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nayeo\Box Sync\_Su_group\Writing_2_PFAS flow cell removal\__________2nd revision submission package\"/>
    </mc:Choice>
  </mc:AlternateContent>
  <xr:revisionPtr revIDLastSave="0" documentId="13_ncr:1_{F4C12B23-905A-4D48-99A7-7AF57C7587E2}" xr6:coauthVersionLast="47" xr6:coauthVersionMax="47" xr10:uidLastSave="{00000000-0000-0000-0000-000000000000}"/>
  <bookViews>
    <workbookView xWindow="33720" yWindow="-120" windowWidth="25440" windowHeight="15270" activeTab="5" xr2:uid="{59C03E80-A38E-452A-BC46-0BB1AE858CAE}"/>
  </bookViews>
  <sheets>
    <sheet name="Figure 1" sheetId="2" r:id="rId1"/>
    <sheet name="Figure 2" sheetId="1" r:id="rId2"/>
    <sheet name="Figure 3" sheetId="7" r:id="rId3"/>
    <sheet name="Figure 4" sheetId="3" r:id="rId4"/>
    <sheet name="Figure 5" sheetId="4" r:id="rId5"/>
    <sheet name="Figure 6" sheetId="5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6" i="5" l="1"/>
  <c r="C16" i="5"/>
  <c r="E7" i="5"/>
  <c r="C7" i="5"/>
  <c r="D16" i="5"/>
  <c r="B16" i="5"/>
  <c r="D7" i="5"/>
  <c r="B7" i="5"/>
</calcChain>
</file>

<file path=xl/sharedStrings.xml><?xml version="1.0" encoding="utf-8"?>
<sst xmlns="http://schemas.openxmlformats.org/spreadsheetml/2006/main" count="168" uniqueCount="92">
  <si>
    <t>Operating time (h)</t>
  </si>
  <si>
    <t>Redox-ED with AEMs</t>
  </si>
  <si>
    <t>Irreversible loss (%)</t>
  </si>
  <si>
    <t>FC (%)</t>
  </si>
  <si>
    <t>AC (%)</t>
  </si>
  <si>
    <t>RC (%)</t>
  </si>
  <si>
    <t>Redox-polymer ED with NF</t>
  </si>
  <si>
    <t>Potential</t>
  </si>
  <si>
    <t>Current (mA)</t>
  </si>
  <si>
    <t>100 mV/s</t>
  </si>
  <si>
    <t>75 mV/s</t>
  </si>
  <si>
    <t>50 mV/s</t>
  </si>
  <si>
    <t>30 mV/s</t>
  </si>
  <si>
    <t>10 mV/s</t>
  </si>
  <si>
    <t>5 mV/s</t>
  </si>
  <si>
    <t>Fig. 1b</t>
  </si>
  <si>
    <t>Fig 2a</t>
  </si>
  <si>
    <t>Fig 2b</t>
  </si>
  <si>
    <t>Fig. 1c</t>
  </si>
  <si>
    <t>sqrt of scan rate (mV/s)^0.5</t>
  </si>
  <si>
    <t>ip,Ox</t>
  </si>
  <si>
    <t>ip,Red</t>
  </si>
  <si>
    <t>Fig. 4a</t>
  </si>
  <si>
    <t>Initial conc. of TFA (uM)</t>
  </si>
  <si>
    <t>std (%)</t>
  </si>
  <si>
    <t>Avg removal (%)</t>
  </si>
  <si>
    <t>Fig. 4d</t>
  </si>
  <si>
    <t>Initial conc. of PFPrA (uM)</t>
  </si>
  <si>
    <t>Fig. 4b</t>
  </si>
  <si>
    <t>Cl removal (%)</t>
  </si>
  <si>
    <t>TFA removal (%)</t>
  </si>
  <si>
    <t>Fig. 4c</t>
  </si>
  <si>
    <t>Avg of Total E consumption
(kJ/mmol_PFAS+NaCl)</t>
  </si>
  <si>
    <t>Avg of E consumption of PFAS
(kJ/mmol_PFAS)</t>
  </si>
  <si>
    <t>Std of Total E consumption
(kJ/mmol_PFAS+NaCl)</t>
  </si>
  <si>
    <t>Std of E consumption of PFAS
(kJ/mmol_PFAS)</t>
  </si>
  <si>
    <t>Initial conc. of TFA
(uM)</t>
  </si>
  <si>
    <t>Fig. 4e</t>
  </si>
  <si>
    <t>Fig. 4f</t>
  </si>
  <si>
    <t>Initial conc. of PFPrA
(uM)</t>
  </si>
  <si>
    <t>Fig. 5a</t>
  </si>
  <si>
    <t>Cl-</t>
  </si>
  <si>
    <t>PFPrA</t>
  </si>
  <si>
    <t>PFBA</t>
  </si>
  <si>
    <t>PFHxA</t>
  </si>
  <si>
    <t>PFOA</t>
  </si>
  <si>
    <t>Fig. 5b</t>
  </si>
  <si>
    <t>Redox-polymer ED</t>
  </si>
  <si>
    <t>Conventional ED</t>
  </si>
  <si>
    <t>Std (%)</t>
  </si>
  <si>
    <t>Fig. 6a</t>
  </si>
  <si>
    <t>NO3-</t>
  </si>
  <si>
    <t>SO42-</t>
  </si>
  <si>
    <t>HPO42-</t>
  </si>
  <si>
    <t>TFA</t>
  </si>
  <si>
    <t>Avg of Initial 
concentration (mM)</t>
  </si>
  <si>
    <t>Avg of final
concentration (mM)</t>
  </si>
  <si>
    <t>std of Initial 
concentration (mM)</t>
  </si>
  <si>
    <t>Fig. 6b</t>
  </si>
  <si>
    <t>Fig. 6c</t>
  </si>
  <si>
    <t>Avg Cl
upconcentration %</t>
  </si>
  <si>
    <t>Avg TFA
upconcentration %</t>
  </si>
  <si>
    <t>Std Cl
upconcentration %</t>
  </si>
  <si>
    <t>Std TFA
upconcentration %</t>
  </si>
  <si>
    <t>Fig. 6d</t>
  </si>
  <si>
    <t>Avg PFPrA
upconcentration %</t>
  </si>
  <si>
    <t>Std PFPrA
upconcentration %</t>
  </si>
  <si>
    <t>Fig. 6e</t>
  </si>
  <si>
    <t>Fig. 6f</t>
  </si>
  <si>
    <t>Avg of PFAS 
degradation (%)</t>
  </si>
  <si>
    <t>Avg of electrosorption (%)</t>
  </si>
  <si>
    <t>Std of electrosorption (%)</t>
  </si>
  <si>
    <t>Avg of  defluorination (%)</t>
  </si>
  <si>
    <t>Std of PFAS 
degradation (%)</t>
  </si>
  <si>
    <t>Std of  defluorination (%)</t>
  </si>
  <si>
    <t>Fig. 2c</t>
  </si>
  <si>
    <t>Wavenumber (cm-1)</t>
  </si>
  <si>
    <t>Pristine (%)</t>
  </si>
  <si>
    <t>RC-FC (%)</t>
  </si>
  <si>
    <t>FC-AC (%)</t>
  </si>
  <si>
    <t>Fig. 2d</t>
  </si>
  <si>
    <t>Fig. 3e</t>
  </si>
  <si>
    <t>Zre (ohm)</t>
  </si>
  <si>
    <t>Zim (ohm)</t>
  </si>
  <si>
    <t>AEM pristine</t>
  </si>
  <si>
    <t>After PFAS immersion</t>
  </si>
  <si>
    <t>Fig. 3j</t>
  </si>
  <si>
    <t>NF pristine</t>
  </si>
  <si>
    <t>Redox-polymer ED with NF_CEM</t>
  </si>
  <si>
    <t>Redox-polymer ED with NF_NF</t>
  </si>
  <si>
    <t>Fig. 5c</t>
  </si>
  <si>
    <t>Fig. 5d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</si>
</sst>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9" tint="0.7999816888943144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1" fontId="0" fillId="0" borderId="0" xfId="0" applyNumberFormat="1"/>
    <xf numFmtId="0" fontId="1" fillId="0" borderId="0" xfId="0" applyFont="1"/>
    <xf numFmtId="0" fontId="1" fillId="2" borderId="1" xfId="0" applyFont="1" applyFill="1" applyBorder="1"/>
    <xf numFmtId="0" fontId="1" fillId="4" borderId="1" xfId="0" applyFont="1" applyFill="1" applyBorder="1" applyAlignment="1">
      <alignment horizontal="center"/>
    </xf>
    <xf numFmtId="0" fontId="1" fillId="5" borderId="1" xfId="0" applyFont="1" applyFill="1" applyBorder="1"/>
    <xf numFmtId="0" fontId="1" fillId="5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1" fillId="5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1" fillId="4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/>
    </xf>
    <xf numFmtId="0" fontId="1" fillId="2" borderId="0" xfId="0" applyFont="1" applyFill="1"/>
    <xf numFmtId="0" fontId="1" fillId="0" borderId="0" xfId="0" applyFont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1" xfId="0" applyFont="1" applyFill="1" applyBorder="1"/>
    <xf numFmtId="0" fontId="0" fillId="5" borderId="1" xfId="0" applyFill="1" applyBorder="1"/>
    <xf numFmtId="0" fontId="1" fillId="5" borderId="3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0" fillId="4" borderId="1" xfId="0" applyFill="1" applyBorder="1"/>
    <xf numFmtId="0" fontId="0" fillId="2" borderId="1" xfId="0" applyFill="1" applyBorder="1"/>
    <xf numFmtId="0" fontId="1" fillId="4" borderId="1" xfId="0" applyFont="1" applyFill="1" applyBorder="1" applyAlignment="1">
      <alignment horizontal="center" wrapText="1"/>
    </xf>
    <xf numFmtId="0" fontId="1" fillId="4" borderId="3" xfId="0" applyFont="1" applyFill="1" applyBorder="1" applyAlignment="1">
      <alignment horizontal="center"/>
    </xf>
    <xf numFmtId="0" fontId="1" fillId="4" borderId="3" xfId="0" applyFont="1" applyFill="1" applyBorder="1"/>
    <xf numFmtId="0" fontId="1" fillId="4" borderId="2" xfId="0" applyFont="1" applyFill="1" applyBorder="1"/>
    <xf numFmtId="0" fontId="1" fillId="5" borderId="3" xfId="0" applyFont="1" applyFill="1" applyBorder="1"/>
    <xf numFmtId="0" fontId="1" fillId="5" borderId="2" xfId="0" applyFont="1" applyFill="1" applyBorder="1"/>
    <xf numFmtId="0" fontId="0" fillId="0" borderId="0" xfId="0" applyAlignment="1">
      <alignment horizontal="right"/>
    </xf>
    <xf numFmtId="0" fontId="0" fillId="6" borderId="1" xfId="0" applyFill="1" applyBorder="1"/>
    <xf numFmtId="0" fontId="1" fillId="6" borderId="1" xfId="0" applyFont="1" applyFill="1" applyBorder="1" applyAlignment="1">
      <alignment horizontal="center" vertical="center" wrapText="1"/>
    </xf>
    <xf numFmtId="0" fontId="1" fillId="6" borderId="3" xfId="0" applyFont="1" applyFill="1" applyBorder="1" applyAlignment="1">
      <alignment horizontal="center"/>
    </xf>
    <xf numFmtId="0" fontId="1" fillId="6" borderId="2" xfId="0" applyFont="1" applyFill="1" applyBorder="1" applyAlignment="1">
      <alignment horizontal="center"/>
    </xf>
    <xf numFmtId="0" fontId="1" fillId="3" borderId="0" xfId="0" applyFont="1" applyFill="1"/>
    <xf numFmtId="0" fontId="1" fillId="3" borderId="1" xfId="0" applyFont="1" applyFill="1" applyBorder="1"/>
    <xf numFmtId="0" fontId="1" fillId="5" borderId="0" xfId="0" applyFont="1" applyFill="1" applyAlignment="1">
      <alignment horizontal="center"/>
    </xf>
    <xf numFmtId="0" fontId="1" fillId="4" borderId="0" xfId="0" applyFont="1" applyFill="1" applyAlignment="1">
      <alignment horizontal="center"/>
    </xf>
    <xf numFmtId="0" fontId="1" fillId="3" borderId="0" xfId="0" applyFont="1" applyFill="1" applyAlignment="1">
      <alignment horizontal="center"/>
    </xf>
    <xf numFmtId="0" fontId="1" fillId="2" borderId="0" xfId="0" applyFont="1" applyFill="1" applyAlignment="1">
      <alignment horizontal="center"/>
    </xf>
    <xf numFmtId="0" fontId="1" fillId="6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99"/>
      <color rgb="FFE9F7FD"/>
      <color rgb="FFF8E4F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82A006-01FD-43DE-8249-50ED73B7C257}">
  <dimension ref="A1:P1407"/>
  <sheetViews>
    <sheetView zoomScale="85" zoomScaleNormal="85" workbookViewId="0">
      <selection activeCell="N43" sqref="N43"/>
    </sheetView>
  </sheetViews>
  <sheetFormatPr defaultRowHeight="14.5" x14ac:dyDescent="0.35"/>
  <cols>
    <col min="1" max="1" width="8.08984375" bestFit="1" customWidth="1"/>
    <col min="2" max="2" width="11.453125" bestFit="1" customWidth="1"/>
    <col min="4" max="4" width="11.453125" bestFit="1" customWidth="1"/>
    <col min="6" max="6" width="11.453125" bestFit="1" customWidth="1"/>
    <col min="8" max="8" width="11.453125" bestFit="1" customWidth="1"/>
    <col min="10" max="10" width="11.453125" bestFit="1" customWidth="1"/>
    <col min="12" max="12" width="11.453125" bestFit="1" customWidth="1"/>
    <col min="14" max="14" width="24.26953125" bestFit="1" customWidth="1"/>
  </cols>
  <sheetData>
    <row r="1" spans="1:16" x14ac:dyDescent="0.35">
      <c r="A1" s="37" t="s">
        <v>15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N1" s="38" t="s">
        <v>18</v>
      </c>
      <c r="O1" s="38"/>
      <c r="P1" s="38"/>
    </row>
    <row r="2" spans="1:16" s="4" customFormat="1" x14ac:dyDescent="0.35">
      <c r="A2" s="37" t="s">
        <v>9</v>
      </c>
      <c r="B2" s="37"/>
      <c r="C2" s="37" t="s">
        <v>10</v>
      </c>
      <c r="D2" s="37"/>
      <c r="E2" s="37" t="s">
        <v>11</v>
      </c>
      <c r="F2" s="37"/>
      <c r="G2" s="37" t="s">
        <v>12</v>
      </c>
      <c r="H2" s="37"/>
      <c r="I2" s="37" t="s">
        <v>13</v>
      </c>
      <c r="J2" s="37"/>
      <c r="K2" s="37" t="s">
        <v>14</v>
      </c>
      <c r="L2" s="37"/>
      <c r="N2" s="6" t="s">
        <v>19</v>
      </c>
      <c r="O2" s="6" t="s">
        <v>20</v>
      </c>
      <c r="P2" s="6" t="s">
        <v>21</v>
      </c>
    </row>
    <row r="3" spans="1:16" s="4" customFormat="1" x14ac:dyDescent="0.35">
      <c r="A3" s="7" t="s">
        <v>7</v>
      </c>
      <c r="B3" s="7" t="s">
        <v>8</v>
      </c>
      <c r="C3" s="7" t="s">
        <v>7</v>
      </c>
      <c r="D3" s="7" t="s">
        <v>8</v>
      </c>
      <c r="E3" s="7" t="s">
        <v>7</v>
      </c>
      <c r="F3" s="7" t="s">
        <v>8</v>
      </c>
      <c r="G3" s="7" t="s">
        <v>7</v>
      </c>
      <c r="H3" s="7" t="s">
        <v>8</v>
      </c>
      <c r="I3" s="7" t="s">
        <v>7</v>
      </c>
      <c r="J3" s="7" t="s">
        <v>8</v>
      </c>
      <c r="K3" s="7" t="s">
        <v>7</v>
      </c>
      <c r="L3" s="7" t="s">
        <v>8</v>
      </c>
      <c r="N3">
        <v>10</v>
      </c>
      <c r="O3">
        <v>0.15629999999999999</v>
      </c>
      <c r="P3">
        <v>-9.9019999999999997E-2</v>
      </c>
    </row>
    <row r="4" spans="1:16" x14ac:dyDescent="0.35">
      <c r="A4">
        <v>0.30062</v>
      </c>
      <c r="B4">
        <v>-4.0880999999999999E-3</v>
      </c>
      <c r="C4">
        <v>0.30095</v>
      </c>
      <c r="D4">
        <v>-8.4344999999999993E-3</v>
      </c>
      <c r="E4">
        <v>0.30103000000000002</v>
      </c>
      <c r="F4">
        <v>-2.6679999999999999E-2</v>
      </c>
      <c r="G4">
        <v>0.30098999999999998</v>
      </c>
      <c r="H4">
        <v>-4.1048000000000001E-2</v>
      </c>
      <c r="I4">
        <v>0.30104999999999998</v>
      </c>
      <c r="J4">
        <v>-4.8430000000000001E-2</v>
      </c>
      <c r="K4">
        <v>0.30104999999999998</v>
      </c>
      <c r="L4">
        <v>-6.1720999999999998E-2</v>
      </c>
      <c r="N4">
        <v>8.6602999999999994</v>
      </c>
      <c r="O4">
        <v>0.1343</v>
      </c>
      <c r="P4">
        <v>-8.7220000000000006E-2</v>
      </c>
    </row>
    <row r="5" spans="1:16" x14ac:dyDescent="0.35">
      <c r="A5">
        <v>0.30116999999999999</v>
      </c>
      <c r="B5">
        <v>-3.9762E-3</v>
      </c>
      <c r="C5">
        <v>0.30192000000000002</v>
      </c>
      <c r="D5">
        <v>-8.1066000000000003E-3</v>
      </c>
      <c r="E5">
        <v>0.30203999999999998</v>
      </c>
      <c r="F5">
        <v>-2.5898999999999998E-2</v>
      </c>
      <c r="G5">
        <v>0.30198999999999998</v>
      </c>
      <c r="H5">
        <v>-3.9733999999999998E-2</v>
      </c>
      <c r="I5">
        <v>0.30209999999999998</v>
      </c>
      <c r="J5">
        <v>-4.6510999999999997E-2</v>
      </c>
      <c r="K5">
        <v>0.30206</v>
      </c>
      <c r="L5">
        <v>-5.9499999999999997E-2</v>
      </c>
      <c r="N5">
        <v>7.0711000000000004</v>
      </c>
      <c r="O5">
        <v>0.10970000000000001</v>
      </c>
      <c r="P5">
        <v>-7.4389999999999998E-2</v>
      </c>
    </row>
    <row r="6" spans="1:16" x14ac:dyDescent="0.35">
      <c r="A6">
        <v>0.30215999999999998</v>
      </c>
      <c r="B6">
        <v>-3.8032000000000001E-3</v>
      </c>
      <c r="C6">
        <v>0.30292000000000002</v>
      </c>
      <c r="D6">
        <v>-7.8639999999999995E-3</v>
      </c>
      <c r="E6">
        <v>0.30307000000000001</v>
      </c>
      <c r="F6">
        <v>-2.5293E-2</v>
      </c>
      <c r="G6">
        <v>0.30298999999999998</v>
      </c>
      <c r="H6">
        <v>-3.8822000000000002E-2</v>
      </c>
      <c r="I6">
        <v>0.30314000000000002</v>
      </c>
      <c r="J6">
        <v>-4.5332999999999998E-2</v>
      </c>
      <c r="K6">
        <v>0.30304999999999999</v>
      </c>
      <c r="L6">
        <v>-5.7785000000000003E-2</v>
      </c>
      <c r="N6">
        <v>5.4771999999999998</v>
      </c>
      <c r="O6">
        <v>8.3169999999999994E-2</v>
      </c>
      <c r="P6">
        <v>-5.4339999999999999E-2</v>
      </c>
    </row>
    <row r="7" spans="1:16" x14ac:dyDescent="0.35">
      <c r="A7">
        <v>0.30312</v>
      </c>
      <c r="B7">
        <v>-3.6740000000000002E-3</v>
      </c>
      <c r="C7">
        <v>0.3039</v>
      </c>
      <c r="D7">
        <v>-7.6639999999999998E-3</v>
      </c>
      <c r="E7">
        <v>0.30409999999999998</v>
      </c>
      <c r="F7">
        <v>-2.4723999999999999E-2</v>
      </c>
      <c r="G7">
        <v>0.30398999999999998</v>
      </c>
      <c r="H7">
        <v>-3.7851000000000003E-2</v>
      </c>
      <c r="I7">
        <v>0.30420999999999998</v>
      </c>
      <c r="J7">
        <v>-4.4271999999999999E-2</v>
      </c>
      <c r="K7">
        <v>0.30408000000000002</v>
      </c>
      <c r="L7">
        <v>-5.6862000000000003E-2</v>
      </c>
      <c r="N7">
        <v>3.1623000000000001</v>
      </c>
      <c r="O7">
        <v>5.0700000000000002E-2</v>
      </c>
      <c r="P7">
        <v>-2.7629999999999998E-2</v>
      </c>
    </row>
    <row r="8" spans="1:16" x14ac:dyDescent="0.35">
      <c r="A8">
        <v>0.30410999999999999</v>
      </c>
      <c r="B8">
        <v>-3.5525999999999999E-3</v>
      </c>
      <c r="C8">
        <v>0.30492000000000002</v>
      </c>
      <c r="D8">
        <v>-7.4871E-3</v>
      </c>
      <c r="E8">
        <v>0.30512</v>
      </c>
      <c r="F8">
        <v>-2.4341999999999999E-2</v>
      </c>
      <c r="G8">
        <v>0.30499999999999999</v>
      </c>
      <c r="H8">
        <v>-3.7333999999999999E-2</v>
      </c>
      <c r="I8">
        <v>0.30524000000000001</v>
      </c>
      <c r="J8">
        <v>-4.3515999999999999E-2</v>
      </c>
      <c r="K8">
        <v>0.30504999999999999</v>
      </c>
      <c r="L8">
        <v>-5.5261999999999999E-2</v>
      </c>
      <c r="N8">
        <v>2.2361</v>
      </c>
      <c r="O8">
        <v>4.018E-2</v>
      </c>
      <c r="P8">
        <v>-1.376E-2</v>
      </c>
    </row>
    <row r="9" spans="1:16" x14ac:dyDescent="0.35">
      <c r="A9">
        <v>0.30513000000000001</v>
      </c>
      <c r="B9">
        <v>-3.4474000000000002E-3</v>
      </c>
      <c r="C9">
        <v>0.30593999999999999</v>
      </c>
      <c r="D9">
        <v>-7.3372999999999997E-3</v>
      </c>
      <c r="E9">
        <v>0.30613000000000001</v>
      </c>
      <c r="F9">
        <v>-2.3917999999999998E-2</v>
      </c>
      <c r="G9">
        <v>0.30598999999999998</v>
      </c>
      <c r="H9">
        <v>-3.6684000000000001E-2</v>
      </c>
      <c r="I9">
        <v>0.30631000000000003</v>
      </c>
      <c r="J9">
        <v>-4.2879E-2</v>
      </c>
      <c r="K9">
        <v>0.30608000000000002</v>
      </c>
      <c r="L9">
        <v>-5.4600000000000003E-2</v>
      </c>
    </row>
    <row r="10" spans="1:16" x14ac:dyDescent="0.35">
      <c r="A10">
        <v>0.30606</v>
      </c>
      <c r="B10">
        <v>-3.3517E-3</v>
      </c>
      <c r="C10">
        <v>0.30696000000000001</v>
      </c>
      <c r="D10">
        <v>-7.1646000000000001E-3</v>
      </c>
      <c r="E10">
        <v>0.30717</v>
      </c>
      <c r="F10">
        <v>-2.3538E-2</v>
      </c>
      <c r="G10">
        <v>0.30703000000000003</v>
      </c>
      <c r="H10">
        <v>-3.6200999999999997E-2</v>
      </c>
      <c r="I10">
        <v>0.30735000000000001</v>
      </c>
      <c r="J10">
        <v>-4.2023999999999999E-2</v>
      </c>
      <c r="K10">
        <v>0.30708999999999997</v>
      </c>
      <c r="L10">
        <v>-5.3684000000000003E-2</v>
      </c>
    </row>
    <row r="11" spans="1:16" x14ac:dyDescent="0.35">
      <c r="A11">
        <v>0.30709999999999998</v>
      </c>
      <c r="B11">
        <v>-3.2664999999999999E-3</v>
      </c>
      <c r="C11">
        <v>0.30797999999999998</v>
      </c>
      <c r="D11">
        <v>-7.0232000000000003E-3</v>
      </c>
      <c r="E11">
        <v>0.30814999999999998</v>
      </c>
      <c r="F11">
        <v>-2.3257E-2</v>
      </c>
      <c r="G11">
        <v>0.30802000000000002</v>
      </c>
      <c r="H11">
        <v>-3.551E-2</v>
      </c>
      <c r="I11">
        <v>0.30840000000000001</v>
      </c>
      <c r="J11">
        <v>-4.1112000000000003E-2</v>
      </c>
      <c r="K11">
        <v>0.30812</v>
      </c>
      <c r="L11">
        <v>-5.2481E-2</v>
      </c>
    </row>
    <row r="12" spans="1:16" x14ac:dyDescent="0.35">
      <c r="A12">
        <v>0.30808000000000002</v>
      </c>
      <c r="B12">
        <v>-3.1876000000000001E-3</v>
      </c>
      <c r="C12">
        <v>0.30897999999999998</v>
      </c>
      <c r="D12">
        <v>-6.8973000000000003E-3</v>
      </c>
      <c r="E12">
        <v>0.30918000000000001</v>
      </c>
      <c r="F12">
        <v>-2.2945E-2</v>
      </c>
      <c r="G12">
        <v>0.30901000000000001</v>
      </c>
      <c r="H12">
        <v>-3.5088000000000001E-2</v>
      </c>
      <c r="I12">
        <v>0.30943999999999999</v>
      </c>
      <c r="J12">
        <v>-4.0523999999999998E-2</v>
      </c>
      <c r="K12">
        <v>0.30909999999999999</v>
      </c>
      <c r="L12">
        <v>-5.2044E-2</v>
      </c>
    </row>
    <row r="13" spans="1:16" x14ac:dyDescent="0.35">
      <c r="A13">
        <v>0.30908999999999998</v>
      </c>
      <c r="B13">
        <v>-3.1137999999999999E-3</v>
      </c>
      <c r="C13">
        <v>0.30998999999999999</v>
      </c>
      <c r="D13">
        <v>-6.7705999999999999E-3</v>
      </c>
      <c r="E13">
        <v>0.31020999999999999</v>
      </c>
      <c r="F13">
        <v>-2.2551000000000002E-2</v>
      </c>
      <c r="G13">
        <v>0.31002000000000002</v>
      </c>
      <c r="H13">
        <v>-3.4595000000000001E-2</v>
      </c>
      <c r="I13">
        <v>0.31051000000000001</v>
      </c>
      <c r="J13">
        <v>-4.0096E-2</v>
      </c>
      <c r="K13">
        <v>0.31012000000000001</v>
      </c>
      <c r="L13">
        <v>-5.1133999999999999E-2</v>
      </c>
    </row>
    <row r="14" spans="1:16" x14ac:dyDescent="0.35">
      <c r="A14">
        <v>0.31003999999999998</v>
      </c>
      <c r="B14">
        <v>-3.0347999999999998E-3</v>
      </c>
      <c r="C14">
        <v>0.31102000000000002</v>
      </c>
      <c r="D14">
        <v>-6.6553999999999997E-3</v>
      </c>
      <c r="E14">
        <v>0.31124000000000002</v>
      </c>
      <c r="F14">
        <v>-2.2304999999999998E-2</v>
      </c>
      <c r="G14">
        <v>0.31102999999999997</v>
      </c>
      <c r="H14">
        <v>-3.4153999999999997E-2</v>
      </c>
      <c r="I14">
        <v>0.31156</v>
      </c>
      <c r="J14">
        <v>-3.9359999999999999E-2</v>
      </c>
      <c r="K14">
        <v>0.31112000000000001</v>
      </c>
      <c r="L14">
        <v>-5.0562999999999997E-2</v>
      </c>
    </row>
    <row r="15" spans="1:16" x14ac:dyDescent="0.35">
      <c r="A15">
        <v>0.31106</v>
      </c>
      <c r="B15">
        <v>-2.9697E-3</v>
      </c>
      <c r="C15">
        <v>0.31202000000000002</v>
      </c>
      <c r="D15">
        <v>-6.5399999999999998E-3</v>
      </c>
      <c r="E15">
        <v>0.31225000000000003</v>
      </c>
      <c r="F15">
        <v>-2.2029E-2</v>
      </c>
      <c r="G15">
        <v>0.31202999999999997</v>
      </c>
      <c r="H15">
        <v>-3.3771000000000002E-2</v>
      </c>
      <c r="I15">
        <v>0.31258999999999998</v>
      </c>
      <c r="J15">
        <v>-3.8961000000000003E-2</v>
      </c>
      <c r="K15">
        <v>0.31212000000000001</v>
      </c>
      <c r="L15">
        <v>-4.9787999999999999E-2</v>
      </c>
    </row>
    <row r="16" spans="1:16" x14ac:dyDescent="0.35">
      <c r="A16">
        <v>0.31209999999999999</v>
      </c>
      <c r="B16">
        <v>-2.9064E-3</v>
      </c>
      <c r="C16">
        <v>0.31301000000000001</v>
      </c>
      <c r="D16">
        <v>-6.4292999999999998E-3</v>
      </c>
      <c r="E16">
        <v>0.31326999999999999</v>
      </c>
      <c r="F16">
        <v>-2.1738E-2</v>
      </c>
      <c r="G16">
        <v>0.31302999999999997</v>
      </c>
      <c r="H16">
        <v>-3.3346000000000001E-2</v>
      </c>
      <c r="I16">
        <v>0.31363999999999997</v>
      </c>
      <c r="J16">
        <v>-3.8565000000000002E-2</v>
      </c>
      <c r="K16">
        <v>0.31309999999999999</v>
      </c>
      <c r="L16">
        <v>-4.8737000000000003E-2</v>
      </c>
    </row>
    <row r="17" spans="1:12" x14ac:dyDescent="0.35">
      <c r="A17">
        <v>0.31314999999999998</v>
      </c>
      <c r="B17">
        <v>-2.8436999999999998E-3</v>
      </c>
      <c r="C17">
        <v>0.31401000000000001</v>
      </c>
      <c r="D17">
        <v>-6.3246999999999999E-3</v>
      </c>
      <c r="E17">
        <v>0.31429000000000001</v>
      </c>
      <c r="F17">
        <v>-2.1529E-2</v>
      </c>
      <c r="G17">
        <v>0.31403999999999999</v>
      </c>
      <c r="H17">
        <v>-3.2979000000000001E-2</v>
      </c>
      <c r="I17">
        <v>0.31469000000000003</v>
      </c>
      <c r="J17">
        <v>-3.7733000000000003E-2</v>
      </c>
      <c r="K17">
        <v>0.31408000000000003</v>
      </c>
      <c r="L17">
        <v>-4.8513000000000001E-2</v>
      </c>
    </row>
    <row r="18" spans="1:12" x14ac:dyDescent="0.35">
      <c r="A18">
        <v>0.31413000000000002</v>
      </c>
      <c r="B18">
        <v>-2.7874000000000002E-3</v>
      </c>
      <c r="C18">
        <v>0.31497999999999998</v>
      </c>
      <c r="D18">
        <v>-6.2182000000000001E-3</v>
      </c>
      <c r="E18">
        <v>0.31530000000000002</v>
      </c>
      <c r="F18">
        <v>-2.1294E-2</v>
      </c>
      <c r="G18">
        <v>0.31502999999999998</v>
      </c>
      <c r="H18">
        <v>-3.2431000000000001E-2</v>
      </c>
      <c r="I18">
        <v>0.31574999999999998</v>
      </c>
      <c r="J18">
        <v>-3.7294000000000001E-2</v>
      </c>
      <c r="K18">
        <v>0.31507000000000002</v>
      </c>
      <c r="L18">
        <v>-4.7803999999999999E-2</v>
      </c>
    </row>
    <row r="19" spans="1:12" x14ac:dyDescent="0.35">
      <c r="A19">
        <v>0.31514999999999999</v>
      </c>
      <c r="B19">
        <v>-2.722E-3</v>
      </c>
      <c r="C19">
        <v>0.31596999999999997</v>
      </c>
      <c r="D19">
        <v>-6.1209000000000003E-3</v>
      </c>
      <c r="E19">
        <v>0.31633</v>
      </c>
      <c r="F19">
        <v>-2.1072E-2</v>
      </c>
      <c r="G19">
        <v>0.31606000000000001</v>
      </c>
      <c r="H19">
        <v>-3.2176000000000003E-2</v>
      </c>
      <c r="I19">
        <v>0.31679000000000002</v>
      </c>
      <c r="J19">
        <v>-3.696E-2</v>
      </c>
      <c r="K19">
        <v>0.31605</v>
      </c>
      <c r="L19">
        <v>-4.7331999999999999E-2</v>
      </c>
    </row>
    <row r="20" spans="1:12" x14ac:dyDescent="0.35">
      <c r="A20">
        <v>0.31614999999999999</v>
      </c>
      <c r="B20">
        <v>-2.6741999999999998E-3</v>
      </c>
      <c r="C20">
        <v>0.31692999999999999</v>
      </c>
      <c r="D20">
        <v>-6.0397000000000003E-3</v>
      </c>
      <c r="E20">
        <v>0.31735000000000002</v>
      </c>
      <c r="F20">
        <v>-2.0763E-2</v>
      </c>
      <c r="G20">
        <v>0.31707000000000002</v>
      </c>
      <c r="H20">
        <v>-3.1881E-2</v>
      </c>
      <c r="I20">
        <v>0.31785000000000002</v>
      </c>
      <c r="J20">
        <v>-3.6331000000000002E-2</v>
      </c>
      <c r="K20">
        <v>0.31705</v>
      </c>
      <c r="L20">
        <v>-4.6696000000000001E-2</v>
      </c>
    </row>
    <row r="21" spans="1:12" x14ac:dyDescent="0.35">
      <c r="A21">
        <v>0.31711</v>
      </c>
      <c r="B21">
        <v>-2.6289999999999998E-3</v>
      </c>
      <c r="C21">
        <v>0.31791000000000003</v>
      </c>
      <c r="D21">
        <v>-5.9521000000000001E-3</v>
      </c>
      <c r="E21">
        <v>0.31835999999999998</v>
      </c>
      <c r="F21">
        <v>-2.0639000000000001E-2</v>
      </c>
      <c r="G21">
        <v>0.31802999999999998</v>
      </c>
      <c r="H21">
        <v>-3.1511999999999998E-2</v>
      </c>
      <c r="I21">
        <v>0.31890000000000002</v>
      </c>
      <c r="J21">
        <v>-3.6110000000000003E-2</v>
      </c>
      <c r="K21">
        <v>0.31802999999999998</v>
      </c>
      <c r="L21">
        <v>-4.5849000000000001E-2</v>
      </c>
    </row>
    <row r="22" spans="1:12" x14ac:dyDescent="0.35">
      <c r="A22">
        <v>0.31813000000000002</v>
      </c>
      <c r="B22">
        <v>-2.5785000000000001E-3</v>
      </c>
      <c r="C22">
        <v>0.31892999999999999</v>
      </c>
      <c r="D22">
        <v>-5.8601E-3</v>
      </c>
      <c r="E22">
        <v>0.31938</v>
      </c>
      <c r="F22">
        <v>-2.0421999999999999E-2</v>
      </c>
      <c r="G22">
        <v>0.31905</v>
      </c>
      <c r="H22">
        <v>-3.1217999999999999E-2</v>
      </c>
      <c r="I22">
        <v>0.31994</v>
      </c>
      <c r="J22">
        <v>-3.5795E-2</v>
      </c>
      <c r="K22">
        <v>0.31903999999999999</v>
      </c>
      <c r="L22">
        <v>-4.5643000000000003E-2</v>
      </c>
    </row>
    <row r="23" spans="1:12" x14ac:dyDescent="0.35">
      <c r="A23">
        <v>0.31912000000000001</v>
      </c>
      <c r="B23">
        <v>-2.5259000000000002E-3</v>
      </c>
      <c r="C23">
        <v>0.31992999999999999</v>
      </c>
      <c r="D23">
        <v>-5.7790999999999997E-3</v>
      </c>
      <c r="E23">
        <v>0.32040999999999997</v>
      </c>
      <c r="F23">
        <v>-2.0223000000000001E-2</v>
      </c>
      <c r="G23">
        <v>0.32005</v>
      </c>
      <c r="H23">
        <v>-3.0880999999999999E-2</v>
      </c>
      <c r="I23">
        <v>0.32100000000000001</v>
      </c>
      <c r="J23">
        <v>-3.5063999999999998E-2</v>
      </c>
      <c r="K23">
        <v>0.32002000000000003</v>
      </c>
      <c r="L23">
        <v>-4.5038000000000002E-2</v>
      </c>
    </row>
    <row r="24" spans="1:12" x14ac:dyDescent="0.35">
      <c r="A24">
        <v>0.32011000000000001</v>
      </c>
      <c r="B24">
        <v>-2.4788000000000002E-3</v>
      </c>
      <c r="C24">
        <v>0.32095000000000001</v>
      </c>
      <c r="D24">
        <v>-5.7168999999999996E-3</v>
      </c>
      <c r="E24">
        <v>0.32144</v>
      </c>
      <c r="F24">
        <v>-1.9993E-2</v>
      </c>
      <c r="G24">
        <v>0.32107000000000002</v>
      </c>
      <c r="H24">
        <v>-3.0571999999999998E-2</v>
      </c>
      <c r="I24">
        <v>0.32205</v>
      </c>
      <c r="J24">
        <v>-3.4882999999999997E-2</v>
      </c>
      <c r="K24">
        <v>0.32107000000000002</v>
      </c>
      <c r="L24">
        <v>-4.4635000000000001E-2</v>
      </c>
    </row>
    <row r="25" spans="1:12" x14ac:dyDescent="0.35">
      <c r="A25">
        <v>0.32106000000000001</v>
      </c>
      <c r="B25">
        <v>-2.4348E-3</v>
      </c>
      <c r="C25">
        <v>0.32191999999999998</v>
      </c>
      <c r="D25">
        <v>-5.6290999999999997E-3</v>
      </c>
      <c r="E25">
        <v>0.32245000000000001</v>
      </c>
      <c r="F25">
        <v>-1.9869999999999999E-2</v>
      </c>
      <c r="G25">
        <v>0.32205</v>
      </c>
      <c r="H25">
        <v>-3.0335000000000001E-2</v>
      </c>
      <c r="I25">
        <v>0.32311000000000001</v>
      </c>
      <c r="J25">
        <v>-3.4423000000000002E-2</v>
      </c>
      <c r="K25">
        <v>0.32208999999999999</v>
      </c>
      <c r="L25">
        <v>-4.4117000000000003E-2</v>
      </c>
    </row>
    <row r="26" spans="1:12" x14ac:dyDescent="0.35">
      <c r="A26">
        <v>0.32205</v>
      </c>
      <c r="B26">
        <v>-2.3955999999999999E-3</v>
      </c>
      <c r="C26">
        <v>0.32294</v>
      </c>
      <c r="D26">
        <v>-5.5591E-3</v>
      </c>
      <c r="E26">
        <v>0.32346999999999998</v>
      </c>
      <c r="F26">
        <v>-1.9678000000000001E-2</v>
      </c>
      <c r="G26">
        <v>0.32306000000000001</v>
      </c>
      <c r="H26">
        <v>-2.9870000000000001E-2</v>
      </c>
      <c r="I26">
        <v>0.32414999999999999</v>
      </c>
      <c r="J26">
        <v>-3.4048000000000002E-2</v>
      </c>
      <c r="K26">
        <v>0.32307000000000002</v>
      </c>
      <c r="L26">
        <v>-4.3610999999999997E-2</v>
      </c>
    </row>
    <row r="27" spans="1:12" x14ac:dyDescent="0.35">
      <c r="A27">
        <v>0.32307999999999998</v>
      </c>
      <c r="B27">
        <v>-2.3541E-3</v>
      </c>
      <c r="C27">
        <v>0.32395000000000002</v>
      </c>
      <c r="D27">
        <v>-5.496E-3</v>
      </c>
      <c r="E27">
        <v>0.32450000000000001</v>
      </c>
      <c r="F27">
        <v>-1.9403E-2</v>
      </c>
      <c r="G27">
        <v>0.32407000000000002</v>
      </c>
      <c r="H27">
        <v>-2.9672E-2</v>
      </c>
      <c r="I27">
        <v>0.32519999999999999</v>
      </c>
      <c r="J27">
        <v>-3.3893E-2</v>
      </c>
      <c r="K27">
        <v>0.32408999999999999</v>
      </c>
      <c r="L27">
        <v>-4.3333000000000003E-2</v>
      </c>
    </row>
    <row r="28" spans="1:12" x14ac:dyDescent="0.35">
      <c r="A28">
        <v>0.32411000000000001</v>
      </c>
      <c r="B28">
        <v>-2.3202000000000001E-3</v>
      </c>
      <c r="C28">
        <v>0.32500000000000001</v>
      </c>
      <c r="D28">
        <v>-5.4209000000000002E-3</v>
      </c>
      <c r="E28">
        <v>0.32551999999999998</v>
      </c>
      <c r="F28">
        <v>-1.9282000000000001E-2</v>
      </c>
      <c r="G28">
        <v>0.32506000000000002</v>
      </c>
      <c r="H28">
        <v>-2.9432E-2</v>
      </c>
      <c r="I28">
        <v>0.32625999999999999</v>
      </c>
      <c r="J28">
        <v>-3.3411000000000003E-2</v>
      </c>
      <c r="K28">
        <v>0.32508999999999999</v>
      </c>
      <c r="L28">
        <v>-4.2404999999999998E-2</v>
      </c>
    </row>
    <row r="29" spans="1:12" x14ac:dyDescent="0.35">
      <c r="A29">
        <v>0.3251</v>
      </c>
      <c r="B29">
        <v>-2.2780999999999999E-3</v>
      </c>
      <c r="C29">
        <v>0.32601999999999998</v>
      </c>
      <c r="D29">
        <v>-5.3451999999999996E-3</v>
      </c>
      <c r="E29">
        <v>0.32654</v>
      </c>
      <c r="F29">
        <v>-1.9119000000000001E-2</v>
      </c>
      <c r="G29">
        <v>0.32605000000000001</v>
      </c>
      <c r="H29">
        <v>-2.9121999999999999E-2</v>
      </c>
      <c r="I29">
        <v>0.32730999999999999</v>
      </c>
      <c r="J29">
        <v>-3.3134999999999998E-2</v>
      </c>
      <c r="K29">
        <v>0.32612000000000002</v>
      </c>
      <c r="L29">
        <v>-4.2332000000000002E-2</v>
      </c>
    </row>
    <row r="30" spans="1:12" x14ac:dyDescent="0.35">
      <c r="A30">
        <v>0.32607000000000003</v>
      </c>
      <c r="B30">
        <v>-2.2396E-3</v>
      </c>
      <c r="C30">
        <v>0.32701999999999998</v>
      </c>
      <c r="D30">
        <v>-5.2763000000000003E-3</v>
      </c>
      <c r="E30">
        <v>0.32754</v>
      </c>
      <c r="F30">
        <v>-1.8960999999999999E-2</v>
      </c>
      <c r="G30">
        <v>0.32705000000000001</v>
      </c>
      <c r="H30">
        <v>-2.8913000000000001E-2</v>
      </c>
      <c r="I30">
        <v>0.32835999999999999</v>
      </c>
      <c r="J30">
        <v>-3.2728E-2</v>
      </c>
      <c r="K30">
        <v>0.32712999999999998</v>
      </c>
      <c r="L30">
        <v>-4.1916000000000002E-2</v>
      </c>
    </row>
    <row r="31" spans="1:12" x14ac:dyDescent="0.35">
      <c r="A31">
        <v>0.32715</v>
      </c>
      <c r="B31">
        <v>-2.2000000000000001E-3</v>
      </c>
      <c r="C31">
        <v>0.32800000000000001</v>
      </c>
      <c r="D31">
        <v>-5.2189000000000003E-3</v>
      </c>
      <c r="E31">
        <v>0.32856000000000002</v>
      </c>
      <c r="F31">
        <v>-1.8803E-2</v>
      </c>
      <c r="G31">
        <v>0.32804</v>
      </c>
      <c r="H31">
        <v>-2.8663999999999999E-2</v>
      </c>
      <c r="I31">
        <v>0.32940999999999998</v>
      </c>
      <c r="J31">
        <v>-3.2298E-2</v>
      </c>
      <c r="K31">
        <v>0.3281</v>
      </c>
      <c r="L31">
        <v>-4.1418999999999997E-2</v>
      </c>
    </row>
    <row r="32" spans="1:12" x14ac:dyDescent="0.35">
      <c r="A32">
        <v>0.32815</v>
      </c>
      <c r="B32">
        <v>-2.1733E-3</v>
      </c>
      <c r="C32">
        <v>0.32901999999999998</v>
      </c>
      <c r="D32">
        <v>-5.1573000000000001E-3</v>
      </c>
      <c r="E32">
        <v>0.32957999999999998</v>
      </c>
      <c r="F32">
        <v>-1.8575999999999999E-2</v>
      </c>
      <c r="G32">
        <v>0.32905000000000001</v>
      </c>
      <c r="H32">
        <v>-2.8410999999999999E-2</v>
      </c>
      <c r="I32">
        <v>0.33045999999999998</v>
      </c>
      <c r="J32">
        <v>-3.2166E-2</v>
      </c>
      <c r="K32">
        <v>0.32912000000000002</v>
      </c>
      <c r="L32">
        <v>-4.1222000000000002E-2</v>
      </c>
    </row>
    <row r="33" spans="1:12" x14ac:dyDescent="0.35">
      <c r="A33">
        <v>0.32912000000000002</v>
      </c>
      <c r="B33">
        <v>-2.1326000000000001E-3</v>
      </c>
      <c r="C33">
        <v>0.33001000000000003</v>
      </c>
      <c r="D33">
        <v>-5.0936000000000002E-3</v>
      </c>
      <c r="E33">
        <v>0.3306</v>
      </c>
      <c r="F33">
        <v>-1.8464000000000001E-2</v>
      </c>
      <c r="G33">
        <v>0.33005000000000001</v>
      </c>
      <c r="H33">
        <v>-2.8157999999999999E-2</v>
      </c>
      <c r="I33">
        <v>0.33150000000000002</v>
      </c>
      <c r="J33">
        <v>-3.1733999999999998E-2</v>
      </c>
      <c r="K33">
        <v>0.33012000000000002</v>
      </c>
      <c r="L33">
        <v>-4.0645000000000001E-2</v>
      </c>
    </row>
    <row r="34" spans="1:12" x14ac:dyDescent="0.35">
      <c r="A34">
        <v>0.33008999999999999</v>
      </c>
      <c r="B34">
        <v>-2.1001000000000001E-3</v>
      </c>
      <c r="C34">
        <v>0.33096999999999999</v>
      </c>
      <c r="D34">
        <v>-5.0344999999999999E-3</v>
      </c>
      <c r="E34">
        <v>0.33161000000000002</v>
      </c>
      <c r="F34">
        <v>-1.8289E-2</v>
      </c>
      <c r="G34">
        <v>0.33101000000000003</v>
      </c>
      <c r="H34">
        <v>-2.7897000000000002E-2</v>
      </c>
      <c r="I34">
        <v>0.33255000000000001</v>
      </c>
      <c r="J34">
        <v>-3.1668000000000002E-2</v>
      </c>
      <c r="K34">
        <v>0.33109</v>
      </c>
      <c r="L34">
        <v>-4.0411000000000002E-2</v>
      </c>
    </row>
    <row r="35" spans="1:12" x14ac:dyDescent="0.35">
      <c r="A35">
        <v>0.33104</v>
      </c>
      <c r="B35">
        <v>-2.0642E-3</v>
      </c>
      <c r="C35">
        <v>0.33199000000000001</v>
      </c>
      <c r="D35">
        <v>-4.9738999999999998E-3</v>
      </c>
      <c r="E35">
        <v>0.33263999999999999</v>
      </c>
      <c r="F35">
        <v>-1.8096999999999999E-2</v>
      </c>
      <c r="G35">
        <v>0.33201999999999998</v>
      </c>
      <c r="H35">
        <v>-2.7723999999999999E-2</v>
      </c>
      <c r="I35">
        <v>0.33357999999999999</v>
      </c>
      <c r="J35">
        <v>-3.1265000000000001E-2</v>
      </c>
      <c r="K35">
        <v>0.33207999999999999</v>
      </c>
      <c r="L35">
        <v>-3.9999E-2</v>
      </c>
    </row>
    <row r="36" spans="1:12" x14ac:dyDescent="0.35">
      <c r="A36">
        <v>0.33210000000000001</v>
      </c>
      <c r="B36">
        <v>-2.0376999999999999E-3</v>
      </c>
      <c r="C36">
        <v>0.33300000000000002</v>
      </c>
      <c r="D36">
        <v>-4.9194E-3</v>
      </c>
      <c r="E36">
        <v>0.33367000000000002</v>
      </c>
      <c r="F36">
        <v>-1.7991E-2</v>
      </c>
      <c r="G36">
        <v>0.33304</v>
      </c>
      <c r="H36">
        <v>-2.7472E-2</v>
      </c>
      <c r="I36">
        <v>0.33465</v>
      </c>
      <c r="J36">
        <v>-3.0734999999999998E-2</v>
      </c>
      <c r="K36">
        <v>0.33306999999999998</v>
      </c>
      <c r="L36">
        <v>-3.9305E-2</v>
      </c>
    </row>
    <row r="37" spans="1:12" x14ac:dyDescent="0.35">
      <c r="A37">
        <v>0.33304</v>
      </c>
      <c r="B37">
        <v>-2.006E-3</v>
      </c>
      <c r="C37">
        <v>0.33396999999999999</v>
      </c>
      <c r="D37">
        <v>-4.8497999999999996E-3</v>
      </c>
      <c r="E37">
        <v>0.33467999999999998</v>
      </c>
      <c r="F37">
        <v>-1.7891000000000001E-2</v>
      </c>
      <c r="G37">
        <v>0.33400000000000002</v>
      </c>
      <c r="H37">
        <v>-2.7274E-2</v>
      </c>
      <c r="I37">
        <v>0.33568999999999999</v>
      </c>
      <c r="J37">
        <v>-3.0737E-2</v>
      </c>
      <c r="K37">
        <v>0.33404</v>
      </c>
      <c r="L37">
        <v>-3.9243E-2</v>
      </c>
    </row>
    <row r="38" spans="1:12" x14ac:dyDescent="0.35">
      <c r="A38">
        <v>0.33406000000000002</v>
      </c>
      <c r="B38">
        <v>-1.9748000000000001E-3</v>
      </c>
      <c r="C38">
        <v>0.33495999999999998</v>
      </c>
      <c r="D38">
        <v>-4.7973E-3</v>
      </c>
      <c r="E38">
        <v>0.33571000000000001</v>
      </c>
      <c r="F38">
        <v>-1.7752E-2</v>
      </c>
      <c r="G38">
        <v>0.33499000000000001</v>
      </c>
      <c r="H38">
        <v>-2.6856999999999999E-2</v>
      </c>
      <c r="I38">
        <v>0.33676</v>
      </c>
      <c r="J38">
        <v>-3.0268E-2</v>
      </c>
      <c r="K38">
        <v>0.33502999999999999</v>
      </c>
      <c r="L38">
        <v>-3.8830999999999997E-2</v>
      </c>
    </row>
    <row r="39" spans="1:12" x14ac:dyDescent="0.35">
      <c r="A39">
        <v>0.33505000000000001</v>
      </c>
      <c r="B39">
        <v>-1.9438000000000001E-3</v>
      </c>
      <c r="C39">
        <v>0.33592</v>
      </c>
      <c r="D39">
        <v>-4.7495999999999997E-3</v>
      </c>
      <c r="E39">
        <v>0.33672999999999997</v>
      </c>
      <c r="F39">
        <v>-1.7599E-2</v>
      </c>
      <c r="G39">
        <v>0.33600999999999998</v>
      </c>
      <c r="H39">
        <v>-2.6765000000000001E-2</v>
      </c>
      <c r="I39">
        <v>0.33778999999999998</v>
      </c>
      <c r="J39">
        <v>-3.0129E-2</v>
      </c>
      <c r="K39">
        <v>0.33603</v>
      </c>
      <c r="L39">
        <v>-3.8566999999999997E-2</v>
      </c>
    </row>
    <row r="40" spans="1:12" x14ac:dyDescent="0.35">
      <c r="A40">
        <v>0.33606000000000003</v>
      </c>
      <c r="B40">
        <v>-1.921E-3</v>
      </c>
      <c r="C40">
        <v>0.33692</v>
      </c>
      <c r="D40">
        <v>-4.6959000000000002E-3</v>
      </c>
      <c r="E40">
        <v>0.33773999999999998</v>
      </c>
      <c r="F40">
        <v>-1.7385000000000001E-2</v>
      </c>
      <c r="G40">
        <v>0.33698</v>
      </c>
      <c r="H40">
        <v>-2.6606999999999999E-2</v>
      </c>
      <c r="I40">
        <v>0.33884999999999998</v>
      </c>
      <c r="J40">
        <v>-2.9973E-2</v>
      </c>
      <c r="K40">
        <v>0.33704000000000001</v>
      </c>
      <c r="L40">
        <v>-3.8197000000000002E-2</v>
      </c>
    </row>
    <row r="41" spans="1:12" x14ac:dyDescent="0.35">
      <c r="A41">
        <v>0.33704000000000001</v>
      </c>
      <c r="B41">
        <v>-1.8883999999999999E-3</v>
      </c>
      <c r="C41">
        <v>0.33811000000000002</v>
      </c>
      <c r="D41">
        <v>-4.7092999999999996E-3</v>
      </c>
      <c r="E41">
        <v>0.33877000000000002</v>
      </c>
      <c r="F41">
        <v>-1.7311E-2</v>
      </c>
      <c r="G41">
        <v>0.33798</v>
      </c>
      <c r="H41">
        <v>-2.6360000000000001E-2</v>
      </c>
      <c r="I41">
        <v>0.33988000000000002</v>
      </c>
      <c r="J41">
        <v>-2.9642000000000002E-2</v>
      </c>
      <c r="K41">
        <v>0.33805000000000002</v>
      </c>
      <c r="L41">
        <v>-3.7793E-2</v>
      </c>
    </row>
    <row r="42" spans="1:12" x14ac:dyDescent="0.35">
      <c r="A42">
        <v>0.33804000000000001</v>
      </c>
      <c r="B42">
        <v>-1.8563E-3</v>
      </c>
      <c r="C42">
        <v>0.33928999999999998</v>
      </c>
      <c r="D42">
        <v>-4.6164999999999999E-3</v>
      </c>
      <c r="E42">
        <v>0.33978999999999998</v>
      </c>
      <c r="F42">
        <v>-1.7215999999999999E-2</v>
      </c>
      <c r="G42">
        <v>0.33899000000000001</v>
      </c>
      <c r="H42">
        <v>-2.6204999999999999E-2</v>
      </c>
      <c r="I42">
        <v>0.34093000000000001</v>
      </c>
      <c r="J42">
        <v>-2.9318E-2</v>
      </c>
      <c r="K42">
        <v>0.33905999999999997</v>
      </c>
      <c r="L42">
        <v>-3.7656000000000002E-2</v>
      </c>
    </row>
    <row r="43" spans="1:12" x14ac:dyDescent="0.35">
      <c r="A43">
        <v>0.33905999999999997</v>
      </c>
      <c r="B43">
        <v>-1.8291E-3</v>
      </c>
      <c r="C43">
        <v>0.34033000000000002</v>
      </c>
      <c r="D43">
        <v>-4.5751999999999998E-3</v>
      </c>
      <c r="E43">
        <v>0.34077000000000002</v>
      </c>
      <c r="F43">
        <v>-1.7024000000000001E-2</v>
      </c>
      <c r="G43">
        <v>0.33999000000000001</v>
      </c>
      <c r="H43">
        <v>-2.5985000000000001E-2</v>
      </c>
      <c r="I43">
        <v>0.34195999999999999</v>
      </c>
      <c r="J43">
        <v>-2.8957E-2</v>
      </c>
      <c r="K43">
        <v>0.34005000000000002</v>
      </c>
      <c r="L43">
        <v>-3.7142000000000001E-2</v>
      </c>
    </row>
    <row r="44" spans="1:12" x14ac:dyDescent="0.35">
      <c r="A44">
        <v>0.34011000000000002</v>
      </c>
      <c r="B44">
        <v>-1.7983999999999999E-3</v>
      </c>
      <c r="C44">
        <v>0.34131</v>
      </c>
      <c r="D44">
        <v>-4.5231999999999998E-3</v>
      </c>
      <c r="E44">
        <v>0.34182000000000001</v>
      </c>
      <c r="F44">
        <v>-1.6923000000000001E-2</v>
      </c>
      <c r="G44">
        <v>0.34098000000000001</v>
      </c>
      <c r="H44">
        <v>-2.5752000000000001E-2</v>
      </c>
      <c r="I44">
        <v>0.34303</v>
      </c>
      <c r="J44">
        <v>-2.8871000000000001E-2</v>
      </c>
      <c r="K44">
        <v>0.34106999999999998</v>
      </c>
      <c r="L44">
        <v>-3.6976000000000002E-2</v>
      </c>
    </row>
    <row r="45" spans="1:12" x14ac:dyDescent="0.35">
      <c r="A45">
        <v>0.34107999999999999</v>
      </c>
      <c r="B45">
        <v>-1.774E-3</v>
      </c>
      <c r="C45">
        <v>0.34233999999999998</v>
      </c>
      <c r="D45">
        <v>-4.4764000000000002E-3</v>
      </c>
      <c r="E45">
        <v>0.34281</v>
      </c>
      <c r="F45">
        <v>-1.6820999999999999E-2</v>
      </c>
      <c r="G45">
        <v>0.34198000000000001</v>
      </c>
      <c r="H45">
        <v>-2.5631000000000001E-2</v>
      </c>
      <c r="I45">
        <v>0.34408</v>
      </c>
      <c r="J45">
        <v>-2.8459999999999999E-2</v>
      </c>
      <c r="K45">
        <v>0.34205999999999998</v>
      </c>
      <c r="L45">
        <v>-3.6635000000000001E-2</v>
      </c>
    </row>
    <row r="46" spans="1:12" x14ac:dyDescent="0.35">
      <c r="A46">
        <v>0.34212999999999999</v>
      </c>
      <c r="B46">
        <v>-1.7436999999999999E-3</v>
      </c>
      <c r="C46">
        <v>0.34334999999999999</v>
      </c>
      <c r="D46">
        <v>-4.4333000000000003E-3</v>
      </c>
      <c r="E46">
        <v>0.34384999999999999</v>
      </c>
      <c r="F46">
        <v>-1.6712000000000001E-2</v>
      </c>
      <c r="G46">
        <v>0.34297</v>
      </c>
      <c r="H46">
        <v>-2.5430999999999999E-2</v>
      </c>
      <c r="I46">
        <v>0.34514</v>
      </c>
      <c r="J46">
        <v>-2.8489E-2</v>
      </c>
      <c r="K46">
        <v>0.34305999999999998</v>
      </c>
      <c r="L46">
        <v>-3.5989E-2</v>
      </c>
    </row>
    <row r="47" spans="1:12" x14ac:dyDescent="0.35">
      <c r="A47">
        <v>0.34311999999999998</v>
      </c>
      <c r="B47">
        <v>-1.7179999999999999E-3</v>
      </c>
      <c r="C47">
        <v>0.34438000000000002</v>
      </c>
      <c r="D47">
        <v>-4.3847000000000001E-3</v>
      </c>
      <c r="E47">
        <v>0.34486</v>
      </c>
      <c r="F47">
        <v>-1.6583000000000001E-2</v>
      </c>
      <c r="G47">
        <v>0.34397</v>
      </c>
      <c r="H47">
        <v>-2.5233999999999999E-2</v>
      </c>
      <c r="I47">
        <v>0.34616999999999998</v>
      </c>
      <c r="J47">
        <v>-2.8237999999999999E-2</v>
      </c>
      <c r="K47">
        <v>0.34408</v>
      </c>
      <c r="L47">
        <v>-3.6027000000000003E-2</v>
      </c>
    </row>
    <row r="48" spans="1:12" x14ac:dyDescent="0.35">
      <c r="A48">
        <v>0.34411999999999998</v>
      </c>
      <c r="B48">
        <v>-1.6979E-3</v>
      </c>
      <c r="C48">
        <v>0.34534999999999999</v>
      </c>
      <c r="D48">
        <v>-4.3354999999999999E-3</v>
      </c>
      <c r="E48">
        <v>0.34588999999999998</v>
      </c>
      <c r="F48">
        <v>-1.6424000000000001E-2</v>
      </c>
      <c r="G48">
        <v>0.34495999999999999</v>
      </c>
      <c r="H48">
        <v>-2.5020000000000001E-2</v>
      </c>
      <c r="I48">
        <v>0.34723999999999999</v>
      </c>
      <c r="J48">
        <v>-2.7810999999999999E-2</v>
      </c>
      <c r="K48">
        <v>0.34509000000000001</v>
      </c>
      <c r="L48">
        <v>-3.5619999999999999E-2</v>
      </c>
    </row>
    <row r="49" spans="1:12" x14ac:dyDescent="0.35">
      <c r="A49">
        <v>0.34511999999999998</v>
      </c>
      <c r="B49">
        <v>-1.6743000000000001E-3</v>
      </c>
      <c r="C49">
        <v>0.34636</v>
      </c>
      <c r="D49">
        <v>-4.2959000000000001E-3</v>
      </c>
      <c r="E49">
        <v>0.34691</v>
      </c>
      <c r="F49">
        <v>-1.6344000000000001E-2</v>
      </c>
      <c r="G49">
        <v>0.34594999999999998</v>
      </c>
      <c r="H49">
        <v>-2.4829E-2</v>
      </c>
      <c r="I49">
        <v>0.34828999999999999</v>
      </c>
      <c r="J49">
        <v>-2.7675999999999999E-2</v>
      </c>
      <c r="K49">
        <v>0.34609000000000001</v>
      </c>
      <c r="L49">
        <v>-3.5464000000000002E-2</v>
      </c>
    </row>
    <row r="50" spans="1:12" x14ac:dyDescent="0.35">
      <c r="A50">
        <v>0.34610000000000002</v>
      </c>
      <c r="B50">
        <v>-1.6517000000000001E-3</v>
      </c>
      <c r="C50">
        <v>0.34734999999999999</v>
      </c>
      <c r="D50">
        <v>-4.241E-3</v>
      </c>
      <c r="E50">
        <v>0.34792000000000001</v>
      </c>
      <c r="F50">
        <v>-1.6234999999999999E-2</v>
      </c>
      <c r="G50">
        <v>0.34697</v>
      </c>
      <c r="H50">
        <v>-2.4679E-2</v>
      </c>
      <c r="I50">
        <v>0.34932000000000002</v>
      </c>
      <c r="J50">
        <v>-2.7392E-2</v>
      </c>
      <c r="K50">
        <v>0.34708</v>
      </c>
      <c r="L50">
        <v>-3.5071999999999999E-2</v>
      </c>
    </row>
    <row r="51" spans="1:12" x14ac:dyDescent="0.35">
      <c r="A51">
        <v>0.34714</v>
      </c>
      <c r="B51">
        <v>-1.6218999999999999E-3</v>
      </c>
      <c r="C51">
        <v>0.34832000000000002</v>
      </c>
      <c r="D51">
        <v>-4.2078999999999997E-3</v>
      </c>
      <c r="E51">
        <v>0.34894999999999998</v>
      </c>
      <c r="F51">
        <v>-1.6160000000000001E-2</v>
      </c>
      <c r="G51">
        <v>0.34798000000000001</v>
      </c>
      <c r="H51">
        <v>-2.453E-2</v>
      </c>
      <c r="I51">
        <v>0.35037000000000001</v>
      </c>
      <c r="J51">
        <v>-2.7288E-2</v>
      </c>
      <c r="K51">
        <v>0.34813</v>
      </c>
      <c r="L51">
        <v>-3.4780999999999999E-2</v>
      </c>
    </row>
    <row r="52" spans="1:12" x14ac:dyDescent="0.35">
      <c r="A52">
        <v>0.34811999999999999</v>
      </c>
      <c r="B52">
        <v>-1.6065999999999999E-3</v>
      </c>
      <c r="C52">
        <v>0.3493</v>
      </c>
      <c r="D52">
        <v>-4.1782E-3</v>
      </c>
      <c r="E52">
        <v>0.34998000000000001</v>
      </c>
      <c r="F52">
        <v>-1.6045E-2</v>
      </c>
      <c r="G52">
        <v>0.34899000000000002</v>
      </c>
      <c r="H52">
        <v>-2.4323999999999998E-2</v>
      </c>
      <c r="I52">
        <v>0.35144999999999998</v>
      </c>
      <c r="J52">
        <v>-2.6956999999999998E-2</v>
      </c>
      <c r="K52">
        <v>0.34910000000000002</v>
      </c>
      <c r="L52">
        <v>-3.4633999999999998E-2</v>
      </c>
    </row>
    <row r="53" spans="1:12" x14ac:dyDescent="0.35">
      <c r="A53">
        <v>0.34916000000000003</v>
      </c>
      <c r="B53">
        <v>-1.5835999999999999E-3</v>
      </c>
      <c r="C53">
        <v>0.35028999999999999</v>
      </c>
      <c r="D53">
        <v>-4.1329000000000001E-3</v>
      </c>
      <c r="E53">
        <v>0.35099000000000002</v>
      </c>
      <c r="F53">
        <v>-1.5845999999999999E-2</v>
      </c>
      <c r="G53">
        <v>0.35000999999999999</v>
      </c>
      <c r="H53">
        <v>-2.3973000000000001E-2</v>
      </c>
      <c r="I53">
        <v>0.35249000000000003</v>
      </c>
      <c r="J53">
        <v>-2.6932000000000001E-2</v>
      </c>
      <c r="K53">
        <v>0.35010999999999998</v>
      </c>
      <c r="L53">
        <v>-3.4225999999999999E-2</v>
      </c>
    </row>
    <row r="54" spans="1:12" x14ac:dyDescent="0.35">
      <c r="A54">
        <v>0.35014000000000001</v>
      </c>
      <c r="B54">
        <v>-1.5596E-3</v>
      </c>
      <c r="C54">
        <v>0.35127999999999998</v>
      </c>
      <c r="D54">
        <v>-4.0756000000000004E-3</v>
      </c>
      <c r="E54">
        <v>0.35199999999999998</v>
      </c>
      <c r="F54">
        <v>-1.5803999999999999E-2</v>
      </c>
      <c r="G54">
        <v>0.35100999999999999</v>
      </c>
      <c r="H54">
        <v>-2.3900000000000001E-2</v>
      </c>
      <c r="I54">
        <v>0.35353000000000001</v>
      </c>
      <c r="J54">
        <v>-2.6606999999999999E-2</v>
      </c>
      <c r="K54">
        <v>0.35110999999999998</v>
      </c>
      <c r="L54">
        <v>-3.4063000000000003E-2</v>
      </c>
    </row>
    <row r="55" spans="1:12" x14ac:dyDescent="0.35">
      <c r="A55">
        <v>0.35111999999999999</v>
      </c>
      <c r="B55">
        <v>-1.5378E-3</v>
      </c>
      <c r="C55">
        <v>0.35228999999999999</v>
      </c>
      <c r="D55">
        <v>-4.0377E-3</v>
      </c>
      <c r="E55">
        <v>0.35300999999999999</v>
      </c>
      <c r="F55">
        <v>-1.5708E-2</v>
      </c>
      <c r="G55">
        <v>0.35200999999999999</v>
      </c>
      <c r="H55">
        <v>-2.3792000000000001E-2</v>
      </c>
      <c r="I55">
        <v>0.35460999999999998</v>
      </c>
      <c r="J55">
        <v>-2.6294000000000001E-2</v>
      </c>
      <c r="K55">
        <v>0.35210999999999998</v>
      </c>
      <c r="L55">
        <v>-3.3767999999999999E-2</v>
      </c>
    </row>
    <row r="56" spans="1:12" x14ac:dyDescent="0.35">
      <c r="A56">
        <v>0.35210999999999998</v>
      </c>
      <c r="B56">
        <v>-1.5200000000000001E-3</v>
      </c>
      <c r="C56">
        <v>0.35326000000000002</v>
      </c>
      <c r="D56">
        <v>-4.0080999999999997E-3</v>
      </c>
      <c r="E56">
        <v>0.35404999999999998</v>
      </c>
      <c r="F56">
        <v>-1.5608E-2</v>
      </c>
      <c r="G56">
        <v>0.35299999999999998</v>
      </c>
      <c r="H56">
        <v>-2.3671000000000001E-2</v>
      </c>
      <c r="I56">
        <v>0.35565999999999998</v>
      </c>
      <c r="J56">
        <v>-2.6241E-2</v>
      </c>
      <c r="K56">
        <v>0.35309000000000001</v>
      </c>
      <c r="L56">
        <v>-3.3459999999999997E-2</v>
      </c>
    </row>
    <row r="57" spans="1:12" x14ac:dyDescent="0.35">
      <c r="A57">
        <v>0.35310000000000002</v>
      </c>
      <c r="B57">
        <v>-1.4940000000000001E-3</v>
      </c>
      <c r="C57">
        <v>0.35426000000000002</v>
      </c>
      <c r="D57">
        <v>-3.9651E-3</v>
      </c>
      <c r="E57">
        <v>0.35508000000000001</v>
      </c>
      <c r="F57">
        <v>-1.5389999999999999E-2</v>
      </c>
      <c r="G57">
        <v>0.35399000000000003</v>
      </c>
      <c r="H57">
        <v>-2.3494000000000001E-2</v>
      </c>
      <c r="I57">
        <v>0.35670000000000002</v>
      </c>
      <c r="J57">
        <v>-2.5857000000000002E-2</v>
      </c>
      <c r="K57">
        <v>0.35409000000000002</v>
      </c>
      <c r="L57">
        <v>-3.3328000000000003E-2</v>
      </c>
    </row>
    <row r="58" spans="1:12" x14ac:dyDescent="0.35">
      <c r="A58">
        <v>0.35404999999999998</v>
      </c>
      <c r="B58">
        <v>-1.4786000000000001E-3</v>
      </c>
      <c r="C58">
        <v>0.35526999999999997</v>
      </c>
      <c r="D58">
        <v>-3.9170999999999997E-3</v>
      </c>
      <c r="E58">
        <v>0.35608000000000001</v>
      </c>
      <c r="F58">
        <v>-1.5334E-2</v>
      </c>
      <c r="G58">
        <v>0.35498000000000002</v>
      </c>
      <c r="H58">
        <v>-2.3296000000000001E-2</v>
      </c>
      <c r="I58">
        <v>0.35772999999999999</v>
      </c>
      <c r="J58">
        <v>-2.5867999999999999E-2</v>
      </c>
      <c r="K58">
        <v>0.35510000000000003</v>
      </c>
      <c r="L58">
        <v>-3.261E-2</v>
      </c>
    </row>
    <row r="59" spans="1:12" x14ac:dyDescent="0.35">
      <c r="A59">
        <v>0.35503000000000001</v>
      </c>
      <c r="B59">
        <v>-1.4556E-3</v>
      </c>
      <c r="C59">
        <v>0.35627999999999999</v>
      </c>
      <c r="D59">
        <v>-3.8796999999999998E-3</v>
      </c>
      <c r="E59">
        <v>0.35710999999999998</v>
      </c>
      <c r="F59">
        <v>-1.5258000000000001E-2</v>
      </c>
      <c r="G59">
        <v>0.35597000000000001</v>
      </c>
      <c r="H59">
        <v>-2.3123999999999999E-2</v>
      </c>
      <c r="I59">
        <v>0.35879</v>
      </c>
      <c r="J59">
        <v>-2.5656999999999999E-2</v>
      </c>
      <c r="K59">
        <v>0.35607</v>
      </c>
      <c r="L59">
        <v>-3.2740999999999999E-2</v>
      </c>
    </row>
    <row r="60" spans="1:12" x14ac:dyDescent="0.35">
      <c r="A60">
        <v>0.35604000000000002</v>
      </c>
      <c r="B60">
        <v>-1.4353E-3</v>
      </c>
      <c r="C60">
        <v>0.35729</v>
      </c>
      <c r="D60">
        <v>-3.8455E-3</v>
      </c>
      <c r="E60">
        <v>0.35813</v>
      </c>
      <c r="F60">
        <v>-1.5166000000000001E-2</v>
      </c>
      <c r="G60">
        <v>0.35698000000000002</v>
      </c>
      <c r="H60">
        <v>-2.3018E-2</v>
      </c>
      <c r="I60">
        <v>0.35983999999999999</v>
      </c>
      <c r="J60">
        <v>-2.5489999999999999E-2</v>
      </c>
      <c r="K60">
        <v>0.35707</v>
      </c>
      <c r="L60">
        <v>-3.2459000000000002E-2</v>
      </c>
    </row>
    <row r="61" spans="1:12" x14ac:dyDescent="0.35">
      <c r="A61">
        <v>0.35709999999999997</v>
      </c>
      <c r="B61">
        <v>-1.4151999999999999E-3</v>
      </c>
      <c r="C61">
        <v>0.35832999999999998</v>
      </c>
      <c r="D61">
        <v>-3.8103E-3</v>
      </c>
      <c r="E61">
        <v>0.35915999999999998</v>
      </c>
      <c r="F61">
        <v>-1.5001E-2</v>
      </c>
      <c r="G61">
        <v>0.35797000000000001</v>
      </c>
      <c r="H61">
        <v>-2.2887000000000001E-2</v>
      </c>
      <c r="I61">
        <v>0.36087999999999998</v>
      </c>
      <c r="J61">
        <v>-2.5055999999999998E-2</v>
      </c>
      <c r="K61">
        <v>0.35804999999999998</v>
      </c>
      <c r="L61">
        <v>-3.2190999999999997E-2</v>
      </c>
    </row>
    <row r="62" spans="1:12" x14ac:dyDescent="0.35">
      <c r="A62">
        <v>0.35810999999999998</v>
      </c>
      <c r="B62">
        <v>-1.3955E-3</v>
      </c>
      <c r="C62">
        <v>0.35932999999999998</v>
      </c>
      <c r="D62">
        <v>-3.7702999999999999E-3</v>
      </c>
      <c r="E62">
        <v>0.36018</v>
      </c>
      <c r="F62">
        <v>-1.4949E-2</v>
      </c>
      <c r="G62">
        <v>0.35898999999999998</v>
      </c>
      <c r="H62">
        <v>-2.2685E-2</v>
      </c>
      <c r="I62">
        <v>0.36192000000000002</v>
      </c>
      <c r="J62">
        <v>-2.4927999999999999E-2</v>
      </c>
      <c r="K62">
        <v>0.35904999999999998</v>
      </c>
      <c r="L62">
        <v>-3.2074999999999999E-2</v>
      </c>
    </row>
    <row r="63" spans="1:12" x14ac:dyDescent="0.35">
      <c r="A63">
        <v>0.35907</v>
      </c>
      <c r="B63">
        <v>-1.3783000000000001E-3</v>
      </c>
      <c r="C63">
        <v>0.36035</v>
      </c>
      <c r="D63">
        <v>-3.7450999999999999E-3</v>
      </c>
      <c r="E63">
        <v>0.36119000000000001</v>
      </c>
      <c r="F63">
        <v>-1.4845000000000001E-2</v>
      </c>
      <c r="G63">
        <v>0.35994999999999999</v>
      </c>
      <c r="H63">
        <v>-2.2544999999999999E-2</v>
      </c>
      <c r="I63">
        <v>0.36298999999999998</v>
      </c>
      <c r="J63">
        <v>-2.4898E-2</v>
      </c>
      <c r="K63">
        <v>0.36003000000000002</v>
      </c>
      <c r="L63">
        <v>-3.1669000000000003E-2</v>
      </c>
    </row>
    <row r="64" spans="1:12" x14ac:dyDescent="0.35">
      <c r="A64">
        <v>0.36008000000000001</v>
      </c>
      <c r="B64">
        <v>-1.3538000000000001E-3</v>
      </c>
      <c r="C64">
        <v>0.36133999999999999</v>
      </c>
      <c r="D64">
        <v>-3.7000000000000002E-3</v>
      </c>
      <c r="E64">
        <v>0.36220000000000002</v>
      </c>
      <c r="F64">
        <v>-1.4777E-2</v>
      </c>
      <c r="G64">
        <v>0.36096</v>
      </c>
      <c r="H64">
        <v>-2.2384999999999999E-2</v>
      </c>
      <c r="I64">
        <v>0.36403000000000002</v>
      </c>
      <c r="J64">
        <v>-2.4611999999999998E-2</v>
      </c>
      <c r="K64">
        <v>0.36102000000000001</v>
      </c>
      <c r="L64">
        <v>-3.1572999999999997E-2</v>
      </c>
    </row>
    <row r="65" spans="1:12" x14ac:dyDescent="0.35">
      <c r="A65">
        <v>0.36114000000000002</v>
      </c>
      <c r="B65">
        <v>-1.3369E-3</v>
      </c>
      <c r="C65">
        <v>0.36231000000000002</v>
      </c>
      <c r="D65">
        <v>-3.6464000000000002E-3</v>
      </c>
      <c r="E65">
        <v>0.36325000000000002</v>
      </c>
      <c r="F65">
        <v>-1.4600999999999999E-2</v>
      </c>
      <c r="G65">
        <v>0.36194999999999999</v>
      </c>
      <c r="H65">
        <v>-2.2238999999999998E-2</v>
      </c>
      <c r="I65">
        <v>0.36509000000000003</v>
      </c>
      <c r="J65">
        <v>-2.4597999999999998E-2</v>
      </c>
      <c r="K65">
        <v>0.36199999999999999</v>
      </c>
      <c r="L65">
        <v>-3.1281999999999997E-2</v>
      </c>
    </row>
    <row r="66" spans="1:12" x14ac:dyDescent="0.35">
      <c r="A66">
        <v>0.36209000000000002</v>
      </c>
      <c r="B66">
        <v>-1.3140000000000001E-3</v>
      </c>
      <c r="C66">
        <v>0.36327999999999999</v>
      </c>
      <c r="D66">
        <v>-3.6313000000000001E-3</v>
      </c>
      <c r="E66">
        <v>0.36424000000000001</v>
      </c>
      <c r="F66">
        <v>-1.4546E-2</v>
      </c>
      <c r="G66">
        <v>0.36293999999999998</v>
      </c>
      <c r="H66">
        <v>-2.2110000000000001E-2</v>
      </c>
      <c r="I66">
        <v>0.36610999999999999</v>
      </c>
      <c r="J66">
        <v>-2.4271000000000001E-2</v>
      </c>
      <c r="K66">
        <v>0.36301</v>
      </c>
      <c r="L66">
        <v>-3.1023999999999999E-2</v>
      </c>
    </row>
    <row r="67" spans="1:12" x14ac:dyDescent="0.35">
      <c r="A67">
        <v>0.36309999999999998</v>
      </c>
      <c r="B67">
        <v>-1.3024E-3</v>
      </c>
      <c r="C67">
        <v>0.36432999999999999</v>
      </c>
      <c r="D67">
        <v>-3.5845E-3</v>
      </c>
      <c r="E67">
        <v>0.36525999999999997</v>
      </c>
      <c r="F67">
        <v>-1.4486000000000001E-2</v>
      </c>
      <c r="G67">
        <v>0.36396000000000001</v>
      </c>
      <c r="H67">
        <v>-2.196E-2</v>
      </c>
      <c r="I67">
        <v>0.36719000000000002</v>
      </c>
      <c r="J67">
        <v>-2.4140000000000002E-2</v>
      </c>
      <c r="K67">
        <v>0.36402000000000001</v>
      </c>
      <c r="L67">
        <v>-3.0901999999999999E-2</v>
      </c>
    </row>
    <row r="68" spans="1:12" x14ac:dyDescent="0.35">
      <c r="A68">
        <v>0.36408000000000001</v>
      </c>
      <c r="B68">
        <v>-1.2726E-3</v>
      </c>
      <c r="C68">
        <v>0.36530000000000001</v>
      </c>
      <c r="D68">
        <v>-3.5538000000000002E-3</v>
      </c>
      <c r="E68">
        <v>0.36627999999999999</v>
      </c>
      <c r="F68">
        <v>-1.4378E-2</v>
      </c>
      <c r="G68">
        <v>0.36493999999999999</v>
      </c>
      <c r="H68">
        <v>-2.1822000000000001E-2</v>
      </c>
      <c r="I68">
        <v>0.36821999999999999</v>
      </c>
      <c r="J68">
        <v>-2.3789000000000001E-2</v>
      </c>
      <c r="K68">
        <v>0.36502000000000001</v>
      </c>
      <c r="L68">
        <v>-3.0533000000000001E-2</v>
      </c>
    </row>
    <row r="69" spans="1:12" x14ac:dyDescent="0.35">
      <c r="A69">
        <v>0.36507000000000001</v>
      </c>
      <c r="B69">
        <v>-1.263E-3</v>
      </c>
      <c r="C69">
        <v>0.36627999999999999</v>
      </c>
      <c r="D69">
        <v>-3.5182E-3</v>
      </c>
      <c r="E69">
        <v>0.36730000000000002</v>
      </c>
      <c r="F69">
        <v>-1.4298999999999999E-2</v>
      </c>
      <c r="G69">
        <v>0.36593999999999999</v>
      </c>
      <c r="H69">
        <v>-2.1647E-2</v>
      </c>
      <c r="I69">
        <v>0.36925999999999998</v>
      </c>
      <c r="J69">
        <v>-2.3820999999999998E-2</v>
      </c>
      <c r="K69">
        <v>0.36599999999999999</v>
      </c>
      <c r="L69">
        <v>-3.0421E-2</v>
      </c>
    </row>
    <row r="70" spans="1:12" x14ac:dyDescent="0.35">
      <c r="A70">
        <v>0.36608000000000002</v>
      </c>
      <c r="B70">
        <v>-1.2436000000000001E-3</v>
      </c>
      <c r="C70">
        <v>0.36725000000000002</v>
      </c>
      <c r="D70">
        <v>-3.4989999999999999E-3</v>
      </c>
      <c r="E70">
        <v>0.36831999999999998</v>
      </c>
      <c r="F70">
        <v>-1.4142E-2</v>
      </c>
      <c r="G70">
        <v>0.36695</v>
      </c>
      <c r="H70">
        <v>-2.1408E-2</v>
      </c>
      <c r="I70">
        <v>0.37031999999999998</v>
      </c>
      <c r="J70">
        <v>-2.3473000000000001E-2</v>
      </c>
      <c r="K70">
        <v>0.36701</v>
      </c>
      <c r="L70">
        <v>-3.0196000000000001E-2</v>
      </c>
    </row>
    <row r="71" spans="1:12" x14ac:dyDescent="0.35">
      <c r="A71">
        <v>0.36704999999999999</v>
      </c>
      <c r="B71">
        <v>-1.2191000000000001E-3</v>
      </c>
      <c r="C71">
        <v>0.36823</v>
      </c>
      <c r="D71">
        <v>-3.4512000000000002E-3</v>
      </c>
      <c r="E71">
        <v>0.36932999999999999</v>
      </c>
      <c r="F71">
        <v>-1.4107E-2</v>
      </c>
      <c r="G71">
        <v>0.36796000000000001</v>
      </c>
      <c r="H71">
        <v>-2.1346E-2</v>
      </c>
      <c r="I71">
        <v>0.37136999999999998</v>
      </c>
      <c r="J71">
        <v>-2.3442999999999999E-2</v>
      </c>
      <c r="K71">
        <v>0.36798999999999998</v>
      </c>
      <c r="L71">
        <v>-2.9724E-2</v>
      </c>
    </row>
    <row r="72" spans="1:12" x14ac:dyDescent="0.35">
      <c r="A72">
        <v>0.36801</v>
      </c>
      <c r="B72">
        <v>-1.2084000000000001E-3</v>
      </c>
      <c r="C72">
        <v>0.36925999999999998</v>
      </c>
      <c r="D72">
        <v>-3.418E-3</v>
      </c>
      <c r="E72">
        <v>0.37035000000000001</v>
      </c>
      <c r="F72">
        <v>-1.4024E-2</v>
      </c>
      <c r="G72">
        <v>0.36895</v>
      </c>
      <c r="H72">
        <v>-2.1231E-2</v>
      </c>
      <c r="I72">
        <v>0.37243999999999999</v>
      </c>
      <c r="J72">
        <v>-2.3400000000000001E-2</v>
      </c>
      <c r="K72">
        <v>0.36901</v>
      </c>
      <c r="L72">
        <v>-2.9663999999999999E-2</v>
      </c>
    </row>
    <row r="73" spans="1:12" x14ac:dyDescent="0.35">
      <c r="A73">
        <v>0.36901</v>
      </c>
      <c r="B73">
        <v>-1.1925E-3</v>
      </c>
      <c r="C73">
        <v>0.37025000000000002</v>
      </c>
      <c r="D73">
        <v>-3.3936999999999999E-3</v>
      </c>
      <c r="E73">
        <v>0.37136999999999998</v>
      </c>
      <c r="F73">
        <v>-1.3946999999999999E-2</v>
      </c>
      <c r="G73">
        <v>0.36993999999999999</v>
      </c>
      <c r="H73">
        <v>-2.1087000000000002E-2</v>
      </c>
      <c r="I73">
        <v>0.37347999999999998</v>
      </c>
      <c r="J73">
        <v>-2.2952E-2</v>
      </c>
      <c r="K73">
        <v>0.37001000000000001</v>
      </c>
      <c r="L73">
        <v>-2.9413000000000002E-2</v>
      </c>
    </row>
    <row r="74" spans="1:12" x14ac:dyDescent="0.35">
      <c r="A74">
        <v>0.37</v>
      </c>
      <c r="B74">
        <v>-1.1726E-3</v>
      </c>
      <c r="C74">
        <v>0.37126999999999999</v>
      </c>
      <c r="D74">
        <v>-3.3482E-3</v>
      </c>
      <c r="E74">
        <v>0.37240000000000001</v>
      </c>
      <c r="F74">
        <v>-1.3783E-2</v>
      </c>
      <c r="G74">
        <v>0.37092999999999998</v>
      </c>
      <c r="H74">
        <v>-2.0945999999999999E-2</v>
      </c>
      <c r="I74">
        <v>0.37452999999999997</v>
      </c>
      <c r="J74">
        <v>-2.2942000000000001E-2</v>
      </c>
      <c r="K74">
        <v>0.37101000000000001</v>
      </c>
      <c r="L74">
        <v>-2.9323999999999999E-2</v>
      </c>
    </row>
    <row r="75" spans="1:12" x14ac:dyDescent="0.35">
      <c r="A75">
        <v>0.37103999999999998</v>
      </c>
      <c r="B75">
        <v>-1.1567999999999999E-3</v>
      </c>
      <c r="C75">
        <v>0.37229000000000001</v>
      </c>
      <c r="D75">
        <v>-3.323E-3</v>
      </c>
      <c r="E75">
        <v>0.37342999999999998</v>
      </c>
      <c r="F75">
        <v>-1.3778E-2</v>
      </c>
      <c r="G75">
        <v>0.37192999999999998</v>
      </c>
      <c r="H75">
        <v>-2.0823999999999999E-2</v>
      </c>
      <c r="I75">
        <v>0.37558999999999998</v>
      </c>
      <c r="J75">
        <v>-2.265E-2</v>
      </c>
      <c r="K75">
        <v>0.37203000000000003</v>
      </c>
      <c r="L75">
        <v>-2.9055000000000001E-2</v>
      </c>
    </row>
    <row r="76" spans="1:12" x14ac:dyDescent="0.35">
      <c r="A76">
        <v>0.37202000000000002</v>
      </c>
      <c r="B76">
        <v>-1.1391000000000001E-3</v>
      </c>
      <c r="C76">
        <v>0.37330000000000002</v>
      </c>
      <c r="D76">
        <v>-3.2959E-3</v>
      </c>
      <c r="E76">
        <v>0.37444</v>
      </c>
      <c r="F76">
        <v>-1.3734E-2</v>
      </c>
      <c r="G76">
        <v>0.37296000000000001</v>
      </c>
      <c r="H76">
        <v>-2.0708000000000001E-2</v>
      </c>
      <c r="I76">
        <v>0.37661</v>
      </c>
      <c r="J76">
        <v>-2.2654000000000001E-2</v>
      </c>
      <c r="K76">
        <v>0.37306</v>
      </c>
      <c r="L76">
        <v>-2.8816999999999999E-2</v>
      </c>
    </row>
    <row r="77" spans="1:12" x14ac:dyDescent="0.35">
      <c r="A77">
        <v>0.37306</v>
      </c>
      <c r="B77">
        <v>-1.1222999999999999E-3</v>
      </c>
      <c r="C77">
        <v>0.37433</v>
      </c>
      <c r="D77">
        <v>-3.2740999999999998E-3</v>
      </c>
      <c r="E77">
        <v>0.37545000000000001</v>
      </c>
      <c r="F77">
        <v>-1.3612000000000001E-2</v>
      </c>
      <c r="G77">
        <v>0.37393999999999999</v>
      </c>
      <c r="H77">
        <v>-2.0573000000000001E-2</v>
      </c>
      <c r="I77">
        <v>0.37769999999999998</v>
      </c>
      <c r="J77">
        <v>-2.2336000000000002E-2</v>
      </c>
      <c r="K77">
        <v>0.37406</v>
      </c>
      <c r="L77">
        <v>-2.8708000000000001E-2</v>
      </c>
    </row>
    <row r="78" spans="1:12" x14ac:dyDescent="0.35">
      <c r="A78">
        <v>0.37401000000000001</v>
      </c>
      <c r="B78">
        <v>-1.1048E-3</v>
      </c>
      <c r="C78">
        <v>0.37534000000000001</v>
      </c>
      <c r="D78">
        <v>-3.2347000000000001E-3</v>
      </c>
      <c r="E78">
        <v>0.37648999999999999</v>
      </c>
      <c r="F78">
        <v>-1.3535999999999999E-2</v>
      </c>
      <c r="G78">
        <v>0.37492999999999999</v>
      </c>
      <c r="H78">
        <v>-2.0428000000000002E-2</v>
      </c>
      <c r="I78">
        <v>0.37874000000000002</v>
      </c>
      <c r="J78">
        <v>-2.2433000000000002E-2</v>
      </c>
      <c r="K78">
        <v>0.37508000000000002</v>
      </c>
      <c r="L78">
        <v>-2.8376999999999999E-2</v>
      </c>
    </row>
    <row r="79" spans="1:12" x14ac:dyDescent="0.35">
      <c r="A79">
        <v>0.37503999999999998</v>
      </c>
      <c r="B79">
        <v>-1.09E-3</v>
      </c>
      <c r="C79">
        <v>0.37633</v>
      </c>
      <c r="D79">
        <v>-3.1959000000000002E-3</v>
      </c>
      <c r="E79">
        <v>0.3775</v>
      </c>
      <c r="F79">
        <v>-1.3372E-2</v>
      </c>
      <c r="G79">
        <v>0.37594</v>
      </c>
      <c r="H79">
        <v>-2.0330999999999998E-2</v>
      </c>
      <c r="I79">
        <v>0.37980000000000003</v>
      </c>
      <c r="J79">
        <v>-2.2061000000000001E-2</v>
      </c>
      <c r="K79">
        <v>0.37608999999999998</v>
      </c>
      <c r="L79">
        <v>-2.8316999999999998E-2</v>
      </c>
    </row>
    <row r="80" spans="1:12" x14ac:dyDescent="0.35">
      <c r="A80">
        <v>0.37608000000000003</v>
      </c>
      <c r="B80">
        <v>-1.0748000000000001E-3</v>
      </c>
      <c r="C80">
        <v>0.37735000000000002</v>
      </c>
      <c r="D80">
        <v>-3.1768E-3</v>
      </c>
      <c r="E80">
        <v>0.37852000000000002</v>
      </c>
      <c r="F80">
        <v>-1.3332999999999999E-2</v>
      </c>
      <c r="G80">
        <v>0.37692999999999999</v>
      </c>
      <c r="H80">
        <v>-2.018E-2</v>
      </c>
      <c r="I80">
        <v>0.38083</v>
      </c>
      <c r="J80">
        <v>-2.1759000000000001E-2</v>
      </c>
      <c r="K80">
        <v>0.37708999999999998</v>
      </c>
      <c r="L80">
        <v>-2.8053000000000002E-2</v>
      </c>
    </row>
    <row r="81" spans="1:12" x14ac:dyDescent="0.35">
      <c r="A81">
        <v>0.37708999999999998</v>
      </c>
      <c r="B81">
        <v>-1.0552999999999999E-3</v>
      </c>
      <c r="C81">
        <v>0.37833</v>
      </c>
      <c r="D81">
        <v>-3.1435E-3</v>
      </c>
      <c r="E81">
        <v>0.37953999999999999</v>
      </c>
      <c r="F81">
        <v>-1.3261999999999999E-2</v>
      </c>
      <c r="G81">
        <v>0.37795000000000001</v>
      </c>
      <c r="H81">
        <v>-2.0081000000000002E-2</v>
      </c>
      <c r="I81">
        <v>0.38188</v>
      </c>
      <c r="J81">
        <v>-2.1825000000000001E-2</v>
      </c>
      <c r="K81">
        <v>0.37808000000000003</v>
      </c>
      <c r="L81">
        <v>-2.7834000000000001E-2</v>
      </c>
    </row>
    <row r="82" spans="1:12" x14ac:dyDescent="0.35">
      <c r="A82">
        <v>0.37807000000000002</v>
      </c>
      <c r="B82">
        <v>-1.0415000000000001E-3</v>
      </c>
      <c r="C82">
        <v>0.37934000000000001</v>
      </c>
      <c r="D82">
        <v>-3.1145000000000001E-3</v>
      </c>
      <c r="E82">
        <v>0.38055</v>
      </c>
      <c r="F82">
        <v>-1.3172E-2</v>
      </c>
      <c r="G82">
        <v>0.37896999999999997</v>
      </c>
      <c r="H82">
        <v>-1.9937E-2</v>
      </c>
      <c r="I82">
        <v>0.38295000000000001</v>
      </c>
      <c r="J82">
        <v>-2.1503000000000001E-2</v>
      </c>
      <c r="K82">
        <v>0.37907999999999997</v>
      </c>
      <c r="L82">
        <v>-2.7730999999999999E-2</v>
      </c>
    </row>
    <row r="83" spans="1:12" x14ac:dyDescent="0.35">
      <c r="A83">
        <v>0.37913000000000002</v>
      </c>
      <c r="B83">
        <v>-1.0233E-3</v>
      </c>
      <c r="C83">
        <v>0.38030000000000003</v>
      </c>
      <c r="D83">
        <v>-3.0814000000000002E-3</v>
      </c>
      <c r="E83">
        <v>0.38157000000000002</v>
      </c>
      <c r="F83">
        <v>-1.3044E-2</v>
      </c>
      <c r="G83">
        <v>0.37996000000000002</v>
      </c>
      <c r="H83">
        <v>-1.9798E-2</v>
      </c>
      <c r="I83">
        <v>0.38397999999999999</v>
      </c>
      <c r="J83">
        <v>-2.1536E-2</v>
      </c>
      <c r="K83">
        <v>0.38009999999999999</v>
      </c>
      <c r="L83">
        <v>-2.7370999999999999E-2</v>
      </c>
    </row>
    <row r="84" spans="1:12" x14ac:dyDescent="0.35">
      <c r="A84">
        <v>0.38014999999999999</v>
      </c>
      <c r="B84">
        <v>-1.0078000000000001E-3</v>
      </c>
      <c r="C84">
        <v>0.38128000000000001</v>
      </c>
      <c r="D84">
        <v>-3.0523999999999998E-3</v>
      </c>
      <c r="E84">
        <v>0.38257999999999998</v>
      </c>
      <c r="F84">
        <v>-1.2995E-2</v>
      </c>
      <c r="G84">
        <v>0.38096000000000002</v>
      </c>
      <c r="H84">
        <v>-1.9661999999999999E-2</v>
      </c>
      <c r="I84">
        <v>0.38502999999999998</v>
      </c>
      <c r="J84">
        <v>-2.1371999999999999E-2</v>
      </c>
      <c r="K84">
        <v>0.38107999999999997</v>
      </c>
      <c r="L84">
        <v>-2.7335000000000002E-2</v>
      </c>
    </row>
    <row r="85" spans="1:12" x14ac:dyDescent="0.35">
      <c r="A85">
        <v>0.38111</v>
      </c>
      <c r="B85">
        <v>-9.9368000000000004E-4</v>
      </c>
      <c r="C85">
        <v>0.38224999999999998</v>
      </c>
      <c r="D85">
        <v>-3.0228E-3</v>
      </c>
      <c r="E85">
        <v>0.38361000000000001</v>
      </c>
      <c r="F85">
        <v>-1.2893999999999999E-2</v>
      </c>
      <c r="G85">
        <v>0.38196000000000002</v>
      </c>
      <c r="H85">
        <v>-1.9566E-2</v>
      </c>
      <c r="I85">
        <v>0.38607999999999998</v>
      </c>
      <c r="J85">
        <v>-2.1295999999999999E-2</v>
      </c>
      <c r="K85">
        <v>0.38207000000000002</v>
      </c>
      <c r="L85">
        <v>-2.7095000000000001E-2</v>
      </c>
    </row>
    <row r="86" spans="1:12" x14ac:dyDescent="0.35">
      <c r="A86">
        <v>0.38203999999999999</v>
      </c>
      <c r="B86">
        <v>-9.7583000000000001E-4</v>
      </c>
      <c r="C86">
        <v>0.38328000000000001</v>
      </c>
      <c r="D86">
        <v>-2.9941E-3</v>
      </c>
      <c r="E86">
        <v>0.38463000000000003</v>
      </c>
      <c r="F86">
        <v>-1.2857E-2</v>
      </c>
      <c r="G86">
        <v>0.38291999999999998</v>
      </c>
      <c r="H86">
        <v>-1.9453000000000002E-2</v>
      </c>
      <c r="I86">
        <v>0.38711000000000001</v>
      </c>
      <c r="J86">
        <v>-2.0854000000000001E-2</v>
      </c>
      <c r="K86">
        <v>0.38307000000000002</v>
      </c>
      <c r="L86">
        <v>-2.6873000000000001E-2</v>
      </c>
    </row>
    <row r="87" spans="1:12" x14ac:dyDescent="0.35">
      <c r="A87">
        <v>0.38302999999999998</v>
      </c>
      <c r="B87">
        <v>-9.6617000000000003E-4</v>
      </c>
      <c r="C87">
        <v>0.38424999999999998</v>
      </c>
      <c r="D87">
        <v>-2.9678E-3</v>
      </c>
      <c r="E87">
        <v>0.38562999999999997</v>
      </c>
      <c r="F87">
        <v>-1.2793000000000001E-2</v>
      </c>
      <c r="G87">
        <v>0.38396000000000002</v>
      </c>
      <c r="H87">
        <v>-1.932E-2</v>
      </c>
      <c r="I87">
        <v>0.38817000000000002</v>
      </c>
      <c r="J87">
        <v>-2.0972999999999999E-2</v>
      </c>
      <c r="K87">
        <v>0.38408999999999999</v>
      </c>
      <c r="L87">
        <v>-2.6748999999999998E-2</v>
      </c>
    </row>
    <row r="88" spans="1:12" x14ac:dyDescent="0.35">
      <c r="A88">
        <v>0.38403999999999999</v>
      </c>
      <c r="B88">
        <v>-9.4569999999999995E-4</v>
      </c>
      <c r="C88">
        <v>0.38523000000000002</v>
      </c>
      <c r="D88">
        <v>-2.9315000000000001E-3</v>
      </c>
      <c r="E88">
        <v>0.38664999999999999</v>
      </c>
      <c r="F88">
        <v>-1.2678999999999999E-2</v>
      </c>
      <c r="G88">
        <v>0.38495000000000001</v>
      </c>
      <c r="H88">
        <v>-1.9178000000000001E-2</v>
      </c>
      <c r="I88">
        <v>0.38921</v>
      </c>
      <c r="J88">
        <v>-2.0673E-2</v>
      </c>
      <c r="K88">
        <v>0.38507000000000002</v>
      </c>
      <c r="L88">
        <v>-2.6161E-2</v>
      </c>
    </row>
    <row r="89" spans="1:12" x14ac:dyDescent="0.35">
      <c r="A89">
        <v>0.38505</v>
      </c>
      <c r="B89">
        <v>-9.3344000000000001E-4</v>
      </c>
      <c r="C89">
        <v>0.38624000000000003</v>
      </c>
      <c r="D89">
        <v>-2.9099999999999998E-3</v>
      </c>
      <c r="E89">
        <v>0.38768000000000002</v>
      </c>
      <c r="F89">
        <v>-1.2607999999999999E-2</v>
      </c>
      <c r="G89">
        <v>0.38596000000000003</v>
      </c>
      <c r="H89">
        <v>-1.9082999999999999E-2</v>
      </c>
      <c r="I89">
        <v>0.39027000000000001</v>
      </c>
      <c r="J89">
        <v>-2.0528999999999999E-2</v>
      </c>
      <c r="K89">
        <v>0.38607999999999998</v>
      </c>
      <c r="L89">
        <v>-2.6293E-2</v>
      </c>
    </row>
    <row r="90" spans="1:12" x14ac:dyDescent="0.35">
      <c r="A90">
        <v>0.3861</v>
      </c>
      <c r="B90">
        <v>-9.1898000000000001E-4</v>
      </c>
      <c r="C90">
        <v>0.38728000000000001</v>
      </c>
      <c r="D90">
        <v>-2.8733000000000001E-3</v>
      </c>
      <c r="E90">
        <v>0.38869999999999999</v>
      </c>
      <c r="F90">
        <v>-1.2526000000000001E-2</v>
      </c>
      <c r="G90">
        <v>0.38694000000000001</v>
      </c>
      <c r="H90">
        <v>-1.8978999999999999E-2</v>
      </c>
      <c r="I90">
        <v>0.39132</v>
      </c>
      <c r="J90">
        <v>-2.0555E-2</v>
      </c>
      <c r="K90">
        <v>0.38707000000000003</v>
      </c>
      <c r="L90">
        <v>-2.6072000000000001E-2</v>
      </c>
    </row>
    <row r="91" spans="1:12" x14ac:dyDescent="0.35">
      <c r="A91">
        <v>0.38712999999999997</v>
      </c>
      <c r="B91">
        <v>-9.0415000000000005E-4</v>
      </c>
      <c r="C91">
        <v>0.38828000000000001</v>
      </c>
      <c r="D91">
        <v>-2.8503000000000001E-3</v>
      </c>
      <c r="E91">
        <v>0.38973000000000002</v>
      </c>
      <c r="F91">
        <v>-1.2448000000000001E-2</v>
      </c>
      <c r="G91">
        <v>0.38796000000000003</v>
      </c>
      <c r="H91">
        <v>-1.8856999999999999E-2</v>
      </c>
      <c r="I91">
        <v>0.39238000000000001</v>
      </c>
      <c r="J91">
        <v>-2.0310999999999999E-2</v>
      </c>
      <c r="K91">
        <v>0.38806000000000002</v>
      </c>
      <c r="L91">
        <v>-2.5904E-2</v>
      </c>
    </row>
    <row r="92" spans="1:12" x14ac:dyDescent="0.35">
      <c r="A92">
        <v>0.38812999999999998</v>
      </c>
      <c r="B92">
        <v>-8.8798000000000002E-4</v>
      </c>
      <c r="C92">
        <v>0.38929999999999998</v>
      </c>
      <c r="D92">
        <v>-2.8110000000000001E-3</v>
      </c>
      <c r="E92">
        <v>0.39073000000000002</v>
      </c>
      <c r="F92">
        <v>-1.2378999999999999E-2</v>
      </c>
      <c r="G92">
        <v>0.38896999999999998</v>
      </c>
      <c r="H92">
        <v>-1.8572000000000002E-2</v>
      </c>
      <c r="I92">
        <v>0.39340000000000003</v>
      </c>
      <c r="J92">
        <v>-2.0129000000000001E-2</v>
      </c>
      <c r="K92">
        <v>0.38905000000000001</v>
      </c>
      <c r="L92">
        <v>-2.5824E-2</v>
      </c>
    </row>
    <row r="93" spans="1:12" x14ac:dyDescent="0.35">
      <c r="A93">
        <v>0.38906000000000002</v>
      </c>
      <c r="B93">
        <v>-8.7314000000000001E-4</v>
      </c>
      <c r="C93">
        <v>0.39033000000000001</v>
      </c>
      <c r="D93">
        <v>-2.7992999999999998E-3</v>
      </c>
      <c r="E93">
        <v>0.39176</v>
      </c>
      <c r="F93">
        <v>-1.2255E-2</v>
      </c>
      <c r="G93">
        <v>0.38995000000000002</v>
      </c>
      <c r="H93">
        <v>-1.8537999999999999E-2</v>
      </c>
      <c r="I93">
        <v>0.39445999999999998</v>
      </c>
      <c r="J93">
        <v>-1.9838999999999999E-2</v>
      </c>
      <c r="K93">
        <v>0.39006000000000002</v>
      </c>
      <c r="L93">
        <v>-2.5492000000000001E-2</v>
      </c>
    </row>
    <row r="94" spans="1:12" x14ac:dyDescent="0.35">
      <c r="A94">
        <v>0.39005000000000001</v>
      </c>
      <c r="B94">
        <v>-8.5968999999999998E-4</v>
      </c>
      <c r="C94">
        <v>0.39133000000000001</v>
      </c>
      <c r="D94">
        <v>-2.7615000000000001E-3</v>
      </c>
      <c r="E94">
        <v>0.39278999999999997</v>
      </c>
      <c r="F94">
        <v>-1.2234999999999999E-2</v>
      </c>
      <c r="G94">
        <v>0.39096999999999998</v>
      </c>
      <c r="H94">
        <v>-1.8478999999999999E-2</v>
      </c>
      <c r="I94">
        <v>0.39550000000000002</v>
      </c>
      <c r="J94">
        <v>-1.9887999999999999E-2</v>
      </c>
      <c r="K94">
        <v>0.39104</v>
      </c>
      <c r="L94">
        <v>-2.5429E-2</v>
      </c>
    </row>
    <row r="95" spans="1:12" x14ac:dyDescent="0.35">
      <c r="A95">
        <v>0.39100000000000001</v>
      </c>
      <c r="B95">
        <v>-8.4393999999999995E-4</v>
      </c>
      <c r="C95">
        <v>0.39234999999999998</v>
      </c>
      <c r="D95">
        <v>-2.7495000000000002E-3</v>
      </c>
      <c r="E95">
        <v>0.39378000000000002</v>
      </c>
      <c r="F95">
        <v>-1.2163E-2</v>
      </c>
      <c r="G95">
        <v>0.39198</v>
      </c>
      <c r="H95">
        <v>-1.8343000000000002E-2</v>
      </c>
      <c r="I95">
        <v>0.39657999999999999</v>
      </c>
      <c r="J95">
        <v>-1.9532999999999998E-2</v>
      </c>
      <c r="K95">
        <v>0.39201000000000003</v>
      </c>
      <c r="L95">
        <v>-2.521E-2</v>
      </c>
    </row>
    <row r="96" spans="1:12" x14ac:dyDescent="0.35">
      <c r="A96">
        <v>0.39201999999999998</v>
      </c>
      <c r="B96">
        <v>-8.3345999999999995E-4</v>
      </c>
      <c r="C96">
        <v>0.39334999999999998</v>
      </c>
      <c r="D96">
        <v>-2.7120999999999998E-3</v>
      </c>
      <c r="E96">
        <v>0.39482</v>
      </c>
      <c r="F96">
        <v>-1.2104E-2</v>
      </c>
      <c r="G96">
        <v>0.39298</v>
      </c>
      <c r="H96">
        <v>-1.8273000000000001E-2</v>
      </c>
      <c r="I96">
        <v>0.39761999999999997</v>
      </c>
      <c r="J96">
        <v>-1.9716999999999998E-2</v>
      </c>
      <c r="K96">
        <v>0.39301000000000003</v>
      </c>
      <c r="L96">
        <v>-2.504E-2</v>
      </c>
    </row>
    <row r="97" spans="1:12" x14ac:dyDescent="0.35">
      <c r="A97">
        <v>0.39305000000000001</v>
      </c>
      <c r="B97">
        <v>-8.1651E-4</v>
      </c>
      <c r="C97">
        <v>0.39432</v>
      </c>
      <c r="D97">
        <v>-2.6836999999999998E-3</v>
      </c>
      <c r="E97">
        <v>0.39584000000000003</v>
      </c>
      <c r="F97">
        <v>-1.1936E-2</v>
      </c>
      <c r="G97">
        <v>0.39398</v>
      </c>
      <c r="H97">
        <v>-1.8166999999999999E-2</v>
      </c>
      <c r="I97">
        <v>0.39867999999999998</v>
      </c>
      <c r="J97">
        <v>-1.9477999999999999E-2</v>
      </c>
      <c r="K97">
        <v>0.39400000000000002</v>
      </c>
      <c r="L97">
        <v>-2.4948000000000001E-2</v>
      </c>
    </row>
    <row r="98" spans="1:12" x14ac:dyDescent="0.35">
      <c r="A98">
        <v>0.39406999999999998</v>
      </c>
      <c r="B98">
        <v>-8.0276999999999996E-4</v>
      </c>
      <c r="C98">
        <v>0.39529999999999998</v>
      </c>
      <c r="D98">
        <v>-2.6659000000000001E-3</v>
      </c>
      <c r="E98">
        <v>0.39685999999999999</v>
      </c>
      <c r="F98">
        <v>-1.193E-2</v>
      </c>
      <c r="G98">
        <v>0.39496999999999999</v>
      </c>
      <c r="H98">
        <v>-1.8044999999999999E-2</v>
      </c>
      <c r="I98">
        <v>0.39972999999999997</v>
      </c>
      <c r="J98">
        <v>-1.9369999999999998E-2</v>
      </c>
      <c r="K98">
        <v>0.39500000000000002</v>
      </c>
      <c r="L98">
        <v>-2.4632000000000001E-2</v>
      </c>
    </row>
    <row r="99" spans="1:12" x14ac:dyDescent="0.35">
      <c r="A99">
        <v>0.39512999999999998</v>
      </c>
      <c r="B99">
        <v>-7.9022000000000001E-4</v>
      </c>
      <c r="C99">
        <v>0.39631</v>
      </c>
      <c r="D99">
        <v>-2.6253000000000001E-3</v>
      </c>
      <c r="E99">
        <v>0.39789999999999998</v>
      </c>
      <c r="F99">
        <v>-1.1894E-2</v>
      </c>
      <c r="G99">
        <v>0.39598</v>
      </c>
      <c r="H99">
        <v>-1.7908E-2</v>
      </c>
      <c r="I99">
        <v>0.40078999999999998</v>
      </c>
      <c r="J99">
        <v>-1.9021E-2</v>
      </c>
      <c r="K99">
        <v>0.39599000000000001</v>
      </c>
      <c r="L99">
        <v>-2.4558E-2</v>
      </c>
    </row>
    <row r="100" spans="1:12" x14ac:dyDescent="0.35">
      <c r="A100">
        <v>0.39611000000000002</v>
      </c>
      <c r="B100">
        <v>-7.7470000000000002E-4</v>
      </c>
      <c r="C100">
        <v>0.39729999999999999</v>
      </c>
      <c r="D100">
        <v>-2.6015999999999999E-3</v>
      </c>
      <c r="E100">
        <v>0.39890999999999999</v>
      </c>
      <c r="F100">
        <v>-1.1809E-2</v>
      </c>
      <c r="G100">
        <v>0.39695000000000003</v>
      </c>
      <c r="H100">
        <v>-1.7798999999999999E-2</v>
      </c>
      <c r="I100">
        <v>0.40182000000000001</v>
      </c>
      <c r="J100">
        <v>-1.8946000000000001E-2</v>
      </c>
      <c r="K100">
        <v>0.39698</v>
      </c>
      <c r="L100">
        <v>-2.4334999999999999E-2</v>
      </c>
    </row>
    <row r="101" spans="1:12" x14ac:dyDescent="0.35">
      <c r="A101">
        <v>0.39706000000000002</v>
      </c>
      <c r="B101">
        <v>-7.6427999999999999E-4</v>
      </c>
      <c r="C101">
        <v>0.39827000000000001</v>
      </c>
      <c r="D101">
        <v>-2.568E-3</v>
      </c>
      <c r="E101">
        <v>0.39994000000000002</v>
      </c>
      <c r="F101">
        <v>-1.1689E-2</v>
      </c>
      <c r="G101">
        <v>0.39795000000000003</v>
      </c>
      <c r="H101">
        <v>-1.7717E-2</v>
      </c>
      <c r="I101">
        <v>0.40289000000000003</v>
      </c>
      <c r="J101">
        <v>-1.8890000000000001E-2</v>
      </c>
      <c r="K101">
        <v>0.39799000000000001</v>
      </c>
      <c r="L101">
        <v>-2.4157000000000001E-2</v>
      </c>
    </row>
    <row r="102" spans="1:12" x14ac:dyDescent="0.35">
      <c r="A102">
        <v>0.39800999999999997</v>
      </c>
      <c r="B102">
        <v>-7.4136000000000004E-4</v>
      </c>
      <c r="C102">
        <v>0.39926</v>
      </c>
      <c r="D102">
        <v>-2.5523999999999998E-3</v>
      </c>
      <c r="E102">
        <v>0.40094999999999997</v>
      </c>
      <c r="F102">
        <v>-1.1672E-2</v>
      </c>
      <c r="G102">
        <v>0.39896999999999999</v>
      </c>
      <c r="H102">
        <v>-1.7625999999999999E-2</v>
      </c>
      <c r="I102">
        <v>0.40393000000000001</v>
      </c>
      <c r="J102">
        <v>-1.8755999999999998E-2</v>
      </c>
      <c r="K102">
        <v>0.39900000000000002</v>
      </c>
      <c r="L102">
        <v>-2.4087000000000001E-2</v>
      </c>
    </row>
    <row r="103" spans="1:12" x14ac:dyDescent="0.35">
      <c r="A103">
        <v>0.39904000000000001</v>
      </c>
      <c r="B103">
        <v>-7.3202E-4</v>
      </c>
      <c r="C103">
        <v>0.40024999999999999</v>
      </c>
      <c r="D103">
        <v>-2.5267000000000002E-3</v>
      </c>
      <c r="E103">
        <v>0.40196999999999999</v>
      </c>
      <c r="F103">
        <v>-1.1594E-2</v>
      </c>
      <c r="G103">
        <v>0.39996999999999999</v>
      </c>
      <c r="H103">
        <v>-1.7458000000000001E-2</v>
      </c>
      <c r="I103">
        <v>0.40500000000000003</v>
      </c>
      <c r="J103">
        <v>-1.8762999999999998E-2</v>
      </c>
      <c r="K103">
        <v>0.40001999999999999</v>
      </c>
      <c r="L103">
        <v>-2.3729E-2</v>
      </c>
    </row>
    <row r="104" spans="1:12" x14ac:dyDescent="0.35">
      <c r="A104">
        <v>0.40004000000000001</v>
      </c>
      <c r="B104">
        <v>-7.1515000000000001E-4</v>
      </c>
      <c r="C104">
        <v>0.40122999999999998</v>
      </c>
      <c r="D104">
        <v>-2.4956000000000002E-3</v>
      </c>
      <c r="E104">
        <v>0.40299000000000001</v>
      </c>
      <c r="F104">
        <v>-1.1509999999999999E-2</v>
      </c>
      <c r="G104">
        <v>0.40099000000000001</v>
      </c>
      <c r="H104">
        <v>-1.7358999999999999E-2</v>
      </c>
      <c r="I104">
        <v>0.40603</v>
      </c>
      <c r="J104">
        <v>-1.8405000000000001E-2</v>
      </c>
      <c r="K104">
        <v>0.40101999999999999</v>
      </c>
      <c r="L104">
        <v>-2.3685999999999999E-2</v>
      </c>
    </row>
    <row r="105" spans="1:12" x14ac:dyDescent="0.35">
      <c r="A105">
        <v>0.40104000000000001</v>
      </c>
      <c r="B105">
        <v>-7.046E-4</v>
      </c>
      <c r="C105">
        <v>0.40223999999999999</v>
      </c>
      <c r="D105">
        <v>-2.4756000000000001E-3</v>
      </c>
      <c r="E105">
        <v>0.40398000000000001</v>
      </c>
      <c r="F105">
        <v>-1.1464999999999999E-2</v>
      </c>
      <c r="G105">
        <v>0.40199000000000001</v>
      </c>
      <c r="H105">
        <v>-1.7250999999999999E-2</v>
      </c>
      <c r="I105">
        <v>0.40709000000000001</v>
      </c>
      <c r="J105">
        <v>-1.8339999999999999E-2</v>
      </c>
      <c r="K105">
        <v>0.40201999999999999</v>
      </c>
      <c r="L105">
        <v>-2.3494999999999999E-2</v>
      </c>
    </row>
    <row r="106" spans="1:12" x14ac:dyDescent="0.35">
      <c r="A106">
        <v>0.40206999999999998</v>
      </c>
      <c r="B106">
        <v>-6.8961999999999995E-4</v>
      </c>
      <c r="C106">
        <v>0.40328999999999998</v>
      </c>
      <c r="D106">
        <v>-2.4420000000000002E-3</v>
      </c>
      <c r="E106">
        <v>0.40503</v>
      </c>
      <c r="F106">
        <v>-1.1308E-2</v>
      </c>
      <c r="G106">
        <v>0.40294999999999997</v>
      </c>
      <c r="H106">
        <v>-1.7169E-2</v>
      </c>
      <c r="I106">
        <v>0.40814</v>
      </c>
      <c r="J106">
        <v>-1.8082000000000001E-2</v>
      </c>
      <c r="K106">
        <v>0.40301999999999999</v>
      </c>
      <c r="L106">
        <v>-2.3036999999999998E-2</v>
      </c>
    </row>
    <row r="107" spans="1:12" x14ac:dyDescent="0.35">
      <c r="A107">
        <v>0.40310000000000001</v>
      </c>
      <c r="B107">
        <v>-6.7772000000000004E-4</v>
      </c>
      <c r="C107">
        <v>0.40429999999999999</v>
      </c>
      <c r="D107">
        <v>-2.4310999999999998E-3</v>
      </c>
      <c r="E107">
        <v>0.40601999999999999</v>
      </c>
      <c r="F107">
        <v>-1.132E-2</v>
      </c>
      <c r="G107">
        <v>0.40394000000000002</v>
      </c>
      <c r="H107">
        <v>-1.7070999999999999E-2</v>
      </c>
      <c r="I107">
        <v>0.40917999999999999</v>
      </c>
      <c r="J107">
        <v>-1.8114000000000002E-2</v>
      </c>
      <c r="K107">
        <v>0.40401999999999999</v>
      </c>
      <c r="L107">
        <v>-2.3146E-2</v>
      </c>
    </row>
    <row r="108" spans="1:12" x14ac:dyDescent="0.35">
      <c r="A108">
        <v>0.40411000000000002</v>
      </c>
      <c r="B108">
        <v>-6.6275000000000004E-4</v>
      </c>
      <c r="C108">
        <v>0.40529999999999999</v>
      </c>
      <c r="D108">
        <v>-2.4068000000000002E-3</v>
      </c>
      <c r="E108">
        <v>0.40705000000000002</v>
      </c>
      <c r="F108">
        <v>-1.1249E-2</v>
      </c>
      <c r="G108">
        <v>0.40492</v>
      </c>
      <c r="H108">
        <v>-1.6913999999999998E-2</v>
      </c>
      <c r="I108">
        <v>0.41021000000000002</v>
      </c>
      <c r="J108">
        <v>-1.7884000000000001E-2</v>
      </c>
      <c r="K108">
        <v>0.40503</v>
      </c>
      <c r="L108">
        <v>-2.2859000000000001E-2</v>
      </c>
    </row>
    <row r="109" spans="1:12" x14ac:dyDescent="0.35">
      <c r="A109">
        <v>0.40511000000000003</v>
      </c>
      <c r="B109">
        <v>-6.5488999999999999E-4</v>
      </c>
      <c r="C109">
        <v>0.40631</v>
      </c>
      <c r="D109">
        <v>-2.3720999999999998E-3</v>
      </c>
      <c r="E109">
        <v>0.40805999999999998</v>
      </c>
      <c r="F109">
        <v>-1.1178E-2</v>
      </c>
      <c r="G109">
        <v>0.40593000000000001</v>
      </c>
      <c r="H109">
        <v>-1.6820000000000002E-2</v>
      </c>
      <c r="I109">
        <v>0.41127999999999998</v>
      </c>
      <c r="J109">
        <v>-1.8058000000000001E-2</v>
      </c>
      <c r="K109">
        <v>0.40604000000000001</v>
      </c>
      <c r="L109">
        <v>-2.2811999999999999E-2</v>
      </c>
    </row>
    <row r="110" spans="1:12" x14ac:dyDescent="0.35">
      <c r="A110">
        <v>0.40611999999999998</v>
      </c>
      <c r="B110">
        <v>-6.3542999999999998E-4</v>
      </c>
      <c r="C110">
        <v>0.40732000000000002</v>
      </c>
      <c r="D110">
        <v>-2.3517999999999998E-3</v>
      </c>
      <c r="E110">
        <v>0.40910000000000002</v>
      </c>
      <c r="F110">
        <v>-1.1004E-2</v>
      </c>
      <c r="G110">
        <v>0.40694000000000002</v>
      </c>
      <c r="H110">
        <v>-1.6740999999999999E-2</v>
      </c>
      <c r="I110">
        <v>0.41232000000000002</v>
      </c>
      <c r="J110">
        <v>-1.7670000000000002E-2</v>
      </c>
      <c r="K110">
        <v>0.40704000000000001</v>
      </c>
      <c r="L110">
        <v>-2.2630999999999998E-2</v>
      </c>
    </row>
    <row r="111" spans="1:12" x14ac:dyDescent="0.35">
      <c r="A111">
        <v>0.40706999999999999</v>
      </c>
      <c r="B111">
        <v>-6.2733999999999999E-4</v>
      </c>
      <c r="C111">
        <v>0.40832000000000002</v>
      </c>
      <c r="D111">
        <v>-2.3241E-3</v>
      </c>
      <c r="E111">
        <v>0.41010999999999997</v>
      </c>
      <c r="F111">
        <v>-1.0975E-2</v>
      </c>
      <c r="G111">
        <v>0.40797</v>
      </c>
      <c r="H111">
        <v>-1.6662E-2</v>
      </c>
      <c r="I111">
        <v>0.41338999999999998</v>
      </c>
      <c r="J111">
        <v>-1.7548999999999999E-2</v>
      </c>
      <c r="K111">
        <v>0.40805000000000002</v>
      </c>
      <c r="L111">
        <v>-2.2460000000000001E-2</v>
      </c>
    </row>
    <row r="112" spans="1:12" x14ac:dyDescent="0.35">
      <c r="A112">
        <v>0.40805000000000002</v>
      </c>
      <c r="B112">
        <v>-6.0475999999999998E-4</v>
      </c>
      <c r="C112">
        <v>0.40932000000000002</v>
      </c>
      <c r="D112">
        <v>-2.2927999999999998E-3</v>
      </c>
      <c r="E112">
        <v>0.41114000000000001</v>
      </c>
      <c r="F112">
        <v>-1.0970000000000001E-2</v>
      </c>
      <c r="G112">
        <v>0.40899000000000002</v>
      </c>
      <c r="H112">
        <v>-1.6537E-2</v>
      </c>
      <c r="I112">
        <v>0.41442000000000001</v>
      </c>
      <c r="J112">
        <v>-1.7423000000000001E-2</v>
      </c>
      <c r="K112">
        <v>0.40908</v>
      </c>
      <c r="L112">
        <v>-2.2374000000000002E-2</v>
      </c>
    </row>
    <row r="113" spans="1:12" x14ac:dyDescent="0.35">
      <c r="A113">
        <v>0.40905999999999998</v>
      </c>
      <c r="B113">
        <v>-5.9765999999999997E-4</v>
      </c>
      <c r="C113">
        <v>0.41032999999999997</v>
      </c>
      <c r="D113">
        <v>-2.2593000000000001E-3</v>
      </c>
      <c r="E113">
        <v>0.41216000000000003</v>
      </c>
      <c r="F113">
        <v>-1.0891E-2</v>
      </c>
      <c r="G113">
        <v>0.40999000000000002</v>
      </c>
      <c r="H113">
        <v>-1.6417000000000001E-2</v>
      </c>
      <c r="I113">
        <v>0.41549999999999998</v>
      </c>
      <c r="J113">
        <v>-1.7233999999999999E-2</v>
      </c>
      <c r="K113">
        <v>0.41008</v>
      </c>
      <c r="L113">
        <v>-2.2113000000000001E-2</v>
      </c>
    </row>
    <row r="114" spans="1:12" x14ac:dyDescent="0.35">
      <c r="A114">
        <v>0.41005999999999998</v>
      </c>
      <c r="B114">
        <v>-5.8622000000000004E-4</v>
      </c>
      <c r="C114">
        <v>0.41131000000000001</v>
      </c>
      <c r="D114">
        <v>-2.2401999999999999E-3</v>
      </c>
      <c r="E114">
        <v>0.41316000000000003</v>
      </c>
      <c r="F114">
        <v>-1.0822999999999999E-2</v>
      </c>
      <c r="G114">
        <v>0.41100999999999999</v>
      </c>
      <c r="H114">
        <v>-1.6279999999999999E-2</v>
      </c>
      <c r="I114">
        <v>0.41650999999999999</v>
      </c>
      <c r="J114">
        <v>-1.7239999999999998E-2</v>
      </c>
      <c r="K114">
        <v>0.41106999999999999</v>
      </c>
      <c r="L114">
        <v>-2.2053E-2</v>
      </c>
    </row>
    <row r="115" spans="1:12" x14ac:dyDescent="0.35">
      <c r="A115">
        <v>0.41103000000000001</v>
      </c>
      <c r="B115">
        <v>-5.7096999999999996E-4</v>
      </c>
      <c r="C115">
        <v>0.41231000000000001</v>
      </c>
      <c r="D115">
        <v>-2.2190000000000001E-3</v>
      </c>
      <c r="E115">
        <v>0.41420000000000001</v>
      </c>
      <c r="F115">
        <v>-1.0676E-2</v>
      </c>
      <c r="G115">
        <v>0.41202</v>
      </c>
      <c r="H115">
        <v>-1.6237999999999999E-2</v>
      </c>
      <c r="I115">
        <v>0.41759000000000002</v>
      </c>
      <c r="J115">
        <v>-1.7055000000000001E-2</v>
      </c>
      <c r="K115">
        <v>0.41210000000000002</v>
      </c>
      <c r="L115">
        <v>-2.1798000000000001E-2</v>
      </c>
    </row>
    <row r="116" spans="1:12" x14ac:dyDescent="0.35">
      <c r="A116">
        <v>0.41202</v>
      </c>
      <c r="B116">
        <v>-5.5993000000000004E-4</v>
      </c>
      <c r="C116">
        <v>0.41327000000000003</v>
      </c>
      <c r="D116">
        <v>-2.1892999999999999E-3</v>
      </c>
      <c r="E116">
        <v>0.41521000000000002</v>
      </c>
      <c r="F116">
        <v>-1.0671E-2</v>
      </c>
      <c r="G116">
        <v>0.41304000000000002</v>
      </c>
      <c r="H116">
        <v>-1.6147999999999999E-2</v>
      </c>
      <c r="I116">
        <v>0.41861999999999999</v>
      </c>
      <c r="J116">
        <v>-1.7056999999999999E-2</v>
      </c>
      <c r="K116">
        <v>0.41309000000000001</v>
      </c>
      <c r="L116">
        <v>-2.1669999999999998E-2</v>
      </c>
    </row>
    <row r="117" spans="1:12" x14ac:dyDescent="0.35">
      <c r="A117">
        <v>0.41302</v>
      </c>
      <c r="B117">
        <v>-5.4425999999999997E-4</v>
      </c>
      <c r="C117">
        <v>0.41422999999999999</v>
      </c>
      <c r="D117">
        <v>-2.1813000000000002E-3</v>
      </c>
      <c r="E117">
        <v>0.41624</v>
      </c>
      <c r="F117">
        <v>-1.0623E-2</v>
      </c>
      <c r="G117">
        <v>0.41404999999999997</v>
      </c>
      <c r="H117">
        <v>-1.5873000000000002E-2</v>
      </c>
      <c r="I117">
        <v>0.41965999999999998</v>
      </c>
      <c r="J117">
        <v>-1.6650000000000002E-2</v>
      </c>
      <c r="K117">
        <v>0.41409000000000001</v>
      </c>
      <c r="L117">
        <v>-2.1600000000000001E-2</v>
      </c>
    </row>
    <row r="118" spans="1:12" x14ac:dyDescent="0.35">
      <c r="A118">
        <v>0.41403000000000001</v>
      </c>
      <c r="B118">
        <v>-5.3815999999999998E-4</v>
      </c>
      <c r="C118">
        <v>0.41526999999999997</v>
      </c>
      <c r="D118">
        <v>-2.1575000000000001E-3</v>
      </c>
      <c r="E118">
        <v>0.41726000000000002</v>
      </c>
      <c r="F118">
        <v>-1.0562E-2</v>
      </c>
      <c r="G118">
        <v>0.41504999999999997</v>
      </c>
      <c r="H118">
        <v>-1.5879000000000001E-2</v>
      </c>
      <c r="I118">
        <v>0.42070000000000002</v>
      </c>
      <c r="J118">
        <v>-1.6702000000000002E-2</v>
      </c>
      <c r="K118">
        <v>0.41508</v>
      </c>
      <c r="L118">
        <v>-2.1316000000000002E-2</v>
      </c>
    </row>
    <row r="119" spans="1:12" x14ac:dyDescent="0.35">
      <c r="A119">
        <v>0.41508</v>
      </c>
      <c r="B119">
        <v>-5.2329999999999998E-4</v>
      </c>
      <c r="C119">
        <v>0.41622999999999999</v>
      </c>
      <c r="D119">
        <v>-2.1193000000000002E-3</v>
      </c>
      <c r="E119">
        <v>0.41826999999999998</v>
      </c>
      <c r="F119">
        <v>-1.0434000000000001E-2</v>
      </c>
      <c r="G119">
        <v>0.41603000000000001</v>
      </c>
      <c r="H119">
        <v>-1.5807000000000002E-2</v>
      </c>
      <c r="I119">
        <v>0.42176999999999998</v>
      </c>
      <c r="J119">
        <v>-1.6410000000000001E-2</v>
      </c>
      <c r="K119">
        <v>0.41605999999999999</v>
      </c>
      <c r="L119">
        <v>-2.1308000000000001E-2</v>
      </c>
    </row>
    <row r="120" spans="1:12" x14ac:dyDescent="0.35">
      <c r="A120">
        <v>0.41604000000000002</v>
      </c>
      <c r="B120">
        <v>-5.1110000000000001E-4</v>
      </c>
      <c r="C120">
        <v>0.41720000000000002</v>
      </c>
      <c r="D120">
        <v>-2.1059E-3</v>
      </c>
      <c r="E120">
        <v>0.41929</v>
      </c>
      <c r="F120">
        <v>-1.0397999999999999E-2</v>
      </c>
      <c r="G120">
        <v>0.41700999999999999</v>
      </c>
      <c r="H120">
        <v>-1.5687E-2</v>
      </c>
      <c r="I120">
        <v>0.42282999999999998</v>
      </c>
      <c r="J120">
        <v>-1.6396000000000001E-2</v>
      </c>
      <c r="K120">
        <v>0.41707</v>
      </c>
      <c r="L120">
        <v>-2.1070999999999999E-2</v>
      </c>
    </row>
    <row r="121" spans="1:12" x14ac:dyDescent="0.35">
      <c r="A121">
        <v>0.41700999999999999</v>
      </c>
      <c r="B121">
        <v>-5.0073000000000001E-4</v>
      </c>
      <c r="C121">
        <v>0.41821999999999998</v>
      </c>
      <c r="D121">
        <v>-2.0739E-3</v>
      </c>
      <c r="E121">
        <v>0.42030000000000001</v>
      </c>
      <c r="F121">
        <v>-1.0361E-2</v>
      </c>
      <c r="G121">
        <v>0.41802</v>
      </c>
      <c r="H121">
        <v>-1.5626999999999999E-2</v>
      </c>
      <c r="I121">
        <v>0.42387000000000002</v>
      </c>
      <c r="J121">
        <v>-1.6383000000000002E-2</v>
      </c>
      <c r="K121">
        <v>0.41808000000000001</v>
      </c>
      <c r="L121">
        <v>-2.0896000000000001E-2</v>
      </c>
    </row>
    <row r="122" spans="1:12" x14ac:dyDescent="0.35">
      <c r="A122">
        <v>0.41802</v>
      </c>
      <c r="B122">
        <v>-4.8460000000000002E-4</v>
      </c>
      <c r="C122">
        <v>0.41922999999999999</v>
      </c>
      <c r="D122">
        <v>-2.0468000000000001E-3</v>
      </c>
      <c r="E122">
        <v>0.42131000000000002</v>
      </c>
      <c r="F122">
        <v>-1.0293E-2</v>
      </c>
      <c r="G122">
        <v>0.41898000000000002</v>
      </c>
      <c r="H122">
        <v>-1.5517E-2</v>
      </c>
      <c r="I122">
        <v>0.4249</v>
      </c>
      <c r="J122">
        <v>-1.6396000000000001E-2</v>
      </c>
      <c r="K122">
        <v>0.41907</v>
      </c>
      <c r="L122">
        <v>-2.0854999999999999E-2</v>
      </c>
    </row>
    <row r="123" spans="1:12" x14ac:dyDescent="0.35">
      <c r="A123">
        <v>0.41899999999999998</v>
      </c>
      <c r="B123">
        <v>-4.7108000000000002E-4</v>
      </c>
      <c r="C123">
        <v>0.42026000000000002</v>
      </c>
      <c r="D123">
        <v>-2.0262000000000001E-3</v>
      </c>
      <c r="E123">
        <v>0.42231999999999997</v>
      </c>
      <c r="F123">
        <v>-1.0237E-2</v>
      </c>
      <c r="G123">
        <v>0.41994999999999999</v>
      </c>
      <c r="H123">
        <v>-1.5401E-2</v>
      </c>
      <c r="I123">
        <v>0.42597000000000002</v>
      </c>
      <c r="J123">
        <v>-1.5923E-2</v>
      </c>
      <c r="K123">
        <v>0.42005999999999999</v>
      </c>
      <c r="L123">
        <v>-2.052E-2</v>
      </c>
    </row>
    <row r="124" spans="1:12" x14ac:dyDescent="0.35">
      <c r="A124">
        <v>0.42002</v>
      </c>
      <c r="B124">
        <v>-4.5806999999999998E-4</v>
      </c>
      <c r="C124">
        <v>0.42130000000000001</v>
      </c>
      <c r="D124">
        <v>-2.0035999999999999E-3</v>
      </c>
      <c r="E124">
        <v>0.42335</v>
      </c>
      <c r="F124">
        <v>-1.0127000000000001E-2</v>
      </c>
      <c r="G124">
        <v>0.42094999999999999</v>
      </c>
      <c r="H124">
        <v>-1.5336000000000001E-2</v>
      </c>
      <c r="I124">
        <v>0.42702000000000001</v>
      </c>
      <c r="J124">
        <v>-1.5970000000000002E-2</v>
      </c>
      <c r="K124">
        <v>0.42104999999999998</v>
      </c>
      <c r="L124">
        <v>-2.0465000000000001E-2</v>
      </c>
    </row>
    <row r="125" spans="1:12" x14ac:dyDescent="0.35">
      <c r="A125">
        <v>0.42104000000000003</v>
      </c>
      <c r="B125">
        <v>-4.4675999999999998E-4</v>
      </c>
      <c r="C125">
        <v>0.42231000000000002</v>
      </c>
      <c r="D125">
        <v>-1.9848000000000001E-3</v>
      </c>
      <c r="E125">
        <v>0.42437999999999998</v>
      </c>
      <c r="F125">
        <v>-1.0115000000000001E-2</v>
      </c>
      <c r="G125">
        <v>0.42194999999999999</v>
      </c>
      <c r="H125">
        <v>-1.5218000000000001E-2</v>
      </c>
      <c r="I125">
        <v>0.42807000000000001</v>
      </c>
      <c r="J125">
        <v>-1.5833E-2</v>
      </c>
      <c r="K125">
        <v>0.42205999999999999</v>
      </c>
      <c r="L125">
        <v>-1.9991999999999999E-2</v>
      </c>
    </row>
    <row r="126" spans="1:12" x14ac:dyDescent="0.35">
      <c r="A126">
        <v>0.42204000000000003</v>
      </c>
      <c r="B126">
        <v>-4.2928999999999998E-4</v>
      </c>
      <c r="C126">
        <v>0.42331999999999997</v>
      </c>
      <c r="D126">
        <v>-1.9594999999999999E-3</v>
      </c>
      <c r="E126">
        <v>0.42542000000000002</v>
      </c>
      <c r="F126">
        <v>-1.0055E-2</v>
      </c>
      <c r="G126">
        <v>0.42296</v>
      </c>
      <c r="H126">
        <v>-1.5134E-2</v>
      </c>
      <c r="I126">
        <v>0.42913000000000001</v>
      </c>
      <c r="J126">
        <v>-1.558E-2</v>
      </c>
      <c r="K126">
        <v>0.42304000000000003</v>
      </c>
      <c r="L126">
        <v>-2.0013E-2</v>
      </c>
    </row>
    <row r="127" spans="1:12" x14ac:dyDescent="0.35">
      <c r="A127">
        <v>0.42309999999999998</v>
      </c>
      <c r="B127">
        <v>-4.1509000000000001E-4</v>
      </c>
      <c r="C127">
        <v>0.42433999999999999</v>
      </c>
      <c r="D127">
        <v>-1.9314E-3</v>
      </c>
      <c r="E127">
        <v>0.42643999999999999</v>
      </c>
      <c r="F127">
        <v>-1.0004000000000001E-2</v>
      </c>
      <c r="G127">
        <v>0.42397000000000001</v>
      </c>
      <c r="H127">
        <v>-1.5053E-2</v>
      </c>
      <c r="I127">
        <v>0.43019000000000002</v>
      </c>
      <c r="J127">
        <v>-1.5639E-2</v>
      </c>
      <c r="K127">
        <v>0.42403000000000002</v>
      </c>
      <c r="L127">
        <v>-2.0018000000000001E-2</v>
      </c>
    </row>
    <row r="128" spans="1:12" x14ac:dyDescent="0.35">
      <c r="A128">
        <v>0.42412</v>
      </c>
      <c r="B128">
        <v>-4.0634999999999998E-4</v>
      </c>
      <c r="C128">
        <v>0.42531000000000002</v>
      </c>
      <c r="D128">
        <v>-1.9096E-3</v>
      </c>
      <c r="E128">
        <v>0.42745</v>
      </c>
      <c r="F128">
        <v>-9.8668999999999996E-3</v>
      </c>
      <c r="G128">
        <v>0.42494999999999999</v>
      </c>
      <c r="H128">
        <v>-1.4928E-2</v>
      </c>
      <c r="I128">
        <v>0.43121999999999999</v>
      </c>
      <c r="J128">
        <v>-1.5436E-2</v>
      </c>
      <c r="K128">
        <v>0.42503000000000002</v>
      </c>
      <c r="L128">
        <v>-1.9737000000000001E-2</v>
      </c>
    </row>
    <row r="129" spans="1:12" x14ac:dyDescent="0.35">
      <c r="A129">
        <v>0.42512</v>
      </c>
      <c r="B129">
        <v>-3.9224000000000003E-4</v>
      </c>
      <c r="C129">
        <v>0.42629</v>
      </c>
      <c r="D129">
        <v>-1.8798E-3</v>
      </c>
      <c r="E129">
        <v>0.42846000000000001</v>
      </c>
      <c r="F129">
        <v>-9.8092000000000006E-3</v>
      </c>
      <c r="G129">
        <v>0.42592999999999998</v>
      </c>
      <c r="H129">
        <v>-1.4833000000000001E-2</v>
      </c>
      <c r="I129">
        <v>0.43229000000000001</v>
      </c>
      <c r="J129">
        <v>-1.5414000000000001E-2</v>
      </c>
      <c r="K129">
        <v>0.42603000000000002</v>
      </c>
      <c r="L129">
        <v>-1.9713999999999999E-2</v>
      </c>
    </row>
    <row r="130" spans="1:12" x14ac:dyDescent="0.35">
      <c r="A130">
        <v>0.42609000000000002</v>
      </c>
      <c r="B130">
        <v>-3.7912999999999998E-4</v>
      </c>
      <c r="C130">
        <v>0.42729</v>
      </c>
      <c r="D130">
        <v>-1.8584000000000001E-3</v>
      </c>
      <c r="E130">
        <v>0.42946000000000001</v>
      </c>
      <c r="F130">
        <v>-9.7821999999999996E-3</v>
      </c>
      <c r="G130">
        <v>0.42693999999999999</v>
      </c>
      <c r="H130">
        <v>-1.4742E-2</v>
      </c>
      <c r="I130">
        <v>0.43331999999999998</v>
      </c>
      <c r="J130">
        <v>-1.5018E-2</v>
      </c>
      <c r="K130">
        <v>0.42702000000000001</v>
      </c>
      <c r="L130">
        <v>-1.9554999999999999E-2</v>
      </c>
    </row>
    <row r="131" spans="1:12" x14ac:dyDescent="0.35">
      <c r="A131">
        <v>0.42712</v>
      </c>
      <c r="B131">
        <v>-3.6311999999999998E-4</v>
      </c>
      <c r="C131">
        <v>0.42829</v>
      </c>
      <c r="D131">
        <v>-1.8364E-3</v>
      </c>
      <c r="E131">
        <v>0.43048999999999998</v>
      </c>
      <c r="F131">
        <v>-9.7359999999999999E-3</v>
      </c>
      <c r="G131">
        <v>0.42792999999999998</v>
      </c>
      <c r="H131">
        <v>-1.4648E-2</v>
      </c>
      <c r="I131">
        <v>0.43435000000000001</v>
      </c>
      <c r="J131">
        <v>-1.5143999999999999E-2</v>
      </c>
      <c r="K131">
        <v>0.42801</v>
      </c>
      <c r="L131">
        <v>-1.9366000000000001E-2</v>
      </c>
    </row>
    <row r="132" spans="1:12" x14ac:dyDescent="0.35">
      <c r="A132">
        <v>0.42808000000000002</v>
      </c>
      <c r="B132">
        <v>-3.5202999999999998E-4</v>
      </c>
      <c r="C132">
        <v>0.42927999999999999</v>
      </c>
      <c r="D132">
        <v>-1.8125999999999999E-3</v>
      </c>
      <c r="E132">
        <v>0.43151</v>
      </c>
      <c r="F132">
        <v>-9.6725000000000005E-3</v>
      </c>
      <c r="G132">
        <v>0.42893999999999999</v>
      </c>
      <c r="H132">
        <v>-1.4560999999999999E-2</v>
      </c>
      <c r="I132">
        <v>0.43541999999999997</v>
      </c>
      <c r="J132">
        <v>-1.4807000000000001E-2</v>
      </c>
      <c r="K132">
        <v>0.42901</v>
      </c>
      <c r="L132">
        <v>-1.9324000000000001E-2</v>
      </c>
    </row>
    <row r="133" spans="1:12" x14ac:dyDescent="0.35">
      <c r="A133">
        <v>0.42906</v>
      </c>
      <c r="B133">
        <v>-3.3981000000000001E-4</v>
      </c>
      <c r="C133">
        <v>0.43024000000000001</v>
      </c>
      <c r="D133">
        <v>-1.7987999999999999E-3</v>
      </c>
      <c r="E133">
        <v>0.43253999999999998</v>
      </c>
      <c r="F133">
        <v>-9.6314E-3</v>
      </c>
      <c r="G133">
        <v>0.42993999999999999</v>
      </c>
      <c r="H133">
        <v>-1.4415000000000001E-2</v>
      </c>
      <c r="I133">
        <v>0.43647000000000002</v>
      </c>
      <c r="J133">
        <v>-1.4871000000000001E-2</v>
      </c>
      <c r="K133">
        <v>0.43</v>
      </c>
      <c r="L133">
        <v>-1.9040000000000001E-2</v>
      </c>
    </row>
    <row r="134" spans="1:12" x14ac:dyDescent="0.35">
      <c r="A134">
        <v>0.43003000000000002</v>
      </c>
      <c r="B134">
        <v>-3.2934000000000001E-4</v>
      </c>
      <c r="C134">
        <v>0.43124000000000001</v>
      </c>
      <c r="D134">
        <v>-1.7677000000000001E-3</v>
      </c>
      <c r="E134">
        <v>0.43353000000000003</v>
      </c>
      <c r="F134">
        <v>-9.4807999999999993E-3</v>
      </c>
      <c r="G134">
        <v>0.43092000000000003</v>
      </c>
      <c r="H134">
        <v>-1.4381E-2</v>
      </c>
      <c r="I134">
        <v>0.43752000000000002</v>
      </c>
      <c r="J134">
        <v>-1.4839E-2</v>
      </c>
      <c r="K134">
        <v>0.43099999999999999</v>
      </c>
      <c r="L134">
        <v>-1.8983E-2</v>
      </c>
    </row>
    <row r="135" spans="1:12" x14ac:dyDescent="0.35">
      <c r="A135">
        <v>0.43108000000000002</v>
      </c>
      <c r="B135">
        <v>-3.1017000000000002E-4</v>
      </c>
      <c r="C135">
        <v>0.43220999999999998</v>
      </c>
      <c r="D135">
        <v>-1.735E-3</v>
      </c>
      <c r="E135">
        <v>0.43454999999999999</v>
      </c>
      <c r="F135">
        <v>-9.4461000000000007E-3</v>
      </c>
      <c r="G135">
        <v>0.43192000000000003</v>
      </c>
      <c r="H135">
        <v>-1.4265999999999999E-2</v>
      </c>
      <c r="I135">
        <v>0.43857000000000002</v>
      </c>
      <c r="J135">
        <v>-1.4786000000000001E-2</v>
      </c>
      <c r="K135">
        <v>0.43198999999999999</v>
      </c>
      <c r="L135">
        <v>-1.8832000000000002E-2</v>
      </c>
    </row>
    <row r="136" spans="1:12" x14ac:dyDescent="0.35">
      <c r="A136">
        <v>0.43214000000000002</v>
      </c>
      <c r="B136">
        <v>-3.0820000000000001E-4</v>
      </c>
      <c r="C136">
        <v>0.43321999999999999</v>
      </c>
      <c r="D136">
        <v>-1.7214999999999999E-3</v>
      </c>
      <c r="E136">
        <v>0.43558000000000002</v>
      </c>
      <c r="F136">
        <v>-9.3994999999999999E-3</v>
      </c>
      <c r="G136">
        <v>0.43292999999999998</v>
      </c>
      <c r="H136">
        <v>-1.4187E-2</v>
      </c>
      <c r="I136">
        <v>0.43961</v>
      </c>
      <c r="J136">
        <v>-1.4338999999999999E-2</v>
      </c>
      <c r="K136">
        <v>0.43298999999999999</v>
      </c>
      <c r="L136">
        <v>-1.8637999999999998E-2</v>
      </c>
    </row>
    <row r="137" spans="1:12" x14ac:dyDescent="0.35">
      <c r="A137">
        <v>0.43313000000000001</v>
      </c>
      <c r="B137">
        <v>-2.9085999999999999E-4</v>
      </c>
      <c r="C137">
        <v>0.43423</v>
      </c>
      <c r="D137">
        <v>-1.6999999999999999E-3</v>
      </c>
      <c r="E137">
        <v>0.43658000000000002</v>
      </c>
      <c r="F137">
        <v>-9.3282999999999994E-3</v>
      </c>
      <c r="G137">
        <v>0.43392999999999998</v>
      </c>
      <c r="H137">
        <v>-1.4086E-2</v>
      </c>
      <c r="I137">
        <v>0.44066</v>
      </c>
      <c r="J137">
        <v>-1.4415000000000001E-2</v>
      </c>
      <c r="K137">
        <v>0.43398999999999999</v>
      </c>
      <c r="L137">
        <v>-1.8564000000000001E-2</v>
      </c>
    </row>
    <row r="138" spans="1:12" x14ac:dyDescent="0.35">
      <c r="A138">
        <v>0.43408000000000002</v>
      </c>
      <c r="B138">
        <v>-2.8265000000000001E-4</v>
      </c>
      <c r="C138">
        <v>0.43524000000000002</v>
      </c>
      <c r="D138">
        <v>-1.6551999999999999E-3</v>
      </c>
      <c r="E138">
        <v>0.43761</v>
      </c>
      <c r="F138">
        <v>-9.2300999999999998E-3</v>
      </c>
      <c r="G138">
        <v>0.43493999999999999</v>
      </c>
      <c r="H138">
        <v>-1.3958E-2</v>
      </c>
      <c r="I138">
        <v>0.44173000000000001</v>
      </c>
      <c r="J138">
        <v>-1.4264000000000001E-2</v>
      </c>
      <c r="K138">
        <v>0.43498999999999999</v>
      </c>
      <c r="L138">
        <v>-1.8328000000000001E-2</v>
      </c>
    </row>
    <row r="139" spans="1:12" x14ac:dyDescent="0.35">
      <c r="A139">
        <v>0.43506</v>
      </c>
      <c r="B139">
        <v>-2.6927E-4</v>
      </c>
      <c r="C139">
        <v>0.43628</v>
      </c>
      <c r="D139">
        <v>-1.6436999999999999E-3</v>
      </c>
      <c r="E139">
        <v>0.43863999999999997</v>
      </c>
      <c r="F139">
        <v>-9.1894000000000003E-3</v>
      </c>
      <c r="G139">
        <v>0.43593999999999999</v>
      </c>
      <c r="H139">
        <v>-1.3847E-2</v>
      </c>
      <c r="I139">
        <v>0.44275999999999999</v>
      </c>
      <c r="J139">
        <v>-1.4019E-2</v>
      </c>
      <c r="K139">
        <v>0.43598999999999999</v>
      </c>
      <c r="L139">
        <v>-1.8273999999999999E-2</v>
      </c>
    </row>
    <row r="140" spans="1:12" x14ac:dyDescent="0.35">
      <c r="A140">
        <v>0.43602999999999997</v>
      </c>
      <c r="B140">
        <v>-2.4984999999999997E-4</v>
      </c>
      <c r="C140">
        <v>0.43730999999999998</v>
      </c>
      <c r="D140">
        <v>-1.6252E-3</v>
      </c>
      <c r="E140">
        <v>0.43964999999999999</v>
      </c>
      <c r="F140">
        <v>-9.1344000000000009E-3</v>
      </c>
      <c r="G140">
        <v>0.43696000000000002</v>
      </c>
      <c r="H140">
        <v>-1.3762E-2</v>
      </c>
      <c r="I140">
        <v>0.44381999999999999</v>
      </c>
      <c r="J140">
        <v>-1.4116999999999999E-2</v>
      </c>
      <c r="K140">
        <v>0.43698999999999999</v>
      </c>
      <c r="L140">
        <v>-1.8100999999999999E-2</v>
      </c>
    </row>
    <row r="141" spans="1:12" x14ac:dyDescent="0.35">
      <c r="A141">
        <v>0.43703999999999998</v>
      </c>
      <c r="B141">
        <v>-2.3669000000000001E-4</v>
      </c>
      <c r="C141">
        <v>0.43833</v>
      </c>
      <c r="D141">
        <v>-1.5984E-3</v>
      </c>
      <c r="E141">
        <v>0.44068000000000002</v>
      </c>
      <c r="F141">
        <v>-9.0758000000000002E-3</v>
      </c>
      <c r="G141">
        <v>0.43796000000000002</v>
      </c>
      <c r="H141">
        <v>-1.3701E-2</v>
      </c>
      <c r="I141">
        <v>0.44485000000000002</v>
      </c>
      <c r="J141">
        <v>-1.3867000000000001E-2</v>
      </c>
      <c r="K141">
        <v>0.43798999999999999</v>
      </c>
      <c r="L141">
        <v>-1.7881000000000001E-2</v>
      </c>
    </row>
    <row r="142" spans="1:12" x14ac:dyDescent="0.35">
      <c r="A142">
        <v>0.43803999999999998</v>
      </c>
      <c r="B142">
        <v>-2.2698E-4</v>
      </c>
      <c r="C142">
        <v>0.43931999999999999</v>
      </c>
      <c r="D142">
        <v>-1.5715E-3</v>
      </c>
      <c r="E142">
        <v>0.44167000000000001</v>
      </c>
      <c r="F142">
        <v>-9.0276999999999996E-3</v>
      </c>
      <c r="G142">
        <v>0.43898999999999999</v>
      </c>
      <c r="H142">
        <v>-1.3591000000000001E-2</v>
      </c>
      <c r="I142">
        <v>0.44591999999999998</v>
      </c>
      <c r="J142">
        <v>-1.3773000000000001E-2</v>
      </c>
      <c r="K142">
        <v>0.43901000000000001</v>
      </c>
      <c r="L142">
        <v>-1.7877000000000001E-2</v>
      </c>
    </row>
    <row r="143" spans="1:12" x14ac:dyDescent="0.35">
      <c r="A143">
        <v>0.43901000000000001</v>
      </c>
      <c r="B143">
        <v>-2.14E-4</v>
      </c>
      <c r="C143">
        <v>0.44033</v>
      </c>
      <c r="D143">
        <v>-1.5418999999999999E-3</v>
      </c>
      <c r="E143">
        <v>0.44269999999999998</v>
      </c>
      <c r="F143">
        <v>-8.8690000000000001E-3</v>
      </c>
      <c r="G143">
        <v>0.44001000000000001</v>
      </c>
      <c r="H143">
        <v>-1.3483999999999999E-2</v>
      </c>
      <c r="I143">
        <v>0.44696000000000002</v>
      </c>
      <c r="J143">
        <v>-1.3502999999999999E-2</v>
      </c>
      <c r="K143">
        <v>0.43998999999999999</v>
      </c>
      <c r="L143">
        <v>-1.7587999999999999E-2</v>
      </c>
    </row>
    <row r="144" spans="1:12" x14ac:dyDescent="0.35">
      <c r="A144">
        <v>0.44002999999999998</v>
      </c>
      <c r="B144">
        <v>-1.9645E-4</v>
      </c>
      <c r="C144">
        <v>0.44131999999999999</v>
      </c>
      <c r="D144">
        <v>-1.5275E-3</v>
      </c>
      <c r="E144">
        <v>0.44373000000000001</v>
      </c>
      <c r="F144">
        <v>-8.8853999999999999E-3</v>
      </c>
      <c r="G144">
        <v>0.44102000000000002</v>
      </c>
      <c r="H144">
        <v>-1.3349E-2</v>
      </c>
      <c r="I144">
        <v>0.44800000000000001</v>
      </c>
      <c r="J144">
        <v>-1.3597E-2</v>
      </c>
      <c r="K144">
        <v>0.44101000000000001</v>
      </c>
      <c r="L144">
        <v>-1.754E-2</v>
      </c>
    </row>
    <row r="145" spans="1:12" x14ac:dyDescent="0.35">
      <c r="A145">
        <v>0.44103999999999999</v>
      </c>
      <c r="B145">
        <v>-1.8495999999999999E-4</v>
      </c>
      <c r="C145">
        <v>0.44230999999999998</v>
      </c>
      <c r="D145">
        <v>-1.5026E-3</v>
      </c>
      <c r="E145">
        <v>0.44474999999999998</v>
      </c>
      <c r="F145">
        <v>-8.8304000000000004E-3</v>
      </c>
      <c r="G145">
        <v>0.44203999999999999</v>
      </c>
      <c r="H145">
        <v>-1.3204E-2</v>
      </c>
      <c r="I145">
        <v>0.44907000000000002</v>
      </c>
      <c r="J145">
        <v>-1.3254999999999999E-2</v>
      </c>
      <c r="K145">
        <v>0.44202000000000002</v>
      </c>
      <c r="L145">
        <v>-1.7351999999999999E-2</v>
      </c>
    </row>
    <row r="146" spans="1:12" x14ac:dyDescent="0.35">
      <c r="A146">
        <v>0.44207999999999997</v>
      </c>
      <c r="B146">
        <v>-1.7110000000000001E-4</v>
      </c>
      <c r="C146">
        <v>0.44329000000000002</v>
      </c>
      <c r="D146">
        <v>-1.4668999999999999E-3</v>
      </c>
      <c r="E146">
        <v>0.44575999999999999</v>
      </c>
      <c r="F146">
        <v>-8.7752000000000004E-3</v>
      </c>
      <c r="G146">
        <v>0.44302000000000002</v>
      </c>
      <c r="H146">
        <v>-1.3174999999999999E-2</v>
      </c>
      <c r="I146">
        <v>0.45012999999999997</v>
      </c>
      <c r="J146">
        <v>-1.3384E-2</v>
      </c>
      <c r="K146">
        <v>0.44301000000000001</v>
      </c>
      <c r="L146">
        <v>-1.7208000000000001E-2</v>
      </c>
    </row>
    <row r="147" spans="1:12" x14ac:dyDescent="0.35">
      <c r="A147">
        <v>0.44308999999999998</v>
      </c>
      <c r="B147">
        <v>-1.6301E-4</v>
      </c>
      <c r="C147">
        <v>0.44424000000000002</v>
      </c>
      <c r="D147">
        <v>-1.4545999999999999E-3</v>
      </c>
      <c r="E147">
        <v>0.44680999999999998</v>
      </c>
      <c r="F147">
        <v>-8.7214000000000007E-3</v>
      </c>
      <c r="G147">
        <v>0.44402000000000003</v>
      </c>
      <c r="H147">
        <v>-1.3113E-2</v>
      </c>
      <c r="I147">
        <v>0.45117000000000002</v>
      </c>
      <c r="J147">
        <v>-1.3299E-2</v>
      </c>
      <c r="K147">
        <v>0.44402000000000003</v>
      </c>
      <c r="L147">
        <v>-1.7132000000000001E-2</v>
      </c>
    </row>
    <row r="148" spans="1:12" x14ac:dyDescent="0.35">
      <c r="A148">
        <v>0.44409999999999999</v>
      </c>
      <c r="B148">
        <v>-1.4823000000000001E-4</v>
      </c>
      <c r="C148">
        <v>0.44523000000000001</v>
      </c>
      <c r="D148">
        <v>-1.4302E-3</v>
      </c>
      <c r="E148">
        <v>0.44780999999999999</v>
      </c>
      <c r="F148">
        <v>-8.5762000000000008E-3</v>
      </c>
      <c r="G148">
        <v>0.44503999999999999</v>
      </c>
      <c r="H148">
        <v>-1.2988E-2</v>
      </c>
      <c r="I148">
        <v>0.45223999999999998</v>
      </c>
      <c r="J148">
        <v>-1.3129E-2</v>
      </c>
      <c r="K148">
        <v>0.44502000000000003</v>
      </c>
      <c r="L148">
        <v>-1.6539999999999999E-2</v>
      </c>
    </row>
    <row r="149" spans="1:12" x14ac:dyDescent="0.35">
      <c r="A149">
        <v>0.4451</v>
      </c>
      <c r="B149">
        <v>-1.3593000000000001E-4</v>
      </c>
      <c r="C149">
        <v>0.44623000000000002</v>
      </c>
      <c r="D149">
        <v>-1.4038E-3</v>
      </c>
      <c r="E149">
        <v>0.44883000000000001</v>
      </c>
      <c r="F149">
        <v>-8.5512999999999995E-3</v>
      </c>
      <c r="G149">
        <v>0.44603999999999999</v>
      </c>
      <c r="H149">
        <v>-1.2919E-2</v>
      </c>
      <c r="I149">
        <v>0.45328000000000002</v>
      </c>
      <c r="J149">
        <v>-1.2794E-2</v>
      </c>
      <c r="K149">
        <v>0.44602999999999998</v>
      </c>
      <c r="L149">
        <v>-1.6778999999999999E-2</v>
      </c>
    </row>
    <row r="150" spans="1:12" x14ac:dyDescent="0.35">
      <c r="A150">
        <v>0.44611000000000001</v>
      </c>
      <c r="B150">
        <v>-1.1891E-4</v>
      </c>
      <c r="C150">
        <v>0.44727</v>
      </c>
      <c r="D150">
        <v>-1.3776999999999999E-3</v>
      </c>
      <c r="E150">
        <v>0.44985000000000003</v>
      </c>
      <c r="F150">
        <v>-8.5290000000000001E-3</v>
      </c>
      <c r="G150">
        <v>0.44702999999999998</v>
      </c>
      <c r="H150">
        <v>-1.2819000000000001E-2</v>
      </c>
      <c r="I150">
        <v>0.45434000000000002</v>
      </c>
      <c r="J150">
        <v>-1.2742E-2</v>
      </c>
      <c r="K150">
        <v>0.44701999999999997</v>
      </c>
      <c r="L150">
        <v>-1.6572E-2</v>
      </c>
    </row>
    <row r="151" spans="1:12" x14ac:dyDescent="0.35">
      <c r="A151">
        <v>0.44705</v>
      </c>
      <c r="B151">
        <v>-1.0215E-4</v>
      </c>
      <c r="C151">
        <v>0.44827</v>
      </c>
      <c r="D151">
        <v>-1.358E-3</v>
      </c>
      <c r="E151">
        <v>0.45088</v>
      </c>
      <c r="F151">
        <v>-8.482E-3</v>
      </c>
      <c r="G151">
        <v>0.44801999999999997</v>
      </c>
      <c r="H151">
        <v>-1.2777999999999999E-2</v>
      </c>
      <c r="I151">
        <v>0.45535999999999999</v>
      </c>
      <c r="J151">
        <v>-1.2734000000000001E-2</v>
      </c>
      <c r="K151">
        <v>0.44802999999999998</v>
      </c>
      <c r="L151">
        <v>-1.6435000000000002E-2</v>
      </c>
    </row>
    <row r="152" spans="1:12" x14ac:dyDescent="0.35">
      <c r="A152">
        <v>0.44806000000000001</v>
      </c>
      <c r="B152" s="3">
        <v>-8.8635999999999996E-5</v>
      </c>
      <c r="C152">
        <v>0.44924999999999998</v>
      </c>
      <c r="D152">
        <v>-1.3228999999999999E-3</v>
      </c>
      <c r="E152">
        <v>0.45190999999999998</v>
      </c>
      <c r="F152">
        <v>-8.3493999999999999E-3</v>
      </c>
      <c r="G152">
        <v>0.44897999999999999</v>
      </c>
      <c r="H152">
        <v>-1.2658000000000001E-2</v>
      </c>
      <c r="I152">
        <v>0.45643</v>
      </c>
      <c r="J152">
        <v>-1.2574999999999999E-2</v>
      </c>
      <c r="K152">
        <v>0.44903999999999999</v>
      </c>
      <c r="L152">
        <v>-1.6438999999999999E-2</v>
      </c>
    </row>
    <row r="153" spans="1:12" x14ac:dyDescent="0.35">
      <c r="A153">
        <v>0.44901999999999997</v>
      </c>
      <c r="B153" s="3">
        <v>-7.9104999999999996E-5</v>
      </c>
      <c r="C153">
        <v>0.45027</v>
      </c>
      <c r="D153">
        <v>-1.2765999999999999E-3</v>
      </c>
      <c r="E153">
        <v>0.45291999999999999</v>
      </c>
      <c r="F153">
        <v>-8.3592000000000007E-3</v>
      </c>
      <c r="G153">
        <v>0.44997999999999999</v>
      </c>
      <c r="H153">
        <v>-1.2541E-2</v>
      </c>
      <c r="I153">
        <v>0.45746999999999999</v>
      </c>
      <c r="J153">
        <v>-1.2588999999999999E-2</v>
      </c>
      <c r="K153">
        <v>0.45005000000000001</v>
      </c>
      <c r="L153">
        <v>-1.6102000000000002E-2</v>
      </c>
    </row>
    <row r="154" spans="1:12" x14ac:dyDescent="0.35">
      <c r="A154">
        <v>0.45001000000000002</v>
      </c>
      <c r="B154" s="3">
        <v>-6.4092999999999998E-5</v>
      </c>
      <c r="C154">
        <v>0.45129000000000002</v>
      </c>
      <c r="D154">
        <v>-1.2666999999999999E-3</v>
      </c>
      <c r="E154">
        <v>0.45395000000000002</v>
      </c>
      <c r="F154">
        <v>-8.2880000000000002E-3</v>
      </c>
      <c r="G154">
        <v>0.45099</v>
      </c>
      <c r="H154">
        <v>-1.2484E-2</v>
      </c>
      <c r="I154">
        <v>0.45851999999999998</v>
      </c>
      <c r="J154">
        <v>-1.225E-2</v>
      </c>
      <c r="K154">
        <v>0.45105000000000001</v>
      </c>
      <c r="L154">
        <v>-1.6084000000000001E-2</v>
      </c>
    </row>
    <row r="155" spans="1:12" x14ac:dyDescent="0.35">
      <c r="A155">
        <v>0.45106000000000002</v>
      </c>
      <c r="B155" s="3">
        <v>-5.0419E-5</v>
      </c>
      <c r="C155">
        <v>0.45234999999999997</v>
      </c>
      <c r="D155">
        <v>-1.245E-3</v>
      </c>
      <c r="E155">
        <v>0.45496999999999999</v>
      </c>
      <c r="F155">
        <v>-8.1883000000000008E-3</v>
      </c>
      <c r="G155">
        <v>0.45200000000000001</v>
      </c>
      <c r="H155">
        <v>-1.2352999999999999E-2</v>
      </c>
      <c r="I155">
        <v>0.45956999999999998</v>
      </c>
      <c r="J155">
        <v>-1.2227E-2</v>
      </c>
      <c r="K155">
        <v>0.45207000000000003</v>
      </c>
      <c r="L155">
        <v>-1.5904000000000001E-2</v>
      </c>
    </row>
    <row r="156" spans="1:12" x14ac:dyDescent="0.35">
      <c r="A156">
        <v>0.4521</v>
      </c>
      <c r="B156" s="3">
        <v>-3.6742999999999997E-5</v>
      </c>
      <c r="C156">
        <v>0.45332</v>
      </c>
      <c r="D156">
        <v>-1.2164000000000001E-3</v>
      </c>
      <c r="E156">
        <v>0.45598</v>
      </c>
      <c r="F156">
        <v>-8.1335000000000001E-3</v>
      </c>
      <c r="G156">
        <v>0.45299</v>
      </c>
      <c r="H156">
        <v>-1.2298999999999999E-2</v>
      </c>
      <c r="I156">
        <v>0.46061000000000002</v>
      </c>
      <c r="J156">
        <v>-1.1951E-2</v>
      </c>
      <c r="K156">
        <v>0.45307999999999998</v>
      </c>
      <c r="L156">
        <v>-1.5727000000000001E-2</v>
      </c>
    </row>
    <row r="157" spans="1:12" x14ac:dyDescent="0.35">
      <c r="A157">
        <v>0.45313999999999999</v>
      </c>
      <c r="B157" s="3">
        <v>-1.8519E-5</v>
      </c>
      <c r="C157">
        <v>0.45429999999999998</v>
      </c>
      <c r="D157">
        <v>-1.2034999999999999E-3</v>
      </c>
      <c r="E157">
        <v>0.45701999999999998</v>
      </c>
      <c r="F157">
        <v>-8.0578999999999998E-3</v>
      </c>
      <c r="G157">
        <v>0.45399</v>
      </c>
      <c r="H157">
        <v>-1.2227E-2</v>
      </c>
      <c r="I157">
        <v>0.46166000000000001</v>
      </c>
      <c r="J157">
        <v>-1.2034E-2</v>
      </c>
      <c r="K157">
        <v>0.45407999999999998</v>
      </c>
      <c r="L157">
        <v>-1.5736E-2</v>
      </c>
    </row>
    <row r="158" spans="1:12" x14ac:dyDescent="0.35">
      <c r="A158">
        <v>0.45412999999999998</v>
      </c>
      <c r="B158" s="3">
        <v>-7.6412000000000006E-6</v>
      </c>
      <c r="C158">
        <v>0.45528000000000002</v>
      </c>
      <c r="D158">
        <v>-1.1605999999999999E-3</v>
      </c>
      <c r="E158">
        <v>0.45800999999999997</v>
      </c>
      <c r="F158">
        <v>-8.0315999999999999E-3</v>
      </c>
      <c r="G158">
        <v>0.45496999999999999</v>
      </c>
      <c r="H158">
        <v>-1.2055E-2</v>
      </c>
      <c r="I158">
        <v>0.46271000000000001</v>
      </c>
      <c r="J158">
        <v>-1.1755E-2</v>
      </c>
      <c r="K158">
        <v>0.45507999999999998</v>
      </c>
      <c r="L158">
        <v>-1.5422999999999999E-2</v>
      </c>
    </row>
    <row r="159" spans="1:12" x14ac:dyDescent="0.35">
      <c r="A159">
        <v>0.45508999999999999</v>
      </c>
      <c r="B159" s="3">
        <v>4.5542000000000004E-6</v>
      </c>
      <c r="C159">
        <v>0.45626</v>
      </c>
      <c r="D159">
        <v>-1.1410999999999999E-3</v>
      </c>
      <c r="E159">
        <v>0.45900000000000002</v>
      </c>
      <c r="F159">
        <v>-7.9571999999999993E-3</v>
      </c>
      <c r="G159">
        <v>0.45598</v>
      </c>
      <c r="H159">
        <v>-1.1988E-2</v>
      </c>
      <c r="I159">
        <v>0.46375</v>
      </c>
      <c r="J159">
        <v>-1.1937E-2</v>
      </c>
      <c r="K159">
        <v>0.45609</v>
      </c>
      <c r="L159">
        <v>-1.5389999999999999E-2</v>
      </c>
    </row>
    <row r="160" spans="1:12" x14ac:dyDescent="0.35">
      <c r="A160">
        <v>0.45604</v>
      </c>
      <c r="B160" s="3">
        <v>2.7314E-5</v>
      </c>
      <c r="C160">
        <v>0.45723999999999998</v>
      </c>
      <c r="D160">
        <v>-1.1087E-3</v>
      </c>
      <c r="E160">
        <v>0.46004</v>
      </c>
      <c r="F160">
        <v>-7.8668999999999996E-3</v>
      </c>
      <c r="G160">
        <v>0.45699000000000001</v>
      </c>
      <c r="H160">
        <v>-1.1908E-2</v>
      </c>
      <c r="I160">
        <v>0.46481</v>
      </c>
      <c r="J160">
        <v>-1.1639999999999999E-2</v>
      </c>
      <c r="K160">
        <v>0.45710000000000001</v>
      </c>
      <c r="L160">
        <v>-1.5228E-2</v>
      </c>
    </row>
    <row r="161" spans="1:12" x14ac:dyDescent="0.35">
      <c r="A161">
        <v>0.45705000000000001</v>
      </c>
      <c r="B161" s="3">
        <v>4.2582E-5</v>
      </c>
      <c r="C161">
        <v>0.45826</v>
      </c>
      <c r="D161">
        <v>-1.0828999999999999E-3</v>
      </c>
      <c r="E161">
        <v>0.46105000000000002</v>
      </c>
      <c r="F161">
        <v>-7.7432999999999998E-3</v>
      </c>
      <c r="G161">
        <v>0.45800000000000002</v>
      </c>
      <c r="H161">
        <v>-1.1815000000000001E-2</v>
      </c>
      <c r="I161">
        <v>0.46584999999999999</v>
      </c>
      <c r="J161">
        <v>-1.1531E-2</v>
      </c>
      <c r="K161">
        <v>0.45807999999999999</v>
      </c>
      <c r="L161">
        <v>-1.5008000000000001E-2</v>
      </c>
    </row>
    <row r="162" spans="1:12" x14ac:dyDescent="0.35">
      <c r="A162">
        <v>0.45800999999999997</v>
      </c>
      <c r="B162" s="3">
        <v>5.4737000000000001E-5</v>
      </c>
      <c r="C162">
        <v>0.45921000000000001</v>
      </c>
      <c r="D162">
        <v>-1.0621999999999999E-3</v>
      </c>
      <c r="E162">
        <v>0.46207999999999999</v>
      </c>
      <c r="F162">
        <v>-7.7435999999999998E-3</v>
      </c>
      <c r="G162">
        <v>0.45899000000000001</v>
      </c>
      <c r="H162">
        <v>-1.1733E-2</v>
      </c>
      <c r="I162">
        <v>0.46692</v>
      </c>
      <c r="J162">
        <v>-1.128E-2</v>
      </c>
      <c r="K162">
        <v>0.45906999999999998</v>
      </c>
      <c r="L162">
        <v>-1.4999E-2</v>
      </c>
    </row>
    <row r="163" spans="1:12" x14ac:dyDescent="0.35">
      <c r="A163">
        <v>0.45899000000000001</v>
      </c>
      <c r="B163" s="3">
        <v>6.9818000000000001E-5</v>
      </c>
      <c r="C163">
        <v>0.4602</v>
      </c>
      <c r="D163">
        <v>-1.0303999999999999E-3</v>
      </c>
      <c r="E163">
        <v>0.46307999999999999</v>
      </c>
      <c r="F163">
        <v>-7.6968000000000002E-3</v>
      </c>
      <c r="G163">
        <v>0.45996999999999999</v>
      </c>
      <c r="H163">
        <v>-1.1613E-2</v>
      </c>
      <c r="I163">
        <v>0.46794999999999998</v>
      </c>
      <c r="J163">
        <v>-1.1128000000000001E-2</v>
      </c>
      <c r="K163">
        <v>0.46009</v>
      </c>
      <c r="L163">
        <v>-1.4703000000000001E-2</v>
      </c>
    </row>
    <row r="164" spans="1:12" x14ac:dyDescent="0.35">
      <c r="A164">
        <v>0.46000999999999997</v>
      </c>
      <c r="B164" s="3">
        <v>8.3474999999999996E-5</v>
      </c>
      <c r="C164">
        <v>0.46122000000000002</v>
      </c>
      <c r="D164">
        <v>-1.0028999999999999E-3</v>
      </c>
      <c r="E164">
        <v>0.46411000000000002</v>
      </c>
      <c r="F164">
        <v>-7.6049999999999998E-3</v>
      </c>
      <c r="G164">
        <v>0.46096999999999999</v>
      </c>
      <c r="H164">
        <v>-1.1546000000000001E-2</v>
      </c>
      <c r="I164">
        <v>0.46900999999999998</v>
      </c>
      <c r="J164">
        <v>-1.1129999999999999E-2</v>
      </c>
      <c r="K164">
        <v>0.46105000000000002</v>
      </c>
      <c r="L164">
        <v>-1.4692999999999999E-2</v>
      </c>
    </row>
    <row r="165" spans="1:12" x14ac:dyDescent="0.35">
      <c r="A165">
        <v>0.46105000000000002</v>
      </c>
      <c r="B165" s="3">
        <v>9.5316999999999996E-5</v>
      </c>
      <c r="C165">
        <v>0.46223999999999998</v>
      </c>
      <c r="D165">
        <v>-9.7725999999999998E-4</v>
      </c>
      <c r="E165">
        <v>0.46512999999999999</v>
      </c>
      <c r="F165">
        <v>-7.4996999999999998E-3</v>
      </c>
      <c r="G165">
        <v>0.46196999999999999</v>
      </c>
      <c r="H165">
        <v>-1.1429E-2</v>
      </c>
      <c r="I165">
        <v>0.47005999999999998</v>
      </c>
      <c r="J165">
        <v>-1.1035E-2</v>
      </c>
      <c r="K165">
        <v>0.46206000000000003</v>
      </c>
      <c r="L165">
        <v>-1.448E-2</v>
      </c>
    </row>
    <row r="166" spans="1:12" x14ac:dyDescent="0.35">
      <c r="A166">
        <v>0.46206000000000003</v>
      </c>
      <c r="B166">
        <v>1.1199E-4</v>
      </c>
      <c r="C166">
        <v>0.46326000000000001</v>
      </c>
      <c r="D166">
        <v>-9.4658000000000003E-4</v>
      </c>
      <c r="E166">
        <v>0.46612999999999999</v>
      </c>
      <c r="F166">
        <v>-7.4503E-3</v>
      </c>
      <c r="G166">
        <v>0.46299000000000001</v>
      </c>
      <c r="H166">
        <v>-1.1318E-2</v>
      </c>
      <c r="I166">
        <v>0.47110999999999997</v>
      </c>
      <c r="J166">
        <v>-1.0942E-2</v>
      </c>
      <c r="K166">
        <v>0.46304000000000001</v>
      </c>
      <c r="L166">
        <v>-1.4303E-2</v>
      </c>
    </row>
    <row r="167" spans="1:12" x14ac:dyDescent="0.35">
      <c r="A167">
        <v>0.46306000000000003</v>
      </c>
      <c r="B167">
        <v>1.3433999999999999E-4</v>
      </c>
      <c r="C167">
        <v>0.46428000000000003</v>
      </c>
      <c r="D167">
        <v>-9.2566999999999997E-4</v>
      </c>
      <c r="E167">
        <v>0.46717999999999998</v>
      </c>
      <c r="F167">
        <v>-7.3870999999999997E-3</v>
      </c>
      <c r="G167">
        <v>0.46399000000000001</v>
      </c>
      <c r="H167">
        <v>-1.1259999999999999E-2</v>
      </c>
      <c r="I167">
        <v>0.47215000000000001</v>
      </c>
      <c r="J167">
        <v>-1.0583E-2</v>
      </c>
      <c r="K167">
        <v>0.46401999999999999</v>
      </c>
      <c r="L167">
        <v>-1.431E-2</v>
      </c>
    </row>
    <row r="168" spans="1:12" x14ac:dyDescent="0.35">
      <c r="A168">
        <v>0.46411000000000002</v>
      </c>
      <c r="B168">
        <v>1.5161999999999999E-4</v>
      </c>
      <c r="C168">
        <v>0.46529999999999999</v>
      </c>
      <c r="D168">
        <v>-8.9271000000000001E-4</v>
      </c>
      <c r="E168">
        <v>0.46819</v>
      </c>
      <c r="F168">
        <v>-7.3404000000000004E-3</v>
      </c>
      <c r="G168">
        <v>0.46496999999999999</v>
      </c>
      <c r="H168">
        <v>-1.1121000000000001E-2</v>
      </c>
      <c r="I168">
        <v>0.47320000000000001</v>
      </c>
      <c r="J168">
        <v>-1.0593E-2</v>
      </c>
      <c r="K168">
        <v>0.46500999999999998</v>
      </c>
      <c r="L168">
        <v>-1.3995E-2</v>
      </c>
    </row>
    <row r="169" spans="1:12" x14ac:dyDescent="0.35">
      <c r="A169">
        <v>0.46511000000000002</v>
      </c>
      <c r="B169">
        <v>1.6890000000000001E-4</v>
      </c>
      <c r="C169">
        <v>0.46631</v>
      </c>
      <c r="D169">
        <v>-8.5974000000000001E-4</v>
      </c>
      <c r="E169">
        <v>0.46921000000000002</v>
      </c>
      <c r="F169">
        <v>-7.2842000000000002E-3</v>
      </c>
      <c r="G169">
        <v>0.46597</v>
      </c>
      <c r="H169">
        <v>-1.1062000000000001E-2</v>
      </c>
      <c r="I169">
        <v>0.47426000000000001</v>
      </c>
      <c r="J169">
        <v>-1.0333E-2</v>
      </c>
      <c r="K169">
        <v>0.46600999999999998</v>
      </c>
      <c r="L169">
        <v>-1.3998E-2</v>
      </c>
    </row>
    <row r="170" spans="1:12" x14ac:dyDescent="0.35">
      <c r="A170">
        <v>0.46610000000000001</v>
      </c>
      <c r="B170">
        <v>1.7976E-4</v>
      </c>
      <c r="C170">
        <v>0.46729999999999999</v>
      </c>
      <c r="D170">
        <v>-8.2613999999999995E-4</v>
      </c>
      <c r="E170">
        <v>0.47021000000000002</v>
      </c>
      <c r="F170">
        <v>-7.2313999999999998E-3</v>
      </c>
      <c r="G170">
        <v>0.46699000000000002</v>
      </c>
      <c r="H170">
        <v>-1.094E-2</v>
      </c>
      <c r="I170">
        <v>0.47531000000000001</v>
      </c>
      <c r="J170">
        <v>-1.0255E-2</v>
      </c>
      <c r="K170">
        <v>0.46700999999999998</v>
      </c>
      <c r="L170">
        <v>-1.3486E-2</v>
      </c>
    </row>
    <row r="171" spans="1:12" x14ac:dyDescent="0.35">
      <c r="A171">
        <v>0.46708</v>
      </c>
      <c r="B171">
        <v>2.0053000000000001E-4</v>
      </c>
      <c r="C171">
        <v>0.46826000000000001</v>
      </c>
      <c r="D171">
        <v>-8.0029999999999999E-4</v>
      </c>
      <c r="E171">
        <v>0.47125</v>
      </c>
      <c r="F171">
        <v>-7.0727999999999997E-3</v>
      </c>
      <c r="G171">
        <v>0.46799000000000002</v>
      </c>
      <c r="H171">
        <v>-1.0862999999999999E-2</v>
      </c>
      <c r="I171">
        <v>0.47633999999999999</v>
      </c>
      <c r="J171">
        <v>-1.031E-2</v>
      </c>
      <c r="K171">
        <v>0.46799000000000002</v>
      </c>
      <c r="L171">
        <v>-1.3524E-2</v>
      </c>
    </row>
    <row r="172" spans="1:12" x14ac:dyDescent="0.35">
      <c r="A172">
        <v>0.46809000000000001</v>
      </c>
      <c r="B172">
        <v>2.2793999999999999E-4</v>
      </c>
      <c r="C172">
        <v>0.46925</v>
      </c>
      <c r="D172">
        <v>-7.7107E-4</v>
      </c>
      <c r="E172">
        <v>0.47227000000000002</v>
      </c>
      <c r="F172">
        <v>-7.0743999999999998E-3</v>
      </c>
      <c r="G172">
        <v>0.46898000000000001</v>
      </c>
      <c r="H172">
        <v>-1.0801E-2</v>
      </c>
      <c r="I172">
        <v>0.47739999999999999</v>
      </c>
      <c r="J172">
        <v>-1.0295E-2</v>
      </c>
      <c r="K172">
        <v>0.46899000000000002</v>
      </c>
      <c r="L172">
        <v>-1.3521E-2</v>
      </c>
    </row>
    <row r="173" spans="1:12" x14ac:dyDescent="0.35">
      <c r="A173">
        <v>0.46911999999999998</v>
      </c>
      <c r="B173">
        <v>2.3882999999999999E-4</v>
      </c>
      <c r="C173">
        <v>0.47027999999999998</v>
      </c>
      <c r="D173">
        <v>-7.3970999999999998E-4</v>
      </c>
      <c r="E173">
        <v>0.4733</v>
      </c>
      <c r="F173">
        <v>-7.0147999999999999E-3</v>
      </c>
      <c r="G173">
        <v>0.46998000000000001</v>
      </c>
      <c r="H173">
        <v>-1.0625000000000001E-2</v>
      </c>
      <c r="I173">
        <v>0.47843999999999998</v>
      </c>
      <c r="J173">
        <v>-9.8685999999999999E-3</v>
      </c>
      <c r="K173">
        <v>0.46997</v>
      </c>
      <c r="L173">
        <v>-1.3254E-2</v>
      </c>
    </row>
    <row r="174" spans="1:12" x14ac:dyDescent="0.35">
      <c r="A174">
        <v>0.47008</v>
      </c>
      <c r="B174">
        <v>2.5160999999999998E-4</v>
      </c>
      <c r="C174">
        <v>0.47123999999999999</v>
      </c>
      <c r="D174">
        <v>-7.1529000000000004E-4</v>
      </c>
      <c r="E174">
        <v>0.47431000000000001</v>
      </c>
      <c r="F174">
        <v>-6.9328999999999997E-3</v>
      </c>
      <c r="G174">
        <v>0.47099000000000002</v>
      </c>
      <c r="H174">
        <v>-1.0430999999999999E-2</v>
      </c>
      <c r="I174">
        <v>0.47950999999999999</v>
      </c>
      <c r="J174">
        <v>-9.8259999999999997E-3</v>
      </c>
      <c r="K174">
        <v>0.47099000000000002</v>
      </c>
      <c r="L174">
        <v>-1.3221999999999999E-2</v>
      </c>
    </row>
    <row r="175" spans="1:12" x14ac:dyDescent="0.35">
      <c r="A175">
        <v>0.47104000000000001</v>
      </c>
      <c r="B175">
        <v>2.8353999999999999E-4</v>
      </c>
      <c r="C175">
        <v>0.47222999999999998</v>
      </c>
      <c r="D175">
        <v>-6.7144999999999998E-4</v>
      </c>
      <c r="E175">
        <v>0.47532999999999997</v>
      </c>
      <c r="F175">
        <v>-6.7777999999999996E-3</v>
      </c>
      <c r="G175">
        <v>0.47199000000000002</v>
      </c>
      <c r="H175">
        <v>-1.0425E-2</v>
      </c>
      <c r="I175">
        <v>0.48054999999999998</v>
      </c>
      <c r="J175">
        <v>-9.6644999999999995E-3</v>
      </c>
      <c r="K175">
        <v>0.47198000000000001</v>
      </c>
      <c r="L175">
        <v>-1.3004999999999999E-2</v>
      </c>
    </row>
    <row r="176" spans="1:12" x14ac:dyDescent="0.35">
      <c r="A176">
        <v>0.47210000000000002</v>
      </c>
      <c r="B176">
        <v>3.0618000000000003E-4</v>
      </c>
      <c r="C176">
        <v>0.47320000000000001</v>
      </c>
      <c r="D176">
        <v>-6.5052000000000003E-4</v>
      </c>
      <c r="E176">
        <v>0.47633999999999999</v>
      </c>
      <c r="F176">
        <v>-6.7949999999999998E-3</v>
      </c>
      <c r="G176">
        <v>0.47299000000000002</v>
      </c>
      <c r="H176">
        <v>-1.0336E-2</v>
      </c>
      <c r="I176">
        <v>0.48159999999999997</v>
      </c>
      <c r="J176">
        <v>-9.3880000000000005E-3</v>
      </c>
      <c r="K176">
        <v>0.47298000000000001</v>
      </c>
      <c r="L176">
        <v>-1.2834E-2</v>
      </c>
    </row>
    <row r="177" spans="1:12" x14ac:dyDescent="0.35">
      <c r="A177">
        <v>0.47309000000000001</v>
      </c>
      <c r="B177">
        <v>3.2016999999999999E-4</v>
      </c>
      <c r="C177">
        <v>0.47421999999999997</v>
      </c>
      <c r="D177">
        <v>-6.0901E-4</v>
      </c>
      <c r="E177">
        <v>0.47739999999999999</v>
      </c>
      <c r="F177">
        <v>-6.7340000000000004E-3</v>
      </c>
      <c r="G177">
        <v>0.47399000000000002</v>
      </c>
      <c r="H177">
        <v>-1.0265E-2</v>
      </c>
      <c r="I177">
        <v>0.48264000000000001</v>
      </c>
      <c r="J177">
        <v>-9.4701999999999998E-3</v>
      </c>
      <c r="K177">
        <v>0.47395999999999999</v>
      </c>
      <c r="L177">
        <v>-1.2796999999999999E-2</v>
      </c>
    </row>
    <row r="178" spans="1:12" x14ac:dyDescent="0.35">
      <c r="A178">
        <v>0.47410999999999998</v>
      </c>
      <c r="B178">
        <v>3.4258999999999998E-4</v>
      </c>
      <c r="C178">
        <v>0.47520000000000001</v>
      </c>
      <c r="D178">
        <v>-5.8211999999999999E-4</v>
      </c>
      <c r="E178">
        <v>0.47839999999999999</v>
      </c>
      <c r="F178">
        <v>-6.6746000000000002E-3</v>
      </c>
      <c r="G178">
        <v>0.47499000000000002</v>
      </c>
      <c r="H178">
        <v>-1.0095E-2</v>
      </c>
      <c r="I178">
        <v>0.48370999999999997</v>
      </c>
      <c r="J178">
        <v>-9.2422000000000008E-3</v>
      </c>
      <c r="K178">
        <v>0.47497</v>
      </c>
      <c r="L178">
        <v>-1.2503999999999999E-2</v>
      </c>
    </row>
    <row r="179" spans="1:12" x14ac:dyDescent="0.35">
      <c r="A179">
        <v>0.47505999999999998</v>
      </c>
      <c r="B179">
        <v>3.5825000000000001E-4</v>
      </c>
      <c r="C179">
        <v>0.47621000000000002</v>
      </c>
      <c r="D179">
        <v>-5.5551999999999999E-4</v>
      </c>
      <c r="E179">
        <v>0.47942000000000001</v>
      </c>
      <c r="F179">
        <v>-6.5095999999999999E-3</v>
      </c>
      <c r="G179">
        <v>0.47599000000000002</v>
      </c>
      <c r="H179">
        <v>-9.9944000000000005E-3</v>
      </c>
      <c r="I179">
        <v>0.48474</v>
      </c>
      <c r="J179">
        <v>-9.1921999999999993E-3</v>
      </c>
      <c r="K179">
        <v>0.47597</v>
      </c>
      <c r="L179">
        <v>-1.2482999999999999E-2</v>
      </c>
    </row>
    <row r="180" spans="1:12" x14ac:dyDescent="0.35">
      <c r="A180">
        <v>0.47599999999999998</v>
      </c>
      <c r="B180">
        <v>3.8167000000000002E-4</v>
      </c>
      <c r="C180">
        <v>0.47721999999999998</v>
      </c>
      <c r="D180">
        <v>-5.2110999999999998E-4</v>
      </c>
      <c r="E180">
        <v>0.48043999999999998</v>
      </c>
      <c r="F180">
        <v>-6.4710000000000002E-3</v>
      </c>
      <c r="G180">
        <v>0.47698000000000002</v>
      </c>
      <c r="H180">
        <v>-9.9351999999999999E-3</v>
      </c>
      <c r="I180">
        <v>0.48580000000000001</v>
      </c>
      <c r="J180">
        <v>-8.7533999999999997E-3</v>
      </c>
      <c r="K180">
        <v>0.47696</v>
      </c>
      <c r="L180">
        <v>-1.2286999999999999E-2</v>
      </c>
    </row>
    <row r="181" spans="1:12" x14ac:dyDescent="0.35">
      <c r="A181">
        <v>0.47704000000000002</v>
      </c>
      <c r="B181">
        <v>4.1184000000000001E-4</v>
      </c>
      <c r="C181">
        <v>0.47826000000000002</v>
      </c>
      <c r="D181">
        <v>-4.8280000000000003E-4</v>
      </c>
      <c r="E181">
        <v>0.48144999999999999</v>
      </c>
      <c r="F181">
        <v>-6.4067000000000004E-3</v>
      </c>
      <c r="G181">
        <v>0.47793999999999998</v>
      </c>
      <c r="H181">
        <v>-9.8048000000000007E-3</v>
      </c>
      <c r="I181">
        <v>0.48686000000000001</v>
      </c>
      <c r="J181">
        <v>-8.8874999999999996E-3</v>
      </c>
      <c r="K181">
        <v>0.47798000000000002</v>
      </c>
      <c r="L181">
        <v>-1.2057E-2</v>
      </c>
    </row>
    <row r="182" spans="1:12" x14ac:dyDescent="0.35">
      <c r="A182">
        <v>0.47803000000000001</v>
      </c>
      <c r="B182">
        <v>4.1986999999999998E-4</v>
      </c>
      <c r="C182">
        <v>0.47926000000000002</v>
      </c>
      <c r="D182">
        <v>-4.3907000000000001E-4</v>
      </c>
      <c r="E182">
        <v>0.48248000000000002</v>
      </c>
      <c r="F182">
        <v>-6.3452999999999999E-3</v>
      </c>
      <c r="G182">
        <v>0.47897000000000001</v>
      </c>
      <c r="H182">
        <v>-9.7596000000000002E-3</v>
      </c>
      <c r="I182">
        <v>0.48791000000000001</v>
      </c>
      <c r="J182">
        <v>-8.5064000000000008E-3</v>
      </c>
      <c r="K182">
        <v>0.47898000000000002</v>
      </c>
      <c r="L182">
        <v>-1.2064E-2</v>
      </c>
    </row>
    <row r="183" spans="1:12" x14ac:dyDescent="0.35">
      <c r="A183">
        <v>0.47908000000000001</v>
      </c>
      <c r="B183">
        <v>4.4286999999999999E-4</v>
      </c>
      <c r="C183">
        <v>0.4803</v>
      </c>
      <c r="D183">
        <v>-4.0534000000000002E-4</v>
      </c>
      <c r="E183">
        <v>0.48348999999999998</v>
      </c>
      <c r="F183">
        <v>-6.2798000000000003E-3</v>
      </c>
      <c r="G183">
        <v>0.47996</v>
      </c>
      <c r="H183">
        <v>-9.6048999999999995E-3</v>
      </c>
      <c r="I183">
        <v>0.48893999999999999</v>
      </c>
      <c r="J183">
        <v>-8.4931E-3</v>
      </c>
      <c r="K183">
        <v>0.47999000000000003</v>
      </c>
      <c r="L183">
        <v>-1.1779E-2</v>
      </c>
    </row>
    <row r="184" spans="1:12" x14ac:dyDescent="0.35">
      <c r="A184">
        <v>0.48008000000000001</v>
      </c>
      <c r="B184">
        <v>4.6705E-4</v>
      </c>
      <c r="C184">
        <v>0.48130000000000001</v>
      </c>
      <c r="D184">
        <v>-3.6254000000000001E-4</v>
      </c>
      <c r="E184">
        <v>0.48448000000000002</v>
      </c>
      <c r="F184">
        <v>-6.1269999999999996E-3</v>
      </c>
      <c r="G184">
        <v>0.48096</v>
      </c>
      <c r="H184">
        <v>-9.5040999999999997E-3</v>
      </c>
      <c r="I184">
        <v>0.49001</v>
      </c>
      <c r="J184">
        <v>-8.5318000000000008E-3</v>
      </c>
      <c r="K184">
        <v>0.48100999999999999</v>
      </c>
      <c r="L184">
        <v>-1.1710999999999999E-2</v>
      </c>
    </row>
    <row r="185" spans="1:12" x14ac:dyDescent="0.35">
      <c r="A185">
        <v>0.48113</v>
      </c>
      <c r="B185">
        <v>4.9160000000000002E-4</v>
      </c>
      <c r="C185">
        <v>0.48232000000000003</v>
      </c>
      <c r="D185">
        <v>-3.2590000000000001E-4</v>
      </c>
      <c r="E185">
        <v>0.48552000000000001</v>
      </c>
      <c r="F185">
        <v>-6.0670999999999998E-3</v>
      </c>
      <c r="G185">
        <v>0.48194999999999999</v>
      </c>
      <c r="H185">
        <v>-9.4129000000000001E-3</v>
      </c>
      <c r="I185">
        <v>0.49103999999999998</v>
      </c>
      <c r="J185">
        <v>-8.2810999999999996E-3</v>
      </c>
      <c r="K185">
        <v>0.48200999999999999</v>
      </c>
      <c r="L185">
        <v>-1.1502E-2</v>
      </c>
    </row>
    <row r="186" spans="1:12" x14ac:dyDescent="0.35">
      <c r="A186">
        <v>0.48213</v>
      </c>
      <c r="B186">
        <v>5.1502999999999998E-4</v>
      </c>
      <c r="C186">
        <v>0.48331000000000002</v>
      </c>
      <c r="D186">
        <v>-2.8664000000000001E-4</v>
      </c>
      <c r="E186">
        <v>0.48653000000000002</v>
      </c>
      <c r="F186">
        <v>-6.0028E-3</v>
      </c>
      <c r="G186">
        <v>0.48294999999999999</v>
      </c>
      <c r="H186">
        <v>-9.2718999999999996E-3</v>
      </c>
      <c r="I186">
        <v>0.49212</v>
      </c>
      <c r="J186">
        <v>-8.0604000000000006E-3</v>
      </c>
      <c r="K186">
        <v>0.48302</v>
      </c>
      <c r="L186">
        <v>-1.1273999999999999E-2</v>
      </c>
    </row>
    <row r="187" spans="1:12" x14ac:dyDescent="0.35">
      <c r="A187">
        <v>0.48313</v>
      </c>
      <c r="B187">
        <v>5.3366999999999998E-4</v>
      </c>
      <c r="C187">
        <v>0.48427999999999999</v>
      </c>
      <c r="D187">
        <v>-2.5227000000000002E-4</v>
      </c>
      <c r="E187">
        <v>0.48755999999999999</v>
      </c>
      <c r="F187">
        <v>-5.9081000000000003E-3</v>
      </c>
      <c r="G187">
        <v>0.48396</v>
      </c>
      <c r="H187">
        <v>-9.1993999999999999E-3</v>
      </c>
      <c r="I187">
        <v>0.49314999999999998</v>
      </c>
      <c r="J187">
        <v>-7.8056999999999996E-3</v>
      </c>
      <c r="K187">
        <v>0.48402000000000001</v>
      </c>
      <c r="L187">
        <v>-1.1270000000000001E-2</v>
      </c>
    </row>
    <row r="188" spans="1:12" x14ac:dyDescent="0.35">
      <c r="A188">
        <v>0.48408000000000001</v>
      </c>
      <c r="B188">
        <v>5.6035000000000004E-4</v>
      </c>
      <c r="C188">
        <v>0.48527999999999999</v>
      </c>
      <c r="D188">
        <v>-2.0827000000000001E-4</v>
      </c>
      <c r="E188">
        <v>0.48858000000000001</v>
      </c>
      <c r="F188">
        <v>-5.7710000000000001E-3</v>
      </c>
      <c r="G188">
        <v>0.48497000000000001</v>
      </c>
      <c r="H188">
        <v>-9.0477999999999999E-3</v>
      </c>
      <c r="I188">
        <v>0.49419999999999997</v>
      </c>
      <c r="J188">
        <v>-7.8031999999999997E-3</v>
      </c>
      <c r="K188">
        <v>0.48503000000000002</v>
      </c>
      <c r="L188">
        <v>-1.0952E-2</v>
      </c>
    </row>
    <row r="189" spans="1:12" x14ac:dyDescent="0.35">
      <c r="A189">
        <v>0.48503000000000002</v>
      </c>
      <c r="B189">
        <v>5.8609999999999999E-4</v>
      </c>
      <c r="C189">
        <v>0.48626000000000003</v>
      </c>
      <c r="D189">
        <v>-1.7681000000000001E-4</v>
      </c>
      <c r="E189">
        <v>0.48959999999999998</v>
      </c>
      <c r="F189">
        <v>-5.7381000000000003E-3</v>
      </c>
      <c r="G189">
        <v>0.48596</v>
      </c>
      <c r="H189">
        <v>-8.9768999999999995E-3</v>
      </c>
      <c r="I189">
        <v>0.49525000000000002</v>
      </c>
      <c r="J189">
        <v>-7.4930999999999999E-3</v>
      </c>
      <c r="K189">
        <v>0.48603000000000002</v>
      </c>
      <c r="L189">
        <v>-1.0933E-2</v>
      </c>
    </row>
    <row r="190" spans="1:12" x14ac:dyDescent="0.35">
      <c r="A190">
        <v>0.48602000000000001</v>
      </c>
      <c r="B190">
        <v>6.1983999999999997E-4</v>
      </c>
      <c r="C190">
        <v>0.48723</v>
      </c>
      <c r="D190">
        <v>-1.3585E-4</v>
      </c>
      <c r="E190">
        <v>0.49062</v>
      </c>
      <c r="F190">
        <v>-5.6705999999999996E-3</v>
      </c>
      <c r="G190">
        <v>0.48694999999999999</v>
      </c>
      <c r="H190">
        <v>-8.8374000000000005E-3</v>
      </c>
      <c r="I190">
        <v>0.49630000000000002</v>
      </c>
      <c r="J190">
        <v>-7.5627999999999997E-3</v>
      </c>
      <c r="K190">
        <v>0.48703999999999997</v>
      </c>
      <c r="L190">
        <v>-1.0361E-2</v>
      </c>
    </row>
    <row r="191" spans="1:12" x14ac:dyDescent="0.35">
      <c r="A191">
        <v>0.48699999999999999</v>
      </c>
      <c r="B191">
        <v>6.3701000000000003E-4</v>
      </c>
      <c r="C191">
        <v>0.48821999999999999</v>
      </c>
      <c r="D191" s="3">
        <v>-9.111E-5</v>
      </c>
      <c r="E191">
        <v>0.49164999999999998</v>
      </c>
      <c r="F191">
        <v>-5.5865000000000003E-3</v>
      </c>
      <c r="G191">
        <v>0.48793999999999998</v>
      </c>
      <c r="H191">
        <v>-8.7326999999999995E-3</v>
      </c>
      <c r="I191">
        <v>0.49735000000000001</v>
      </c>
      <c r="J191">
        <v>-7.3238000000000001E-3</v>
      </c>
      <c r="K191">
        <v>0.48805999999999999</v>
      </c>
      <c r="L191">
        <v>-1.0397999999999999E-2</v>
      </c>
    </row>
    <row r="192" spans="1:12" x14ac:dyDescent="0.35">
      <c r="A192">
        <v>0.48803000000000002</v>
      </c>
      <c r="B192">
        <v>6.6465000000000003E-4</v>
      </c>
      <c r="C192">
        <v>0.48921999999999999</v>
      </c>
      <c r="D192" s="3">
        <v>-4.8256E-5</v>
      </c>
      <c r="E192">
        <v>0.49264999999999998</v>
      </c>
      <c r="F192">
        <v>-5.4853000000000002E-3</v>
      </c>
      <c r="G192">
        <v>0.48892999999999998</v>
      </c>
      <c r="H192">
        <v>-8.6443000000000006E-3</v>
      </c>
      <c r="I192">
        <v>0.49836999999999998</v>
      </c>
      <c r="J192">
        <v>-7.1656000000000003E-3</v>
      </c>
      <c r="K192">
        <v>0.48905999999999999</v>
      </c>
      <c r="L192">
        <v>-1.0422000000000001E-2</v>
      </c>
    </row>
    <row r="193" spans="1:12" x14ac:dyDescent="0.35">
      <c r="A193">
        <v>0.48907</v>
      </c>
      <c r="B193">
        <v>6.9757E-4</v>
      </c>
      <c r="C193">
        <v>0.49024000000000001</v>
      </c>
      <c r="D193" s="3">
        <v>-6.2441E-9</v>
      </c>
      <c r="E193">
        <v>0.49368000000000001</v>
      </c>
      <c r="F193">
        <v>-5.3321999999999996E-3</v>
      </c>
      <c r="G193">
        <v>0.48991000000000001</v>
      </c>
      <c r="H193">
        <v>-8.4487E-3</v>
      </c>
      <c r="I193">
        <v>0.49944</v>
      </c>
      <c r="J193">
        <v>-6.8053000000000002E-3</v>
      </c>
      <c r="K193">
        <v>0.49006</v>
      </c>
      <c r="L193">
        <v>-1.0113E-2</v>
      </c>
    </row>
    <row r="194" spans="1:12" x14ac:dyDescent="0.35">
      <c r="A194">
        <v>0.49009000000000003</v>
      </c>
      <c r="B194">
        <v>7.1863999999999999E-4</v>
      </c>
      <c r="C194">
        <v>0.49120000000000003</v>
      </c>
      <c r="D194" s="3">
        <v>3.8340000000000002E-5</v>
      </c>
      <c r="E194">
        <v>0.49469000000000002</v>
      </c>
      <c r="F194">
        <v>-5.2842000000000002E-3</v>
      </c>
      <c r="G194">
        <v>0.49091000000000001</v>
      </c>
      <c r="H194">
        <v>-8.3835000000000003E-3</v>
      </c>
      <c r="I194">
        <v>0.50048000000000004</v>
      </c>
      <c r="J194">
        <v>-6.6750000000000004E-3</v>
      </c>
      <c r="K194">
        <v>0.49104999999999999</v>
      </c>
      <c r="L194">
        <v>-1.0068000000000001E-2</v>
      </c>
    </row>
    <row r="195" spans="1:12" x14ac:dyDescent="0.35">
      <c r="A195">
        <v>0.49110999999999999</v>
      </c>
      <c r="B195">
        <v>7.4571000000000001E-4</v>
      </c>
      <c r="C195">
        <v>0.49223</v>
      </c>
      <c r="D195" s="3">
        <v>8.8690999999999995E-5</v>
      </c>
      <c r="E195">
        <v>0.49571999999999999</v>
      </c>
      <c r="F195">
        <v>-5.2266999999999999E-3</v>
      </c>
      <c r="G195">
        <v>0.49193999999999999</v>
      </c>
      <c r="H195">
        <v>-8.2632999999999995E-3</v>
      </c>
      <c r="I195">
        <v>0.50156000000000001</v>
      </c>
      <c r="J195">
        <v>-6.6154999999999999E-3</v>
      </c>
      <c r="K195">
        <v>0.49207000000000001</v>
      </c>
      <c r="L195">
        <v>-9.7818999999999996E-3</v>
      </c>
    </row>
    <row r="196" spans="1:12" x14ac:dyDescent="0.35">
      <c r="A196">
        <v>0.49209000000000003</v>
      </c>
      <c r="B196">
        <v>7.8032999999999998E-4</v>
      </c>
      <c r="C196">
        <v>0.49325999999999998</v>
      </c>
      <c r="D196">
        <v>1.3956E-4</v>
      </c>
      <c r="E196">
        <v>0.49675000000000002</v>
      </c>
      <c r="F196">
        <v>-5.1376E-3</v>
      </c>
      <c r="G196">
        <v>0.49292000000000002</v>
      </c>
      <c r="H196">
        <v>-8.1334000000000007E-3</v>
      </c>
      <c r="I196">
        <v>0.50260000000000005</v>
      </c>
      <c r="J196">
        <v>-6.4641999999999998E-3</v>
      </c>
      <c r="K196">
        <v>0.49303999999999998</v>
      </c>
      <c r="L196">
        <v>-9.6629999999999997E-3</v>
      </c>
    </row>
    <row r="197" spans="1:12" x14ac:dyDescent="0.35">
      <c r="A197">
        <v>0.49306</v>
      </c>
      <c r="B197">
        <v>8.1769000000000004E-4</v>
      </c>
      <c r="C197">
        <v>0.49425999999999998</v>
      </c>
      <c r="D197">
        <v>1.7785000000000001E-4</v>
      </c>
      <c r="E197">
        <v>0.49775000000000003</v>
      </c>
      <c r="F197">
        <v>-4.9915999999999997E-3</v>
      </c>
      <c r="G197">
        <v>0.49392000000000003</v>
      </c>
      <c r="H197">
        <v>-8.0202999999999993E-3</v>
      </c>
      <c r="I197">
        <v>0.50363000000000002</v>
      </c>
      <c r="J197">
        <v>-6.4010999999999998E-3</v>
      </c>
      <c r="K197">
        <v>0.49404999999999999</v>
      </c>
      <c r="L197">
        <v>-9.5975000000000001E-3</v>
      </c>
    </row>
    <row r="198" spans="1:12" x14ac:dyDescent="0.35">
      <c r="A198">
        <v>0.49401</v>
      </c>
      <c r="B198">
        <v>8.4553000000000004E-4</v>
      </c>
      <c r="C198">
        <v>0.49528</v>
      </c>
      <c r="D198">
        <v>2.2266000000000001E-4</v>
      </c>
      <c r="E198">
        <v>0.49876999999999999</v>
      </c>
      <c r="F198">
        <v>-4.9071000000000002E-3</v>
      </c>
      <c r="G198">
        <v>0.49493999999999999</v>
      </c>
      <c r="H198">
        <v>-7.8186999999999996E-3</v>
      </c>
      <c r="I198">
        <v>0.50470999999999999</v>
      </c>
      <c r="J198">
        <v>-5.9567999999999999E-3</v>
      </c>
      <c r="K198">
        <v>0.49504999999999999</v>
      </c>
      <c r="L198">
        <v>-9.2584999999999994E-3</v>
      </c>
    </row>
    <row r="199" spans="1:12" x14ac:dyDescent="0.35">
      <c r="A199">
        <v>0.49503000000000003</v>
      </c>
      <c r="B199">
        <v>8.7447000000000002E-4</v>
      </c>
      <c r="C199">
        <v>0.49629000000000001</v>
      </c>
      <c r="D199">
        <v>2.8118000000000001E-4</v>
      </c>
      <c r="E199">
        <v>0.49980000000000002</v>
      </c>
      <c r="F199">
        <v>-4.8133999999999998E-3</v>
      </c>
      <c r="G199">
        <v>0.49597000000000002</v>
      </c>
      <c r="H199">
        <v>-7.6007999999999996E-3</v>
      </c>
      <c r="I199">
        <v>0.50577000000000005</v>
      </c>
      <c r="J199">
        <v>-5.9249000000000003E-3</v>
      </c>
      <c r="K199">
        <v>0.49604999999999999</v>
      </c>
      <c r="L199">
        <v>-9.2160000000000002E-3</v>
      </c>
    </row>
    <row r="200" spans="1:12" x14ac:dyDescent="0.35">
      <c r="A200">
        <v>0.49601000000000001</v>
      </c>
      <c r="B200">
        <v>9.1054000000000005E-4</v>
      </c>
      <c r="C200">
        <v>0.49729000000000001</v>
      </c>
      <c r="D200">
        <v>3.3252999999999999E-4</v>
      </c>
      <c r="E200">
        <v>0.50080999999999998</v>
      </c>
      <c r="F200">
        <v>-4.7483999999999998E-3</v>
      </c>
      <c r="G200">
        <v>0.49696000000000001</v>
      </c>
      <c r="H200">
        <v>-7.5734000000000001E-3</v>
      </c>
      <c r="I200">
        <v>0.50678000000000001</v>
      </c>
      <c r="J200">
        <v>-5.5786000000000004E-3</v>
      </c>
      <c r="K200">
        <v>0.49703999999999998</v>
      </c>
      <c r="L200">
        <v>-8.9554000000000005E-3</v>
      </c>
    </row>
    <row r="201" spans="1:12" x14ac:dyDescent="0.35">
      <c r="A201">
        <v>0.49703000000000003</v>
      </c>
      <c r="B201">
        <v>9.4001999999999996E-4</v>
      </c>
      <c r="C201">
        <v>0.49828</v>
      </c>
      <c r="D201">
        <v>3.926E-4</v>
      </c>
      <c r="E201">
        <v>0.50283</v>
      </c>
      <c r="F201">
        <v>-4.1596000000000003E-3</v>
      </c>
      <c r="G201">
        <v>0.498</v>
      </c>
      <c r="H201">
        <v>-7.4409000000000003E-3</v>
      </c>
      <c r="I201">
        <v>0.50785000000000002</v>
      </c>
      <c r="J201">
        <v>-5.3816000000000003E-3</v>
      </c>
      <c r="K201">
        <v>0.49802999999999997</v>
      </c>
      <c r="L201">
        <v>-8.7358999999999996E-3</v>
      </c>
    </row>
    <row r="202" spans="1:12" x14ac:dyDescent="0.35">
      <c r="A202">
        <v>0.49808000000000002</v>
      </c>
      <c r="B202">
        <v>9.8331000000000004E-4</v>
      </c>
      <c r="C202">
        <v>0.49925999999999998</v>
      </c>
      <c r="D202">
        <v>4.3822000000000002E-4</v>
      </c>
      <c r="E202">
        <v>0.50387000000000004</v>
      </c>
      <c r="F202">
        <v>-4.0726E-3</v>
      </c>
      <c r="G202">
        <v>0.499</v>
      </c>
      <c r="H202">
        <v>-7.3558E-3</v>
      </c>
      <c r="I202">
        <v>0.50888</v>
      </c>
      <c r="J202">
        <v>-5.3292000000000001E-3</v>
      </c>
      <c r="K202">
        <v>0.49902000000000002</v>
      </c>
      <c r="L202">
        <v>-8.6648000000000003E-3</v>
      </c>
    </row>
    <row r="203" spans="1:12" x14ac:dyDescent="0.35">
      <c r="A203">
        <v>0.49911</v>
      </c>
      <c r="B203">
        <v>1.016E-3</v>
      </c>
      <c r="C203">
        <v>0.50022999999999995</v>
      </c>
      <c r="D203">
        <v>4.8754000000000001E-4</v>
      </c>
      <c r="E203">
        <v>0.50487000000000004</v>
      </c>
      <c r="F203">
        <v>-3.9781E-3</v>
      </c>
      <c r="G203">
        <v>0.49998999999999999</v>
      </c>
      <c r="H203">
        <v>-7.1295999999999998E-3</v>
      </c>
      <c r="I203">
        <v>0.50995999999999997</v>
      </c>
      <c r="J203">
        <v>-5.2437999999999999E-3</v>
      </c>
      <c r="K203">
        <v>0.5</v>
      </c>
      <c r="L203">
        <v>-8.3540999999999997E-3</v>
      </c>
    </row>
    <row r="204" spans="1:12" x14ac:dyDescent="0.35">
      <c r="A204">
        <v>0.50009999999999999</v>
      </c>
      <c r="B204">
        <v>1.0543E-3</v>
      </c>
      <c r="C204">
        <v>0.50119000000000002</v>
      </c>
      <c r="D204">
        <v>5.4482E-4</v>
      </c>
      <c r="E204">
        <v>0.50590000000000002</v>
      </c>
      <c r="F204">
        <v>-3.7609000000000002E-3</v>
      </c>
      <c r="G204">
        <v>0.50100999999999996</v>
      </c>
      <c r="H204">
        <v>-7.0927000000000004E-3</v>
      </c>
      <c r="I204">
        <v>0.51099000000000006</v>
      </c>
      <c r="J204">
        <v>-4.8685000000000004E-3</v>
      </c>
      <c r="K204">
        <v>0.501</v>
      </c>
      <c r="L204">
        <v>-8.2693999999999997E-3</v>
      </c>
    </row>
    <row r="205" spans="1:12" x14ac:dyDescent="0.35">
      <c r="A205">
        <v>0.50109999999999999</v>
      </c>
      <c r="B205">
        <v>1.0931999999999999E-3</v>
      </c>
      <c r="C205">
        <v>0.50219999999999998</v>
      </c>
      <c r="D205">
        <v>6.0484999999999998E-4</v>
      </c>
      <c r="E205">
        <v>0.50690999999999997</v>
      </c>
      <c r="F205">
        <v>-3.7372999999999998E-3</v>
      </c>
      <c r="G205">
        <v>0.50202000000000002</v>
      </c>
      <c r="H205">
        <v>-6.9115000000000001E-3</v>
      </c>
      <c r="I205">
        <v>0.51205999999999996</v>
      </c>
      <c r="J205">
        <v>-4.4574999999999997E-3</v>
      </c>
      <c r="K205">
        <v>0.50199000000000005</v>
      </c>
      <c r="L205">
        <v>-8.0423999999999999E-3</v>
      </c>
    </row>
    <row r="206" spans="1:12" x14ac:dyDescent="0.35">
      <c r="A206">
        <v>0.50209999999999999</v>
      </c>
      <c r="B206">
        <v>1.1295000000000001E-3</v>
      </c>
      <c r="C206">
        <v>0.50317000000000001</v>
      </c>
      <c r="D206">
        <v>6.7537999999999995E-4</v>
      </c>
      <c r="E206">
        <v>0.50792000000000004</v>
      </c>
      <c r="F206">
        <v>-3.637E-3</v>
      </c>
      <c r="G206">
        <v>0.50297999999999998</v>
      </c>
      <c r="H206">
        <v>-6.7730999999999998E-3</v>
      </c>
      <c r="I206">
        <v>0.5131</v>
      </c>
      <c r="J206">
        <v>-4.5130999999999999E-3</v>
      </c>
      <c r="K206">
        <v>0.50299000000000005</v>
      </c>
      <c r="L206">
        <v>-7.7577999999999996E-3</v>
      </c>
    </row>
    <row r="207" spans="1:12" x14ac:dyDescent="0.35">
      <c r="A207">
        <v>0.50305</v>
      </c>
      <c r="B207">
        <v>1.1701000000000001E-3</v>
      </c>
      <c r="C207">
        <v>0.50419000000000003</v>
      </c>
      <c r="D207">
        <v>7.2616E-4</v>
      </c>
      <c r="E207">
        <v>0.50895000000000001</v>
      </c>
      <c r="F207">
        <v>-3.5423E-3</v>
      </c>
      <c r="G207">
        <v>0.50397999999999998</v>
      </c>
      <c r="H207">
        <v>-6.6667999999999996E-3</v>
      </c>
      <c r="I207">
        <v>0.51532</v>
      </c>
      <c r="J207">
        <v>-3.7750000000000001E-3</v>
      </c>
      <c r="K207">
        <v>0.50397000000000003</v>
      </c>
      <c r="L207">
        <v>-7.7390000000000002E-3</v>
      </c>
    </row>
    <row r="208" spans="1:12" x14ac:dyDescent="0.35">
      <c r="A208">
        <v>0.50399000000000005</v>
      </c>
      <c r="B208">
        <v>1.2149999999999999E-3</v>
      </c>
      <c r="C208">
        <v>0.50517999999999996</v>
      </c>
      <c r="D208">
        <v>8.0064000000000003E-4</v>
      </c>
      <c r="E208">
        <v>0.50997000000000003</v>
      </c>
      <c r="F208">
        <v>-3.4283999999999999E-3</v>
      </c>
      <c r="G208">
        <v>0.50495999999999996</v>
      </c>
      <c r="H208">
        <v>-6.4473000000000004E-3</v>
      </c>
      <c r="I208">
        <v>0.51748000000000005</v>
      </c>
      <c r="J208">
        <v>-3.2004999999999998E-3</v>
      </c>
      <c r="K208">
        <v>0.50499000000000005</v>
      </c>
      <c r="L208">
        <v>-7.0876000000000003E-3</v>
      </c>
    </row>
    <row r="209" spans="1:12" x14ac:dyDescent="0.35">
      <c r="A209">
        <v>0.50500999999999996</v>
      </c>
      <c r="B209">
        <v>1.2531E-3</v>
      </c>
      <c r="C209">
        <v>0.50619000000000003</v>
      </c>
      <c r="D209">
        <v>8.6589000000000002E-4</v>
      </c>
      <c r="E209">
        <v>0.51100000000000001</v>
      </c>
      <c r="F209">
        <v>-3.2058999999999998E-3</v>
      </c>
      <c r="G209">
        <v>0.50593999999999995</v>
      </c>
      <c r="H209">
        <v>-6.3673000000000002E-3</v>
      </c>
      <c r="I209">
        <v>0.51851999999999998</v>
      </c>
      <c r="J209">
        <v>-3.0466E-3</v>
      </c>
      <c r="K209">
        <v>0.50597000000000003</v>
      </c>
      <c r="L209">
        <v>-7.2581E-3</v>
      </c>
    </row>
    <row r="210" spans="1:12" x14ac:dyDescent="0.35">
      <c r="A210">
        <v>0.50602999999999998</v>
      </c>
      <c r="B210">
        <v>1.3014000000000001E-3</v>
      </c>
      <c r="C210">
        <v>0.50719000000000003</v>
      </c>
      <c r="D210">
        <v>9.0565000000000003E-4</v>
      </c>
      <c r="E210">
        <v>0.51200000000000001</v>
      </c>
      <c r="F210">
        <v>-3.1530999999999998E-3</v>
      </c>
      <c r="G210">
        <v>0.50692999999999999</v>
      </c>
      <c r="H210">
        <v>-6.2002999999999997E-3</v>
      </c>
      <c r="I210">
        <v>0.51956000000000002</v>
      </c>
      <c r="J210">
        <v>-2.5937999999999998E-3</v>
      </c>
      <c r="K210">
        <v>0.50697000000000003</v>
      </c>
      <c r="L210">
        <v>-7.0016000000000002E-3</v>
      </c>
    </row>
    <row r="211" spans="1:12" x14ac:dyDescent="0.35">
      <c r="A211">
        <v>0.50704000000000005</v>
      </c>
      <c r="B211">
        <v>1.3408999999999999E-3</v>
      </c>
      <c r="C211">
        <v>0.50826000000000005</v>
      </c>
      <c r="D211">
        <v>9.8313999999999997E-4</v>
      </c>
      <c r="E211">
        <v>0.51300999999999997</v>
      </c>
      <c r="F211">
        <v>-3.0320999999999998E-3</v>
      </c>
      <c r="G211">
        <v>0.50792000000000004</v>
      </c>
      <c r="H211">
        <v>-6.0472E-3</v>
      </c>
      <c r="I211">
        <v>0.52059999999999995</v>
      </c>
      <c r="J211">
        <v>-2.5856E-3</v>
      </c>
      <c r="K211">
        <v>0.50797000000000003</v>
      </c>
      <c r="L211">
        <v>-6.7637000000000001E-3</v>
      </c>
    </row>
    <row r="212" spans="1:12" x14ac:dyDescent="0.35">
      <c r="A212">
        <v>0.50809000000000004</v>
      </c>
      <c r="B212">
        <v>1.3952000000000001E-3</v>
      </c>
      <c r="C212">
        <v>0.50927999999999995</v>
      </c>
      <c r="D212">
        <v>1.0510999999999999E-3</v>
      </c>
      <c r="E212">
        <v>0.51402999999999999</v>
      </c>
      <c r="F212">
        <v>-2.9204000000000001E-3</v>
      </c>
      <c r="G212">
        <v>0.50890999999999997</v>
      </c>
      <c r="H212">
        <v>-5.8720999999999999E-3</v>
      </c>
      <c r="I212">
        <v>0.52166000000000001</v>
      </c>
      <c r="J212">
        <v>-2.0871000000000002E-3</v>
      </c>
      <c r="K212">
        <v>0.50895999999999997</v>
      </c>
      <c r="L212">
        <v>-6.7174000000000001E-3</v>
      </c>
    </row>
    <row r="213" spans="1:12" x14ac:dyDescent="0.35">
      <c r="A213">
        <v>0.5091</v>
      </c>
      <c r="B213">
        <v>1.4391E-3</v>
      </c>
      <c r="C213">
        <v>0.51026000000000005</v>
      </c>
      <c r="D213">
        <v>1.1337999999999999E-3</v>
      </c>
      <c r="E213">
        <v>0.51505000000000001</v>
      </c>
      <c r="F213">
        <v>-2.6833E-3</v>
      </c>
      <c r="G213">
        <v>0.50990000000000002</v>
      </c>
      <c r="H213">
        <v>-5.7007999999999998E-3</v>
      </c>
      <c r="I213">
        <v>0.52266999999999997</v>
      </c>
      <c r="J213">
        <v>-2.0985000000000001E-3</v>
      </c>
      <c r="K213">
        <v>0.50999000000000005</v>
      </c>
      <c r="L213">
        <v>-6.2947000000000003E-3</v>
      </c>
    </row>
    <row r="214" spans="1:12" x14ac:dyDescent="0.35">
      <c r="A214">
        <v>0.51005</v>
      </c>
      <c r="B214">
        <v>1.4806000000000001E-3</v>
      </c>
      <c r="C214">
        <v>0.51124000000000003</v>
      </c>
      <c r="D214">
        <v>1.201E-3</v>
      </c>
      <c r="E214">
        <v>0.51607000000000003</v>
      </c>
      <c r="F214">
        <v>-2.6085000000000001E-3</v>
      </c>
      <c r="G214">
        <v>0.51090000000000002</v>
      </c>
      <c r="H214">
        <v>-5.5893999999999996E-3</v>
      </c>
      <c r="I214">
        <v>0.52373000000000003</v>
      </c>
      <c r="J214">
        <v>-1.897E-3</v>
      </c>
      <c r="K214">
        <v>0.51097000000000004</v>
      </c>
      <c r="L214">
        <v>-6.2214000000000002E-3</v>
      </c>
    </row>
    <row r="215" spans="1:12" x14ac:dyDescent="0.35">
      <c r="A215">
        <v>0.51099000000000006</v>
      </c>
      <c r="B215">
        <v>1.5428E-3</v>
      </c>
      <c r="C215">
        <v>0.51226000000000005</v>
      </c>
      <c r="D215">
        <v>1.2734999999999999E-3</v>
      </c>
      <c r="E215">
        <v>0.5171</v>
      </c>
      <c r="F215">
        <v>-2.4711999999999998E-3</v>
      </c>
      <c r="G215">
        <v>0.51190000000000002</v>
      </c>
      <c r="H215">
        <v>-5.3730999999999996E-3</v>
      </c>
      <c r="I215">
        <v>0.52480000000000004</v>
      </c>
      <c r="J215">
        <v>-1.3001E-3</v>
      </c>
      <c r="K215">
        <v>0.51197000000000004</v>
      </c>
      <c r="L215">
        <v>-5.9519999999999998E-3</v>
      </c>
    </row>
    <row r="216" spans="1:12" x14ac:dyDescent="0.35">
      <c r="A216">
        <v>0.51200999999999997</v>
      </c>
      <c r="B216">
        <v>1.5877E-3</v>
      </c>
      <c r="C216">
        <v>0.51324999999999998</v>
      </c>
      <c r="D216">
        <v>1.3715999999999999E-3</v>
      </c>
      <c r="E216">
        <v>0.5181</v>
      </c>
      <c r="F216">
        <v>-2.2896000000000001E-3</v>
      </c>
      <c r="G216">
        <v>0.51290999999999998</v>
      </c>
      <c r="H216">
        <v>-5.2237999999999998E-3</v>
      </c>
      <c r="I216">
        <v>0.52585999999999999</v>
      </c>
      <c r="J216">
        <v>-1.2650999999999999E-3</v>
      </c>
      <c r="K216">
        <v>0.51297000000000004</v>
      </c>
      <c r="L216">
        <v>-5.6889999999999996E-3</v>
      </c>
    </row>
    <row r="217" spans="1:12" x14ac:dyDescent="0.35">
      <c r="A217">
        <v>0.51298999999999995</v>
      </c>
      <c r="B217">
        <v>1.6433999999999999E-3</v>
      </c>
      <c r="C217">
        <v>0.51422999999999996</v>
      </c>
      <c r="D217">
        <v>1.4503000000000001E-3</v>
      </c>
      <c r="E217">
        <v>0.51914000000000005</v>
      </c>
      <c r="F217">
        <v>-2.1329999999999999E-3</v>
      </c>
      <c r="G217">
        <v>0.51390999999999998</v>
      </c>
      <c r="H217">
        <v>-5.0691E-3</v>
      </c>
      <c r="I217">
        <v>0.52688000000000001</v>
      </c>
      <c r="J217">
        <v>-7.8918E-4</v>
      </c>
      <c r="K217">
        <v>0.51397999999999999</v>
      </c>
      <c r="L217">
        <v>-5.5906999999999997E-3</v>
      </c>
    </row>
    <row r="218" spans="1:12" x14ac:dyDescent="0.35">
      <c r="A218">
        <v>0.51397000000000004</v>
      </c>
      <c r="B218">
        <v>1.7011000000000001E-3</v>
      </c>
      <c r="C218">
        <v>0.51519000000000004</v>
      </c>
      <c r="D218">
        <v>1.5365000000000001E-3</v>
      </c>
      <c r="E218">
        <v>0.52014000000000005</v>
      </c>
      <c r="F218">
        <v>-2.0113000000000002E-3</v>
      </c>
      <c r="G218">
        <v>0.51493</v>
      </c>
      <c r="H218">
        <v>-4.6191000000000001E-3</v>
      </c>
      <c r="I218">
        <v>0.52793000000000001</v>
      </c>
      <c r="J218">
        <v>-5.1539999999999995E-4</v>
      </c>
      <c r="K218">
        <v>0.51497999999999999</v>
      </c>
      <c r="L218">
        <v>-5.2467E-3</v>
      </c>
    </row>
    <row r="219" spans="1:12" x14ac:dyDescent="0.35">
      <c r="A219">
        <v>0.51497999999999999</v>
      </c>
      <c r="B219">
        <v>1.7554000000000001E-3</v>
      </c>
      <c r="C219">
        <v>0.51617999999999997</v>
      </c>
      <c r="D219">
        <v>1.6103999999999999E-3</v>
      </c>
      <c r="E219">
        <v>0.52114000000000005</v>
      </c>
      <c r="F219">
        <v>-1.8844000000000001E-3</v>
      </c>
      <c r="G219">
        <v>0.51671999999999996</v>
      </c>
      <c r="H219">
        <v>-4.1989000000000002E-3</v>
      </c>
      <c r="I219">
        <v>0.52898000000000001</v>
      </c>
      <c r="J219">
        <v>-4.8738999999999998E-4</v>
      </c>
      <c r="K219">
        <v>0.51598999999999995</v>
      </c>
      <c r="L219">
        <v>-5.1215999999999996E-3</v>
      </c>
    </row>
    <row r="220" spans="1:12" x14ac:dyDescent="0.35">
      <c r="A220">
        <v>0.51602999999999999</v>
      </c>
      <c r="B220">
        <v>1.8144999999999999E-3</v>
      </c>
      <c r="C220">
        <v>0.51717000000000002</v>
      </c>
      <c r="D220">
        <v>1.7017E-3</v>
      </c>
      <c r="E220">
        <v>0.52215</v>
      </c>
      <c r="F220">
        <v>-1.7258E-3</v>
      </c>
      <c r="G220">
        <v>0.51849000000000001</v>
      </c>
      <c r="H220">
        <v>-3.8111E-3</v>
      </c>
      <c r="I220">
        <v>0.53002000000000005</v>
      </c>
      <c r="J220">
        <v>-1.0302E-4</v>
      </c>
      <c r="K220">
        <v>0.51700000000000002</v>
      </c>
      <c r="L220">
        <v>-4.7607999999999999E-3</v>
      </c>
    </row>
    <row r="221" spans="1:12" x14ac:dyDescent="0.35">
      <c r="A221">
        <v>0.51702000000000004</v>
      </c>
      <c r="B221">
        <v>1.8789E-3</v>
      </c>
      <c r="C221">
        <v>0.51817999999999997</v>
      </c>
      <c r="D221">
        <v>1.7805E-3</v>
      </c>
      <c r="E221">
        <v>0.52319000000000004</v>
      </c>
      <c r="F221">
        <v>-1.4391E-3</v>
      </c>
      <c r="G221">
        <v>0.51951000000000003</v>
      </c>
      <c r="H221">
        <v>-3.6440999999999999E-3</v>
      </c>
      <c r="I221">
        <v>0.53108</v>
      </c>
      <c r="J221">
        <v>1.1655E-4</v>
      </c>
      <c r="K221">
        <v>0.51798999999999995</v>
      </c>
      <c r="L221">
        <v>-4.5279999999999999E-3</v>
      </c>
    </row>
    <row r="222" spans="1:12" x14ac:dyDescent="0.35">
      <c r="A222">
        <v>0.51803999999999994</v>
      </c>
      <c r="B222">
        <v>1.9365000000000001E-3</v>
      </c>
      <c r="C222">
        <v>0.51917000000000002</v>
      </c>
      <c r="D222">
        <v>1.8644E-3</v>
      </c>
      <c r="E222">
        <v>0.5242</v>
      </c>
      <c r="F222">
        <v>-1.3691E-3</v>
      </c>
      <c r="G222">
        <v>0.52049999999999996</v>
      </c>
      <c r="H222">
        <v>-3.4546999999999998E-3</v>
      </c>
      <c r="I222">
        <v>0.53212000000000004</v>
      </c>
      <c r="J222">
        <v>7.3196000000000003E-4</v>
      </c>
      <c r="K222">
        <v>0.51902000000000004</v>
      </c>
      <c r="L222">
        <v>-4.4028000000000001E-3</v>
      </c>
    </row>
    <row r="223" spans="1:12" x14ac:dyDescent="0.35">
      <c r="A223">
        <v>0.51907999999999999</v>
      </c>
      <c r="B223">
        <v>2.0014999999999998E-3</v>
      </c>
      <c r="C223">
        <v>0.52019000000000004</v>
      </c>
      <c r="D223">
        <v>1.9612000000000002E-3</v>
      </c>
      <c r="E223">
        <v>0.52524999999999999</v>
      </c>
      <c r="F223">
        <v>-1.2130000000000001E-3</v>
      </c>
      <c r="G223">
        <v>0.52148000000000005</v>
      </c>
      <c r="H223">
        <v>-3.2762999999999998E-3</v>
      </c>
      <c r="I223">
        <v>0.53315999999999997</v>
      </c>
      <c r="J223">
        <v>1.0031E-3</v>
      </c>
      <c r="K223">
        <v>0.52003999999999995</v>
      </c>
      <c r="L223">
        <v>-3.6684999999999999E-3</v>
      </c>
    </row>
    <row r="224" spans="1:12" x14ac:dyDescent="0.35">
      <c r="A224">
        <v>0.52007000000000003</v>
      </c>
      <c r="B224">
        <v>2.0677999999999998E-3</v>
      </c>
      <c r="C224">
        <v>0.52120999999999995</v>
      </c>
      <c r="D224">
        <v>2.0487999999999999E-3</v>
      </c>
      <c r="E224">
        <v>0.52625</v>
      </c>
      <c r="F224">
        <v>-1.0619E-3</v>
      </c>
      <c r="G224">
        <v>0.52248000000000006</v>
      </c>
      <c r="H224">
        <v>-3.0301999999999998E-3</v>
      </c>
      <c r="I224">
        <v>0.53420000000000001</v>
      </c>
      <c r="J224">
        <v>1.1404E-3</v>
      </c>
      <c r="K224">
        <v>0.52105999999999997</v>
      </c>
      <c r="L224">
        <v>-3.7843E-3</v>
      </c>
    </row>
    <row r="225" spans="1:12" x14ac:dyDescent="0.35">
      <c r="A225">
        <v>0.52102999999999999</v>
      </c>
      <c r="B225">
        <v>2.1419999999999998E-3</v>
      </c>
      <c r="C225">
        <v>0.52224000000000004</v>
      </c>
      <c r="D225">
        <v>2.1454E-3</v>
      </c>
      <c r="E225">
        <v>0.52725999999999995</v>
      </c>
      <c r="F225">
        <v>-7.5672999999999995E-4</v>
      </c>
      <c r="G225">
        <v>0.52346999999999999</v>
      </c>
      <c r="H225">
        <v>-2.8284E-3</v>
      </c>
      <c r="I225">
        <v>0.53522999999999998</v>
      </c>
      <c r="J225">
        <v>1.5610999999999999E-3</v>
      </c>
      <c r="K225">
        <v>0.52203999999999995</v>
      </c>
      <c r="L225">
        <v>-3.4535E-3</v>
      </c>
    </row>
    <row r="226" spans="1:12" x14ac:dyDescent="0.35">
      <c r="A226">
        <v>0.52198999999999995</v>
      </c>
      <c r="B226">
        <v>2.2032000000000002E-3</v>
      </c>
      <c r="C226">
        <v>0.52322999999999997</v>
      </c>
      <c r="D226">
        <v>2.2553E-3</v>
      </c>
      <c r="E226">
        <v>0.52829000000000004</v>
      </c>
      <c r="F226">
        <v>-6.8152000000000002E-4</v>
      </c>
      <c r="G226">
        <v>0.52451999999999999</v>
      </c>
      <c r="H226">
        <v>-2.6251999999999998E-3</v>
      </c>
      <c r="I226">
        <v>0.53632999999999997</v>
      </c>
      <c r="J226">
        <v>1.6294E-3</v>
      </c>
      <c r="K226">
        <v>0.52458000000000005</v>
      </c>
      <c r="L226">
        <v>-2.7282999999999999E-3</v>
      </c>
    </row>
    <row r="227" spans="1:12" x14ac:dyDescent="0.35">
      <c r="A227">
        <v>0.52298999999999995</v>
      </c>
      <c r="B227">
        <v>2.2750000000000001E-3</v>
      </c>
      <c r="C227">
        <v>0.52424000000000004</v>
      </c>
      <c r="D227">
        <v>2.3627000000000001E-3</v>
      </c>
      <c r="E227">
        <v>0.52929000000000004</v>
      </c>
      <c r="F227">
        <v>-5.2212999999999999E-4</v>
      </c>
      <c r="G227">
        <v>0.52554000000000001</v>
      </c>
      <c r="H227">
        <v>-2.4074999999999999E-3</v>
      </c>
      <c r="I227">
        <v>0.53735999999999995</v>
      </c>
      <c r="J227">
        <v>2.2913E-3</v>
      </c>
      <c r="K227">
        <v>0.52707999999999999</v>
      </c>
      <c r="L227">
        <v>-1.8492999999999999E-3</v>
      </c>
    </row>
    <row r="228" spans="1:12" x14ac:dyDescent="0.35">
      <c r="A228">
        <v>0.52397000000000005</v>
      </c>
      <c r="B228">
        <v>2.3503999999999999E-3</v>
      </c>
      <c r="C228">
        <v>0.52525999999999995</v>
      </c>
      <c r="D228">
        <v>2.4597999999999998E-3</v>
      </c>
      <c r="E228">
        <v>0.53032000000000001</v>
      </c>
      <c r="F228">
        <v>-3.4413999999999999E-4</v>
      </c>
      <c r="G228">
        <v>0.52651999999999999</v>
      </c>
      <c r="H228">
        <v>-1.9978000000000001E-3</v>
      </c>
      <c r="I228">
        <v>0.53841000000000006</v>
      </c>
      <c r="J228">
        <v>2.5184999999999999E-3</v>
      </c>
      <c r="K228">
        <v>0.52807999999999999</v>
      </c>
      <c r="L228">
        <v>-1.6184000000000001E-3</v>
      </c>
    </row>
    <row r="229" spans="1:12" x14ac:dyDescent="0.35">
      <c r="A229">
        <v>0.52498</v>
      </c>
      <c r="B229">
        <v>2.4237E-3</v>
      </c>
      <c r="C229">
        <v>0.52625</v>
      </c>
      <c r="D229">
        <v>2.5760000000000002E-3</v>
      </c>
      <c r="E229">
        <v>0.53134000000000003</v>
      </c>
      <c r="F229" s="3">
        <v>-2.6773000000000002E-6</v>
      </c>
      <c r="G229">
        <v>0.52756000000000003</v>
      </c>
      <c r="H229">
        <v>-1.8810999999999999E-3</v>
      </c>
      <c r="I229">
        <v>0.53944999999999999</v>
      </c>
      <c r="J229">
        <v>2.9792999999999998E-3</v>
      </c>
      <c r="K229">
        <v>0.52908999999999995</v>
      </c>
      <c r="L229">
        <v>-1.4161E-3</v>
      </c>
    </row>
    <row r="230" spans="1:12" x14ac:dyDescent="0.35">
      <c r="A230">
        <v>0.52600000000000002</v>
      </c>
      <c r="B230">
        <v>2.5043000000000001E-3</v>
      </c>
      <c r="C230">
        <v>0.52727000000000002</v>
      </c>
      <c r="D230">
        <v>2.6781000000000001E-3</v>
      </c>
      <c r="E230">
        <v>0.53236000000000006</v>
      </c>
      <c r="F230" s="3">
        <v>6.0504999999999998E-5</v>
      </c>
      <c r="G230">
        <v>0.52854999999999996</v>
      </c>
      <c r="H230">
        <v>-1.6647999999999999E-3</v>
      </c>
      <c r="I230">
        <v>0.54051000000000005</v>
      </c>
      <c r="J230">
        <v>3.4206000000000002E-3</v>
      </c>
      <c r="K230">
        <v>0.53007000000000004</v>
      </c>
      <c r="L230">
        <v>-9.6016000000000005E-4</v>
      </c>
    </row>
    <row r="231" spans="1:12" x14ac:dyDescent="0.35">
      <c r="A231">
        <v>0.52703</v>
      </c>
      <c r="B231">
        <v>2.5901000000000001E-3</v>
      </c>
      <c r="C231">
        <v>0.52825999999999995</v>
      </c>
      <c r="D231">
        <v>2.7959999999999999E-3</v>
      </c>
      <c r="E231">
        <v>0.53337999999999997</v>
      </c>
      <c r="F231">
        <v>2.4998000000000002E-4</v>
      </c>
      <c r="G231">
        <v>0.52954999999999997</v>
      </c>
      <c r="H231">
        <v>-1.464E-3</v>
      </c>
      <c r="I231">
        <v>0.54152</v>
      </c>
      <c r="J231">
        <v>3.6158000000000002E-3</v>
      </c>
      <c r="K231">
        <v>0.53105000000000002</v>
      </c>
      <c r="L231">
        <v>-8.7250999999999995E-4</v>
      </c>
    </row>
    <row r="232" spans="1:12" x14ac:dyDescent="0.35">
      <c r="A232">
        <v>0.52802000000000004</v>
      </c>
      <c r="B232">
        <v>2.6670999999999999E-3</v>
      </c>
      <c r="C232">
        <v>0.52925999999999995</v>
      </c>
      <c r="D232">
        <v>2.9011000000000002E-3</v>
      </c>
      <c r="E232">
        <v>0.53439999999999999</v>
      </c>
      <c r="F232">
        <v>5.6170000000000005E-4</v>
      </c>
      <c r="G232">
        <v>0.53052999999999995</v>
      </c>
      <c r="H232">
        <v>-1.2279000000000001E-3</v>
      </c>
      <c r="I232">
        <v>0.54257</v>
      </c>
      <c r="J232">
        <v>3.9871000000000004E-3</v>
      </c>
      <c r="K232">
        <v>0.53205999999999998</v>
      </c>
      <c r="L232" s="3">
        <v>3.1340000000000001E-5</v>
      </c>
    </row>
    <row r="233" spans="1:12" x14ac:dyDescent="0.35">
      <c r="A233">
        <v>0.52897000000000005</v>
      </c>
      <c r="B233">
        <v>2.7529E-3</v>
      </c>
      <c r="C233">
        <v>0.53024000000000004</v>
      </c>
      <c r="D233">
        <v>3.0306E-3</v>
      </c>
      <c r="E233">
        <v>0.53539000000000003</v>
      </c>
      <c r="F233">
        <v>6.9021000000000002E-4</v>
      </c>
      <c r="G233">
        <v>0.53154999999999997</v>
      </c>
      <c r="H233">
        <v>-9.7636000000000001E-4</v>
      </c>
      <c r="I233">
        <v>0.54362999999999995</v>
      </c>
      <c r="J233">
        <v>4.4101000000000001E-3</v>
      </c>
      <c r="K233">
        <v>0.53303999999999996</v>
      </c>
      <c r="L233" s="3">
        <v>-1.1731E-5</v>
      </c>
    </row>
    <row r="234" spans="1:12" x14ac:dyDescent="0.35">
      <c r="A234">
        <v>0.52998000000000001</v>
      </c>
      <c r="B234">
        <v>2.8654000000000002E-3</v>
      </c>
      <c r="C234">
        <v>0.53120999999999996</v>
      </c>
      <c r="D234">
        <v>3.1659000000000001E-3</v>
      </c>
      <c r="E234">
        <v>0.53644000000000003</v>
      </c>
      <c r="F234">
        <v>8.8568999999999996E-4</v>
      </c>
      <c r="G234">
        <v>0.53256999999999999</v>
      </c>
      <c r="H234">
        <v>-7.2274000000000004E-4</v>
      </c>
      <c r="I234">
        <v>0.54466000000000003</v>
      </c>
      <c r="J234">
        <v>4.7958999999999996E-3</v>
      </c>
      <c r="K234">
        <v>0.53403</v>
      </c>
      <c r="L234">
        <v>2.0033E-4</v>
      </c>
    </row>
    <row r="235" spans="1:12" x14ac:dyDescent="0.35">
      <c r="A235">
        <v>0.53102000000000005</v>
      </c>
      <c r="B235">
        <v>2.9467999999999999E-3</v>
      </c>
      <c r="C235">
        <v>0.53220000000000001</v>
      </c>
      <c r="D235">
        <v>3.2778E-3</v>
      </c>
      <c r="E235">
        <v>0.53744999999999998</v>
      </c>
      <c r="F235">
        <v>1.0964E-3</v>
      </c>
      <c r="G235">
        <v>0.53356999999999999</v>
      </c>
      <c r="H235">
        <v>-4.5228999999999999E-4</v>
      </c>
      <c r="I235">
        <v>0.54571999999999998</v>
      </c>
      <c r="J235">
        <v>5.4368000000000003E-3</v>
      </c>
      <c r="K235">
        <v>0.53502000000000005</v>
      </c>
      <c r="L235">
        <v>6.7686999999999999E-4</v>
      </c>
    </row>
    <row r="236" spans="1:12" x14ac:dyDescent="0.35">
      <c r="A236">
        <v>0.53203999999999996</v>
      </c>
      <c r="B236">
        <v>3.0395000000000001E-3</v>
      </c>
      <c r="C236">
        <v>0.53315000000000001</v>
      </c>
      <c r="D236">
        <v>3.4034E-3</v>
      </c>
      <c r="E236">
        <v>0.53847</v>
      </c>
      <c r="F236">
        <v>1.4482E-3</v>
      </c>
      <c r="G236">
        <v>0.53456000000000004</v>
      </c>
      <c r="H236">
        <v>-2.3153E-4</v>
      </c>
      <c r="I236">
        <v>0.54676000000000002</v>
      </c>
      <c r="J236">
        <v>5.8323999999999997E-3</v>
      </c>
      <c r="K236">
        <v>0.53600999999999999</v>
      </c>
      <c r="L236">
        <v>7.9275999999999999E-4</v>
      </c>
    </row>
    <row r="237" spans="1:12" x14ac:dyDescent="0.35">
      <c r="A237">
        <v>0.53310000000000002</v>
      </c>
      <c r="B237">
        <v>3.1367000000000001E-3</v>
      </c>
      <c r="C237">
        <v>0.53415999999999997</v>
      </c>
      <c r="D237">
        <v>3.5439999999999998E-3</v>
      </c>
      <c r="E237">
        <v>0.53947999999999996</v>
      </c>
      <c r="F237">
        <v>1.5904999999999999E-3</v>
      </c>
      <c r="G237">
        <v>0.53556999999999999</v>
      </c>
      <c r="H237" s="3">
        <v>4.5602999999999997E-5</v>
      </c>
      <c r="I237">
        <v>0.54779999999999995</v>
      </c>
      <c r="J237">
        <v>6.0778000000000004E-3</v>
      </c>
      <c r="K237">
        <v>0.53698999999999997</v>
      </c>
      <c r="L237">
        <v>1.3071000000000001E-3</v>
      </c>
    </row>
    <row r="238" spans="1:12" x14ac:dyDescent="0.35">
      <c r="A238">
        <v>0.53408</v>
      </c>
      <c r="B238">
        <v>3.2304E-3</v>
      </c>
      <c r="C238">
        <v>0.53512999999999999</v>
      </c>
      <c r="D238">
        <v>3.6784999999999999E-3</v>
      </c>
      <c r="E238">
        <v>0.54047999999999996</v>
      </c>
      <c r="F238">
        <v>1.8226E-3</v>
      </c>
      <c r="G238">
        <v>0.53652999999999995</v>
      </c>
      <c r="H238">
        <v>3.0873000000000001E-4</v>
      </c>
      <c r="I238">
        <v>0.54881999999999997</v>
      </c>
      <c r="J238">
        <v>6.5805000000000004E-3</v>
      </c>
      <c r="K238">
        <v>0.53796999999999995</v>
      </c>
      <c r="L238">
        <v>1.6326999999999999E-3</v>
      </c>
    </row>
    <row r="239" spans="1:12" x14ac:dyDescent="0.35">
      <c r="A239">
        <v>0.53505000000000003</v>
      </c>
      <c r="B239">
        <v>3.3359000000000001E-3</v>
      </c>
      <c r="C239">
        <v>0.53612000000000004</v>
      </c>
      <c r="D239">
        <v>3.8219E-3</v>
      </c>
      <c r="E239">
        <v>0.54151000000000005</v>
      </c>
      <c r="F239">
        <v>2.0883E-3</v>
      </c>
      <c r="G239">
        <v>0.53754000000000002</v>
      </c>
      <c r="H239">
        <v>8.5800000000000004E-4</v>
      </c>
      <c r="I239">
        <v>0.54988000000000004</v>
      </c>
      <c r="J239">
        <v>6.8028999999999997E-3</v>
      </c>
      <c r="K239">
        <v>0.53898000000000001</v>
      </c>
      <c r="L239">
        <v>1.9139999999999999E-3</v>
      </c>
    </row>
    <row r="240" spans="1:12" x14ac:dyDescent="0.35">
      <c r="A240">
        <v>0.53598999999999997</v>
      </c>
      <c r="B240">
        <v>3.4309000000000002E-3</v>
      </c>
      <c r="C240">
        <v>0.53713</v>
      </c>
      <c r="D240">
        <v>3.9578E-3</v>
      </c>
      <c r="E240">
        <v>0.54252999999999996</v>
      </c>
      <c r="F240">
        <v>2.382E-3</v>
      </c>
      <c r="G240">
        <v>0.53851000000000004</v>
      </c>
      <c r="H240">
        <v>9.8222999999999995E-4</v>
      </c>
      <c r="I240">
        <v>0.55095000000000005</v>
      </c>
      <c r="J240">
        <v>7.6353999999999997E-3</v>
      </c>
      <c r="K240">
        <v>0.53996</v>
      </c>
      <c r="L240">
        <v>2.6600999999999999E-3</v>
      </c>
    </row>
    <row r="241" spans="1:12" x14ac:dyDescent="0.35">
      <c r="A241">
        <v>0.53700000000000003</v>
      </c>
      <c r="B241">
        <v>3.5469999999999998E-3</v>
      </c>
      <c r="C241">
        <v>0.53813999999999995</v>
      </c>
      <c r="D241">
        <v>4.1104999999999996E-3</v>
      </c>
      <c r="E241">
        <v>0.54354000000000002</v>
      </c>
      <c r="F241">
        <v>2.5986E-3</v>
      </c>
      <c r="G241">
        <v>0.53951000000000005</v>
      </c>
      <c r="H241">
        <v>1.2317000000000001E-3</v>
      </c>
      <c r="I241">
        <v>0.55196999999999996</v>
      </c>
      <c r="J241">
        <v>8.1527000000000006E-3</v>
      </c>
      <c r="K241">
        <v>0.54093999999999998</v>
      </c>
      <c r="L241">
        <v>2.7388E-3</v>
      </c>
    </row>
    <row r="242" spans="1:12" x14ac:dyDescent="0.35">
      <c r="A242">
        <v>0.53796999999999995</v>
      </c>
      <c r="B242">
        <v>3.6492E-3</v>
      </c>
      <c r="C242">
        <v>0.53915999999999997</v>
      </c>
      <c r="D242">
        <v>4.3134000000000002E-3</v>
      </c>
      <c r="E242">
        <v>0.54454999999999998</v>
      </c>
      <c r="F242">
        <v>2.8470000000000001E-3</v>
      </c>
      <c r="G242">
        <v>0.54047999999999996</v>
      </c>
      <c r="H242">
        <v>1.5341E-3</v>
      </c>
      <c r="I242">
        <v>0.55301</v>
      </c>
      <c r="J242">
        <v>8.3458999999999998E-3</v>
      </c>
      <c r="K242">
        <v>0.54195000000000004</v>
      </c>
      <c r="L242">
        <v>3.2057000000000001E-3</v>
      </c>
    </row>
    <row r="243" spans="1:12" x14ac:dyDescent="0.35">
      <c r="A243">
        <v>0.53900000000000003</v>
      </c>
      <c r="B243">
        <v>3.7591999999999999E-3</v>
      </c>
      <c r="C243">
        <v>0.54017999999999999</v>
      </c>
      <c r="D243">
        <v>4.4529000000000001E-3</v>
      </c>
      <c r="E243">
        <v>0.54556000000000004</v>
      </c>
      <c r="F243">
        <v>3.2460000000000002E-3</v>
      </c>
      <c r="G243">
        <v>0.54146000000000005</v>
      </c>
      <c r="H243">
        <v>1.8129999999999999E-3</v>
      </c>
      <c r="I243">
        <v>0.55408000000000002</v>
      </c>
      <c r="J243">
        <v>9.1234999999999997E-3</v>
      </c>
      <c r="K243">
        <v>0.54293999999999998</v>
      </c>
      <c r="L243">
        <v>3.5374999999999998E-3</v>
      </c>
    </row>
    <row r="244" spans="1:12" x14ac:dyDescent="0.35">
      <c r="A244">
        <v>0.54005000000000003</v>
      </c>
      <c r="B244">
        <v>3.8804999999999998E-3</v>
      </c>
      <c r="C244">
        <v>0.54120999999999997</v>
      </c>
      <c r="D244">
        <v>4.6065000000000004E-3</v>
      </c>
      <c r="E244">
        <v>0.54659999999999997</v>
      </c>
      <c r="F244">
        <v>3.4226E-3</v>
      </c>
      <c r="G244">
        <v>0.54246000000000005</v>
      </c>
      <c r="H244">
        <v>2.1718000000000002E-3</v>
      </c>
      <c r="I244">
        <v>0.55508999999999997</v>
      </c>
      <c r="J244">
        <v>9.4374999999999997E-3</v>
      </c>
      <c r="K244">
        <v>0.54393000000000002</v>
      </c>
      <c r="L244">
        <v>3.8509E-3</v>
      </c>
    </row>
    <row r="245" spans="1:12" x14ac:dyDescent="0.35">
      <c r="A245">
        <v>0.54107000000000005</v>
      </c>
      <c r="B245">
        <v>3.9905000000000001E-3</v>
      </c>
      <c r="C245">
        <v>0.54218</v>
      </c>
      <c r="D245">
        <v>4.7713E-3</v>
      </c>
      <c r="E245">
        <v>0.54761000000000004</v>
      </c>
      <c r="F245">
        <v>3.6730999999999999E-3</v>
      </c>
      <c r="G245">
        <v>0.54342999999999997</v>
      </c>
      <c r="H245">
        <v>2.4732999999999999E-3</v>
      </c>
      <c r="I245">
        <v>0.55615999999999999</v>
      </c>
      <c r="J245">
        <v>9.7239000000000006E-3</v>
      </c>
      <c r="K245">
        <v>0.54491999999999996</v>
      </c>
      <c r="L245">
        <v>4.3690999999999999E-3</v>
      </c>
    </row>
    <row r="246" spans="1:12" x14ac:dyDescent="0.35">
      <c r="A246">
        <v>0.54205000000000003</v>
      </c>
      <c r="B246">
        <v>4.1177999999999996E-3</v>
      </c>
      <c r="C246">
        <v>0.54318999999999995</v>
      </c>
      <c r="D246">
        <v>4.9436999999999997E-3</v>
      </c>
      <c r="E246">
        <v>0.54862</v>
      </c>
      <c r="F246">
        <v>4.0596E-3</v>
      </c>
      <c r="G246">
        <v>0.54440999999999995</v>
      </c>
      <c r="H246">
        <v>2.7764999999999999E-3</v>
      </c>
      <c r="I246">
        <v>0.55957999999999997</v>
      </c>
      <c r="J246">
        <v>1.1424E-2</v>
      </c>
      <c r="K246">
        <v>0.54591999999999996</v>
      </c>
      <c r="L246">
        <v>4.6106000000000003E-3</v>
      </c>
    </row>
    <row r="247" spans="1:12" x14ac:dyDescent="0.35">
      <c r="A247">
        <v>0.54298000000000002</v>
      </c>
      <c r="B247">
        <v>4.2358999999999999E-3</v>
      </c>
      <c r="C247">
        <v>0.54423999999999995</v>
      </c>
      <c r="D247">
        <v>5.1050999999999996E-3</v>
      </c>
      <c r="E247">
        <v>0.54964000000000002</v>
      </c>
      <c r="F247">
        <v>4.3309999999999998E-3</v>
      </c>
      <c r="G247">
        <v>0.54540999999999995</v>
      </c>
      <c r="H247">
        <v>3.1083E-3</v>
      </c>
      <c r="I247">
        <v>0.56064999999999998</v>
      </c>
      <c r="J247">
        <v>1.2182E-2</v>
      </c>
      <c r="K247">
        <v>0.54691000000000001</v>
      </c>
      <c r="L247">
        <v>5.1923999999999998E-3</v>
      </c>
    </row>
    <row r="248" spans="1:12" x14ac:dyDescent="0.35">
      <c r="A248">
        <v>0.54398000000000002</v>
      </c>
      <c r="B248">
        <v>4.3682E-3</v>
      </c>
      <c r="C248">
        <v>0.54522000000000004</v>
      </c>
      <c r="D248">
        <v>5.2949E-3</v>
      </c>
      <c r="E248">
        <v>0.55066000000000004</v>
      </c>
      <c r="F248">
        <v>4.5909999999999996E-3</v>
      </c>
      <c r="G248">
        <v>0.54640999999999995</v>
      </c>
      <c r="H248">
        <v>3.6570999999999999E-3</v>
      </c>
      <c r="I248">
        <v>0.56167999999999996</v>
      </c>
      <c r="J248">
        <v>1.2765E-2</v>
      </c>
      <c r="K248">
        <v>0.54791999999999996</v>
      </c>
      <c r="L248">
        <v>5.5967999999999999E-3</v>
      </c>
    </row>
    <row r="249" spans="1:12" x14ac:dyDescent="0.35">
      <c r="A249">
        <v>0.54495000000000005</v>
      </c>
      <c r="B249">
        <v>4.5025999999999998E-3</v>
      </c>
      <c r="C249">
        <v>0.54622000000000004</v>
      </c>
      <c r="D249">
        <v>5.4714999999999998E-3</v>
      </c>
      <c r="E249">
        <v>0.55166999999999999</v>
      </c>
      <c r="F249">
        <v>4.8827000000000002E-3</v>
      </c>
      <c r="G249">
        <v>0.5474</v>
      </c>
      <c r="H249">
        <v>3.9109000000000001E-3</v>
      </c>
      <c r="I249">
        <v>0.56274999999999997</v>
      </c>
      <c r="J249">
        <v>1.3292E-2</v>
      </c>
      <c r="K249">
        <v>0.54893000000000003</v>
      </c>
      <c r="L249">
        <v>6.2621999999999999E-3</v>
      </c>
    </row>
    <row r="250" spans="1:12" x14ac:dyDescent="0.35">
      <c r="A250">
        <v>0.54596</v>
      </c>
      <c r="B250">
        <v>4.6413000000000001E-3</v>
      </c>
      <c r="C250">
        <v>0.54718</v>
      </c>
      <c r="D250">
        <v>5.6604000000000003E-3</v>
      </c>
      <c r="E250">
        <v>0.55269999999999997</v>
      </c>
      <c r="F250">
        <v>5.2906999999999997E-3</v>
      </c>
      <c r="G250">
        <v>0.5484</v>
      </c>
      <c r="H250">
        <v>4.2374999999999999E-3</v>
      </c>
      <c r="I250">
        <v>0.56377999999999995</v>
      </c>
      <c r="J250">
        <v>1.3735000000000001E-2</v>
      </c>
      <c r="K250">
        <v>0.54991999999999996</v>
      </c>
      <c r="L250">
        <v>6.6448000000000002E-3</v>
      </c>
    </row>
    <row r="251" spans="1:12" x14ac:dyDescent="0.35">
      <c r="A251">
        <v>0.54698999999999998</v>
      </c>
      <c r="B251">
        <v>4.7727999999999998E-3</v>
      </c>
      <c r="C251">
        <v>0.54817000000000005</v>
      </c>
      <c r="D251">
        <v>5.8484000000000001E-3</v>
      </c>
      <c r="E251">
        <v>0.55369999999999997</v>
      </c>
      <c r="F251">
        <v>5.5631999999999999E-3</v>
      </c>
      <c r="G251">
        <v>0.54942000000000002</v>
      </c>
      <c r="H251">
        <v>4.5574999999999999E-3</v>
      </c>
      <c r="I251">
        <v>0.56483000000000005</v>
      </c>
      <c r="J251">
        <v>1.4475E-2</v>
      </c>
      <c r="K251">
        <v>0.55093000000000003</v>
      </c>
      <c r="L251">
        <v>6.8570000000000002E-3</v>
      </c>
    </row>
    <row r="252" spans="1:12" x14ac:dyDescent="0.35">
      <c r="A252">
        <v>0.54803999999999997</v>
      </c>
      <c r="B252">
        <v>4.9180999999999999E-3</v>
      </c>
      <c r="C252">
        <v>0.54915000000000003</v>
      </c>
      <c r="D252">
        <v>6.0425000000000001E-3</v>
      </c>
      <c r="E252">
        <v>0.55471999999999999</v>
      </c>
      <c r="F252">
        <v>5.8598000000000001E-3</v>
      </c>
      <c r="G252">
        <v>0.55042999999999997</v>
      </c>
      <c r="H252">
        <v>4.9531999999999996E-3</v>
      </c>
      <c r="I252">
        <v>0.56588000000000005</v>
      </c>
      <c r="J252">
        <v>1.5151E-2</v>
      </c>
      <c r="K252">
        <v>0.55191999999999997</v>
      </c>
      <c r="L252">
        <v>7.5015999999999998E-3</v>
      </c>
    </row>
    <row r="253" spans="1:12" x14ac:dyDescent="0.35">
      <c r="A253">
        <v>0.54905000000000004</v>
      </c>
      <c r="B253">
        <v>5.0631000000000001E-3</v>
      </c>
      <c r="C253">
        <v>0.55010999999999999</v>
      </c>
      <c r="D253">
        <v>6.2550000000000001E-3</v>
      </c>
      <c r="E253">
        <v>0.55574999999999997</v>
      </c>
      <c r="F253">
        <v>6.2823999999999996E-3</v>
      </c>
      <c r="G253">
        <v>0.55142000000000002</v>
      </c>
      <c r="H253">
        <v>5.3201999999999998E-3</v>
      </c>
      <c r="I253">
        <v>0.56693000000000005</v>
      </c>
      <c r="J253">
        <v>1.5734000000000001E-2</v>
      </c>
      <c r="K253">
        <v>0.55293000000000003</v>
      </c>
      <c r="L253">
        <v>7.8717000000000006E-3</v>
      </c>
    </row>
    <row r="254" spans="1:12" x14ac:dyDescent="0.35">
      <c r="A254">
        <v>0.55003999999999997</v>
      </c>
      <c r="B254">
        <v>5.2177999999999999E-3</v>
      </c>
      <c r="C254">
        <v>0.55110999999999999</v>
      </c>
      <c r="D254">
        <v>6.4743999999999999E-3</v>
      </c>
      <c r="E254">
        <v>0.55674999999999997</v>
      </c>
      <c r="F254">
        <v>6.5760000000000002E-3</v>
      </c>
      <c r="G254">
        <v>0.55245</v>
      </c>
      <c r="H254">
        <v>5.7311000000000003E-3</v>
      </c>
      <c r="I254">
        <v>0.56798000000000004</v>
      </c>
      <c r="J254">
        <v>1.6487999999999999E-2</v>
      </c>
      <c r="K254">
        <v>0.55391999999999997</v>
      </c>
      <c r="L254">
        <v>8.3157000000000005E-3</v>
      </c>
    </row>
    <row r="255" spans="1:12" x14ac:dyDescent="0.35">
      <c r="A255">
        <v>0.55100000000000005</v>
      </c>
      <c r="B255">
        <v>5.3791999999999998E-3</v>
      </c>
      <c r="C255">
        <v>0.55210999999999999</v>
      </c>
      <c r="D255">
        <v>6.6705000000000002E-3</v>
      </c>
      <c r="E255">
        <v>0.55776999999999999</v>
      </c>
      <c r="F255">
        <v>6.8932999999999998E-3</v>
      </c>
      <c r="G255">
        <v>0.55345</v>
      </c>
      <c r="H255">
        <v>6.1501000000000004E-3</v>
      </c>
      <c r="I255">
        <v>0.56904999999999994</v>
      </c>
      <c r="J255">
        <v>1.7170999999999999E-2</v>
      </c>
      <c r="K255">
        <v>0.55491999999999997</v>
      </c>
      <c r="L255">
        <v>9.1330999999999999E-3</v>
      </c>
    </row>
    <row r="256" spans="1:12" x14ac:dyDescent="0.35">
      <c r="A256">
        <v>0.55193999999999999</v>
      </c>
      <c r="B256">
        <v>5.5328E-3</v>
      </c>
      <c r="C256">
        <v>0.55313999999999997</v>
      </c>
      <c r="D256">
        <v>6.8995000000000003E-3</v>
      </c>
      <c r="E256">
        <v>0.55878000000000005</v>
      </c>
      <c r="F256">
        <v>7.2226E-3</v>
      </c>
      <c r="G256">
        <v>0.55447999999999997</v>
      </c>
      <c r="H256">
        <v>6.6578999999999996E-3</v>
      </c>
      <c r="I256">
        <v>0.57008999999999999</v>
      </c>
      <c r="J256">
        <v>1.7714000000000001E-2</v>
      </c>
      <c r="K256">
        <v>0.55745</v>
      </c>
      <c r="L256">
        <v>1.0186000000000001E-2</v>
      </c>
    </row>
    <row r="257" spans="1:12" x14ac:dyDescent="0.35">
      <c r="A257">
        <v>0.55296999999999996</v>
      </c>
      <c r="B257">
        <v>5.7273999999999997E-3</v>
      </c>
      <c r="C257">
        <v>0.55417000000000005</v>
      </c>
      <c r="D257">
        <v>7.1304000000000003E-3</v>
      </c>
      <c r="E257">
        <v>0.55979000000000001</v>
      </c>
      <c r="F257">
        <v>7.7479999999999997E-3</v>
      </c>
      <c r="G257">
        <v>0.55545</v>
      </c>
      <c r="H257">
        <v>6.9886000000000002E-3</v>
      </c>
      <c r="I257">
        <v>0.57116</v>
      </c>
      <c r="J257">
        <v>1.8356000000000001E-2</v>
      </c>
      <c r="K257">
        <v>0.56003999999999998</v>
      </c>
      <c r="L257">
        <v>1.1474E-2</v>
      </c>
    </row>
    <row r="258" spans="1:12" x14ac:dyDescent="0.35">
      <c r="A258">
        <v>0.55395000000000005</v>
      </c>
      <c r="B258">
        <v>5.8975E-3</v>
      </c>
      <c r="C258">
        <v>0.55513999999999997</v>
      </c>
      <c r="D258">
        <v>7.3864999999999998E-3</v>
      </c>
      <c r="E258">
        <v>0.56081000000000003</v>
      </c>
      <c r="F258">
        <v>7.9889000000000002E-3</v>
      </c>
      <c r="G258">
        <v>0.55645</v>
      </c>
      <c r="H258">
        <v>7.3654999999999997E-3</v>
      </c>
      <c r="I258">
        <v>0.57218999999999998</v>
      </c>
      <c r="J258">
        <v>1.9293000000000001E-2</v>
      </c>
      <c r="K258">
        <v>0.56101999999999996</v>
      </c>
      <c r="L258">
        <v>1.1841000000000001E-2</v>
      </c>
    </row>
    <row r="259" spans="1:12" x14ac:dyDescent="0.35">
      <c r="A259">
        <v>0.55496999999999996</v>
      </c>
      <c r="B259">
        <v>6.0622999999999996E-3</v>
      </c>
      <c r="C259">
        <v>0.55613999999999997</v>
      </c>
      <c r="D259">
        <v>7.6054E-3</v>
      </c>
      <c r="E259">
        <v>0.56181999999999999</v>
      </c>
      <c r="F259">
        <v>8.3418999999999993E-3</v>
      </c>
      <c r="G259">
        <v>0.55745</v>
      </c>
      <c r="H259">
        <v>7.8306000000000001E-3</v>
      </c>
      <c r="I259">
        <v>0.57323999999999997</v>
      </c>
      <c r="J259">
        <v>1.9890000000000001E-2</v>
      </c>
      <c r="K259">
        <v>0.56203999999999998</v>
      </c>
      <c r="L259">
        <v>1.2867999999999999E-2</v>
      </c>
    </row>
    <row r="260" spans="1:12" x14ac:dyDescent="0.35">
      <c r="A260">
        <v>0.55601999999999996</v>
      </c>
      <c r="B260">
        <v>6.2325000000000002E-3</v>
      </c>
      <c r="C260">
        <v>0.55715999999999999</v>
      </c>
      <c r="D260">
        <v>7.8466000000000004E-3</v>
      </c>
      <c r="E260">
        <v>0.56283000000000005</v>
      </c>
      <c r="F260">
        <v>8.8611999999999996E-3</v>
      </c>
      <c r="G260">
        <v>0.55845</v>
      </c>
      <c r="H260">
        <v>8.2760999999999998E-3</v>
      </c>
      <c r="I260">
        <v>0.57428999999999997</v>
      </c>
      <c r="J260">
        <v>2.0650999999999999E-2</v>
      </c>
      <c r="K260">
        <v>0.56303999999999998</v>
      </c>
      <c r="L260">
        <v>1.3238E-2</v>
      </c>
    </row>
    <row r="261" spans="1:12" x14ac:dyDescent="0.35">
      <c r="A261">
        <v>0.55703999999999998</v>
      </c>
      <c r="B261">
        <v>6.4137999999999999E-3</v>
      </c>
      <c r="C261">
        <v>0.55818000000000001</v>
      </c>
      <c r="D261">
        <v>8.0856999999999995E-3</v>
      </c>
      <c r="E261">
        <v>0.56384999999999996</v>
      </c>
      <c r="F261">
        <v>9.1736999999999999E-3</v>
      </c>
      <c r="G261">
        <v>0.55942999999999998</v>
      </c>
      <c r="H261">
        <v>8.6718999999999997E-3</v>
      </c>
      <c r="I261">
        <v>0.57533999999999996</v>
      </c>
      <c r="J261">
        <v>2.1536E-2</v>
      </c>
      <c r="K261">
        <v>0.56403999999999999</v>
      </c>
      <c r="L261">
        <v>1.3661E-2</v>
      </c>
    </row>
    <row r="262" spans="1:12" x14ac:dyDescent="0.35">
      <c r="A262">
        <v>0.55801000000000001</v>
      </c>
      <c r="B262">
        <v>6.5880000000000001E-3</v>
      </c>
      <c r="C262">
        <v>0.55918999999999996</v>
      </c>
      <c r="D262">
        <v>8.3149000000000001E-3</v>
      </c>
      <c r="E262">
        <v>0.56486999999999998</v>
      </c>
      <c r="F262">
        <v>9.5552999999999992E-3</v>
      </c>
      <c r="G262">
        <v>0.56042000000000003</v>
      </c>
      <c r="H262">
        <v>9.3364999999999993E-3</v>
      </c>
      <c r="I262">
        <v>0.57638999999999996</v>
      </c>
      <c r="J262">
        <v>2.2172000000000001E-2</v>
      </c>
      <c r="K262">
        <v>0.56503999999999999</v>
      </c>
      <c r="L262">
        <v>1.4419E-2</v>
      </c>
    </row>
    <row r="263" spans="1:12" x14ac:dyDescent="0.35">
      <c r="A263">
        <v>0.55896000000000001</v>
      </c>
      <c r="B263">
        <v>6.7812999999999997E-3</v>
      </c>
      <c r="C263">
        <v>0.56018999999999997</v>
      </c>
      <c r="D263">
        <v>8.5780000000000006E-3</v>
      </c>
      <c r="E263">
        <v>0.56586999999999998</v>
      </c>
      <c r="F263">
        <v>1.0118E-2</v>
      </c>
      <c r="G263">
        <v>0.56140999999999996</v>
      </c>
      <c r="H263">
        <v>9.7029999999999998E-3</v>
      </c>
      <c r="I263">
        <v>0.57745000000000002</v>
      </c>
      <c r="J263">
        <v>2.2678E-2</v>
      </c>
      <c r="K263">
        <v>0.56601999999999997</v>
      </c>
      <c r="L263">
        <v>1.4817E-2</v>
      </c>
    </row>
    <row r="264" spans="1:12" x14ac:dyDescent="0.35">
      <c r="A264">
        <v>0.55994999999999995</v>
      </c>
      <c r="B264">
        <v>6.9712999999999997E-3</v>
      </c>
      <c r="C264">
        <v>0.56118000000000001</v>
      </c>
      <c r="D264">
        <v>8.8482000000000005E-3</v>
      </c>
      <c r="E264">
        <v>0.56737000000000004</v>
      </c>
      <c r="F264">
        <v>1.0815999999999999E-2</v>
      </c>
      <c r="G264">
        <v>0.56242000000000003</v>
      </c>
      <c r="H264">
        <v>1.0161E-2</v>
      </c>
      <c r="I264">
        <v>0.57848999999999995</v>
      </c>
      <c r="J264">
        <v>2.3705E-2</v>
      </c>
      <c r="K264">
        <v>0.56703000000000003</v>
      </c>
      <c r="L264">
        <v>1.5778E-2</v>
      </c>
    </row>
    <row r="265" spans="1:12" x14ac:dyDescent="0.35">
      <c r="A265">
        <v>0.56091000000000002</v>
      </c>
      <c r="B265">
        <v>7.1694999999999997E-3</v>
      </c>
      <c r="C265">
        <v>0.56215999999999999</v>
      </c>
      <c r="D265">
        <v>9.1067000000000006E-3</v>
      </c>
      <c r="E265">
        <v>0.56893000000000005</v>
      </c>
      <c r="F265">
        <v>1.1113E-2</v>
      </c>
      <c r="G265">
        <v>0.56420000000000003</v>
      </c>
      <c r="H265">
        <v>1.0755000000000001E-2</v>
      </c>
      <c r="I265">
        <v>0.57952999999999999</v>
      </c>
      <c r="J265">
        <v>2.4714E-2</v>
      </c>
      <c r="K265">
        <v>0.56801000000000001</v>
      </c>
      <c r="L265">
        <v>1.6434000000000001E-2</v>
      </c>
    </row>
    <row r="266" spans="1:12" x14ac:dyDescent="0.35">
      <c r="A266">
        <v>0.56191999999999998</v>
      </c>
      <c r="B266">
        <v>7.3669E-3</v>
      </c>
      <c r="C266">
        <v>0.56313000000000002</v>
      </c>
      <c r="D266">
        <v>9.3781999999999997E-3</v>
      </c>
      <c r="E266">
        <v>0.56994999999999996</v>
      </c>
      <c r="F266">
        <v>1.1483999999999999E-2</v>
      </c>
      <c r="G266">
        <v>0.56601000000000001</v>
      </c>
      <c r="H266">
        <v>1.1639E-2</v>
      </c>
      <c r="I266">
        <v>0.58055000000000001</v>
      </c>
      <c r="J266">
        <v>2.5474E-2</v>
      </c>
      <c r="K266">
        <v>0.56901000000000002</v>
      </c>
      <c r="L266">
        <v>1.6827000000000002E-2</v>
      </c>
    </row>
    <row r="267" spans="1:12" x14ac:dyDescent="0.35">
      <c r="A267">
        <v>0.56296000000000002</v>
      </c>
      <c r="B267">
        <v>7.5737000000000001E-3</v>
      </c>
      <c r="C267">
        <v>0.56411999999999995</v>
      </c>
      <c r="D267">
        <v>9.6717000000000001E-3</v>
      </c>
      <c r="E267">
        <v>0.57096000000000002</v>
      </c>
      <c r="F267">
        <v>1.1952000000000001E-2</v>
      </c>
      <c r="G267">
        <v>0.56699999999999995</v>
      </c>
      <c r="H267">
        <v>1.2267999999999999E-2</v>
      </c>
      <c r="I267">
        <v>0.58162000000000003</v>
      </c>
      <c r="J267">
        <v>2.6265E-2</v>
      </c>
      <c r="K267">
        <v>0.56999999999999995</v>
      </c>
      <c r="L267">
        <v>1.7638000000000001E-2</v>
      </c>
    </row>
    <row r="268" spans="1:12" x14ac:dyDescent="0.35">
      <c r="A268">
        <v>0.56401999999999997</v>
      </c>
      <c r="B268">
        <v>7.7869999999999997E-3</v>
      </c>
      <c r="C268">
        <v>0.56508000000000003</v>
      </c>
      <c r="D268">
        <v>9.9399999999999992E-3</v>
      </c>
      <c r="E268">
        <v>0.57199</v>
      </c>
      <c r="F268">
        <v>1.2496999999999999E-2</v>
      </c>
      <c r="G268">
        <v>0.56801000000000001</v>
      </c>
      <c r="H268">
        <v>1.2787E-2</v>
      </c>
      <c r="I268">
        <v>0.58267000000000002</v>
      </c>
      <c r="J268">
        <v>2.7026000000000001E-2</v>
      </c>
      <c r="K268">
        <v>0.57099999999999995</v>
      </c>
      <c r="L268">
        <v>1.8089000000000001E-2</v>
      </c>
    </row>
    <row r="269" spans="1:12" x14ac:dyDescent="0.35">
      <c r="A269">
        <v>0.56503999999999999</v>
      </c>
      <c r="B269">
        <v>7.9936E-3</v>
      </c>
      <c r="C269">
        <v>0.56647999999999998</v>
      </c>
      <c r="D269">
        <v>1.0498E-2</v>
      </c>
      <c r="E269">
        <v>0.57299999999999995</v>
      </c>
      <c r="F269">
        <v>1.2933999999999999E-2</v>
      </c>
      <c r="G269">
        <v>0.56899999999999995</v>
      </c>
      <c r="H269">
        <v>1.3257E-2</v>
      </c>
      <c r="I269">
        <v>0.58372000000000002</v>
      </c>
      <c r="J269">
        <v>2.7907000000000001E-2</v>
      </c>
      <c r="K269">
        <v>0.57196999999999998</v>
      </c>
      <c r="L269">
        <v>1.9234000000000001E-2</v>
      </c>
    </row>
    <row r="270" spans="1:12" x14ac:dyDescent="0.35">
      <c r="A270">
        <v>0.56599999999999995</v>
      </c>
      <c r="B270">
        <v>8.2185000000000001E-3</v>
      </c>
      <c r="C270">
        <v>0.56747000000000003</v>
      </c>
      <c r="D270">
        <v>1.0756E-2</v>
      </c>
      <c r="E270">
        <v>0.57401999999999997</v>
      </c>
      <c r="F270">
        <v>1.3390000000000001E-2</v>
      </c>
      <c r="G270">
        <v>0.57001000000000002</v>
      </c>
      <c r="H270">
        <v>1.3844E-2</v>
      </c>
      <c r="I270">
        <v>0.58474999999999999</v>
      </c>
      <c r="J270">
        <v>2.8785000000000002E-2</v>
      </c>
      <c r="K270">
        <v>0.57299</v>
      </c>
      <c r="L270">
        <v>1.9799000000000001E-2</v>
      </c>
    </row>
    <row r="271" spans="1:12" x14ac:dyDescent="0.35">
      <c r="A271">
        <v>0.56696000000000002</v>
      </c>
      <c r="B271">
        <v>8.4413000000000005E-3</v>
      </c>
      <c r="C271">
        <v>0.56847000000000003</v>
      </c>
      <c r="D271">
        <v>1.1056E-2</v>
      </c>
      <c r="E271">
        <v>0.57503000000000004</v>
      </c>
      <c r="F271">
        <v>1.404E-2</v>
      </c>
      <c r="G271">
        <v>0.57099</v>
      </c>
      <c r="H271">
        <v>1.4356000000000001E-2</v>
      </c>
      <c r="I271">
        <v>0.58582000000000001</v>
      </c>
      <c r="J271">
        <v>2.9825999999999998E-2</v>
      </c>
      <c r="K271">
        <v>0.57396999999999998</v>
      </c>
      <c r="L271">
        <v>2.0250000000000001E-2</v>
      </c>
    </row>
    <row r="272" spans="1:12" x14ac:dyDescent="0.35">
      <c r="A272">
        <v>0.56791000000000003</v>
      </c>
      <c r="B272">
        <v>8.7145999999999994E-3</v>
      </c>
      <c r="C272">
        <v>0.56950999999999996</v>
      </c>
      <c r="D272">
        <v>1.1358999999999999E-2</v>
      </c>
      <c r="E272">
        <v>0.57604</v>
      </c>
      <c r="F272">
        <v>1.4433E-2</v>
      </c>
      <c r="G272">
        <v>0.57196999999999998</v>
      </c>
      <c r="H272">
        <v>1.5032999999999999E-2</v>
      </c>
      <c r="I272">
        <v>0.58686000000000005</v>
      </c>
      <c r="J272">
        <v>3.0530999999999999E-2</v>
      </c>
      <c r="K272">
        <v>0.57494999999999996</v>
      </c>
      <c r="L272">
        <v>2.1177999999999999E-2</v>
      </c>
    </row>
    <row r="273" spans="1:12" x14ac:dyDescent="0.35">
      <c r="A273">
        <v>0.56893000000000005</v>
      </c>
      <c r="B273">
        <v>8.9511999999999994E-3</v>
      </c>
      <c r="C273">
        <v>0.57057000000000002</v>
      </c>
      <c r="D273">
        <v>1.1688E-2</v>
      </c>
      <c r="E273">
        <v>0.57706999999999997</v>
      </c>
      <c r="F273">
        <v>1.4959999999999999E-2</v>
      </c>
      <c r="G273">
        <v>0.57299999999999995</v>
      </c>
      <c r="H273">
        <v>1.5630000000000002E-2</v>
      </c>
      <c r="I273">
        <v>0.58789999999999998</v>
      </c>
      <c r="J273">
        <v>3.1604E-2</v>
      </c>
      <c r="K273">
        <v>0.57594999999999996</v>
      </c>
      <c r="L273">
        <v>2.1645000000000001E-2</v>
      </c>
    </row>
    <row r="274" spans="1:12" x14ac:dyDescent="0.35">
      <c r="A274">
        <v>0.56989000000000001</v>
      </c>
      <c r="B274">
        <v>9.1941000000000002E-3</v>
      </c>
      <c r="C274">
        <v>0.57157999999999998</v>
      </c>
      <c r="D274">
        <v>1.2002000000000001E-2</v>
      </c>
      <c r="E274">
        <v>0.57808999999999999</v>
      </c>
      <c r="F274">
        <v>1.5533999999999999E-2</v>
      </c>
      <c r="G274">
        <v>0.57399999999999995</v>
      </c>
      <c r="H274">
        <v>1.6157999999999999E-2</v>
      </c>
      <c r="I274">
        <v>0.58896000000000004</v>
      </c>
      <c r="J274">
        <v>3.2568E-2</v>
      </c>
      <c r="K274">
        <v>0.57696999999999998</v>
      </c>
      <c r="L274">
        <v>2.2960000000000001E-2</v>
      </c>
    </row>
    <row r="275" spans="1:12" x14ac:dyDescent="0.35">
      <c r="A275">
        <v>0.57094</v>
      </c>
      <c r="B275">
        <v>9.4303000000000008E-3</v>
      </c>
      <c r="C275">
        <v>0.57257000000000002</v>
      </c>
      <c r="D275">
        <v>1.2336E-2</v>
      </c>
      <c r="E275">
        <v>0.57909999999999995</v>
      </c>
      <c r="F275">
        <v>1.6024E-2</v>
      </c>
      <c r="G275">
        <v>0.57496000000000003</v>
      </c>
      <c r="H275">
        <v>1.6788999999999998E-2</v>
      </c>
      <c r="I275">
        <v>0.59</v>
      </c>
      <c r="J275">
        <v>3.338E-2</v>
      </c>
      <c r="K275">
        <v>0.57794999999999996</v>
      </c>
      <c r="L275">
        <v>2.3431E-2</v>
      </c>
    </row>
    <row r="276" spans="1:12" x14ac:dyDescent="0.35">
      <c r="A276">
        <v>0.57198000000000004</v>
      </c>
      <c r="B276">
        <v>9.6834999999999994E-3</v>
      </c>
      <c r="C276">
        <v>0.57355</v>
      </c>
      <c r="D276">
        <v>1.2651000000000001E-2</v>
      </c>
      <c r="E276">
        <v>0.58013000000000003</v>
      </c>
      <c r="F276">
        <v>1.6702999999999999E-2</v>
      </c>
      <c r="G276">
        <v>0.57596000000000003</v>
      </c>
      <c r="H276">
        <v>1.7406999999999999E-2</v>
      </c>
      <c r="I276">
        <v>0.59101999999999999</v>
      </c>
      <c r="J276">
        <v>3.4056000000000003E-2</v>
      </c>
      <c r="K276">
        <v>0.57894000000000001</v>
      </c>
      <c r="L276">
        <v>2.4031E-2</v>
      </c>
    </row>
    <row r="277" spans="1:12" x14ac:dyDescent="0.35">
      <c r="A277">
        <v>0.57303999999999999</v>
      </c>
      <c r="B277">
        <v>9.9562000000000001E-3</v>
      </c>
      <c r="C277">
        <v>0.57452000000000003</v>
      </c>
      <c r="D277">
        <v>1.3102000000000001E-2</v>
      </c>
      <c r="E277">
        <v>0.58113999999999999</v>
      </c>
      <c r="F277">
        <v>1.7155E-2</v>
      </c>
      <c r="G277">
        <v>0.57691999999999999</v>
      </c>
      <c r="H277">
        <v>1.813E-2</v>
      </c>
      <c r="I277">
        <v>0.59211000000000003</v>
      </c>
      <c r="J277">
        <v>3.5392E-2</v>
      </c>
      <c r="K277">
        <v>0.57991999999999999</v>
      </c>
      <c r="L277">
        <v>2.4951999999999998E-2</v>
      </c>
    </row>
    <row r="278" spans="1:12" x14ac:dyDescent="0.35">
      <c r="A278">
        <v>0.57415000000000005</v>
      </c>
      <c r="B278">
        <v>1.0286E-2</v>
      </c>
      <c r="C278">
        <v>0.57550999999999997</v>
      </c>
      <c r="D278">
        <v>1.3448999999999999E-2</v>
      </c>
      <c r="E278">
        <v>0.58216999999999997</v>
      </c>
      <c r="F278">
        <v>1.7697000000000001E-2</v>
      </c>
      <c r="G278">
        <v>0.57791999999999999</v>
      </c>
      <c r="H278">
        <v>1.8742999999999999E-2</v>
      </c>
      <c r="I278">
        <v>0.59314999999999996</v>
      </c>
      <c r="J278">
        <v>3.6434000000000001E-2</v>
      </c>
      <c r="K278">
        <v>0.58092999999999995</v>
      </c>
      <c r="L278">
        <v>2.5571E-2</v>
      </c>
    </row>
    <row r="279" spans="1:12" x14ac:dyDescent="0.35">
      <c r="A279">
        <v>0.57511000000000001</v>
      </c>
      <c r="B279">
        <v>1.0541999999999999E-2</v>
      </c>
      <c r="C279">
        <v>0.57652999999999999</v>
      </c>
      <c r="D279">
        <v>1.3790999999999999E-2</v>
      </c>
      <c r="E279">
        <v>0.58316999999999997</v>
      </c>
      <c r="F279">
        <v>1.8388000000000002E-2</v>
      </c>
      <c r="G279">
        <v>0.57892999999999994</v>
      </c>
      <c r="H279">
        <v>1.9348000000000001E-2</v>
      </c>
      <c r="I279">
        <v>0.59419999999999995</v>
      </c>
      <c r="J279">
        <v>3.7414000000000003E-2</v>
      </c>
      <c r="K279">
        <v>0.58194000000000001</v>
      </c>
      <c r="L279">
        <v>2.6780000000000002E-2</v>
      </c>
    </row>
    <row r="280" spans="1:12" x14ac:dyDescent="0.35">
      <c r="A280">
        <v>0.57608999999999999</v>
      </c>
      <c r="B280">
        <v>1.0812E-2</v>
      </c>
      <c r="C280">
        <v>0.57750999999999997</v>
      </c>
      <c r="D280">
        <v>1.4148000000000001E-2</v>
      </c>
      <c r="E280">
        <v>0.58421000000000001</v>
      </c>
      <c r="F280">
        <v>1.8870999999999999E-2</v>
      </c>
      <c r="G280">
        <v>0.57991999999999999</v>
      </c>
      <c r="H280">
        <v>1.9968E-2</v>
      </c>
      <c r="I280">
        <v>0.59524999999999995</v>
      </c>
      <c r="J280">
        <v>3.8470999999999998E-2</v>
      </c>
      <c r="K280">
        <v>0.58292999999999995</v>
      </c>
      <c r="L280">
        <v>2.7407000000000001E-2</v>
      </c>
    </row>
    <row r="281" spans="1:12" x14ac:dyDescent="0.35">
      <c r="A281">
        <v>0.57708000000000004</v>
      </c>
      <c r="B281">
        <v>1.1091999999999999E-2</v>
      </c>
      <c r="C281">
        <v>0.57850000000000001</v>
      </c>
      <c r="D281">
        <v>1.4513E-2</v>
      </c>
      <c r="E281">
        <v>0.58521000000000001</v>
      </c>
      <c r="F281">
        <v>1.9536999999999999E-2</v>
      </c>
      <c r="G281">
        <v>0.58094000000000001</v>
      </c>
      <c r="H281">
        <v>2.0722999999999998E-2</v>
      </c>
      <c r="I281">
        <v>0.59631999999999996</v>
      </c>
      <c r="J281">
        <v>3.9344999999999998E-2</v>
      </c>
      <c r="K281">
        <v>0.58391000000000004</v>
      </c>
      <c r="L281">
        <v>2.8052000000000001E-2</v>
      </c>
    </row>
    <row r="282" spans="1:12" x14ac:dyDescent="0.35">
      <c r="A282">
        <v>0.57818999999999998</v>
      </c>
      <c r="B282">
        <v>1.1424999999999999E-2</v>
      </c>
      <c r="C282">
        <v>0.57948</v>
      </c>
      <c r="D282">
        <v>1.4895E-2</v>
      </c>
      <c r="E282">
        <v>0.58625000000000005</v>
      </c>
      <c r="F282">
        <v>2.0129000000000001E-2</v>
      </c>
      <c r="G282">
        <v>0.58192999999999995</v>
      </c>
      <c r="H282">
        <v>2.1461999999999998E-2</v>
      </c>
      <c r="I282">
        <v>0.59736</v>
      </c>
      <c r="J282">
        <v>4.0252999999999997E-2</v>
      </c>
      <c r="K282">
        <v>0.58492999999999995</v>
      </c>
      <c r="L282">
        <v>2.9404E-2</v>
      </c>
    </row>
    <row r="283" spans="1:12" x14ac:dyDescent="0.35">
      <c r="A283">
        <v>0.57918000000000003</v>
      </c>
      <c r="B283">
        <v>1.1708E-2</v>
      </c>
      <c r="C283">
        <v>0.58047000000000004</v>
      </c>
      <c r="D283">
        <v>1.5278E-2</v>
      </c>
      <c r="E283">
        <v>0.58726</v>
      </c>
      <c r="F283">
        <v>2.0683E-2</v>
      </c>
      <c r="G283">
        <v>0.58292999999999995</v>
      </c>
      <c r="H283">
        <v>2.2092000000000001E-2</v>
      </c>
      <c r="I283">
        <v>0.59838999999999998</v>
      </c>
      <c r="J283">
        <v>4.1549000000000003E-2</v>
      </c>
      <c r="K283">
        <v>0.58594999999999997</v>
      </c>
      <c r="L283">
        <v>2.989E-2</v>
      </c>
    </row>
    <row r="284" spans="1:12" x14ac:dyDescent="0.35">
      <c r="A284">
        <v>0.58011999999999997</v>
      </c>
      <c r="B284">
        <v>1.1996E-2</v>
      </c>
      <c r="C284">
        <v>0.58148</v>
      </c>
      <c r="D284">
        <v>1.5668000000000001E-2</v>
      </c>
      <c r="E284">
        <v>0.58828000000000003</v>
      </c>
      <c r="F284">
        <v>2.1439E-2</v>
      </c>
      <c r="G284">
        <v>0.58391000000000004</v>
      </c>
      <c r="H284">
        <v>2.2724999999999999E-2</v>
      </c>
      <c r="I284">
        <v>0.59943000000000002</v>
      </c>
      <c r="J284">
        <v>4.2735000000000002E-2</v>
      </c>
      <c r="K284">
        <v>0.58694000000000002</v>
      </c>
      <c r="L284">
        <v>3.0786000000000001E-2</v>
      </c>
    </row>
    <row r="285" spans="1:12" x14ac:dyDescent="0.35">
      <c r="A285">
        <v>0.58109</v>
      </c>
      <c r="B285">
        <v>1.2291E-2</v>
      </c>
      <c r="C285">
        <v>0.58250000000000002</v>
      </c>
      <c r="D285">
        <v>1.6109999999999999E-2</v>
      </c>
      <c r="E285">
        <v>0.58928999999999998</v>
      </c>
      <c r="F285">
        <v>2.1946E-2</v>
      </c>
      <c r="G285">
        <v>0.58489999999999998</v>
      </c>
      <c r="H285">
        <v>2.3462E-2</v>
      </c>
      <c r="I285">
        <v>0.60050999999999999</v>
      </c>
      <c r="J285">
        <v>4.3761000000000001E-2</v>
      </c>
      <c r="K285">
        <v>0.58796000000000004</v>
      </c>
      <c r="L285">
        <v>3.1713999999999999E-2</v>
      </c>
    </row>
    <row r="286" spans="1:12" x14ac:dyDescent="0.35">
      <c r="A286">
        <v>0.58208000000000004</v>
      </c>
      <c r="B286">
        <v>1.2595E-2</v>
      </c>
      <c r="C286">
        <v>0.58352000000000004</v>
      </c>
      <c r="D286">
        <v>1.6570999999999999E-2</v>
      </c>
      <c r="E286">
        <v>0.59031</v>
      </c>
      <c r="F286">
        <v>2.2658999999999999E-2</v>
      </c>
      <c r="G286">
        <v>0.58587999999999996</v>
      </c>
      <c r="H286">
        <v>2.4390999999999999E-2</v>
      </c>
      <c r="I286">
        <v>0.60157000000000005</v>
      </c>
      <c r="J286">
        <v>4.4789000000000002E-2</v>
      </c>
      <c r="K286">
        <v>0.58896000000000004</v>
      </c>
      <c r="L286">
        <v>3.2696999999999997E-2</v>
      </c>
    </row>
    <row r="287" spans="1:12" x14ac:dyDescent="0.35">
      <c r="A287">
        <v>0.58311000000000002</v>
      </c>
      <c r="B287">
        <v>1.29E-2</v>
      </c>
      <c r="C287">
        <v>0.58453999999999995</v>
      </c>
      <c r="D287">
        <v>1.6958999999999998E-2</v>
      </c>
      <c r="E287">
        <v>0.59133999999999998</v>
      </c>
      <c r="F287">
        <v>2.3276000000000002E-2</v>
      </c>
      <c r="G287">
        <v>0.58687</v>
      </c>
      <c r="H287">
        <v>2.495E-2</v>
      </c>
      <c r="I287">
        <v>0.60260999999999998</v>
      </c>
      <c r="J287">
        <v>4.5817999999999998E-2</v>
      </c>
      <c r="K287">
        <v>0.58997999999999995</v>
      </c>
      <c r="L287">
        <v>3.3620999999999998E-2</v>
      </c>
    </row>
    <row r="288" spans="1:12" x14ac:dyDescent="0.35">
      <c r="A288">
        <v>0.58414999999999995</v>
      </c>
      <c r="B288">
        <v>1.3214999999999999E-2</v>
      </c>
      <c r="C288">
        <v>0.58552999999999999</v>
      </c>
      <c r="D288">
        <v>1.7382000000000002E-2</v>
      </c>
      <c r="E288">
        <v>0.59235000000000004</v>
      </c>
      <c r="F288">
        <v>2.3893999999999999E-2</v>
      </c>
      <c r="G288">
        <v>0.58789000000000002</v>
      </c>
      <c r="H288">
        <v>2.5706E-2</v>
      </c>
      <c r="I288">
        <v>0.60365000000000002</v>
      </c>
      <c r="J288">
        <v>4.6779000000000001E-2</v>
      </c>
      <c r="K288">
        <v>0.59097999999999995</v>
      </c>
      <c r="L288">
        <v>3.4283000000000001E-2</v>
      </c>
    </row>
    <row r="289" spans="1:12" x14ac:dyDescent="0.35">
      <c r="A289">
        <v>0.58518000000000003</v>
      </c>
      <c r="B289">
        <v>1.3527000000000001E-2</v>
      </c>
      <c r="C289">
        <v>0.58657999999999999</v>
      </c>
      <c r="D289">
        <v>1.7793E-2</v>
      </c>
      <c r="E289">
        <v>0.59338000000000002</v>
      </c>
      <c r="F289">
        <v>2.4695999999999999E-2</v>
      </c>
      <c r="G289">
        <v>0.58887999999999996</v>
      </c>
      <c r="H289">
        <v>2.6370000000000001E-2</v>
      </c>
      <c r="I289">
        <v>0.60470999999999997</v>
      </c>
      <c r="J289">
        <v>4.7988999999999997E-2</v>
      </c>
      <c r="K289">
        <v>0.59199000000000002</v>
      </c>
      <c r="L289">
        <v>3.5354999999999998E-2</v>
      </c>
    </row>
    <row r="290" spans="1:12" x14ac:dyDescent="0.35">
      <c r="A290">
        <v>0.58621000000000001</v>
      </c>
      <c r="B290">
        <v>1.3851E-2</v>
      </c>
      <c r="C290">
        <v>0.58757000000000004</v>
      </c>
      <c r="D290">
        <v>1.8208999999999999E-2</v>
      </c>
      <c r="E290">
        <v>0.59438000000000002</v>
      </c>
      <c r="F290">
        <v>2.5271999999999999E-2</v>
      </c>
      <c r="G290">
        <v>0.58987000000000001</v>
      </c>
      <c r="H290">
        <v>2.7477999999999999E-2</v>
      </c>
      <c r="I290">
        <v>0.60577999999999999</v>
      </c>
      <c r="J290">
        <v>4.9357999999999999E-2</v>
      </c>
      <c r="K290">
        <v>0.59299000000000002</v>
      </c>
      <c r="L290">
        <v>3.6649000000000001E-2</v>
      </c>
    </row>
    <row r="291" spans="1:12" x14ac:dyDescent="0.35">
      <c r="A291">
        <v>0.58718999999999999</v>
      </c>
      <c r="B291">
        <v>1.4175E-2</v>
      </c>
      <c r="C291">
        <v>0.58858999999999995</v>
      </c>
      <c r="D291">
        <v>1.8654E-2</v>
      </c>
      <c r="E291">
        <v>0.59540000000000004</v>
      </c>
      <c r="F291">
        <v>2.6055999999999999E-2</v>
      </c>
      <c r="G291">
        <v>0.59087000000000001</v>
      </c>
      <c r="H291">
        <v>2.8060999999999999E-2</v>
      </c>
      <c r="I291">
        <v>0.60679000000000005</v>
      </c>
      <c r="J291">
        <v>5.0416000000000002E-2</v>
      </c>
      <c r="K291">
        <v>0.59399000000000002</v>
      </c>
      <c r="L291">
        <v>3.7224E-2</v>
      </c>
    </row>
    <row r="292" spans="1:12" x14ac:dyDescent="0.35">
      <c r="A292">
        <v>0.58816000000000002</v>
      </c>
      <c r="B292">
        <v>1.4586999999999999E-2</v>
      </c>
      <c r="C292">
        <v>0.58955999999999997</v>
      </c>
      <c r="D292">
        <v>1.9165000000000001E-2</v>
      </c>
      <c r="E292">
        <v>0.59643000000000002</v>
      </c>
      <c r="F292">
        <v>2.6668000000000001E-2</v>
      </c>
      <c r="G292">
        <v>0.59187999999999996</v>
      </c>
      <c r="H292">
        <v>2.8802000000000001E-2</v>
      </c>
      <c r="I292">
        <v>0.60784000000000005</v>
      </c>
      <c r="J292">
        <v>5.1561000000000003E-2</v>
      </c>
      <c r="K292">
        <v>0.59501000000000004</v>
      </c>
      <c r="L292">
        <v>3.8316999999999997E-2</v>
      </c>
    </row>
    <row r="293" spans="1:12" x14ac:dyDescent="0.35">
      <c r="A293">
        <v>0.58911000000000002</v>
      </c>
      <c r="B293">
        <v>1.4912E-2</v>
      </c>
      <c r="C293">
        <v>0.59055999999999997</v>
      </c>
      <c r="D293">
        <v>1.9651999999999999E-2</v>
      </c>
      <c r="E293">
        <v>0.59745000000000004</v>
      </c>
      <c r="F293">
        <v>2.7508000000000001E-2</v>
      </c>
      <c r="G293">
        <v>0.59287000000000001</v>
      </c>
      <c r="H293">
        <v>2.9774999999999999E-2</v>
      </c>
      <c r="I293">
        <v>0.6089</v>
      </c>
      <c r="J293">
        <v>5.2769999999999997E-2</v>
      </c>
      <c r="K293">
        <v>0.59599000000000002</v>
      </c>
      <c r="L293">
        <v>3.9439000000000002E-2</v>
      </c>
    </row>
    <row r="294" spans="1:12" x14ac:dyDescent="0.35">
      <c r="A294">
        <v>0.59011999999999998</v>
      </c>
      <c r="B294">
        <v>1.5257E-2</v>
      </c>
      <c r="C294">
        <v>0.59150999999999998</v>
      </c>
      <c r="D294">
        <v>2.0093E-2</v>
      </c>
      <c r="E294">
        <v>0.59846999999999995</v>
      </c>
      <c r="F294">
        <v>2.8139000000000001E-2</v>
      </c>
      <c r="G294">
        <v>0.59387000000000001</v>
      </c>
      <c r="H294">
        <v>3.0485000000000002E-2</v>
      </c>
      <c r="I294">
        <v>0.60994999999999999</v>
      </c>
      <c r="J294">
        <v>5.3744E-2</v>
      </c>
      <c r="K294">
        <v>0.59697999999999996</v>
      </c>
      <c r="L294">
        <v>4.0361000000000001E-2</v>
      </c>
    </row>
    <row r="295" spans="1:12" x14ac:dyDescent="0.35">
      <c r="A295">
        <v>0.59106000000000003</v>
      </c>
      <c r="B295">
        <v>1.5604E-2</v>
      </c>
      <c r="C295">
        <v>0.59252000000000005</v>
      </c>
      <c r="D295">
        <v>2.0549000000000001E-2</v>
      </c>
      <c r="E295">
        <v>0.59948999999999997</v>
      </c>
      <c r="F295">
        <v>2.8827999999999999E-2</v>
      </c>
      <c r="G295">
        <v>0.59486000000000006</v>
      </c>
      <c r="H295">
        <v>3.1271E-2</v>
      </c>
      <c r="I295">
        <v>0.61099999999999999</v>
      </c>
      <c r="J295">
        <v>5.5009000000000002E-2</v>
      </c>
      <c r="K295">
        <v>0.59797999999999996</v>
      </c>
      <c r="L295">
        <v>4.1251000000000003E-2</v>
      </c>
    </row>
    <row r="296" spans="1:12" x14ac:dyDescent="0.35">
      <c r="A296">
        <v>0.59208000000000005</v>
      </c>
      <c r="B296">
        <v>1.5952000000000001E-2</v>
      </c>
      <c r="C296">
        <v>0.59348000000000001</v>
      </c>
      <c r="D296">
        <v>2.1017999999999998E-2</v>
      </c>
      <c r="E296">
        <v>0.60050999999999999</v>
      </c>
      <c r="F296">
        <v>2.9652000000000001E-2</v>
      </c>
      <c r="G296">
        <v>0.59585999999999995</v>
      </c>
      <c r="H296">
        <v>3.2037999999999997E-2</v>
      </c>
      <c r="I296">
        <v>0.61204999999999998</v>
      </c>
      <c r="J296">
        <v>5.6244000000000002E-2</v>
      </c>
      <c r="K296">
        <v>0.59899000000000002</v>
      </c>
      <c r="L296">
        <v>4.2303E-2</v>
      </c>
    </row>
    <row r="297" spans="1:12" x14ac:dyDescent="0.35">
      <c r="A297">
        <v>0.59309000000000001</v>
      </c>
      <c r="B297">
        <v>1.6309000000000001E-2</v>
      </c>
      <c r="C297">
        <v>0.59445999999999999</v>
      </c>
      <c r="D297">
        <v>2.1465999999999999E-2</v>
      </c>
      <c r="E297">
        <v>0.60152000000000005</v>
      </c>
      <c r="F297">
        <v>3.0279E-2</v>
      </c>
      <c r="G297">
        <v>0.59684999999999999</v>
      </c>
      <c r="H297">
        <v>3.3031999999999999E-2</v>
      </c>
      <c r="I297">
        <v>0.61309999999999998</v>
      </c>
      <c r="J297">
        <v>5.7563000000000003E-2</v>
      </c>
      <c r="K297">
        <v>0.59999000000000002</v>
      </c>
      <c r="L297">
        <v>4.3556999999999998E-2</v>
      </c>
    </row>
    <row r="298" spans="1:12" x14ac:dyDescent="0.35">
      <c r="A298">
        <v>0.59409000000000001</v>
      </c>
      <c r="B298">
        <v>1.6660000000000001E-2</v>
      </c>
      <c r="C298">
        <v>0.59548999999999996</v>
      </c>
      <c r="D298">
        <v>2.1998E-2</v>
      </c>
      <c r="E298">
        <v>0.60255000000000003</v>
      </c>
      <c r="F298">
        <v>3.1140000000000001E-2</v>
      </c>
      <c r="G298">
        <v>0.59784999999999999</v>
      </c>
      <c r="H298">
        <v>3.3804000000000001E-2</v>
      </c>
      <c r="I298">
        <v>0.61414000000000002</v>
      </c>
      <c r="J298">
        <v>5.8748000000000002E-2</v>
      </c>
      <c r="K298">
        <v>0.60101000000000004</v>
      </c>
      <c r="L298">
        <v>4.4301E-2</v>
      </c>
    </row>
    <row r="299" spans="1:12" x14ac:dyDescent="0.35">
      <c r="A299">
        <v>0.59509999999999996</v>
      </c>
      <c r="B299">
        <v>1.7025999999999999E-2</v>
      </c>
      <c r="C299">
        <v>0.59652000000000005</v>
      </c>
      <c r="D299">
        <v>2.2544000000000002E-2</v>
      </c>
      <c r="E299">
        <v>0.60355999999999999</v>
      </c>
      <c r="F299">
        <v>3.1822000000000003E-2</v>
      </c>
      <c r="G299">
        <v>0.59885999999999995</v>
      </c>
      <c r="H299">
        <v>3.4627999999999999E-2</v>
      </c>
      <c r="I299">
        <v>0.61517999999999995</v>
      </c>
      <c r="J299">
        <v>5.9938999999999999E-2</v>
      </c>
      <c r="K299">
        <v>0.60199000000000003</v>
      </c>
      <c r="L299">
        <v>4.5516000000000001E-2</v>
      </c>
    </row>
    <row r="300" spans="1:12" x14ac:dyDescent="0.35">
      <c r="A300">
        <v>0.59614</v>
      </c>
      <c r="B300">
        <v>1.7423000000000001E-2</v>
      </c>
      <c r="C300">
        <v>0.59750000000000003</v>
      </c>
      <c r="D300">
        <v>2.3014E-2</v>
      </c>
      <c r="E300">
        <v>0.60455999999999999</v>
      </c>
      <c r="F300">
        <v>3.2622999999999999E-2</v>
      </c>
      <c r="G300">
        <v>0.59989999999999999</v>
      </c>
      <c r="H300">
        <v>3.5542999999999998E-2</v>
      </c>
      <c r="I300">
        <v>0.61624999999999996</v>
      </c>
      <c r="J300">
        <v>6.1055999999999999E-2</v>
      </c>
      <c r="K300">
        <v>0.60297999999999996</v>
      </c>
      <c r="L300">
        <v>4.6723000000000001E-2</v>
      </c>
    </row>
    <row r="301" spans="1:12" x14ac:dyDescent="0.35">
      <c r="A301">
        <v>0.59708000000000006</v>
      </c>
      <c r="B301">
        <v>1.7857000000000001E-2</v>
      </c>
      <c r="C301">
        <v>0.59850000000000003</v>
      </c>
      <c r="D301">
        <v>2.3503E-2</v>
      </c>
      <c r="E301">
        <v>0.60560999999999998</v>
      </c>
      <c r="F301">
        <v>3.3376000000000003E-2</v>
      </c>
      <c r="G301">
        <v>0.60089000000000004</v>
      </c>
      <c r="H301">
        <v>3.6514999999999999E-2</v>
      </c>
      <c r="I301">
        <v>0.61728000000000005</v>
      </c>
      <c r="J301">
        <v>6.2233999999999998E-2</v>
      </c>
      <c r="K301">
        <v>0.60397000000000001</v>
      </c>
      <c r="L301">
        <v>4.7529000000000002E-2</v>
      </c>
    </row>
    <row r="302" spans="1:12" x14ac:dyDescent="0.35">
      <c r="A302">
        <v>0.59807999999999995</v>
      </c>
      <c r="B302">
        <v>1.8221999999999999E-2</v>
      </c>
      <c r="C302">
        <v>0.59953999999999996</v>
      </c>
      <c r="D302">
        <v>2.4003E-2</v>
      </c>
      <c r="E302">
        <v>0.60662000000000005</v>
      </c>
      <c r="F302">
        <v>3.4161999999999998E-2</v>
      </c>
      <c r="G302">
        <v>0.60192000000000001</v>
      </c>
      <c r="H302">
        <v>3.7279E-2</v>
      </c>
      <c r="I302">
        <v>0.61831999999999998</v>
      </c>
      <c r="J302">
        <v>6.3524999999999998E-2</v>
      </c>
      <c r="K302">
        <v>0.60494000000000003</v>
      </c>
      <c r="L302">
        <v>4.8959999999999997E-2</v>
      </c>
    </row>
    <row r="303" spans="1:12" x14ac:dyDescent="0.35">
      <c r="A303">
        <v>0.59916000000000003</v>
      </c>
      <c r="B303">
        <v>1.8603000000000001E-2</v>
      </c>
      <c r="C303">
        <v>0.60053999999999996</v>
      </c>
      <c r="D303">
        <v>2.4507999999999999E-2</v>
      </c>
      <c r="E303">
        <v>0.60763</v>
      </c>
      <c r="F303">
        <v>3.4930000000000003E-2</v>
      </c>
      <c r="G303">
        <v>0.60292000000000001</v>
      </c>
      <c r="H303">
        <v>3.8177000000000003E-2</v>
      </c>
      <c r="I303">
        <v>0.61938000000000004</v>
      </c>
      <c r="J303">
        <v>6.4804E-2</v>
      </c>
      <c r="K303">
        <v>0.60592999999999997</v>
      </c>
      <c r="L303">
        <v>4.9789E-2</v>
      </c>
    </row>
    <row r="304" spans="1:12" x14ac:dyDescent="0.35">
      <c r="A304">
        <v>0.60014999999999996</v>
      </c>
      <c r="B304">
        <v>1.8976E-2</v>
      </c>
      <c r="C304">
        <v>0.60157000000000005</v>
      </c>
      <c r="D304">
        <v>2.5069000000000001E-2</v>
      </c>
      <c r="E304">
        <v>0.60865000000000002</v>
      </c>
      <c r="F304">
        <v>3.5637000000000002E-2</v>
      </c>
      <c r="G304">
        <v>0.60390999999999995</v>
      </c>
      <c r="H304">
        <v>3.9213999999999999E-2</v>
      </c>
      <c r="I304">
        <v>0.62043000000000004</v>
      </c>
      <c r="J304">
        <v>6.5961000000000006E-2</v>
      </c>
      <c r="K304">
        <v>0.60690999999999995</v>
      </c>
      <c r="L304">
        <v>5.0910999999999998E-2</v>
      </c>
    </row>
    <row r="305" spans="1:12" x14ac:dyDescent="0.35">
      <c r="A305">
        <v>0.60111000000000003</v>
      </c>
      <c r="B305">
        <v>1.9376000000000001E-2</v>
      </c>
      <c r="C305">
        <v>0.60257000000000005</v>
      </c>
      <c r="D305">
        <v>2.5654E-2</v>
      </c>
      <c r="E305">
        <v>0.60968</v>
      </c>
      <c r="F305">
        <v>3.6588000000000002E-2</v>
      </c>
      <c r="G305">
        <v>0.60489000000000004</v>
      </c>
      <c r="H305">
        <v>4.0004999999999999E-2</v>
      </c>
      <c r="I305">
        <v>0.62146999999999997</v>
      </c>
      <c r="J305">
        <v>6.7338999999999996E-2</v>
      </c>
      <c r="K305">
        <v>0.6079</v>
      </c>
      <c r="L305">
        <v>5.2121000000000001E-2</v>
      </c>
    </row>
    <row r="306" spans="1:12" x14ac:dyDescent="0.35">
      <c r="A306">
        <v>0.60211000000000003</v>
      </c>
      <c r="B306">
        <v>1.9764E-2</v>
      </c>
      <c r="C306">
        <v>0.60355999999999999</v>
      </c>
      <c r="D306">
        <v>2.6152999999999999E-2</v>
      </c>
      <c r="E306">
        <v>0.61070000000000002</v>
      </c>
      <c r="F306">
        <v>3.7255000000000003E-2</v>
      </c>
      <c r="G306">
        <v>0.60590999999999995</v>
      </c>
      <c r="H306">
        <v>4.1028000000000002E-2</v>
      </c>
      <c r="I306">
        <v>0.62251999999999996</v>
      </c>
      <c r="J306">
        <v>6.8587999999999996E-2</v>
      </c>
      <c r="K306">
        <v>0.60889000000000004</v>
      </c>
      <c r="L306">
        <v>5.3234999999999998E-2</v>
      </c>
    </row>
    <row r="307" spans="1:12" x14ac:dyDescent="0.35">
      <c r="A307">
        <v>0.60309000000000001</v>
      </c>
      <c r="B307">
        <v>2.0168999999999999E-2</v>
      </c>
      <c r="C307">
        <v>0.60453000000000001</v>
      </c>
      <c r="D307">
        <v>2.6686000000000001E-2</v>
      </c>
      <c r="E307">
        <v>0.61170000000000002</v>
      </c>
      <c r="F307">
        <v>3.8199999999999998E-2</v>
      </c>
      <c r="G307">
        <v>0.60687999999999998</v>
      </c>
      <c r="H307">
        <v>4.1917999999999997E-2</v>
      </c>
      <c r="I307">
        <v>0.62356</v>
      </c>
      <c r="J307">
        <v>6.9824999999999998E-2</v>
      </c>
      <c r="K307">
        <v>0.60987999999999998</v>
      </c>
      <c r="L307">
        <v>5.4316000000000003E-2</v>
      </c>
    </row>
    <row r="308" spans="1:12" x14ac:dyDescent="0.35">
      <c r="A308">
        <v>0.60409000000000002</v>
      </c>
      <c r="B308">
        <v>2.0670999999999998E-2</v>
      </c>
      <c r="C308">
        <v>0.60550999999999999</v>
      </c>
      <c r="D308">
        <v>2.7196999999999999E-2</v>
      </c>
      <c r="E308">
        <v>0.61273999999999995</v>
      </c>
      <c r="F308">
        <v>3.8868E-2</v>
      </c>
      <c r="G308">
        <v>0.60787999999999998</v>
      </c>
      <c r="H308">
        <v>4.2778999999999998E-2</v>
      </c>
      <c r="I308">
        <v>0.62461999999999995</v>
      </c>
      <c r="J308">
        <v>7.1205000000000004E-2</v>
      </c>
      <c r="K308">
        <v>0.61089000000000004</v>
      </c>
      <c r="L308">
        <v>5.5295999999999998E-2</v>
      </c>
    </row>
    <row r="309" spans="1:12" x14ac:dyDescent="0.35">
      <c r="A309">
        <v>0.60509999999999997</v>
      </c>
      <c r="B309">
        <v>2.1068E-2</v>
      </c>
      <c r="C309">
        <v>0.60650999999999999</v>
      </c>
      <c r="D309">
        <v>2.7706999999999999E-2</v>
      </c>
      <c r="E309">
        <v>0.61373999999999995</v>
      </c>
      <c r="F309">
        <v>3.9829999999999997E-2</v>
      </c>
      <c r="G309">
        <v>0.60887999999999998</v>
      </c>
      <c r="H309">
        <v>4.3674999999999999E-2</v>
      </c>
      <c r="I309">
        <v>0.62565999999999999</v>
      </c>
      <c r="J309">
        <v>7.2530999999999998E-2</v>
      </c>
      <c r="K309">
        <v>0.61189000000000004</v>
      </c>
      <c r="L309">
        <v>5.6808999999999998E-2</v>
      </c>
    </row>
    <row r="310" spans="1:12" x14ac:dyDescent="0.35">
      <c r="A310">
        <v>0.60611999999999999</v>
      </c>
      <c r="B310">
        <v>2.1458000000000001E-2</v>
      </c>
      <c r="C310">
        <v>0.60746999999999995</v>
      </c>
      <c r="D310">
        <v>2.8298E-2</v>
      </c>
      <c r="E310">
        <v>0.61477000000000004</v>
      </c>
      <c r="F310">
        <v>4.0499E-2</v>
      </c>
      <c r="G310">
        <v>0.60985999999999996</v>
      </c>
      <c r="H310">
        <v>4.4893000000000002E-2</v>
      </c>
      <c r="I310">
        <v>0.62673999999999996</v>
      </c>
      <c r="J310">
        <v>7.3695999999999998E-2</v>
      </c>
      <c r="K310">
        <v>0.61289000000000005</v>
      </c>
      <c r="L310">
        <v>5.7773999999999999E-2</v>
      </c>
    </row>
    <row r="311" spans="1:12" x14ac:dyDescent="0.35">
      <c r="A311">
        <v>0.60714999999999997</v>
      </c>
      <c r="B311">
        <v>2.1864000000000001E-2</v>
      </c>
      <c r="C311">
        <v>0.60846999999999996</v>
      </c>
      <c r="D311">
        <v>2.8903999999999999E-2</v>
      </c>
      <c r="E311">
        <v>0.61580000000000001</v>
      </c>
      <c r="F311">
        <v>4.1387E-2</v>
      </c>
      <c r="G311">
        <v>0.61087000000000002</v>
      </c>
      <c r="H311">
        <v>4.5636999999999997E-2</v>
      </c>
      <c r="I311">
        <v>0.62778</v>
      </c>
      <c r="J311">
        <v>7.4929999999999997E-2</v>
      </c>
      <c r="K311">
        <v>0.61390999999999996</v>
      </c>
      <c r="L311">
        <v>5.9055000000000003E-2</v>
      </c>
    </row>
    <row r="312" spans="1:12" x14ac:dyDescent="0.35">
      <c r="A312">
        <v>0.60816000000000003</v>
      </c>
      <c r="B312">
        <v>2.2273999999999999E-2</v>
      </c>
      <c r="C312">
        <v>0.60945000000000005</v>
      </c>
      <c r="D312">
        <v>2.9440000000000001E-2</v>
      </c>
      <c r="E312">
        <v>0.61680999999999997</v>
      </c>
      <c r="F312">
        <v>4.2167000000000003E-2</v>
      </c>
      <c r="G312">
        <v>0.61187000000000002</v>
      </c>
      <c r="H312">
        <v>4.6523000000000002E-2</v>
      </c>
      <c r="I312">
        <v>0.62880999999999998</v>
      </c>
      <c r="J312">
        <v>7.6094999999999996E-2</v>
      </c>
      <c r="K312">
        <v>0.61489000000000005</v>
      </c>
      <c r="L312">
        <v>6.0252E-2</v>
      </c>
    </row>
    <row r="313" spans="1:12" x14ac:dyDescent="0.35">
      <c r="A313">
        <v>0.60919000000000001</v>
      </c>
      <c r="B313">
        <v>2.2686000000000001E-2</v>
      </c>
      <c r="C313">
        <v>0.61045000000000005</v>
      </c>
      <c r="D313">
        <v>2.9977E-2</v>
      </c>
      <c r="E313">
        <v>0.61782999999999999</v>
      </c>
      <c r="F313">
        <v>4.3064999999999999E-2</v>
      </c>
      <c r="G313">
        <v>0.61287000000000003</v>
      </c>
      <c r="H313">
        <v>4.7682000000000002E-2</v>
      </c>
      <c r="I313">
        <v>0.62985999999999998</v>
      </c>
      <c r="J313">
        <v>7.7137999999999998E-2</v>
      </c>
      <c r="K313">
        <v>0.61592000000000002</v>
      </c>
      <c r="L313">
        <v>6.1199999999999997E-2</v>
      </c>
    </row>
    <row r="314" spans="1:12" x14ac:dyDescent="0.35">
      <c r="A314">
        <v>0.61017999999999994</v>
      </c>
      <c r="B314">
        <v>2.3123000000000001E-2</v>
      </c>
      <c r="C314">
        <v>0.61143999999999998</v>
      </c>
      <c r="D314">
        <v>3.0509000000000001E-2</v>
      </c>
      <c r="E314">
        <v>0.61885000000000001</v>
      </c>
      <c r="F314">
        <v>4.3832999999999997E-2</v>
      </c>
      <c r="G314">
        <v>0.61387999999999998</v>
      </c>
      <c r="H314">
        <v>4.8524999999999999E-2</v>
      </c>
      <c r="I314">
        <v>0.63093999999999995</v>
      </c>
      <c r="J314">
        <v>7.8575000000000006E-2</v>
      </c>
      <c r="K314">
        <v>0.61687999999999998</v>
      </c>
      <c r="L314">
        <v>6.2829999999999997E-2</v>
      </c>
    </row>
    <row r="315" spans="1:12" x14ac:dyDescent="0.35">
      <c r="A315">
        <v>0.61114000000000002</v>
      </c>
      <c r="B315">
        <v>2.3616999999999999E-2</v>
      </c>
      <c r="C315">
        <v>0.61246</v>
      </c>
      <c r="D315">
        <v>3.1123000000000001E-2</v>
      </c>
      <c r="E315">
        <v>0.61987000000000003</v>
      </c>
      <c r="F315">
        <v>4.4685000000000002E-2</v>
      </c>
      <c r="G315">
        <v>0.61490999999999996</v>
      </c>
      <c r="H315">
        <v>4.9438999999999997E-2</v>
      </c>
      <c r="I315">
        <v>0.63197000000000003</v>
      </c>
      <c r="J315">
        <v>8.0048999999999995E-2</v>
      </c>
      <c r="K315">
        <v>0.6179</v>
      </c>
      <c r="L315">
        <v>6.3756999999999994E-2</v>
      </c>
    </row>
    <row r="316" spans="1:12" x14ac:dyDescent="0.35">
      <c r="A316">
        <v>0.61211000000000004</v>
      </c>
      <c r="B316">
        <v>2.4028999999999998E-2</v>
      </c>
      <c r="C316">
        <v>0.61350000000000005</v>
      </c>
      <c r="D316">
        <v>3.1736E-2</v>
      </c>
      <c r="E316">
        <v>0.62087999999999999</v>
      </c>
      <c r="F316">
        <v>4.5520999999999999E-2</v>
      </c>
      <c r="G316">
        <v>0.61590999999999996</v>
      </c>
      <c r="H316">
        <v>5.0674999999999998E-2</v>
      </c>
      <c r="I316">
        <v>0.63302999999999998</v>
      </c>
      <c r="J316">
        <v>8.1193000000000001E-2</v>
      </c>
      <c r="K316">
        <v>0.61890999999999996</v>
      </c>
      <c r="L316">
        <v>6.4805000000000001E-2</v>
      </c>
    </row>
    <row r="317" spans="1:12" x14ac:dyDescent="0.35">
      <c r="A317">
        <v>0.61312</v>
      </c>
      <c r="B317">
        <v>2.4444E-2</v>
      </c>
      <c r="C317">
        <v>0.61451</v>
      </c>
      <c r="D317">
        <v>3.2281999999999998E-2</v>
      </c>
      <c r="E317">
        <v>0.62190999999999996</v>
      </c>
      <c r="F317">
        <v>4.6306E-2</v>
      </c>
      <c r="G317">
        <v>0.61692999999999998</v>
      </c>
      <c r="H317">
        <v>5.1464999999999997E-2</v>
      </c>
      <c r="I317">
        <v>0.63407000000000002</v>
      </c>
      <c r="J317">
        <v>8.2480999999999999E-2</v>
      </c>
      <c r="K317">
        <v>0.61989000000000005</v>
      </c>
      <c r="L317">
        <v>6.6437999999999997E-2</v>
      </c>
    </row>
    <row r="318" spans="1:12" x14ac:dyDescent="0.35">
      <c r="A318">
        <v>0.61412999999999995</v>
      </c>
      <c r="B318">
        <v>2.4875000000000001E-2</v>
      </c>
      <c r="C318">
        <v>0.61553999999999998</v>
      </c>
      <c r="D318">
        <v>3.2835999999999997E-2</v>
      </c>
      <c r="E318">
        <v>0.62292000000000003</v>
      </c>
      <c r="F318">
        <v>4.7232999999999997E-2</v>
      </c>
      <c r="G318">
        <v>0.61792999999999998</v>
      </c>
      <c r="H318">
        <v>5.2405E-2</v>
      </c>
      <c r="I318">
        <v>0.63512000000000002</v>
      </c>
      <c r="J318">
        <v>8.3684999999999996E-2</v>
      </c>
      <c r="K318">
        <v>0.62092999999999998</v>
      </c>
      <c r="L318">
        <v>6.7304000000000003E-2</v>
      </c>
    </row>
    <row r="319" spans="1:12" x14ac:dyDescent="0.35">
      <c r="A319">
        <v>0.61519000000000001</v>
      </c>
      <c r="B319">
        <v>2.5293E-2</v>
      </c>
      <c r="C319">
        <v>0.61653999999999998</v>
      </c>
      <c r="D319">
        <v>3.3378999999999999E-2</v>
      </c>
      <c r="E319">
        <v>0.62397000000000002</v>
      </c>
      <c r="F319">
        <v>4.8069000000000001E-2</v>
      </c>
      <c r="G319">
        <v>0.61894000000000005</v>
      </c>
      <c r="H319">
        <v>5.3615999999999997E-2</v>
      </c>
      <c r="I319">
        <v>0.63615999999999995</v>
      </c>
      <c r="J319">
        <v>8.4861000000000006E-2</v>
      </c>
      <c r="K319">
        <v>0.62190000000000001</v>
      </c>
      <c r="L319">
        <v>6.8522E-2</v>
      </c>
    </row>
    <row r="320" spans="1:12" x14ac:dyDescent="0.35">
      <c r="A320">
        <v>0.61617999999999995</v>
      </c>
      <c r="B320">
        <v>2.5711999999999999E-2</v>
      </c>
      <c r="C320">
        <v>0.61753000000000002</v>
      </c>
      <c r="D320">
        <v>3.3933999999999999E-2</v>
      </c>
      <c r="E320">
        <v>0.62497999999999998</v>
      </c>
      <c r="F320">
        <v>4.8938000000000002E-2</v>
      </c>
      <c r="G320">
        <v>0.61994000000000005</v>
      </c>
      <c r="H320">
        <v>5.4436999999999999E-2</v>
      </c>
      <c r="I320">
        <v>0.63721000000000005</v>
      </c>
      <c r="J320">
        <v>8.6080000000000004E-2</v>
      </c>
      <c r="K320">
        <v>0.62290999999999996</v>
      </c>
      <c r="L320">
        <v>7.0104E-2</v>
      </c>
    </row>
    <row r="321" spans="1:12" x14ac:dyDescent="0.35">
      <c r="A321">
        <v>0.61716000000000004</v>
      </c>
      <c r="B321">
        <v>2.6190999999999999E-2</v>
      </c>
      <c r="C321">
        <v>0.61856</v>
      </c>
      <c r="D321">
        <v>3.4646000000000003E-2</v>
      </c>
      <c r="E321">
        <v>0.62600999999999996</v>
      </c>
      <c r="F321">
        <v>4.9681000000000003E-2</v>
      </c>
      <c r="G321">
        <v>0.62094000000000005</v>
      </c>
      <c r="H321">
        <v>5.5428999999999999E-2</v>
      </c>
      <c r="I321">
        <v>0.63824000000000003</v>
      </c>
      <c r="J321">
        <v>8.7363999999999997E-2</v>
      </c>
      <c r="K321">
        <v>0.62394000000000005</v>
      </c>
      <c r="L321">
        <v>7.1003999999999998E-2</v>
      </c>
    </row>
    <row r="322" spans="1:12" x14ac:dyDescent="0.35">
      <c r="A322">
        <v>0.61819000000000002</v>
      </c>
      <c r="B322">
        <v>2.6676999999999999E-2</v>
      </c>
      <c r="C322">
        <v>0.61953999999999998</v>
      </c>
      <c r="D322">
        <v>3.5153999999999998E-2</v>
      </c>
      <c r="E322">
        <v>0.62702000000000002</v>
      </c>
      <c r="F322">
        <v>5.0625999999999997E-2</v>
      </c>
      <c r="G322">
        <v>0.62192999999999998</v>
      </c>
      <c r="H322">
        <v>5.6534000000000001E-2</v>
      </c>
      <c r="I322">
        <v>0.63931000000000004</v>
      </c>
      <c r="J322">
        <v>8.8625999999999996E-2</v>
      </c>
      <c r="K322">
        <v>0.62495000000000001</v>
      </c>
      <c r="L322">
        <v>7.2670999999999999E-2</v>
      </c>
    </row>
    <row r="323" spans="1:12" x14ac:dyDescent="0.35">
      <c r="A323">
        <v>0.61914000000000002</v>
      </c>
      <c r="B323">
        <v>2.7081000000000001E-2</v>
      </c>
      <c r="C323">
        <v>0.62053000000000003</v>
      </c>
      <c r="D323">
        <v>3.5706000000000002E-2</v>
      </c>
      <c r="E323">
        <v>0.62802999999999998</v>
      </c>
      <c r="F323">
        <v>5.1341999999999999E-2</v>
      </c>
      <c r="G323">
        <v>0.62295</v>
      </c>
      <c r="H323">
        <v>5.7388000000000002E-2</v>
      </c>
      <c r="I323">
        <v>0.64034999999999997</v>
      </c>
      <c r="J323">
        <v>8.9826000000000003E-2</v>
      </c>
      <c r="K323">
        <v>0.62597999999999998</v>
      </c>
      <c r="L323">
        <v>7.3515999999999998E-2</v>
      </c>
    </row>
    <row r="324" spans="1:12" x14ac:dyDescent="0.35">
      <c r="A324">
        <v>0.62009999999999998</v>
      </c>
      <c r="B324">
        <v>2.7491999999999999E-2</v>
      </c>
      <c r="C324">
        <v>0.62151999999999996</v>
      </c>
      <c r="D324">
        <v>3.6261000000000002E-2</v>
      </c>
      <c r="E324">
        <v>0.62904000000000004</v>
      </c>
      <c r="F324">
        <v>5.2309000000000001E-2</v>
      </c>
      <c r="G324">
        <v>0.62392000000000003</v>
      </c>
      <c r="H324">
        <v>5.8346000000000002E-2</v>
      </c>
      <c r="I324">
        <v>0.64141999999999999</v>
      </c>
      <c r="J324">
        <v>9.1105000000000005E-2</v>
      </c>
      <c r="K324">
        <v>0.62697999999999998</v>
      </c>
      <c r="L324">
        <v>7.4837000000000001E-2</v>
      </c>
    </row>
    <row r="325" spans="1:12" x14ac:dyDescent="0.35">
      <c r="A325">
        <v>0.62107999999999997</v>
      </c>
      <c r="B325">
        <v>2.792E-2</v>
      </c>
      <c r="C325">
        <v>0.62248999999999999</v>
      </c>
      <c r="D325">
        <v>3.6812999999999999E-2</v>
      </c>
      <c r="E325">
        <v>0.63009000000000004</v>
      </c>
      <c r="F325">
        <v>5.3034999999999999E-2</v>
      </c>
      <c r="G325">
        <v>0.62495000000000001</v>
      </c>
      <c r="H325">
        <v>5.9605999999999999E-2</v>
      </c>
      <c r="I325">
        <v>0.64244000000000001</v>
      </c>
      <c r="J325">
        <v>9.2208999999999999E-2</v>
      </c>
      <c r="K325">
        <v>0.62795000000000001</v>
      </c>
      <c r="L325">
        <v>7.6206999999999997E-2</v>
      </c>
    </row>
    <row r="326" spans="1:12" x14ac:dyDescent="0.35">
      <c r="A326">
        <v>0.62211000000000005</v>
      </c>
      <c r="B326">
        <v>2.8334000000000002E-2</v>
      </c>
      <c r="C326">
        <v>0.62348000000000003</v>
      </c>
      <c r="D326">
        <v>3.7513999999999999E-2</v>
      </c>
      <c r="E326">
        <v>0.63109999999999999</v>
      </c>
      <c r="F326">
        <v>5.3954000000000002E-2</v>
      </c>
      <c r="G326">
        <v>0.62595000000000001</v>
      </c>
      <c r="H326">
        <v>6.0458999999999999E-2</v>
      </c>
      <c r="I326">
        <v>0.64351000000000003</v>
      </c>
      <c r="J326">
        <v>9.3376000000000001E-2</v>
      </c>
      <c r="K326">
        <v>0.62897000000000003</v>
      </c>
      <c r="L326">
        <v>7.7316999999999997E-2</v>
      </c>
    </row>
    <row r="327" spans="1:12" x14ac:dyDescent="0.35">
      <c r="A327">
        <v>0.62309000000000003</v>
      </c>
      <c r="B327">
        <v>2.8757999999999999E-2</v>
      </c>
      <c r="C327">
        <v>0.62444999999999995</v>
      </c>
      <c r="D327">
        <v>3.8022E-2</v>
      </c>
      <c r="E327">
        <v>0.63210999999999995</v>
      </c>
      <c r="F327">
        <v>5.4668000000000001E-2</v>
      </c>
      <c r="G327">
        <v>0.62694000000000005</v>
      </c>
      <c r="H327">
        <v>6.1551000000000002E-2</v>
      </c>
      <c r="I327">
        <v>0.64454</v>
      </c>
      <c r="J327">
        <v>9.4635999999999998E-2</v>
      </c>
      <c r="K327">
        <v>0.62995000000000001</v>
      </c>
      <c r="L327">
        <v>7.8813999999999995E-2</v>
      </c>
    </row>
    <row r="328" spans="1:12" x14ac:dyDescent="0.35">
      <c r="A328">
        <v>0.62414000000000003</v>
      </c>
      <c r="B328">
        <v>2.9281999999999999E-2</v>
      </c>
      <c r="C328">
        <v>0.62544999999999995</v>
      </c>
      <c r="D328">
        <v>3.8573999999999997E-2</v>
      </c>
      <c r="E328">
        <v>0.63310999999999995</v>
      </c>
      <c r="F328">
        <v>5.5579999999999997E-2</v>
      </c>
      <c r="G328">
        <v>0.62795000000000001</v>
      </c>
      <c r="H328">
        <v>6.2506000000000006E-2</v>
      </c>
      <c r="I328">
        <v>0.64559999999999995</v>
      </c>
      <c r="J328">
        <v>9.5737000000000003E-2</v>
      </c>
      <c r="K328">
        <v>0.63095000000000001</v>
      </c>
      <c r="L328">
        <v>7.9806000000000002E-2</v>
      </c>
    </row>
    <row r="329" spans="1:12" x14ac:dyDescent="0.35">
      <c r="A329">
        <v>0.62514999999999998</v>
      </c>
      <c r="B329">
        <v>2.9694000000000002E-2</v>
      </c>
      <c r="C329">
        <v>0.62646000000000002</v>
      </c>
      <c r="D329">
        <v>3.9112000000000001E-2</v>
      </c>
      <c r="E329">
        <v>0.63414000000000004</v>
      </c>
      <c r="F329">
        <v>5.6299000000000002E-2</v>
      </c>
      <c r="G329">
        <v>0.62895000000000001</v>
      </c>
      <c r="H329">
        <v>6.3425999999999996E-2</v>
      </c>
      <c r="I329">
        <v>0.64663999999999999</v>
      </c>
      <c r="J329">
        <v>9.6804000000000001E-2</v>
      </c>
      <c r="K329">
        <v>0.63195999999999997</v>
      </c>
      <c r="L329">
        <v>8.1140000000000004E-2</v>
      </c>
    </row>
    <row r="330" spans="1:12" x14ac:dyDescent="0.35">
      <c r="A330">
        <v>0.62617</v>
      </c>
      <c r="B330">
        <v>3.0121999999999999E-2</v>
      </c>
      <c r="C330">
        <v>0.62748999999999999</v>
      </c>
      <c r="D330">
        <v>3.9656999999999998E-2</v>
      </c>
      <c r="E330">
        <v>0.63517000000000001</v>
      </c>
      <c r="F330">
        <v>5.7146000000000002E-2</v>
      </c>
      <c r="G330">
        <v>0.62995000000000001</v>
      </c>
      <c r="H330">
        <v>6.4418000000000003E-2</v>
      </c>
      <c r="I330">
        <v>0.64768999999999999</v>
      </c>
      <c r="J330">
        <v>9.8114000000000007E-2</v>
      </c>
      <c r="K330">
        <v>0.63292999999999999</v>
      </c>
      <c r="L330">
        <v>8.2474000000000006E-2</v>
      </c>
    </row>
    <row r="331" spans="1:12" x14ac:dyDescent="0.35">
      <c r="A331">
        <v>0.62716000000000005</v>
      </c>
      <c r="B331">
        <v>3.0518E-2</v>
      </c>
      <c r="C331">
        <v>0.62851000000000001</v>
      </c>
      <c r="D331">
        <v>4.0348000000000002E-2</v>
      </c>
      <c r="E331">
        <v>0.63619000000000003</v>
      </c>
      <c r="F331">
        <v>5.7918999999999998E-2</v>
      </c>
      <c r="G331">
        <v>0.63095000000000001</v>
      </c>
      <c r="H331">
        <v>6.5545999999999993E-2</v>
      </c>
      <c r="I331">
        <v>0.64875000000000005</v>
      </c>
      <c r="J331">
        <v>9.9275000000000002E-2</v>
      </c>
      <c r="K331">
        <v>0.63392000000000004</v>
      </c>
      <c r="L331">
        <v>8.3601999999999996E-2</v>
      </c>
    </row>
    <row r="332" spans="1:12" x14ac:dyDescent="0.35">
      <c r="A332">
        <v>0.62819000000000003</v>
      </c>
      <c r="B332">
        <v>3.0939000000000001E-2</v>
      </c>
      <c r="C332">
        <v>0.62948000000000004</v>
      </c>
      <c r="D332">
        <v>4.0861000000000001E-2</v>
      </c>
      <c r="E332">
        <v>0.63719999999999999</v>
      </c>
      <c r="F332">
        <v>5.8657000000000001E-2</v>
      </c>
      <c r="G332">
        <v>0.63190999999999997</v>
      </c>
      <c r="H332">
        <v>6.6395999999999997E-2</v>
      </c>
      <c r="I332">
        <v>0.64978999999999998</v>
      </c>
      <c r="J332">
        <v>0.1004</v>
      </c>
      <c r="K332">
        <v>0.63493999999999995</v>
      </c>
      <c r="L332">
        <v>8.4837999999999997E-2</v>
      </c>
    </row>
    <row r="333" spans="1:12" x14ac:dyDescent="0.35">
      <c r="A333">
        <v>0.62916000000000005</v>
      </c>
      <c r="B333">
        <v>3.1344999999999998E-2</v>
      </c>
      <c r="C333">
        <v>0.63051000000000001</v>
      </c>
      <c r="D333">
        <v>4.1369999999999997E-2</v>
      </c>
      <c r="E333">
        <v>0.63822000000000001</v>
      </c>
      <c r="F333">
        <v>5.9534999999999998E-2</v>
      </c>
      <c r="G333">
        <v>0.63292999999999999</v>
      </c>
      <c r="H333">
        <v>6.7558000000000007E-2</v>
      </c>
      <c r="I333">
        <v>0.65085999999999999</v>
      </c>
      <c r="J333">
        <v>0.10156999999999999</v>
      </c>
      <c r="K333">
        <v>0.63588999999999996</v>
      </c>
      <c r="L333">
        <v>8.6191000000000004E-2</v>
      </c>
    </row>
    <row r="334" spans="1:12" x14ac:dyDescent="0.35">
      <c r="A334">
        <v>0.63010999999999995</v>
      </c>
      <c r="B334">
        <v>3.175E-2</v>
      </c>
      <c r="C334">
        <v>0.63153000000000004</v>
      </c>
      <c r="D334">
        <v>4.1882999999999997E-2</v>
      </c>
      <c r="E334">
        <v>0.63922999999999996</v>
      </c>
      <c r="F334">
        <v>6.0201999999999999E-2</v>
      </c>
      <c r="G334">
        <v>0.63390000000000002</v>
      </c>
      <c r="H334">
        <v>6.8423999999999999E-2</v>
      </c>
      <c r="I334">
        <v>0.65190999999999999</v>
      </c>
      <c r="J334">
        <v>0.10274999999999999</v>
      </c>
      <c r="K334">
        <v>0.63685000000000003</v>
      </c>
      <c r="L334">
        <v>8.7401999999999994E-2</v>
      </c>
    </row>
    <row r="335" spans="1:12" x14ac:dyDescent="0.35">
      <c r="A335">
        <v>0.63107999999999997</v>
      </c>
      <c r="B335">
        <v>3.2261999999999999E-2</v>
      </c>
      <c r="C335">
        <v>0.63253999999999999</v>
      </c>
      <c r="D335">
        <v>4.2396000000000003E-2</v>
      </c>
      <c r="E335">
        <v>0.64026000000000005</v>
      </c>
      <c r="F335">
        <v>6.1101999999999997E-2</v>
      </c>
      <c r="G335">
        <v>0.63488999999999995</v>
      </c>
      <c r="H335">
        <v>6.9390999999999994E-2</v>
      </c>
      <c r="I335">
        <v>0.65293999999999996</v>
      </c>
      <c r="J335">
        <v>0.10367999999999999</v>
      </c>
      <c r="K335">
        <v>0.63785000000000003</v>
      </c>
      <c r="L335">
        <v>8.8695999999999997E-2</v>
      </c>
    </row>
    <row r="336" spans="1:12" x14ac:dyDescent="0.35">
      <c r="A336">
        <v>0.63210999999999995</v>
      </c>
      <c r="B336">
        <v>3.2641999999999997E-2</v>
      </c>
      <c r="C336">
        <v>0.63356000000000001</v>
      </c>
      <c r="D336">
        <v>4.2921000000000001E-2</v>
      </c>
      <c r="E336">
        <v>0.64129999999999998</v>
      </c>
      <c r="F336">
        <v>6.1762999999999998E-2</v>
      </c>
      <c r="G336">
        <v>0.63587000000000005</v>
      </c>
      <c r="H336">
        <v>7.0437E-2</v>
      </c>
      <c r="I336">
        <v>0.65400000000000003</v>
      </c>
      <c r="J336">
        <v>0.1048</v>
      </c>
      <c r="K336">
        <v>0.63888</v>
      </c>
      <c r="L336">
        <v>8.9950000000000002E-2</v>
      </c>
    </row>
    <row r="337" spans="1:12" x14ac:dyDescent="0.35">
      <c r="A337">
        <v>0.63314000000000004</v>
      </c>
      <c r="B337">
        <v>3.3035000000000002E-2</v>
      </c>
      <c r="C337">
        <v>0.63453999999999999</v>
      </c>
      <c r="D337">
        <v>4.3567000000000002E-2</v>
      </c>
      <c r="E337">
        <v>0.64229000000000003</v>
      </c>
      <c r="F337">
        <v>6.2649999999999997E-2</v>
      </c>
      <c r="G337">
        <v>0.63685000000000003</v>
      </c>
      <c r="H337">
        <v>7.1397000000000002E-2</v>
      </c>
      <c r="I337">
        <v>0.65505000000000002</v>
      </c>
      <c r="J337">
        <v>0.1056</v>
      </c>
      <c r="K337">
        <v>0.63985999999999998</v>
      </c>
      <c r="L337">
        <v>9.1090000000000004E-2</v>
      </c>
    </row>
    <row r="338" spans="1:12" x14ac:dyDescent="0.35">
      <c r="A338">
        <v>0.63414999999999999</v>
      </c>
      <c r="B338">
        <v>3.3418999999999997E-2</v>
      </c>
      <c r="C338">
        <v>0.63553000000000004</v>
      </c>
      <c r="D338">
        <v>4.4039000000000002E-2</v>
      </c>
      <c r="E338">
        <v>0.64332999999999996</v>
      </c>
      <c r="F338">
        <v>6.3298999999999994E-2</v>
      </c>
      <c r="G338">
        <v>0.63783999999999996</v>
      </c>
      <c r="H338">
        <v>7.2284000000000001E-2</v>
      </c>
      <c r="I338">
        <v>0.65610999999999997</v>
      </c>
      <c r="J338">
        <v>0.10666</v>
      </c>
      <c r="K338">
        <v>0.64085999999999999</v>
      </c>
      <c r="L338">
        <v>9.2176999999999995E-2</v>
      </c>
    </row>
    <row r="339" spans="1:12" x14ac:dyDescent="0.35">
      <c r="A339">
        <v>0.63517999999999997</v>
      </c>
      <c r="B339">
        <v>3.3791000000000002E-2</v>
      </c>
      <c r="C339">
        <v>0.63651999999999997</v>
      </c>
      <c r="D339">
        <v>4.4532000000000002E-2</v>
      </c>
      <c r="E339">
        <v>0.64432999999999996</v>
      </c>
      <c r="F339">
        <v>6.4087000000000005E-2</v>
      </c>
      <c r="G339">
        <v>0.63882000000000005</v>
      </c>
      <c r="H339">
        <v>7.3422000000000001E-2</v>
      </c>
      <c r="I339">
        <v>0.65712000000000004</v>
      </c>
      <c r="J339">
        <v>0.10761999999999999</v>
      </c>
      <c r="K339">
        <v>0.64185000000000003</v>
      </c>
      <c r="L339">
        <v>9.3781000000000003E-2</v>
      </c>
    </row>
    <row r="340" spans="1:12" x14ac:dyDescent="0.35">
      <c r="A340">
        <v>0.63617000000000001</v>
      </c>
      <c r="B340">
        <v>3.4174999999999997E-2</v>
      </c>
      <c r="C340">
        <v>0.63751000000000002</v>
      </c>
      <c r="D340">
        <v>4.5025000000000003E-2</v>
      </c>
      <c r="E340">
        <v>0.64536000000000004</v>
      </c>
      <c r="F340">
        <v>6.4743999999999996E-2</v>
      </c>
      <c r="G340">
        <v>0.63985000000000003</v>
      </c>
      <c r="H340">
        <v>7.4332999999999996E-2</v>
      </c>
      <c r="I340">
        <v>0.65932999999999997</v>
      </c>
      <c r="J340">
        <v>0.10939</v>
      </c>
      <c r="K340">
        <v>0.64285999999999999</v>
      </c>
      <c r="L340">
        <v>9.4714000000000007E-2</v>
      </c>
    </row>
    <row r="341" spans="1:12" x14ac:dyDescent="0.35">
      <c r="A341">
        <v>0.63714000000000004</v>
      </c>
      <c r="B341">
        <v>3.4541000000000002E-2</v>
      </c>
      <c r="C341">
        <v>0.63848000000000005</v>
      </c>
      <c r="D341">
        <v>4.5503000000000002E-2</v>
      </c>
      <c r="E341">
        <v>0.64639000000000002</v>
      </c>
      <c r="F341">
        <v>6.5390000000000004E-2</v>
      </c>
      <c r="G341">
        <v>0.64085000000000003</v>
      </c>
      <c r="H341">
        <v>7.5176999999999994E-2</v>
      </c>
      <c r="I341">
        <v>0.66152999999999995</v>
      </c>
      <c r="J341">
        <v>0.11181000000000001</v>
      </c>
      <c r="K341">
        <v>0.64387000000000005</v>
      </c>
      <c r="L341">
        <v>9.6189999999999998E-2</v>
      </c>
    </row>
    <row r="342" spans="1:12" x14ac:dyDescent="0.35">
      <c r="A342">
        <v>0.6381</v>
      </c>
      <c r="B342">
        <v>3.4955E-2</v>
      </c>
      <c r="C342">
        <v>0.63946000000000003</v>
      </c>
      <c r="D342">
        <v>4.5974000000000001E-2</v>
      </c>
      <c r="E342">
        <v>0.64739000000000002</v>
      </c>
      <c r="F342">
        <v>6.6249000000000002E-2</v>
      </c>
      <c r="G342">
        <v>0.64185999999999999</v>
      </c>
      <c r="H342">
        <v>7.6230999999999993E-2</v>
      </c>
      <c r="I342">
        <v>0.66259000000000001</v>
      </c>
      <c r="J342">
        <v>0.11273</v>
      </c>
      <c r="K342">
        <v>0.64487000000000005</v>
      </c>
      <c r="L342">
        <v>9.7346000000000002E-2</v>
      </c>
    </row>
    <row r="343" spans="1:12" x14ac:dyDescent="0.35">
      <c r="A343">
        <v>0.63907000000000003</v>
      </c>
      <c r="B343">
        <v>3.5394000000000002E-2</v>
      </c>
      <c r="C343">
        <v>0.64049</v>
      </c>
      <c r="D343">
        <v>4.6597E-2</v>
      </c>
      <c r="E343">
        <v>0.64839000000000002</v>
      </c>
      <c r="F343">
        <v>6.6846000000000003E-2</v>
      </c>
      <c r="G343">
        <v>0.64283999999999997</v>
      </c>
      <c r="H343">
        <v>7.7105999999999994E-2</v>
      </c>
      <c r="I343">
        <v>0.66363000000000005</v>
      </c>
      <c r="J343">
        <v>0.11341</v>
      </c>
      <c r="K343">
        <v>0.64585000000000004</v>
      </c>
      <c r="L343">
        <v>9.8268999999999995E-2</v>
      </c>
    </row>
    <row r="344" spans="1:12" x14ac:dyDescent="0.35">
      <c r="A344">
        <v>0.64007999999999998</v>
      </c>
      <c r="B344">
        <v>3.5737999999999999E-2</v>
      </c>
      <c r="C344">
        <v>0.64146000000000003</v>
      </c>
      <c r="D344">
        <v>4.7023000000000002E-2</v>
      </c>
      <c r="E344">
        <v>0.64944000000000002</v>
      </c>
      <c r="F344">
        <v>6.7668000000000006E-2</v>
      </c>
      <c r="G344">
        <v>0.64383999999999997</v>
      </c>
      <c r="H344">
        <v>7.7990000000000004E-2</v>
      </c>
      <c r="I344">
        <v>0.66468000000000005</v>
      </c>
      <c r="J344">
        <v>0.11438</v>
      </c>
      <c r="K344">
        <v>0.64686999999999995</v>
      </c>
      <c r="L344">
        <v>0.10002999999999999</v>
      </c>
    </row>
    <row r="345" spans="1:12" x14ac:dyDescent="0.35">
      <c r="A345">
        <v>0.64114000000000004</v>
      </c>
      <c r="B345">
        <v>3.6083999999999998E-2</v>
      </c>
      <c r="C345">
        <v>0.64242999999999995</v>
      </c>
      <c r="D345">
        <v>4.7451E-2</v>
      </c>
      <c r="E345">
        <v>0.65044999999999997</v>
      </c>
      <c r="F345">
        <v>6.8237999999999993E-2</v>
      </c>
      <c r="G345">
        <v>0.64485999999999999</v>
      </c>
      <c r="H345">
        <v>7.8931000000000001E-2</v>
      </c>
      <c r="I345">
        <v>0.66573000000000004</v>
      </c>
      <c r="J345">
        <v>0.11534</v>
      </c>
      <c r="K345">
        <v>0.64788000000000001</v>
      </c>
      <c r="L345">
        <v>0.10084</v>
      </c>
    </row>
    <row r="346" spans="1:12" x14ac:dyDescent="0.35">
      <c r="A346">
        <v>0.64217999999999997</v>
      </c>
      <c r="B346">
        <v>3.6419E-2</v>
      </c>
      <c r="C346">
        <v>0.64341999999999999</v>
      </c>
      <c r="D346">
        <v>4.7893999999999999E-2</v>
      </c>
      <c r="E346">
        <v>0.65144999999999997</v>
      </c>
      <c r="F346">
        <v>6.8929000000000004E-2</v>
      </c>
      <c r="G346">
        <v>0.64587000000000006</v>
      </c>
      <c r="H346">
        <v>7.9950999999999994E-2</v>
      </c>
      <c r="I346">
        <v>0.66678000000000004</v>
      </c>
      <c r="J346">
        <v>0.11611</v>
      </c>
      <c r="K346">
        <v>0.64890000000000003</v>
      </c>
      <c r="L346">
        <v>0.1019</v>
      </c>
    </row>
    <row r="347" spans="1:12" x14ac:dyDescent="0.35">
      <c r="A347">
        <v>0.64315999999999995</v>
      </c>
      <c r="B347">
        <v>3.6750999999999999E-2</v>
      </c>
      <c r="C347">
        <v>0.64444999999999997</v>
      </c>
      <c r="D347">
        <v>4.8307000000000003E-2</v>
      </c>
      <c r="E347">
        <v>0.65247999999999995</v>
      </c>
      <c r="F347">
        <v>6.9540000000000005E-2</v>
      </c>
      <c r="G347">
        <v>0.64686999999999995</v>
      </c>
      <c r="H347">
        <v>8.0714999999999995E-2</v>
      </c>
      <c r="I347">
        <v>0.66783000000000003</v>
      </c>
      <c r="J347">
        <v>0.1169</v>
      </c>
      <c r="K347">
        <v>0.64990000000000003</v>
      </c>
      <c r="L347">
        <v>0.10359</v>
      </c>
    </row>
    <row r="348" spans="1:12" x14ac:dyDescent="0.35">
      <c r="A348">
        <v>0.64417999999999997</v>
      </c>
      <c r="B348">
        <v>3.7083999999999999E-2</v>
      </c>
      <c r="C348">
        <v>0.64544000000000001</v>
      </c>
      <c r="D348">
        <v>4.8746999999999999E-2</v>
      </c>
      <c r="E348">
        <v>0.65349999999999997</v>
      </c>
      <c r="F348">
        <v>7.0111000000000007E-2</v>
      </c>
      <c r="G348">
        <v>0.64785999999999999</v>
      </c>
      <c r="H348">
        <v>8.1802E-2</v>
      </c>
      <c r="I348">
        <v>0.66888000000000003</v>
      </c>
      <c r="J348">
        <v>0.11761000000000001</v>
      </c>
      <c r="K348">
        <v>0.65090000000000003</v>
      </c>
      <c r="L348">
        <v>0.10428999999999999</v>
      </c>
    </row>
    <row r="349" spans="1:12" x14ac:dyDescent="0.35">
      <c r="A349">
        <v>0.64515</v>
      </c>
      <c r="B349">
        <v>3.7402999999999999E-2</v>
      </c>
      <c r="C349">
        <v>0.64646999999999999</v>
      </c>
      <c r="D349">
        <v>4.9243000000000002E-2</v>
      </c>
      <c r="E349">
        <v>0.65452999999999995</v>
      </c>
      <c r="F349">
        <v>7.0884000000000003E-2</v>
      </c>
      <c r="G349">
        <v>0.64885000000000004</v>
      </c>
      <c r="H349">
        <v>8.2575999999999997E-2</v>
      </c>
      <c r="I349">
        <v>0.66993000000000003</v>
      </c>
      <c r="J349">
        <v>0.11828</v>
      </c>
      <c r="K349">
        <v>0.65190999999999999</v>
      </c>
      <c r="L349">
        <v>0.10592</v>
      </c>
    </row>
    <row r="350" spans="1:12" x14ac:dyDescent="0.35">
      <c r="A350">
        <v>0.64609000000000005</v>
      </c>
      <c r="B350">
        <v>3.7754999999999997E-2</v>
      </c>
      <c r="C350">
        <v>0.64748000000000006</v>
      </c>
      <c r="D350">
        <v>4.9681999999999997E-2</v>
      </c>
      <c r="E350">
        <v>0.65552999999999995</v>
      </c>
      <c r="F350">
        <v>7.1374000000000007E-2</v>
      </c>
      <c r="G350">
        <v>0.64988999999999997</v>
      </c>
      <c r="H350">
        <v>8.3422999999999997E-2</v>
      </c>
      <c r="I350">
        <v>0.67098000000000002</v>
      </c>
      <c r="J350">
        <v>0.11924</v>
      </c>
      <c r="K350">
        <v>0.65290000000000004</v>
      </c>
      <c r="L350">
        <v>0.10675999999999999</v>
      </c>
    </row>
    <row r="351" spans="1:12" x14ac:dyDescent="0.35">
      <c r="A351">
        <v>0.64705999999999997</v>
      </c>
      <c r="B351">
        <v>3.8115999999999997E-2</v>
      </c>
      <c r="C351">
        <v>0.64849999999999997</v>
      </c>
      <c r="D351">
        <v>5.0054000000000001E-2</v>
      </c>
      <c r="E351">
        <v>0.65654000000000001</v>
      </c>
      <c r="F351">
        <v>7.1978E-2</v>
      </c>
      <c r="G351">
        <v>0.65088000000000001</v>
      </c>
      <c r="H351">
        <v>8.4180000000000005E-2</v>
      </c>
      <c r="I351">
        <v>0.67201999999999995</v>
      </c>
      <c r="J351">
        <v>0.11991</v>
      </c>
      <c r="K351">
        <v>0.65390999999999999</v>
      </c>
      <c r="L351">
        <v>0.10775999999999999</v>
      </c>
    </row>
    <row r="352" spans="1:12" x14ac:dyDescent="0.35">
      <c r="A352">
        <v>0.64807999999999999</v>
      </c>
      <c r="B352">
        <v>3.8397000000000001E-2</v>
      </c>
      <c r="C352">
        <v>0.64951999999999999</v>
      </c>
      <c r="D352">
        <v>5.0428000000000001E-2</v>
      </c>
      <c r="E352">
        <v>0.65758000000000005</v>
      </c>
      <c r="F352">
        <v>7.2533E-2</v>
      </c>
      <c r="G352">
        <v>0.65188000000000001</v>
      </c>
      <c r="H352">
        <v>8.5207000000000005E-2</v>
      </c>
      <c r="I352">
        <v>0.67308000000000001</v>
      </c>
      <c r="J352">
        <v>0.12053</v>
      </c>
      <c r="K352">
        <v>0.65642999999999996</v>
      </c>
      <c r="L352">
        <v>0.11051999999999999</v>
      </c>
    </row>
    <row r="353" spans="1:12" x14ac:dyDescent="0.35">
      <c r="A353">
        <v>0.64910999999999996</v>
      </c>
      <c r="B353">
        <v>3.8683000000000002E-2</v>
      </c>
      <c r="C353">
        <v>0.65056000000000003</v>
      </c>
      <c r="D353">
        <v>5.0792999999999998E-2</v>
      </c>
      <c r="E353">
        <v>0.65858000000000005</v>
      </c>
      <c r="F353">
        <v>7.3016999999999999E-2</v>
      </c>
      <c r="G353">
        <v>0.65290000000000004</v>
      </c>
      <c r="H353">
        <v>8.5958999999999994E-2</v>
      </c>
      <c r="I353">
        <v>0.67412000000000005</v>
      </c>
      <c r="J353">
        <v>0.12143</v>
      </c>
      <c r="K353">
        <v>0.65900000000000003</v>
      </c>
      <c r="L353">
        <v>0.11347</v>
      </c>
    </row>
    <row r="354" spans="1:12" x14ac:dyDescent="0.35">
      <c r="A354">
        <v>0.65010000000000001</v>
      </c>
      <c r="B354">
        <v>3.8954000000000003E-2</v>
      </c>
      <c r="C354">
        <v>0.65154000000000001</v>
      </c>
      <c r="D354">
        <v>5.1149E-2</v>
      </c>
      <c r="E354">
        <v>0.65959999999999996</v>
      </c>
      <c r="F354">
        <v>7.3715000000000003E-2</v>
      </c>
      <c r="G354">
        <v>0.65393000000000001</v>
      </c>
      <c r="H354">
        <v>8.6735999999999994E-2</v>
      </c>
      <c r="I354">
        <v>0.67518</v>
      </c>
      <c r="J354">
        <v>0.12198000000000001</v>
      </c>
      <c r="K354">
        <v>0.66</v>
      </c>
      <c r="L354">
        <v>0.1145</v>
      </c>
    </row>
    <row r="355" spans="1:12" x14ac:dyDescent="0.35">
      <c r="A355">
        <v>0.65119000000000005</v>
      </c>
      <c r="B355">
        <v>3.9234999999999999E-2</v>
      </c>
      <c r="C355">
        <v>0.65251999999999999</v>
      </c>
      <c r="D355">
        <v>5.1486999999999998E-2</v>
      </c>
      <c r="E355">
        <v>0.66063000000000005</v>
      </c>
      <c r="F355">
        <v>7.4119000000000004E-2</v>
      </c>
      <c r="G355">
        <v>0.65490999999999999</v>
      </c>
      <c r="H355">
        <v>8.7545999999999999E-2</v>
      </c>
      <c r="I355">
        <v>0.67623999999999995</v>
      </c>
      <c r="J355">
        <v>0.12239999999999999</v>
      </c>
      <c r="K355">
        <v>0.66100999999999999</v>
      </c>
      <c r="L355">
        <v>0.11527</v>
      </c>
    </row>
    <row r="356" spans="1:12" x14ac:dyDescent="0.35">
      <c r="A356">
        <v>0.65217000000000003</v>
      </c>
      <c r="B356">
        <v>3.9502000000000002E-2</v>
      </c>
      <c r="C356">
        <v>0.65351999999999999</v>
      </c>
      <c r="D356">
        <v>5.1818999999999997E-2</v>
      </c>
      <c r="E356">
        <v>0.66164000000000001</v>
      </c>
      <c r="F356">
        <v>7.4562000000000003E-2</v>
      </c>
      <c r="G356">
        <v>0.65590999999999999</v>
      </c>
      <c r="H356">
        <v>8.8489999999999999E-2</v>
      </c>
      <c r="I356">
        <v>0.67730000000000001</v>
      </c>
      <c r="J356">
        <v>0.12311999999999999</v>
      </c>
      <c r="K356">
        <v>0.66200000000000003</v>
      </c>
      <c r="L356">
        <v>0.11684</v>
      </c>
    </row>
    <row r="357" spans="1:12" x14ac:dyDescent="0.35">
      <c r="A357">
        <v>0.65312999999999999</v>
      </c>
      <c r="B357">
        <v>3.9768999999999999E-2</v>
      </c>
      <c r="C357">
        <v>0.65451000000000004</v>
      </c>
      <c r="D357">
        <v>5.2162E-2</v>
      </c>
      <c r="E357">
        <v>0.66268000000000005</v>
      </c>
      <c r="F357">
        <v>7.5205999999999995E-2</v>
      </c>
      <c r="G357">
        <v>0.65690999999999999</v>
      </c>
      <c r="H357">
        <v>8.9117000000000002E-2</v>
      </c>
      <c r="I357">
        <v>0.67835000000000001</v>
      </c>
      <c r="J357">
        <v>0.12397</v>
      </c>
      <c r="K357">
        <v>0.66300000000000003</v>
      </c>
      <c r="L357">
        <v>0.11756999999999999</v>
      </c>
    </row>
    <row r="358" spans="1:12" x14ac:dyDescent="0.35">
      <c r="A358">
        <v>0.65410000000000001</v>
      </c>
      <c r="B358">
        <v>4.0009000000000003E-2</v>
      </c>
      <c r="C358">
        <v>0.65547999999999995</v>
      </c>
      <c r="D358">
        <v>5.2595999999999997E-2</v>
      </c>
      <c r="E358">
        <v>0.66369</v>
      </c>
      <c r="F358">
        <v>7.5590000000000004E-2</v>
      </c>
      <c r="G358">
        <v>0.65791999999999995</v>
      </c>
      <c r="H358">
        <v>8.9820999999999998E-2</v>
      </c>
      <c r="I358">
        <v>0.6794</v>
      </c>
      <c r="J358">
        <v>0.12426</v>
      </c>
      <c r="K358">
        <v>0.66400999999999999</v>
      </c>
      <c r="L358">
        <v>0.11851</v>
      </c>
    </row>
    <row r="359" spans="1:12" x14ac:dyDescent="0.35">
      <c r="A359">
        <v>0.65507000000000004</v>
      </c>
      <c r="B359">
        <v>4.0242E-2</v>
      </c>
      <c r="C359">
        <v>0.65644999999999998</v>
      </c>
      <c r="D359">
        <v>5.2882999999999999E-2</v>
      </c>
      <c r="E359">
        <v>0.66469</v>
      </c>
      <c r="F359">
        <v>7.6073000000000002E-2</v>
      </c>
      <c r="G359">
        <v>0.65893000000000002</v>
      </c>
      <c r="H359">
        <v>9.0801000000000007E-2</v>
      </c>
      <c r="I359">
        <v>0.68044000000000004</v>
      </c>
      <c r="J359">
        <v>0.12490999999999999</v>
      </c>
      <c r="K359">
        <v>0.66500000000000004</v>
      </c>
      <c r="L359">
        <v>0.11990000000000001</v>
      </c>
    </row>
    <row r="360" spans="1:12" x14ac:dyDescent="0.35">
      <c r="A360">
        <v>0.65608</v>
      </c>
      <c r="B360">
        <v>4.0475999999999998E-2</v>
      </c>
      <c r="C360">
        <v>0.65742</v>
      </c>
      <c r="D360">
        <v>5.3147E-2</v>
      </c>
      <c r="E360">
        <v>0.66574</v>
      </c>
      <c r="F360">
        <v>7.6480000000000006E-2</v>
      </c>
      <c r="G360">
        <v>0.65991999999999995</v>
      </c>
      <c r="H360">
        <v>9.1437000000000004E-2</v>
      </c>
      <c r="I360">
        <v>0.68149999999999999</v>
      </c>
      <c r="J360">
        <v>0.12545000000000001</v>
      </c>
      <c r="K360">
        <v>0.66598000000000002</v>
      </c>
      <c r="L360">
        <v>0.12051000000000001</v>
      </c>
    </row>
    <row r="361" spans="1:12" x14ac:dyDescent="0.35">
      <c r="A361">
        <v>0.65710999999999997</v>
      </c>
      <c r="B361">
        <v>4.0694000000000001E-2</v>
      </c>
      <c r="C361">
        <v>0.65842999999999996</v>
      </c>
      <c r="D361">
        <v>5.3423999999999999E-2</v>
      </c>
      <c r="E361">
        <v>0.66671000000000002</v>
      </c>
      <c r="F361">
        <v>7.6874999999999999E-2</v>
      </c>
      <c r="G361">
        <v>0.66088000000000002</v>
      </c>
      <c r="H361">
        <v>9.2116000000000003E-2</v>
      </c>
      <c r="I361">
        <v>0.68254999999999999</v>
      </c>
      <c r="J361">
        <v>0.12594</v>
      </c>
      <c r="K361">
        <v>0.66696999999999995</v>
      </c>
      <c r="L361">
        <v>0.1215</v>
      </c>
    </row>
    <row r="362" spans="1:12" x14ac:dyDescent="0.35">
      <c r="A362">
        <v>0.65817999999999999</v>
      </c>
      <c r="B362">
        <v>4.1001999999999997E-2</v>
      </c>
      <c r="C362">
        <v>0.65946000000000005</v>
      </c>
      <c r="D362">
        <v>5.3677999999999997E-2</v>
      </c>
      <c r="E362">
        <v>0.66776000000000002</v>
      </c>
      <c r="F362">
        <v>7.7376E-2</v>
      </c>
      <c r="G362">
        <v>0.66185000000000005</v>
      </c>
      <c r="H362">
        <v>9.2738000000000001E-2</v>
      </c>
      <c r="I362">
        <v>0.68359999999999999</v>
      </c>
      <c r="J362">
        <v>0.12631999999999999</v>
      </c>
      <c r="K362">
        <v>0.66796</v>
      </c>
      <c r="L362">
        <v>0.1226</v>
      </c>
    </row>
    <row r="363" spans="1:12" x14ac:dyDescent="0.35">
      <c r="A363">
        <v>0.65912000000000004</v>
      </c>
      <c r="B363">
        <v>4.1179E-2</v>
      </c>
      <c r="C363">
        <v>0.66044999999999998</v>
      </c>
      <c r="D363">
        <v>5.3932000000000001E-2</v>
      </c>
      <c r="E363">
        <v>0.66878000000000004</v>
      </c>
      <c r="F363">
        <v>7.7730999999999995E-2</v>
      </c>
      <c r="G363">
        <v>0.66283999999999998</v>
      </c>
      <c r="H363">
        <v>9.3682000000000001E-2</v>
      </c>
      <c r="I363">
        <v>0.68462999999999996</v>
      </c>
      <c r="J363">
        <v>0.12709999999999999</v>
      </c>
      <c r="K363">
        <v>0.66895000000000004</v>
      </c>
      <c r="L363">
        <v>0.12346</v>
      </c>
    </row>
    <row r="364" spans="1:12" x14ac:dyDescent="0.35">
      <c r="A364">
        <v>0.66015999999999997</v>
      </c>
      <c r="B364">
        <v>4.1362999999999997E-2</v>
      </c>
      <c r="C364">
        <v>0.66142000000000001</v>
      </c>
      <c r="D364">
        <v>5.4176000000000002E-2</v>
      </c>
      <c r="E364">
        <v>0.66981000000000002</v>
      </c>
      <c r="F364">
        <v>7.8046000000000004E-2</v>
      </c>
      <c r="G364">
        <v>0.66383999999999999</v>
      </c>
      <c r="H364">
        <v>9.4219999999999998E-2</v>
      </c>
      <c r="I364">
        <v>0.68569000000000002</v>
      </c>
      <c r="J364">
        <v>0.12736</v>
      </c>
      <c r="K364">
        <v>0.66995000000000005</v>
      </c>
      <c r="L364">
        <v>0.12443</v>
      </c>
    </row>
    <row r="365" spans="1:12" x14ac:dyDescent="0.35">
      <c r="A365">
        <v>0.66113</v>
      </c>
      <c r="B365">
        <v>4.1544999999999999E-2</v>
      </c>
      <c r="C365">
        <v>0.66244000000000003</v>
      </c>
      <c r="D365">
        <v>5.4401999999999999E-2</v>
      </c>
      <c r="E365">
        <v>0.67083000000000004</v>
      </c>
      <c r="F365">
        <v>7.8373999999999999E-2</v>
      </c>
      <c r="G365">
        <v>0.66483999999999999</v>
      </c>
      <c r="H365">
        <v>9.4848000000000002E-2</v>
      </c>
      <c r="I365">
        <v>0.68672999999999995</v>
      </c>
      <c r="J365">
        <v>0.12786</v>
      </c>
      <c r="K365">
        <v>0.67093999999999998</v>
      </c>
      <c r="L365">
        <v>0.12509999999999999</v>
      </c>
    </row>
    <row r="366" spans="1:12" x14ac:dyDescent="0.35">
      <c r="A366">
        <v>0.66205999999999998</v>
      </c>
      <c r="B366">
        <v>4.1718999999999999E-2</v>
      </c>
      <c r="C366">
        <v>0.66346000000000005</v>
      </c>
      <c r="D366">
        <v>5.4614000000000003E-2</v>
      </c>
      <c r="E366">
        <v>0.67184999999999995</v>
      </c>
      <c r="F366">
        <v>7.8814999999999996E-2</v>
      </c>
      <c r="G366">
        <v>0.66581999999999997</v>
      </c>
      <c r="H366">
        <v>9.5479999999999995E-2</v>
      </c>
      <c r="I366">
        <v>0.68777999999999995</v>
      </c>
      <c r="J366">
        <v>0.12842999999999999</v>
      </c>
      <c r="K366">
        <v>0.67193000000000003</v>
      </c>
      <c r="L366">
        <v>0.1265</v>
      </c>
    </row>
    <row r="367" spans="1:12" x14ac:dyDescent="0.35">
      <c r="A367">
        <v>0.66305999999999998</v>
      </c>
      <c r="B367">
        <v>4.1877999999999999E-2</v>
      </c>
      <c r="C367">
        <v>0.66449000000000003</v>
      </c>
      <c r="D367">
        <v>5.4836999999999997E-2</v>
      </c>
      <c r="E367">
        <v>0.67286000000000001</v>
      </c>
      <c r="F367">
        <v>7.9117000000000007E-2</v>
      </c>
      <c r="G367">
        <v>0.66681000000000001</v>
      </c>
      <c r="H367">
        <v>9.6225000000000005E-2</v>
      </c>
      <c r="I367">
        <v>0.68881000000000003</v>
      </c>
      <c r="J367">
        <v>0.12859999999999999</v>
      </c>
      <c r="K367">
        <v>0.67295000000000005</v>
      </c>
      <c r="L367">
        <v>0.12703999999999999</v>
      </c>
    </row>
    <row r="368" spans="1:12" x14ac:dyDescent="0.35">
      <c r="A368">
        <v>0.66408</v>
      </c>
      <c r="B368">
        <v>4.2039E-2</v>
      </c>
      <c r="C368">
        <v>0.66549999999999998</v>
      </c>
      <c r="D368">
        <v>5.5164999999999999E-2</v>
      </c>
      <c r="E368">
        <v>0.67388000000000003</v>
      </c>
      <c r="F368">
        <v>7.9418000000000002E-2</v>
      </c>
      <c r="G368">
        <v>0.66779999999999995</v>
      </c>
      <c r="H368">
        <v>9.6799999999999997E-2</v>
      </c>
      <c r="I368">
        <v>0.68989</v>
      </c>
      <c r="J368">
        <v>0.12894</v>
      </c>
      <c r="K368">
        <v>0.67391999999999996</v>
      </c>
      <c r="L368">
        <v>0.12778999999999999</v>
      </c>
    </row>
    <row r="369" spans="1:12" x14ac:dyDescent="0.35">
      <c r="A369">
        <v>0.66513</v>
      </c>
      <c r="B369">
        <v>4.2182999999999998E-2</v>
      </c>
      <c r="C369">
        <v>0.66651000000000005</v>
      </c>
      <c r="D369">
        <v>5.5330999999999998E-2</v>
      </c>
      <c r="E369">
        <v>0.67490000000000006</v>
      </c>
      <c r="F369">
        <v>7.9832E-2</v>
      </c>
      <c r="G369">
        <v>0.66879999999999995</v>
      </c>
      <c r="H369">
        <v>9.7354999999999997E-2</v>
      </c>
      <c r="I369">
        <v>0.69093000000000004</v>
      </c>
      <c r="J369">
        <v>0.12934999999999999</v>
      </c>
      <c r="K369">
        <v>0.67493000000000003</v>
      </c>
      <c r="L369">
        <v>0.12905</v>
      </c>
    </row>
    <row r="370" spans="1:12" x14ac:dyDescent="0.35">
      <c r="A370">
        <v>0.66610999999999998</v>
      </c>
      <c r="B370">
        <v>4.2326000000000003E-2</v>
      </c>
      <c r="C370">
        <v>0.66754000000000002</v>
      </c>
      <c r="D370">
        <v>5.5507000000000001E-2</v>
      </c>
      <c r="E370">
        <v>0.67591000000000001</v>
      </c>
      <c r="F370">
        <v>8.0037999999999998E-2</v>
      </c>
      <c r="G370">
        <v>0.66979</v>
      </c>
      <c r="H370">
        <v>9.7919000000000006E-2</v>
      </c>
      <c r="I370">
        <v>0.69198999999999999</v>
      </c>
      <c r="J370">
        <v>0.12978999999999999</v>
      </c>
      <c r="K370">
        <v>0.67593999999999999</v>
      </c>
      <c r="L370">
        <v>0.12959999999999999</v>
      </c>
    </row>
    <row r="371" spans="1:12" x14ac:dyDescent="0.35">
      <c r="A371">
        <v>0.66715999999999998</v>
      </c>
      <c r="B371">
        <v>4.2453999999999999E-2</v>
      </c>
      <c r="C371">
        <v>0.66852</v>
      </c>
      <c r="D371">
        <v>5.5657999999999999E-2</v>
      </c>
      <c r="E371">
        <v>0.67693999999999999</v>
      </c>
      <c r="F371">
        <v>8.0254000000000006E-2</v>
      </c>
      <c r="G371">
        <v>0.67079</v>
      </c>
      <c r="H371">
        <v>9.8424999999999999E-2</v>
      </c>
      <c r="I371">
        <v>0.69299999999999995</v>
      </c>
      <c r="J371">
        <v>0.13023000000000001</v>
      </c>
      <c r="K371">
        <v>0.67695000000000005</v>
      </c>
      <c r="L371">
        <v>0.13048999999999999</v>
      </c>
    </row>
    <row r="372" spans="1:12" x14ac:dyDescent="0.35">
      <c r="A372">
        <v>0.66817000000000004</v>
      </c>
      <c r="B372">
        <v>4.2588000000000001E-2</v>
      </c>
      <c r="C372">
        <v>0.66949000000000003</v>
      </c>
      <c r="D372">
        <v>5.5821999999999997E-2</v>
      </c>
      <c r="E372">
        <v>0.67796000000000001</v>
      </c>
      <c r="F372">
        <v>8.0648999999999998E-2</v>
      </c>
      <c r="G372">
        <v>0.67178000000000004</v>
      </c>
      <c r="H372">
        <v>9.9132999999999999E-2</v>
      </c>
      <c r="I372">
        <v>0.69408999999999998</v>
      </c>
      <c r="J372">
        <v>0.13027</v>
      </c>
      <c r="K372">
        <v>0.67791999999999997</v>
      </c>
      <c r="L372">
        <v>0.13106000000000001</v>
      </c>
    </row>
    <row r="373" spans="1:12" x14ac:dyDescent="0.35">
      <c r="A373">
        <v>0.66912000000000005</v>
      </c>
      <c r="B373">
        <v>4.2701999999999997E-2</v>
      </c>
      <c r="C373">
        <v>0.67047000000000001</v>
      </c>
      <c r="D373">
        <v>5.5946000000000003E-2</v>
      </c>
      <c r="E373">
        <v>0.67898999999999998</v>
      </c>
      <c r="F373">
        <v>8.0810999999999994E-2</v>
      </c>
      <c r="G373">
        <v>0.67279999999999995</v>
      </c>
      <c r="H373">
        <v>9.9650000000000002E-2</v>
      </c>
      <c r="I373">
        <v>0.69513000000000003</v>
      </c>
      <c r="J373">
        <v>0.13081000000000001</v>
      </c>
      <c r="K373">
        <v>0.67891999999999997</v>
      </c>
      <c r="L373">
        <v>0.13186</v>
      </c>
    </row>
    <row r="374" spans="1:12" x14ac:dyDescent="0.35">
      <c r="A374">
        <v>0.67010000000000003</v>
      </c>
      <c r="B374">
        <v>4.2802E-2</v>
      </c>
      <c r="C374">
        <v>0.67145999999999995</v>
      </c>
      <c r="D374">
        <v>5.6078999999999997E-2</v>
      </c>
      <c r="E374">
        <v>0.68001999999999996</v>
      </c>
      <c r="F374">
        <v>8.1033999999999995E-2</v>
      </c>
      <c r="G374">
        <v>0.67381999999999997</v>
      </c>
      <c r="H374">
        <v>0.10009999999999999</v>
      </c>
      <c r="I374">
        <v>0.69618000000000002</v>
      </c>
      <c r="J374">
        <v>0.13086999999999999</v>
      </c>
      <c r="K374">
        <v>0.67993000000000003</v>
      </c>
      <c r="L374">
        <v>0.13303000000000001</v>
      </c>
    </row>
    <row r="375" spans="1:12" x14ac:dyDescent="0.35">
      <c r="A375">
        <v>0.67108999999999996</v>
      </c>
      <c r="B375">
        <v>4.2895000000000003E-2</v>
      </c>
      <c r="C375">
        <v>0.67245999999999995</v>
      </c>
      <c r="D375">
        <v>5.6207E-2</v>
      </c>
      <c r="E375">
        <v>0.68103000000000002</v>
      </c>
      <c r="F375">
        <v>8.1185999999999994E-2</v>
      </c>
      <c r="G375">
        <v>0.67484999999999995</v>
      </c>
      <c r="H375">
        <v>0.10062</v>
      </c>
      <c r="I375">
        <v>0.69721</v>
      </c>
      <c r="J375">
        <v>0.13116</v>
      </c>
      <c r="K375">
        <v>0.68091999999999997</v>
      </c>
      <c r="L375">
        <v>0.13346</v>
      </c>
    </row>
    <row r="376" spans="1:12" x14ac:dyDescent="0.35">
      <c r="A376">
        <v>0.67205000000000004</v>
      </c>
      <c r="B376">
        <v>4.2986000000000003E-2</v>
      </c>
      <c r="C376">
        <v>0.67344000000000004</v>
      </c>
      <c r="D376">
        <v>5.6309999999999999E-2</v>
      </c>
      <c r="E376">
        <v>0.68203999999999998</v>
      </c>
      <c r="F376">
        <v>8.1534999999999996E-2</v>
      </c>
      <c r="G376">
        <v>0.67584</v>
      </c>
      <c r="H376">
        <v>0.10105</v>
      </c>
      <c r="I376">
        <v>0.69828000000000001</v>
      </c>
      <c r="J376">
        <v>0.13167999999999999</v>
      </c>
      <c r="K376">
        <v>0.68191000000000002</v>
      </c>
      <c r="L376">
        <v>0.13422999999999999</v>
      </c>
    </row>
    <row r="377" spans="1:12" x14ac:dyDescent="0.35">
      <c r="A377">
        <v>0.67306999999999995</v>
      </c>
      <c r="B377">
        <v>4.3069999999999997E-2</v>
      </c>
      <c r="C377">
        <v>0.67440999999999995</v>
      </c>
      <c r="D377">
        <v>5.6418999999999997E-2</v>
      </c>
      <c r="E377">
        <v>0.68306</v>
      </c>
      <c r="F377">
        <v>8.1624000000000002E-2</v>
      </c>
      <c r="G377">
        <v>0.67684</v>
      </c>
      <c r="H377">
        <v>0.10147</v>
      </c>
      <c r="I377">
        <v>0.69933000000000001</v>
      </c>
      <c r="J377">
        <v>0.13177</v>
      </c>
      <c r="K377">
        <v>0.68293000000000004</v>
      </c>
      <c r="L377">
        <v>0.13483999999999999</v>
      </c>
    </row>
    <row r="378" spans="1:12" x14ac:dyDescent="0.35">
      <c r="A378">
        <v>0.67413999999999996</v>
      </c>
      <c r="B378">
        <v>4.3150000000000001E-2</v>
      </c>
      <c r="C378">
        <v>0.67540999999999995</v>
      </c>
      <c r="D378">
        <v>5.6524999999999999E-2</v>
      </c>
      <c r="E378">
        <v>0.68408999999999998</v>
      </c>
      <c r="F378">
        <v>8.1781999999999994E-2</v>
      </c>
      <c r="G378">
        <v>0.67784</v>
      </c>
      <c r="H378">
        <v>0.1019</v>
      </c>
      <c r="I378">
        <v>0.70038</v>
      </c>
      <c r="J378">
        <v>0.13216</v>
      </c>
      <c r="K378">
        <v>0.68391999999999997</v>
      </c>
      <c r="L378">
        <v>0.13583000000000001</v>
      </c>
    </row>
    <row r="379" spans="1:12" x14ac:dyDescent="0.35">
      <c r="A379">
        <v>0.67513999999999996</v>
      </c>
      <c r="B379">
        <v>4.3219E-2</v>
      </c>
      <c r="C379">
        <v>0.67642000000000002</v>
      </c>
      <c r="D379">
        <v>5.6612000000000003E-2</v>
      </c>
      <c r="E379">
        <v>0.68511999999999995</v>
      </c>
      <c r="F379">
        <v>8.1914000000000001E-2</v>
      </c>
      <c r="G379">
        <v>0.67886000000000002</v>
      </c>
      <c r="H379">
        <v>0.10261000000000001</v>
      </c>
      <c r="I379">
        <v>0.70143</v>
      </c>
      <c r="J379">
        <v>0.13225000000000001</v>
      </c>
      <c r="K379">
        <v>0.68489999999999995</v>
      </c>
      <c r="L379">
        <v>0.13649</v>
      </c>
    </row>
    <row r="380" spans="1:12" x14ac:dyDescent="0.35">
      <c r="A380">
        <v>0.67618</v>
      </c>
      <c r="B380">
        <v>4.3288E-2</v>
      </c>
      <c r="C380">
        <v>0.67744000000000004</v>
      </c>
      <c r="D380">
        <v>5.6681000000000002E-2</v>
      </c>
      <c r="E380">
        <v>0.68611</v>
      </c>
      <c r="F380">
        <v>8.2226999999999995E-2</v>
      </c>
      <c r="G380">
        <v>0.67986000000000002</v>
      </c>
      <c r="H380">
        <v>0.10294</v>
      </c>
      <c r="I380">
        <v>0.70248999999999995</v>
      </c>
      <c r="J380">
        <v>0.13231999999999999</v>
      </c>
      <c r="K380">
        <v>0.68591000000000002</v>
      </c>
      <c r="L380">
        <v>0.13689999999999999</v>
      </c>
    </row>
    <row r="381" spans="1:12" x14ac:dyDescent="0.35">
      <c r="A381">
        <v>0.67715000000000003</v>
      </c>
      <c r="B381">
        <v>4.335E-2</v>
      </c>
      <c r="C381">
        <v>0.67845999999999995</v>
      </c>
      <c r="D381">
        <v>5.6753999999999999E-2</v>
      </c>
      <c r="E381">
        <v>0.68715000000000004</v>
      </c>
      <c r="F381">
        <v>8.2262000000000002E-2</v>
      </c>
      <c r="G381">
        <v>0.68084</v>
      </c>
      <c r="H381">
        <v>0.10331</v>
      </c>
      <c r="I381">
        <v>0.70352999999999999</v>
      </c>
      <c r="J381">
        <v>0.13253000000000001</v>
      </c>
      <c r="K381">
        <v>0.68691999999999998</v>
      </c>
      <c r="L381">
        <v>0.13761999999999999</v>
      </c>
    </row>
    <row r="382" spans="1:12" x14ac:dyDescent="0.35">
      <c r="A382">
        <v>0.67810000000000004</v>
      </c>
      <c r="B382">
        <v>4.3394000000000002E-2</v>
      </c>
      <c r="C382">
        <v>0.67949000000000004</v>
      </c>
      <c r="D382">
        <v>5.6819000000000001E-2</v>
      </c>
      <c r="E382">
        <v>0.68815999999999999</v>
      </c>
      <c r="F382">
        <v>8.2335000000000005E-2</v>
      </c>
      <c r="G382">
        <v>0.68186000000000002</v>
      </c>
      <c r="H382">
        <v>0.10364</v>
      </c>
      <c r="I382">
        <v>0.70457999999999998</v>
      </c>
      <c r="J382">
        <v>0.13278999999999999</v>
      </c>
      <c r="K382">
        <v>0.68793000000000004</v>
      </c>
      <c r="L382">
        <v>0.13819000000000001</v>
      </c>
    </row>
    <row r="383" spans="1:12" x14ac:dyDescent="0.35">
      <c r="A383">
        <v>0.67906999999999995</v>
      </c>
      <c r="B383">
        <v>4.3438999999999998E-2</v>
      </c>
      <c r="C383">
        <v>0.68047999999999997</v>
      </c>
      <c r="D383">
        <v>5.6876000000000003E-2</v>
      </c>
      <c r="E383">
        <v>0.68918000000000001</v>
      </c>
      <c r="F383">
        <v>8.2424999999999998E-2</v>
      </c>
      <c r="G383">
        <v>0.68289</v>
      </c>
      <c r="H383">
        <v>0.10401000000000001</v>
      </c>
      <c r="I383">
        <v>0.70562000000000002</v>
      </c>
      <c r="J383">
        <v>0.13306999999999999</v>
      </c>
      <c r="K383">
        <v>0.68893000000000004</v>
      </c>
      <c r="L383">
        <v>0.13905999999999999</v>
      </c>
    </row>
    <row r="384" spans="1:12" x14ac:dyDescent="0.35">
      <c r="A384">
        <v>0.68008000000000002</v>
      </c>
      <c r="B384">
        <v>4.3479999999999998E-2</v>
      </c>
      <c r="C384">
        <v>0.68150999999999995</v>
      </c>
      <c r="D384">
        <v>5.6932999999999997E-2</v>
      </c>
      <c r="E384">
        <v>0.69020999999999999</v>
      </c>
      <c r="F384">
        <v>8.2650000000000001E-2</v>
      </c>
      <c r="G384">
        <v>0.68389</v>
      </c>
      <c r="H384">
        <v>0.10435</v>
      </c>
      <c r="I384">
        <v>0.70669999999999999</v>
      </c>
      <c r="J384">
        <v>0.13297999999999999</v>
      </c>
      <c r="K384">
        <v>0.68994999999999995</v>
      </c>
      <c r="L384">
        <v>0.13976</v>
      </c>
    </row>
    <row r="385" spans="1:12" x14ac:dyDescent="0.35">
      <c r="A385">
        <v>0.68110999999999999</v>
      </c>
      <c r="B385">
        <v>4.3519000000000002E-2</v>
      </c>
      <c r="C385">
        <v>0.68252000000000002</v>
      </c>
      <c r="D385">
        <v>5.6963E-2</v>
      </c>
      <c r="E385">
        <v>0.69121999999999995</v>
      </c>
      <c r="F385">
        <v>8.2665000000000002E-2</v>
      </c>
      <c r="G385">
        <v>0.68488000000000004</v>
      </c>
      <c r="H385">
        <v>0.10468</v>
      </c>
      <c r="I385">
        <v>0.70772999999999997</v>
      </c>
      <c r="J385">
        <v>0.13336999999999999</v>
      </c>
      <c r="K385">
        <v>0.69094999999999995</v>
      </c>
      <c r="L385">
        <v>0.14011999999999999</v>
      </c>
    </row>
    <row r="386" spans="1:12" x14ac:dyDescent="0.35">
      <c r="A386">
        <v>0.68213000000000001</v>
      </c>
      <c r="B386">
        <v>4.3534999999999997E-2</v>
      </c>
      <c r="C386">
        <v>0.68352999999999997</v>
      </c>
      <c r="D386">
        <v>5.7009999999999998E-2</v>
      </c>
      <c r="E386">
        <v>0.69223000000000001</v>
      </c>
      <c r="F386">
        <v>8.2727999999999996E-2</v>
      </c>
      <c r="G386">
        <v>0.68589</v>
      </c>
      <c r="H386">
        <v>0.10526000000000001</v>
      </c>
      <c r="I386">
        <v>0.70879000000000003</v>
      </c>
      <c r="J386">
        <v>0.13324</v>
      </c>
      <c r="K386">
        <v>0.69196000000000002</v>
      </c>
      <c r="L386">
        <v>0.14076</v>
      </c>
    </row>
    <row r="387" spans="1:12" x14ac:dyDescent="0.35">
      <c r="A387">
        <v>0.68318000000000001</v>
      </c>
      <c r="B387">
        <v>4.36E-2</v>
      </c>
      <c r="C387">
        <v>0.68454000000000004</v>
      </c>
      <c r="D387">
        <v>5.7020000000000001E-2</v>
      </c>
      <c r="E387">
        <v>0.69325999999999999</v>
      </c>
      <c r="F387">
        <v>8.2784999999999997E-2</v>
      </c>
      <c r="G387">
        <v>0.68689999999999996</v>
      </c>
      <c r="H387">
        <v>0.10541</v>
      </c>
      <c r="I387">
        <v>0.70981000000000005</v>
      </c>
      <c r="J387">
        <v>0.13352</v>
      </c>
      <c r="K387">
        <v>0.69298999999999999</v>
      </c>
      <c r="L387">
        <v>0.14122999999999999</v>
      </c>
    </row>
    <row r="388" spans="1:12" x14ac:dyDescent="0.35">
      <c r="A388">
        <v>0.68416999999999994</v>
      </c>
      <c r="B388">
        <v>4.3640999999999999E-2</v>
      </c>
      <c r="C388">
        <v>0.68552000000000002</v>
      </c>
      <c r="D388">
        <v>5.7045999999999999E-2</v>
      </c>
      <c r="E388">
        <v>0.69428999999999996</v>
      </c>
      <c r="F388">
        <v>8.2941000000000001E-2</v>
      </c>
      <c r="G388">
        <v>0.68789</v>
      </c>
      <c r="H388">
        <v>0.1057</v>
      </c>
      <c r="I388">
        <v>0.71087999999999996</v>
      </c>
      <c r="J388">
        <v>0.13344</v>
      </c>
      <c r="K388">
        <v>0.69398000000000004</v>
      </c>
      <c r="L388">
        <v>0.14174</v>
      </c>
    </row>
    <row r="389" spans="1:12" x14ac:dyDescent="0.35">
      <c r="A389">
        <v>0.68513999999999997</v>
      </c>
      <c r="B389">
        <v>4.3636000000000001E-2</v>
      </c>
      <c r="C389">
        <v>0.6865</v>
      </c>
      <c r="D389">
        <v>5.7061000000000001E-2</v>
      </c>
      <c r="E389">
        <v>0.69532000000000005</v>
      </c>
      <c r="F389">
        <v>8.2976999999999995E-2</v>
      </c>
      <c r="G389">
        <v>0.68889999999999996</v>
      </c>
      <c r="H389">
        <v>0.106</v>
      </c>
      <c r="I389">
        <v>0.71192999999999995</v>
      </c>
      <c r="J389">
        <v>0.13386000000000001</v>
      </c>
      <c r="K389">
        <v>0.69499</v>
      </c>
      <c r="L389">
        <v>0.14272000000000001</v>
      </c>
    </row>
    <row r="390" spans="1:12" x14ac:dyDescent="0.35">
      <c r="A390">
        <v>0.68610000000000004</v>
      </c>
      <c r="B390">
        <v>4.3639999999999998E-2</v>
      </c>
      <c r="C390">
        <v>0.68745999999999996</v>
      </c>
      <c r="D390">
        <v>5.7072999999999999E-2</v>
      </c>
      <c r="E390">
        <v>0.69630999999999998</v>
      </c>
      <c r="F390">
        <v>8.2951999999999998E-2</v>
      </c>
      <c r="G390">
        <v>0.68989</v>
      </c>
      <c r="H390">
        <v>0.10627</v>
      </c>
      <c r="I390">
        <v>0.71296999999999999</v>
      </c>
      <c r="J390">
        <v>0.13364999999999999</v>
      </c>
      <c r="K390">
        <v>0.69601000000000002</v>
      </c>
      <c r="L390">
        <v>0.14291999999999999</v>
      </c>
    </row>
    <row r="391" spans="1:12" x14ac:dyDescent="0.35">
      <c r="A391">
        <v>0.68708000000000002</v>
      </c>
      <c r="B391">
        <v>4.3642E-2</v>
      </c>
      <c r="C391">
        <v>0.68844000000000005</v>
      </c>
      <c r="D391">
        <v>5.7063000000000003E-2</v>
      </c>
      <c r="E391">
        <v>0.69733000000000001</v>
      </c>
      <c r="F391">
        <v>8.2976999999999995E-2</v>
      </c>
      <c r="G391">
        <v>0.69088000000000005</v>
      </c>
      <c r="H391">
        <v>0.1065</v>
      </c>
      <c r="I391">
        <v>0.71404000000000001</v>
      </c>
      <c r="J391">
        <v>0.13397000000000001</v>
      </c>
      <c r="K391">
        <v>0.69701000000000002</v>
      </c>
      <c r="L391">
        <v>0.14349000000000001</v>
      </c>
    </row>
    <row r="392" spans="1:12" x14ac:dyDescent="0.35">
      <c r="A392">
        <v>0.68806</v>
      </c>
      <c r="B392">
        <v>4.3637000000000002E-2</v>
      </c>
      <c r="C392">
        <v>0.68945000000000001</v>
      </c>
      <c r="D392">
        <v>5.7062000000000002E-2</v>
      </c>
      <c r="E392">
        <v>0.69835000000000003</v>
      </c>
      <c r="F392">
        <v>8.3058999999999994E-2</v>
      </c>
      <c r="G392">
        <v>0.69189000000000001</v>
      </c>
      <c r="H392">
        <v>0.10672</v>
      </c>
      <c r="I392">
        <v>0.71509</v>
      </c>
      <c r="J392">
        <v>0.13394</v>
      </c>
      <c r="K392">
        <v>0.69801000000000002</v>
      </c>
      <c r="L392">
        <v>0.14385999999999999</v>
      </c>
    </row>
    <row r="393" spans="1:12" x14ac:dyDescent="0.35">
      <c r="A393">
        <v>0.68908999999999998</v>
      </c>
      <c r="B393">
        <v>4.3614E-2</v>
      </c>
      <c r="C393">
        <v>0.69042000000000003</v>
      </c>
      <c r="D393">
        <v>5.7043000000000003E-2</v>
      </c>
      <c r="E393">
        <v>0.69937000000000005</v>
      </c>
      <c r="F393">
        <v>8.3174999999999999E-2</v>
      </c>
      <c r="G393">
        <v>0.69291000000000003</v>
      </c>
      <c r="H393">
        <v>0.10695</v>
      </c>
      <c r="I393">
        <v>0.71611999999999998</v>
      </c>
      <c r="J393">
        <v>0.13383</v>
      </c>
      <c r="K393">
        <v>0.69899999999999995</v>
      </c>
      <c r="L393">
        <v>0.14430999999999999</v>
      </c>
    </row>
    <row r="394" spans="1:12" x14ac:dyDescent="0.35">
      <c r="A394">
        <v>0.69015000000000004</v>
      </c>
      <c r="B394">
        <v>4.3603000000000003E-2</v>
      </c>
      <c r="C394">
        <v>0.69145999999999996</v>
      </c>
      <c r="D394">
        <v>5.7036000000000003E-2</v>
      </c>
      <c r="E394">
        <v>0.70040999999999998</v>
      </c>
      <c r="F394">
        <v>8.3116999999999996E-2</v>
      </c>
      <c r="G394">
        <v>0.69389000000000001</v>
      </c>
      <c r="H394">
        <v>0.10718999999999999</v>
      </c>
      <c r="I394">
        <v>0.71718000000000004</v>
      </c>
      <c r="J394">
        <v>0.13400000000000001</v>
      </c>
      <c r="K394">
        <v>0.70001999999999998</v>
      </c>
      <c r="L394">
        <v>0.14491999999999999</v>
      </c>
    </row>
    <row r="395" spans="1:12" x14ac:dyDescent="0.35">
      <c r="A395">
        <v>0.69113000000000002</v>
      </c>
      <c r="B395">
        <v>4.3589000000000003E-2</v>
      </c>
      <c r="C395">
        <v>0.69242000000000004</v>
      </c>
      <c r="D395">
        <v>5.7014000000000002E-2</v>
      </c>
      <c r="E395">
        <v>0.70142000000000004</v>
      </c>
      <c r="F395">
        <v>8.3097000000000004E-2</v>
      </c>
      <c r="G395">
        <v>0.69489000000000001</v>
      </c>
      <c r="H395">
        <v>0.10741000000000001</v>
      </c>
      <c r="I395">
        <v>0.71823000000000004</v>
      </c>
      <c r="J395">
        <v>0.1341</v>
      </c>
      <c r="K395">
        <v>0.70101000000000002</v>
      </c>
      <c r="L395">
        <v>0.14519000000000001</v>
      </c>
    </row>
    <row r="396" spans="1:12" x14ac:dyDescent="0.35">
      <c r="A396">
        <v>0.69218999999999997</v>
      </c>
      <c r="B396">
        <v>4.3568999999999997E-2</v>
      </c>
      <c r="C396">
        <v>0.69343999999999995</v>
      </c>
      <c r="D396">
        <v>5.6994000000000003E-2</v>
      </c>
      <c r="E396">
        <v>0.70245999999999997</v>
      </c>
      <c r="F396">
        <v>8.3068000000000003E-2</v>
      </c>
      <c r="G396">
        <v>0.69664999999999999</v>
      </c>
      <c r="H396">
        <v>0.10811</v>
      </c>
      <c r="I396">
        <v>0.71928999999999998</v>
      </c>
      <c r="J396">
        <v>0.13419</v>
      </c>
      <c r="K396">
        <v>0.70201999999999998</v>
      </c>
      <c r="L396">
        <v>0.14610999999999999</v>
      </c>
    </row>
    <row r="397" spans="1:12" x14ac:dyDescent="0.35">
      <c r="A397">
        <v>0.69316999999999995</v>
      </c>
      <c r="B397">
        <v>4.3541000000000003E-2</v>
      </c>
      <c r="C397">
        <v>0.69445000000000001</v>
      </c>
      <c r="D397">
        <v>5.6959999999999997E-2</v>
      </c>
      <c r="E397">
        <v>0.70347000000000004</v>
      </c>
      <c r="F397">
        <v>8.3126000000000005E-2</v>
      </c>
      <c r="G397">
        <v>0.69849000000000006</v>
      </c>
      <c r="H397">
        <v>0.10829</v>
      </c>
      <c r="I397">
        <v>0.72033000000000003</v>
      </c>
      <c r="J397">
        <v>0.13405</v>
      </c>
      <c r="K397">
        <v>0.70299999999999996</v>
      </c>
      <c r="L397">
        <v>0.1462</v>
      </c>
    </row>
    <row r="398" spans="1:12" x14ac:dyDescent="0.35">
      <c r="A398">
        <v>0.69416999999999995</v>
      </c>
      <c r="B398">
        <v>4.3513999999999997E-2</v>
      </c>
      <c r="C398">
        <v>0.69550000000000001</v>
      </c>
      <c r="D398">
        <v>5.6932999999999997E-2</v>
      </c>
      <c r="E398">
        <v>0.70448999999999995</v>
      </c>
      <c r="F398">
        <v>8.3135000000000001E-2</v>
      </c>
      <c r="G398">
        <v>0.69947999999999999</v>
      </c>
      <c r="H398">
        <v>0.1084</v>
      </c>
      <c r="I398">
        <v>0.72136999999999996</v>
      </c>
      <c r="J398">
        <v>0.13408999999999999</v>
      </c>
      <c r="K398">
        <v>0.70401000000000002</v>
      </c>
      <c r="L398">
        <v>0.14657000000000001</v>
      </c>
    </row>
    <row r="399" spans="1:12" x14ac:dyDescent="0.35">
      <c r="A399">
        <v>0.69513000000000003</v>
      </c>
      <c r="B399">
        <v>4.3483000000000001E-2</v>
      </c>
      <c r="C399">
        <v>0.69647999999999999</v>
      </c>
      <c r="D399">
        <v>5.6885999999999999E-2</v>
      </c>
      <c r="E399">
        <v>0.70552000000000004</v>
      </c>
      <c r="F399">
        <v>8.3070000000000005E-2</v>
      </c>
      <c r="G399">
        <v>0.70047999999999999</v>
      </c>
      <c r="H399">
        <v>0.10853</v>
      </c>
      <c r="I399">
        <v>0.72243000000000002</v>
      </c>
      <c r="J399">
        <v>0.13405</v>
      </c>
      <c r="K399">
        <v>0.70501000000000003</v>
      </c>
      <c r="L399">
        <v>0.14707000000000001</v>
      </c>
    </row>
    <row r="400" spans="1:12" x14ac:dyDescent="0.35">
      <c r="A400">
        <v>0.69608999999999999</v>
      </c>
      <c r="B400">
        <v>4.3456000000000002E-2</v>
      </c>
      <c r="C400">
        <v>0.69752999999999998</v>
      </c>
      <c r="D400">
        <v>5.6861000000000002E-2</v>
      </c>
      <c r="E400">
        <v>0.70652999999999999</v>
      </c>
      <c r="F400">
        <v>8.3037E-2</v>
      </c>
      <c r="G400">
        <v>0.70148999999999995</v>
      </c>
      <c r="H400">
        <v>0.10867</v>
      </c>
      <c r="I400">
        <v>0.72348000000000001</v>
      </c>
      <c r="J400">
        <v>0.13422999999999999</v>
      </c>
      <c r="K400">
        <v>0.70599999999999996</v>
      </c>
      <c r="L400">
        <v>0.14729</v>
      </c>
    </row>
    <row r="401" spans="1:12" x14ac:dyDescent="0.35">
      <c r="A401">
        <v>0.69704999999999995</v>
      </c>
      <c r="B401">
        <v>4.3416000000000003E-2</v>
      </c>
      <c r="C401">
        <v>0.69852999999999998</v>
      </c>
      <c r="D401">
        <v>5.6804E-2</v>
      </c>
      <c r="E401">
        <v>0.70753999999999995</v>
      </c>
      <c r="F401">
        <v>8.2969000000000001E-2</v>
      </c>
      <c r="G401">
        <v>0.70250999999999997</v>
      </c>
      <c r="H401">
        <v>0.10883</v>
      </c>
      <c r="I401">
        <v>0.72453000000000001</v>
      </c>
      <c r="J401">
        <v>0.13417999999999999</v>
      </c>
      <c r="K401">
        <v>0.70698000000000005</v>
      </c>
      <c r="L401">
        <v>0.14777999999999999</v>
      </c>
    </row>
    <row r="402" spans="1:12" x14ac:dyDescent="0.35">
      <c r="A402">
        <v>0.69804999999999995</v>
      </c>
      <c r="B402">
        <v>4.3381000000000003E-2</v>
      </c>
      <c r="C402">
        <v>0.69955000000000001</v>
      </c>
      <c r="D402">
        <v>5.6764000000000002E-2</v>
      </c>
      <c r="E402">
        <v>0.70857999999999999</v>
      </c>
      <c r="F402">
        <v>8.2902000000000003E-2</v>
      </c>
      <c r="G402">
        <v>0.70350999999999997</v>
      </c>
      <c r="H402">
        <v>0.10893</v>
      </c>
      <c r="I402">
        <v>0.72557000000000005</v>
      </c>
      <c r="J402">
        <v>0.13433</v>
      </c>
      <c r="K402">
        <v>0.70799999999999996</v>
      </c>
      <c r="L402">
        <v>0.14807999999999999</v>
      </c>
    </row>
    <row r="403" spans="1:12" x14ac:dyDescent="0.35">
      <c r="A403">
        <v>0.69904999999999995</v>
      </c>
      <c r="B403">
        <v>4.3341999999999999E-2</v>
      </c>
      <c r="C403">
        <v>0.70048999999999995</v>
      </c>
      <c r="D403">
        <v>5.6698999999999999E-2</v>
      </c>
      <c r="E403">
        <v>0.70955999999999997</v>
      </c>
      <c r="F403">
        <v>8.3020999999999998E-2</v>
      </c>
      <c r="G403">
        <v>0.70450000000000002</v>
      </c>
      <c r="H403">
        <v>0.109</v>
      </c>
      <c r="I403">
        <v>0.72663999999999995</v>
      </c>
      <c r="J403">
        <v>0.13414999999999999</v>
      </c>
      <c r="K403">
        <v>0.70896000000000003</v>
      </c>
      <c r="L403">
        <v>0.14835999999999999</v>
      </c>
    </row>
    <row r="404" spans="1:12" x14ac:dyDescent="0.35">
      <c r="A404">
        <v>0.70008999999999999</v>
      </c>
      <c r="B404">
        <v>4.3291000000000003E-2</v>
      </c>
      <c r="C404">
        <v>0.70147999999999999</v>
      </c>
      <c r="D404">
        <v>5.6651E-2</v>
      </c>
      <c r="E404">
        <v>0.71060000000000001</v>
      </c>
      <c r="F404">
        <v>8.2878999999999994E-2</v>
      </c>
      <c r="G404">
        <v>0.70548999999999995</v>
      </c>
      <c r="H404">
        <v>0.10907</v>
      </c>
      <c r="I404">
        <v>0.72767000000000004</v>
      </c>
      <c r="J404">
        <v>0.13417999999999999</v>
      </c>
      <c r="K404">
        <v>0.70996999999999999</v>
      </c>
      <c r="L404">
        <v>0.14912</v>
      </c>
    </row>
    <row r="405" spans="1:12" x14ac:dyDescent="0.35">
      <c r="A405">
        <v>0.70115000000000005</v>
      </c>
      <c r="B405">
        <v>4.3253E-2</v>
      </c>
      <c r="C405">
        <v>0.70245999999999997</v>
      </c>
      <c r="D405">
        <v>5.6598000000000002E-2</v>
      </c>
      <c r="E405">
        <v>0.71162999999999998</v>
      </c>
      <c r="F405">
        <v>8.2812999999999998E-2</v>
      </c>
      <c r="G405">
        <v>0.70650000000000002</v>
      </c>
      <c r="H405">
        <v>0.10918</v>
      </c>
      <c r="I405">
        <v>0.72870999999999997</v>
      </c>
      <c r="J405">
        <v>0.13400999999999999</v>
      </c>
      <c r="K405">
        <v>0.71094999999999997</v>
      </c>
      <c r="L405">
        <v>0.14917</v>
      </c>
    </row>
    <row r="406" spans="1:12" x14ac:dyDescent="0.35">
      <c r="A406">
        <v>0.70209999999999995</v>
      </c>
      <c r="B406">
        <v>4.3203999999999999E-2</v>
      </c>
      <c r="C406">
        <v>0.70345999999999997</v>
      </c>
      <c r="D406">
        <v>5.6533E-2</v>
      </c>
      <c r="E406">
        <v>0.71265000000000001</v>
      </c>
      <c r="F406">
        <v>8.2732E-2</v>
      </c>
      <c r="G406">
        <v>0.70750999999999997</v>
      </c>
      <c r="H406">
        <v>0.10927000000000001</v>
      </c>
      <c r="I406">
        <v>0.72977000000000003</v>
      </c>
      <c r="J406">
        <v>0.13396</v>
      </c>
      <c r="K406">
        <v>0.71196000000000004</v>
      </c>
      <c r="L406">
        <v>0.14960000000000001</v>
      </c>
    </row>
    <row r="407" spans="1:12" x14ac:dyDescent="0.35">
      <c r="A407">
        <v>0.70306999999999997</v>
      </c>
      <c r="B407">
        <v>4.3157000000000001E-2</v>
      </c>
      <c r="C407">
        <v>0.70447000000000004</v>
      </c>
      <c r="D407">
        <v>5.6483999999999999E-2</v>
      </c>
      <c r="E407">
        <v>0.71367000000000003</v>
      </c>
      <c r="F407">
        <v>8.2642999999999994E-2</v>
      </c>
      <c r="G407">
        <v>0.70848999999999995</v>
      </c>
      <c r="H407">
        <v>0.10929999999999999</v>
      </c>
      <c r="I407">
        <v>0.73082999999999998</v>
      </c>
      <c r="J407">
        <v>0.13403999999999999</v>
      </c>
      <c r="K407">
        <v>0.71292999999999995</v>
      </c>
      <c r="L407">
        <v>0.14979000000000001</v>
      </c>
    </row>
    <row r="408" spans="1:12" x14ac:dyDescent="0.35">
      <c r="A408">
        <v>0.70406000000000002</v>
      </c>
      <c r="B408">
        <v>4.3104000000000003E-2</v>
      </c>
      <c r="C408">
        <v>0.70545999999999998</v>
      </c>
      <c r="D408">
        <v>5.6420999999999999E-2</v>
      </c>
      <c r="E408">
        <v>0.71467999999999998</v>
      </c>
      <c r="F408">
        <v>8.2660999999999998E-2</v>
      </c>
      <c r="G408">
        <v>0.70948</v>
      </c>
      <c r="H408">
        <v>0.10938000000000001</v>
      </c>
      <c r="I408">
        <v>0.73189000000000004</v>
      </c>
      <c r="J408">
        <v>0.13406999999999999</v>
      </c>
      <c r="K408">
        <v>0.71392</v>
      </c>
      <c r="L408">
        <v>0.15010999999999999</v>
      </c>
    </row>
    <row r="409" spans="1:12" x14ac:dyDescent="0.35">
      <c r="A409">
        <v>0.70506999999999997</v>
      </c>
      <c r="B409">
        <v>4.3054000000000002E-2</v>
      </c>
      <c r="C409">
        <v>0.70643</v>
      </c>
      <c r="D409">
        <v>5.6341000000000002E-2</v>
      </c>
      <c r="E409">
        <v>0.71570999999999996</v>
      </c>
      <c r="F409">
        <v>8.2548999999999997E-2</v>
      </c>
      <c r="G409">
        <v>0.71047000000000005</v>
      </c>
      <c r="H409">
        <v>0.10939</v>
      </c>
      <c r="I409">
        <v>0.73292999999999997</v>
      </c>
      <c r="J409">
        <v>0.13389999999999999</v>
      </c>
      <c r="K409">
        <v>0.71494000000000002</v>
      </c>
      <c r="L409">
        <v>0.15048</v>
      </c>
    </row>
    <row r="410" spans="1:12" x14ac:dyDescent="0.35">
      <c r="A410">
        <v>0.70611999999999997</v>
      </c>
      <c r="B410">
        <v>4.3005000000000002E-2</v>
      </c>
      <c r="C410">
        <v>0.70743</v>
      </c>
      <c r="D410">
        <v>5.6278000000000002E-2</v>
      </c>
      <c r="E410">
        <v>0.71672999999999998</v>
      </c>
      <c r="F410">
        <v>8.2429000000000002E-2</v>
      </c>
      <c r="G410">
        <v>0.71148999999999996</v>
      </c>
      <c r="H410">
        <v>0.10951</v>
      </c>
      <c r="I410">
        <v>0.73399000000000003</v>
      </c>
      <c r="J410">
        <v>0.13397999999999999</v>
      </c>
      <c r="K410">
        <v>0.71592999999999996</v>
      </c>
      <c r="L410">
        <v>0.15062999999999999</v>
      </c>
    </row>
    <row r="411" spans="1:12" x14ac:dyDescent="0.35">
      <c r="A411">
        <v>0.70714999999999995</v>
      </c>
      <c r="B411">
        <v>4.2950000000000002E-2</v>
      </c>
      <c r="C411">
        <v>0.70843</v>
      </c>
      <c r="D411">
        <v>5.6181000000000002E-2</v>
      </c>
      <c r="E411">
        <v>0.71772999999999998</v>
      </c>
      <c r="F411">
        <v>8.2350999999999994E-2</v>
      </c>
      <c r="G411">
        <v>0.71248</v>
      </c>
      <c r="H411">
        <v>0.10951</v>
      </c>
      <c r="I411">
        <v>0.73504000000000003</v>
      </c>
      <c r="J411">
        <v>0.1338</v>
      </c>
      <c r="K411">
        <v>0.71692</v>
      </c>
      <c r="L411">
        <v>0.15098</v>
      </c>
    </row>
    <row r="412" spans="1:12" x14ac:dyDescent="0.35">
      <c r="A412">
        <v>0.70809</v>
      </c>
      <c r="B412">
        <v>4.2883999999999999E-2</v>
      </c>
      <c r="C412">
        <v>0.70945999999999998</v>
      </c>
      <c r="D412">
        <v>5.6121999999999998E-2</v>
      </c>
      <c r="E412">
        <v>0.71875999999999995</v>
      </c>
      <c r="F412">
        <v>8.2274E-2</v>
      </c>
      <c r="G412">
        <v>0.71350000000000002</v>
      </c>
      <c r="H412">
        <v>0.10958</v>
      </c>
      <c r="I412">
        <v>0.73607999999999996</v>
      </c>
      <c r="J412">
        <v>0.13358999999999999</v>
      </c>
      <c r="K412">
        <v>0.71792</v>
      </c>
      <c r="L412">
        <v>0.15117</v>
      </c>
    </row>
    <row r="413" spans="1:12" x14ac:dyDescent="0.35">
      <c r="A413">
        <v>0.70906999999999998</v>
      </c>
      <c r="B413">
        <v>4.2833000000000003E-2</v>
      </c>
      <c r="C413">
        <v>0.71050000000000002</v>
      </c>
      <c r="D413">
        <v>5.6043999999999997E-2</v>
      </c>
      <c r="E413">
        <v>0.71977000000000002</v>
      </c>
      <c r="F413">
        <v>8.2180000000000003E-2</v>
      </c>
      <c r="G413">
        <v>0.71448999999999996</v>
      </c>
      <c r="H413">
        <v>0.10964</v>
      </c>
      <c r="I413">
        <v>0.73712999999999995</v>
      </c>
      <c r="J413">
        <v>0.1338</v>
      </c>
      <c r="K413">
        <v>0.71892999999999996</v>
      </c>
      <c r="L413">
        <v>0.15137999999999999</v>
      </c>
    </row>
    <row r="414" spans="1:12" x14ac:dyDescent="0.35">
      <c r="A414">
        <v>0.71016000000000001</v>
      </c>
      <c r="B414">
        <v>4.2769000000000001E-2</v>
      </c>
      <c r="C414">
        <v>0.71148</v>
      </c>
      <c r="D414">
        <v>5.5978E-2</v>
      </c>
      <c r="E414">
        <v>0.72080999999999995</v>
      </c>
      <c r="F414">
        <v>8.2169000000000006E-2</v>
      </c>
      <c r="G414">
        <v>0.71548999999999996</v>
      </c>
      <c r="H414">
        <v>0.10961</v>
      </c>
      <c r="I414">
        <v>0.73816000000000004</v>
      </c>
      <c r="J414">
        <v>0.13361999999999999</v>
      </c>
      <c r="K414">
        <v>0.71992999999999996</v>
      </c>
      <c r="L414">
        <v>0.15176000000000001</v>
      </c>
    </row>
    <row r="415" spans="1:12" x14ac:dyDescent="0.35">
      <c r="A415">
        <v>0.71116999999999997</v>
      </c>
      <c r="B415">
        <v>4.2712E-2</v>
      </c>
      <c r="C415">
        <v>0.71250000000000002</v>
      </c>
      <c r="D415">
        <v>5.5904000000000002E-2</v>
      </c>
      <c r="E415">
        <v>0.72182999999999997</v>
      </c>
      <c r="F415">
        <v>8.2035999999999998E-2</v>
      </c>
      <c r="G415">
        <v>0.71647000000000005</v>
      </c>
      <c r="H415">
        <v>0.10964</v>
      </c>
      <c r="I415">
        <v>0.73923000000000005</v>
      </c>
      <c r="J415">
        <v>0.13371</v>
      </c>
      <c r="K415">
        <v>0.72092999999999996</v>
      </c>
      <c r="L415">
        <v>0.15185999999999999</v>
      </c>
    </row>
    <row r="416" spans="1:12" x14ac:dyDescent="0.35">
      <c r="A416">
        <v>0.71214</v>
      </c>
      <c r="B416">
        <v>4.2645000000000002E-2</v>
      </c>
      <c r="C416">
        <v>0.71352000000000004</v>
      </c>
      <c r="D416">
        <v>5.5819000000000001E-2</v>
      </c>
      <c r="E416">
        <v>0.72285999999999995</v>
      </c>
      <c r="F416">
        <v>8.1920000000000007E-2</v>
      </c>
      <c r="G416">
        <v>0.71747000000000005</v>
      </c>
      <c r="H416">
        <v>0.10968</v>
      </c>
      <c r="I416">
        <v>0.74026999999999998</v>
      </c>
      <c r="J416">
        <v>0.13361999999999999</v>
      </c>
      <c r="K416">
        <v>0.72194000000000003</v>
      </c>
      <c r="L416">
        <v>0.15265999999999999</v>
      </c>
    </row>
    <row r="417" spans="1:12" x14ac:dyDescent="0.35">
      <c r="A417">
        <v>0.71314</v>
      </c>
      <c r="B417">
        <v>4.2584999999999998E-2</v>
      </c>
      <c r="C417">
        <v>0.71453999999999995</v>
      </c>
      <c r="D417">
        <v>5.5739999999999998E-2</v>
      </c>
      <c r="E417">
        <v>0.72382999999999997</v>
      </c>
      <c r="F417">
        <v>8.1837999999999994E-2</v>
      </c>
      <c r="G417">
        <v>0.71847000000000005</v>
      </c>
      <c r="H417">
        <v>0.10965999999999999</v>
      </c>
      <c r="I417">
        <v>0.74133000000000004</v>
      </c>
      <c r="J417">
        <v>0.13342999999999999</v>
      </c>
      <c r="K417">
        <v>0.72294000000000003</v>
      </c>
      <c r="L417">
        <v>0.15251000000000001</v>
      </c>
    </row>
    <row r="418" spans="1:12" x14ac:dyDescent="0.35">
      <c r="A418">
        <v>0.71409999999999996</v>
      </c>
      <c r="B418">
        <v>4.2522999999999998E-2</v>
      </c>
      <c r="C418">
        <v>0.71553</v>
      </c>
      <c r="D418">
        <v>5.5647000000000002E-2</v>
      </c>
      <c r="E418">
        <v>0.72487999999999997</v>
      </c>
      <c r="F418">
        <v>8.1739000000000006E-2</v>
      </c>
      <c r="G418">
        <v>0.71947000000000005</v>
      </c>
      <c r="H418">
        <v>0.10965999999999999</v>
      </c>
      <c r="I418">
        <v>0.74236999999999997</v>
      </c>
      <c r="J418">
        <v>0.13308</v>
      </c>
      <c r="K418">
        <v>0.72392999999999996</v>
      </c>
      <c r="L418">
        <v>0.15264</v>
      </c>
    </row>
    <row r="419" spans="1:12" x14ac:dyDescent="0.35">
      <c r="A419">
        <v>0.71514999999999995</v>
      </c>
      <c r="B419">
        <v>4.2463000000000001E-2</v>
      </c>
      <c r="C419">
        <v>0.71653999999999995</v>
      </c>
      <c r="D419">
        <v>5.5567999999999999E-2</v>
      </c>
      <c r="E419">
        <v>0.72589000000000004</v>
      </c>
      <c r="F419">
        <v>8.1638000000000002E-2</v>
      </c>
      <c r="G419">
        <v>0.72048999999999996</v>
      </c>
      <c r="H419">
        <v>0.1096</v>
      </c>
      <c r="I419">
        <v>0.74341999999999997</v>
      </c>
      <c r="J419">
        <v>0.13331000000000001</v>
      </c>
      <c r="K419">
        <v>0.72494999999999998</v>
      </c>
      <c r="L419">
        <v>0.15298999999999999</v>
      </c>
    </row>
    <row r="420" spans="1:12" x14ac:dyDescent="0.35">
      <c r="A420">
        <v>0.71611999999999998</v>
      </c>
      <c r="B420">
        <v>4.2390999999999998E-2</v>
      </c>
      <c r="C420">
        <v>0.71753</v>
      </c>
      <c r="D420">
        <v>5.5499E-2</v>
      </c>
      <c r="E420">
        <v>0.72690999999999995</v>
      </c>
      <c r="F420">
        <v>8.1619999999999998E-2</v>
      </c>
      <c r="G420">
        <v>0.72148999999999996</v>
      </c>
      <c r="H420">
        <v>0.10965</v>
      </c>
      <c r="I420">
        <v>0.74446999999999997</v>
      </c>
      <c r="J420">
        <v>0.13313</v>
      </c>
      <c r="K420">
        <v>0.72597999999999996</v>
      </c>
      <c r="L420">
        <v>0.15301999999999999</v>
      </c>
    </row>
    <row r="421" spans="1:12" x14ac:dyDescent="0.35">
      <c r="A421">
        <v>0.71708000000000005</v>
      </c>
      <c r="B421">
        <v>4.2326999999999997E-2</v>
      </c>
      <c r="C421">
        <v>0.71850000000000003</v>
      </c>
      <c r="D421">
        <v>5.5412999999999997E-2</v>
      </c>
      <c r="E421">
        <v>0.72794999999999999</v>
      </c>
      <c r="F421">
        <v>8.1449999999999995E-2</v>
      </c>
      <c r="G421">
        <v>0.72248999999999997</v>
      </c>
      <c r="H421">
        <v>0.10964</v>
      </c>
      <c r="I421">
        <v>0.74551000000000001</v>
      </c>
      <c r="J421">
        <v>0.13320000000000001</v>
      </c>
      <c r="K421">
        <v>0.72694999999999999</v>
      </c>
      <c r="L421">
        <v>0.15336</v>
      </c>
    </row>
    <row r="422" spans="1:12" x14ac:dyDescent="0.35">
      <c r="A422">
        <v>0.71811999999999998</v>
      </c>
      <c r="B422">
        <v>4.2264000000000003E-2</v>
      </c>
      <c r="C422">
        <v>0.71945999999999999</v>
      </c>
      <c r="D422">
        <v>5.5326E-2</v>
      </c>
      <c r="E422">
        <v>0.72897000000000001</v>
      </c>
      <c r="F422">
        <v>8.1327999999999998E-2</v>
      </c>
      <c r="G422">
        <v>0.72346999999999995</v>
      </c>
      <c r="H422">
        <v>0.10961</v>
      </c>
      <c r="I422">
        <v>0.74656999999999996</v>
      </c>
      <c r="J422">
        <v>0.13291</v>
      </c>
      <c r="K422">
        <v>0.72797000000000001</v>
      </c>
      <c r="L422">
        <v>0.15351000000000001</v>
      </c>
    </row>
    <row r="423" spans="1:12" x14ac:dyDescent="0.35">
      <c r="A423">
        <v>0.71916999999999998</v>
      </c>
      <c r="B423">
        <v>4.2189999999999998E-2</v>
      </c>
      <c r="C423">
        <v>0.72043999999999997</v>
      </c>
      <c r="D423">
        <v>5.5234999999999999E-2</v>
      </c>
      <c r="E423">
        <v>0.72997999999999996</v>
      </c>
      <c r="F423">
        <v>8.1213999999999995E-2</v>
      </c>
      <c r="G423">
        <v>0.72443000000000002</v>
      </c>
      <c r="H423">
        <v>0.10956</v>
      </c>
      <c r="I423">
        <v>0.74763000000000002</v>
      </c>
      <c r="J423">
        <v>0.13305</v>
      </c>
      <c r="K423">
        <v>0.72897999999999996</v>
      </c>
      <c r="L423">
        <v>0.15357999999999999</v>
      </c>
    </row>
    <row r="424" spans="1:12" x14ac:dyDescent="0.35">
      <c r="A424">
        <v>0.72016000000000002</v>
      </c>
      <c r="B424">
        <v>4.2125000000000003E-2</v>
      </c>
      <c r="C424">
        <v>0.72143999999999997</v>
      </c>
      <c r="D424">
        <v>5.5153000000000001E-2</v>
      </c>
      <c r="E424">
        <v>0.73099999999999998</v>
      </c>
      <c r="F424">
        <v>8.1092999999999998E-2</v>
      </c>
      <c r="G424">
        <v>0.72540000000000004</v>
      </c>
      <c r="H424">
        <v>0.10947999999999999</v>
      </c>
      <c r="I424">
        <v>0.74866999999999995</v>
      </c>
      <c r="J424">
        <v>0.13264999999999999</v>
      </c>
      <c r="K424">
        <v>0.72999000000000003</v>
      </c>
      <c r="L424">
        <v>0.15384999999999999</v>
      </c>
    </row>
    <row r="425" spans="1:12" x14ac:dyDescent="0.35">
      <c r="A425">
        <v>0.72116999999999998</v>
      </c>
      <c r="B425">
        <v>4.2056999999999997E-2</v>
      </c>
      <c r="C425">
        <v>0.72245999999999999</v>
      </c>
      <c r="D425">
        <v>5.5058000000000003E-2</v>
      </c>
      <c r="E425">
        <v>0.73201000000000005</v>
      </c>
      <c r="F425">
        <v>8.0988000000000004E-2</v>
      </c>
      <c r="G425">
        <v>0.72643000000000002</v>
      </c>
      <c r="H425">
        <v>0.10951</v>
      </c>
      <c r="I425">
        <v>0.74972000000000005</v>
      </c>
      <c r="J425">
        <v>0.13281999999999999</v>
      </c>
      <c r="K425">
        <v>0.73101000000000005</v>
      </c>
      <c r="L425">
        <v>0.15392</v>
      </c>
    </row>
    <row r="426" spans="1:12" x14ac:dyDescent="0.35">
      <c r="A426">
        <v>0.72209999999999996</v>
      </c>
      <c r="B426">
        <v>4.199E-2</v>
      </c>
      <c r="C426">
        <v>0.72348000000000001</v>
      </c>
      <c r="D426">
        <v>5.4977999999999999E-2</v>
      </c>
      <c r="E426">
        <v>0.73302</v>
      </c>
      <c r="F426">
        <v>8.0937999999999996E-2</v>
      </c>
      <c r="G426">
        <v>0.72745000000000004</v>
      </c>
      <c r="H426">
        <v>0.10947</v>
      </c>
      <c r="I426">
        <v>0.75077000000000005</v>
      </c>
      <c r="J426">
        <v>0.1326</v>
      </c>
      <c r="K426">
        <v>0.73202</v>
      </c>
      <c r="L426">
        <v>0.15418999999999999</v>
      </c>
    </row>
    <row r="427" spans="1:12" x14ac:dyDescent="0.35">
      <c r="A427">
        <v>0.72314000000000001</v>
      </c>
      <c r="B427">
        <v>4.1924999999999997E-2</v>
      </c>
      <c r="C427">
        <v>0.72445000000000004</v>
      </c>
      <c r="D427">
        <v>5.4878999999999997E-2</v>
      </c>
      <c r="E427">
        <v>0.73406000000000005</v>
      </c>
      <c r="F427">
        <v>8.0800999999999998E-2</v>
      </c>
      <c r="G427">
        <v>0.72843000000000002</v>
      </c>
      <c r="H427">
        <v>0.10938000000000001</v>
      </c>
      <c r="I427">
        <v>0.75182000000000004</v>
      </c>
      <c r="J427">
        <v>0.13269</v>
      </c>
      <c r="K427">
        <v>0.73299000000000003</v>
      </c>
      <c r="L427">
        <v>0.15429999999999999</v>
      </c>
    </row>
    <row r="428" spans="1:12" x14ac:dyDescent="0.35">
      <c r="A428">
        <v>0.72416000000000003</v>
      </c>
      <c r="B428">
        <v>4.1854000000000002E-2</v>
      </c>
      <c r="C428">
        <v>0.72543999999999997</v>
      </c>
      <c r="D428">
        <v>5.4793000000000001E-2</v>
      </c>
      <c r="E428">
        <v>0.73507999999999996</v>
      </c>
      <c r="F428">
        <v>8.0667000000000003E-2</v>
      </c>
      <c r="G428">
        <v>0.72941999999999996</v>
      </c>
      <c r="H428">
        <v>0.1094</v>
      </c>
      <c r="I428">
        <v>0.75287000000000004</v>
      </c>
      <c r="J428">
        <v>0.13235</v>
      </c>
      <c r="K428">
        <v>0.73399999999999999</v>
      </c>
      <c r="L428">
        <v>0.15437999999999999</v>
      </c>
    </row>
    <row r="429" spans="1:12" x14ac:dyDescent="0.35">
      <c r="A429">
        <v>0.72516000000000003</v>
      </c>
      <c r="B429">
        <v>4.1784000000000002E-2</v>
      </c>
      <c r="C429">
        <v>0.72646999999999995</v>
      </c>
      <c r="D429">
        <v>5.4697000000000003E-2</v>
      </c>
      <c r="E429">
        <v>0.73609999999999998</v>
      </c>
      <c r="F429">
        <v>8.0538999999999999E-2</v>
      </c>
      <c r="G429">
        <v>0.73041</v>
      </c>
      <c r="H429">
        <v>0.10931</v>
      </c>
      <c r="I429">
        <v>0.75392999999999999</v>
      </c>
      <c r="J429">
        <v>0.13244</v>
      </c>
      <c r="K429">
        <v>0.73501000000000005</v>
      </c>
      <c r="L429">
        <v>0.15456</v>
      </c>
    </row>
    <row r="430" spans="1:12" x14ac:dyDescent="0.35">
      <c r="A430">
        <v>0.72611000000000003</v>
      </c>
      <c r="B430">
        <v>4.1713E-2</v>
      </c>
      <c r="C430">
        <v>0.72748999999999997</v>
      </c>
      <c r="D430">
        <v>5.4614000000000003E-2</v>
      </c>
      <c r="E430">
        <v>0.73711000000000004</v>
      </c>
      <c r="F430">
        <v>8.0423999999999995E-2</v>
      </c>
      <c r="G430">
        <v>0.73140000000000005</v>
      </c>
      <c r="H430">
        <v>0.10926</v>
      </c>
      <c r="I430">
        <v>0.75497000000000003</v>
      </c>
      <c r="J430">
        <v>0.13208</v>
      </c>
      <c r="K430">
        <v>0.73599000000000003</v>
      </c>
      <c r="L430">
        <v>0.15459000000000001</v>
      </c>
    </row>
    <row r="431" spans="1:12" x14ac:dyDescent="0.35">
      <c r="A431">
        <v>0.72709000000000001</v>
      </c>
      <c r="B431">
        <v>4.1647000000000003E-2</v>
      </c>
      <c r="C431">
        <v>0.72851999999999995</v>
      </c>
      <c r="D431">
        <v>5.4519999999999999E-2</v>
      </c>
      <c r="E431">
        <v>0.73812999999999995</v>
      </c>
      <c r="F431">
        <v>8.0284999999999995E-2</v>
      </c>
      <c r="G431">
        <v>0.73241000000000001</v>
      </c>
      <c r="H431">
        <v>0.10920000000000001</v>
      </c>
      <c r="I431">
        <v>0.75602999999999998</v>
      </c>
      <c r="J431">
        <v>0.13199</v>
      </c>
      <c r="K431">
        <v>0.73702000000000001</v>
      </c>
      <c r="L431">
        <v>0.15484999999999999</v>
      </c>
    </row>
    <row r="432" spans="1:12" x14ac:dyDescent="0.35">
      <c r="A432">
        <v>0.72814999999999996</v>
      </c>
      <c r="B432">
        <v>4.1576000000000002E-2</v>
      </c>
      <c r="C432">
        <v>0.72953000000000001</v>
      </c>
      <c r="D432">
        <v>5.4438E-2</v>
      </c>
      <c r="E432">
        <v>0.73914000000000002</v>
      </c>
      <c r="F432">
        <v>8.0234E-2</v>
      </c>
      <c r="G432">
        <v>0.73341999999999996</v>
      </c>
      <c r="H432">
        <v>0.10917</v>
      </c>
      <c r="I432">
        <v>0.75707999999999998</v>
      </c>
      <c r="J432">
        <v>0.13195999999999999</v>
      </c>
      <c r="K432">
        <v>0.73799999999999999</v>
      </c>
      <c r="L432">
        <v>0.15504000000000001</v>
      </c>
    </row>
    <row r="433" spans="1:12" x14ac:dyDescent="0.35">
      <c r="A433">
        <v>0.72918000000000005</v>
      </c>
      <c r="B433">
        <v>4.1508000000000003E-2</v>
      </c>
      <c r="C433">
        <v>0.73055000000000003</v>
      </c>
      <c r="D433">
        <v>5.4357000000000003E-2</v>
      </c>
      <c r="E433">
        <v>0.74016000000000004</v>
      </c>
      <c r="F433">
        <v>8.0098000000000003E-2</v>
      </c>
      <c r="G433">
        <v>0.73443000000000003</v>
      </c>
      <c r="H433">
        <v>0.10911999999999999</v>
      </c>
      <c r="I433">
        <v>0.75814999999999999</v>
      </c>
      <c r="J433">
        <v>0.13175999999999999</v>
      </c>
      <c r="K433">
        <v>0.73899999999999999</v>
      </c>
      <c r="L433">
        <v>0.15523000000000001</v>
      </c>
    </row>
    <row r="434" spans="1:12" x14ac:dyDescent="0.35">
      <c r="A434">
        <v>0.73009000000000002</v>
      </c>
      <c r="B434">
        <v>4.1442E-2</v>
      </c>
      <c r="C434">
        <v>0.73151999999999995</v>
      </c>
      <c r="D434">
        <v>5.4237E-2</v>
      </c>
      <c r="E434">
        <v>0.74119000000000002</v>
      </c>
      <c r="F434">
        <v>7.9933000000000004E-2</v>
      </c>
      <c r="G434">
        <v>0.73546</v>
      </c>
      <c r="H434">
        <v>0.10899</v>
      </c>
      <c r="I434">
        <v>0.75915999999999995</v>
      </c>
      <c r="J434">
        <v>0.1318</v>
      </c>
      <c r="K434">
        <v>0.74000999999999995</v>
      </c>
      <c r="L434">
        <v>0.15531</v>
      </c>
    </row>
    <row r="435" spans="1:12" x14ac:dyDescent="0.35">
      <c r="A435">
        <v>0.73109000000000002</v>
      </c>
      <c r="B435">
        <v>4.1374000000000001E-2</v>
      </c>
      <c r="C435">
        <v>0.73250999999999999</v>
      </c>
      <c r="D435">
        <v>5.4154000000000001E-2</v>
      </c>
      <c r="E435">
        <v>0.74221000000000004</v>
      </c>
      <c r="F435">
        <v>7.979E-2</v>
      </c>
      <c r="G435">
        <v>0.73648999999999998</v>
      </c>
      <c r="H435">
        <v>0.10897</v>
      </c>
      <c r="I435">
        <v>0.76024000000000003</v>
      </c>
      <c r="J435">
        <v>0.13169</v>
      </c>
      <c r="K435">
        <v>0.74099000000000004</v>
      </c>
      <c r="L435">
        <v>0.15526999999999999</v>
      </c>
    </row>
    <row r="436" spans="1:12" x14ac:dyDescent="0.35">
      <c r="A436">
        <v>0.73211999999999999</v>
      </c>
      <c r="B436">
        <v>4.1300000000000003E-2</v>
      </c>
      <c r="C436">
        <v>0.73348999999999998</v>
      </c>
      <c r="D436">
        <v>5.4068999999999999E-2</v>
      </c>
      <c r="E436">
        <v>0.74322999999999995</v>
      </c>
      <c r="F436">
        <v>7.9687999999999995E-2</v>
      </c>
      <c r="G436">
        <v>0.73750000000000004</v>
      </c>
      <c r="H436">
        <v>0.10892</v>
      </c>
      <c r="I436">
        <v>0.76127999999999996</v>
      </c>
      <c r="J436">
        <v>0.13153000000000001</v>
      </c>
      <c r="K436">
        <v>0.74199000000000004</v>
      </c>
      <c r="L436">
        <v>0.15547</v>
      </c>
    </row>
    <row r="437" spans="1:12" x14ac:dyDescent="0.35">
      <c r="A437">
        <v>0.73311000000000004</v>
      </c>
      <c r="B437">
        <v>4.1236000000000002E-2</v>
      </c>
      <c r="C437">
        <v>0.73445000000000005</v>
      </c>
      <c r="D437">
        <v>5.3982000000000002E-2</v>
      </c>
      <c r="E437">
        <v>0.74424000000000001</v>
      </c>
      <c r="F437">
        <v>7.9550999999999997E-2</v>
      </c>
      <c r="G437">
        <v>0.73851999999999995</v>
      </c>
      <c r="H437">
        <v>0.10882</v>
      </c>
      <c r="I437">
        <v>0.76232999999999995</v>
      </c>
      <c r="J437">
        <v>0.13117000000000001</v>
      </c>
      <c r="K437">
        <v>0.74297999999999997</v>
      </c>
      <c r="L437">
        <v>0.15545999999999999</v>
      </c>
    </row>
    <row r="438" spans="1:12" x14ac:dyDescent="0.35">
      <c r="A438">
        <v>0.73414000000000001</v>
      </c>
      <c r="B438">
        <v>4.1165E-2</v>
      </c>
      <c r="C438">
        <v>0.73543000000000003</v>
      </c>
      <c r="D438">
        <v>5.3888999999999999E-2</v>
      </c>
      <c r="E438">
        <v>0.74526999999999999</v>
      </c>
      <c r="F438">
        <v>7.9437999999999995E-2</v>
      </c>
      <c r="G438">
        <v>0.73950000000000005</v>
      </c>
      <c r="H438">
        <v>0.10877000000000001</v>
      </c>
      <c r="I438">
        <v>0.76334999999999997</v>
      </c>
      <c r="J438">
        <v>0.13138</v>
      </c>
      <c r="K438">
        <v>0.74399000000000004</v>
      </c>
      <c r="L438">
        <v>0.15551000000000001</v>
      </c>
    </row>
    <row r="439" spans="1:12" x14ac:dyDescent="0.35">
      <c r="A439">
        <v>0.73507999999999996</v>
      </c>
      <c r="B439">
        <v>4.1096000000000001E-2</v>
      </c>
      <c r="C439">
        <v>0.73641999999999996</v>
      </c>
      <c r="D439">
        <v>5.3793000000000001E-2</v>
      </c>
      <c r="E439">
        <v>0.74628000000000005</v>
      </c>
      <c r="F439">
        <v>7.9412999999999997E-2</v>
      </c>
      <c r="G439">
        <v>0.74051</v>
      </c>
      <c r="H439">
        <v>0.10861999999999999</v>
      </c>
      <c r="I439">
        <v>0.76444000000000001</v>
      </c>
      <c r="J439">
        <v>0.13113</v>
      </c>
      <c r="K439">
        <v>0.74499000000000004</v>
      </c>
      <c r="L439">
        <v>0.15565000000000001</v>
      </c>
    </row>
    <row r="440" spans="1:12" x14ac:dyDescent="0.35">
      <c r="A440">
        <v>0.73604999999999998</v>
      </c>
      <c r="B440">
        <v>4.1027000000000001E-2</v>
      </c>
      <c r="C440">
        <v>0.73753000000000002</v>
      </c>
      <c r="D440">
        <v>5.3712000000000003E-2</v>
      </c>
      <c r="E440">
        <v>0.74729999999999996</v>
      </c>
      <c r="F440">
        <v>7.9209000000000002E-2</v>
      </c>
      <c r="G440">
        <v>0.74151</v>
      </c>
      <c r="H440">
        <v>0.10857</v>
      </c>
      <c r="I440">
        <v>0.76546999999999998</v>
      </c>
      <c r="J440">
        <v>0.13117999999999999</v>
      </c>
      <c r="K440">
        <v>0.74599000000000004</v>
      </c>
      <c r="L440">
        <v>0.15561</v>
      </c>
    </row>
    <row r="441" spans="1:12" x14ac:dyDescent="0.35">
      <c r="A441">
        <v>0.73709999999999998</v>
      </c>
      <c r="B441">
        <v>4.0954999999999998E-2</v>
      </c>
      <c r="C441">
        <v>0.73853999999999997</v>
      </c>
      <c r="D441">
        <v>5.3626E-2</v>
      </c>
      <c r="E441">
        <v>0.74831999999999999</v>
      </c>
      <c r="F441">
        <v>7.9062999999999994E-2</v>
      </c>
      <c r="G441">
        <v>0.74248000000000003</v>
      </c>
      <c r="H441">
        <v>0.10847</v>
      </c>
      <c r="I441">
        <v>0.76651999999999998</v>
      </c>
      <c r="J441">
        <v>0.13084999999999999</v>
      </c>
      <c r="K441">
        <v>0.74697999999999998</v>
      </c>
      <c r="L441">
        <v>0.15584000000000001</v>
      </c>
    </row>
    <row r="442" spans="1:12" x14ac:dyDescent="0.35">
      <c r="A442">
        <v>0.73812999999999995</v>
      </c>
      <c r="B442">
        <v>4.0883999999999997E-2</v>
      </c>
      <c r="C442">
        <v>0.73953000000000002</v>
      </c>
      <c r="D442">
        <v>5.3524000000000002E-2</v>
      </c>
      <c r="E442">
        <v>0.74934000000000001</v>
      </c>
      <c r="F442">
        <v>7.8946000000000002E-2</v>
      </c>
      <c r="G442">
        <v>0.74348000000000003</v>
      </c>
      <c r="H442">
        <v>0.10836</v>
      </c>
      <c r="I442">
        <v>0.76756999999999997</v>
      </c>
      <c r="J442">
        <v>0.13081000000000001</v>
      </c>
      <c r="K442">
        <v>0.74795999999999996</v>
      </c>
      <c r="L442">
        <v>0.15584000000000001</v>
      </c>
    </row>
    <row r="443" spans="1:12" x14ac:dyDescent="0.35">
      <c r="A443">
        <v>0.73911000000000004</v>
      </c>
      <c r="B443">
        <v>4.0791000000000001E-2</v>
      </c>
      <c r="C443">
        <v>0.74053000000000002</v>
      </c>
      <c r="D443">
        <v>5.3443999999999998E-2</v>
      </c>
      <c r="E443">
        <v>0.75038000000000005</v>
      </c>
      <c r="F443">
        <v>7.8869999999999996E-2</v>
      </c>
      <c r="G443">
        <v>0.74446999999999997</v>
      </c>
      <c r="H443">
        <v>0.10829999999999999</v>
      </c>
      <c r="I443">
        <v>0.76861999999999997</v>
      </c>
      <c r="J443">
        <v>0.13044</v>
      </c>
      <c r="K443">
        <v>0.74897000000000002</v>
      </c>
      <c r="L443">
        <v>0.15579999999999999</v>
      </c>
    </row>
    <row r="444" spans="1:12" x14ac:dyDescent="0.35">
      <c r="A444">
        <v>0.74007000000000001</v>
      </c>
      <c r="B444">
        <v>4.0730000000000002E-2</v>
      </c>
      <c r="C444">
        <v>0.74150000000000005</v>
      </c>
      <c r="D444">
        <v>5.3355E-2</v>
      </c>
      <c r="E444">
        <v>0.75138000000000005</v>
      </c>
      <c r="F444">
        <v>7.8728999999999993E-2</v>
      </c>
      <c r="G444">
        <v>0.74541999999999997</v>
      </c>
      <c r="H444">
        <v>0.10815</v>
      </c>
      <c r="I444">
        <v>0.76966000000000001</v>
      </c>
      <c r="J444">
        <v>0.13053000000000001</v>
      </c>
      <c r="K444">
        <v>0.74997999999999998</v>
      </c>
      <c r="L444">
        <v>0.15594</v>
      </c>
    </row>
    <row r="445" spans="1:12" x14ac:dyDescent="0.35">
      <c r="A445">
        <v>0.74106000000000005</v>
      </c>
      <c r="B445">
        <v>4.0663999999999999E-2</v>
      </c>
      <c r="C445">
        <v>0.74248000000000003</v>
      </c>
      <c r="D445">
        <v>5.3261999999999997E-2</v>
      </c>
      <c r="E445">
        <v>0.75241999999999998</v>
      </c>
      <c r="F445">
        <v>7.8689999999999996E-2</v>
      </c>
      <c r="G445">
        <v>0.74641000000000002</v>
      </c>
      <c r="H445">
        <v>0.10811999999999999</v>
      </c>
      <c r="I445">
        <v>0.77068999999999999</v>
      </c>
      <c r="J445">
        <v>0.13038</v>
      </c>
      <c r="K445">
        <v>0.75095999999999996</v>
      </c>
      <c r="L445">
        <v>0.15592</v>
      </c>
    </row>
    <row r="446" spans="1:12" x14ac:dyDescent="0.35">
      <c r="A446">
        <v>0.74207000000000001</v>
      </c>
      <c r="B446">
        <v>4.0597000000000001E-2</v>
      </c>
      <c r="C446">
        <v>0.74343999999999999</v>
      </c>
      <c r="D446">
        <v>5.3169000000000001E-2</v>
      </c>
      <c r="E446">
        <v>0.75344999999999995</v>
      </c>
      <c r="F446">
        <v>7.8516000000000002E-2</v>
      </c>
      <c r="G446">
        <v>0.74741999999999997</v>
      </c>
      <c r="H446">
        <v>0.10804</v>
      </c>
      <c r="I446">
        <v>0.77175000000000005</v>
      </c>
      <c r="J446">
        <v>0.13020000000000001</v>
      </c>
      <c r="K446">
        <v>0.75194000000000005</v>
      </c>
      <c r="L446">
        <v>0.15606</v>
      </c>
    </row>
    <row r="447" spans="1:12" x14ac:dyDescent="0.35">
      <c r="A447">
        <v>0.74312</v>
      </c>
      <c r="B447">
        <v>4.0528000000000002E-2</v>
      </c>
      <c r="C447">
        <v>0.74444999999999995</v>
      </c>
      <c r="D447">
        <v>5.3081000000000003E-2</v>
      </c>
      <c r="E447">
        <v>0.75444999999999995</v>
      </c>
      <c r="F447">
        <v>7.8345999999999999E-2</v>
      </c>
      <c r="G447">
        <v>0.74839</v>
      </c>
      <c r="H447">
        <v>0.10786</v>
      </c>
      <c r="I447">
        <v>0.77280000000000004</v>
      </c>
      <c r="J447">
        <v>0.13020000000000001</v>
      </c>
      <c r="K447">
        <v>0.75294000000000005</v>
      </c>
      <c r="L447">
        <v>0.15609999999999999</v>
      </c>
    </row>
    <row r="448" spans="1:12" x14ac:dyDescent="0.35">
      <c r="A448">
        <v>0.74409999999999998</v>
      </c>
      <c r="B448">
        <v>4.0460999999999997E-2</v>
      </c>
      <c r="C448">
        <v>0.74548999999999999</v>
      </c>
      <c r="D448">
        <v>5.3003000000000002E-2</v>
      </c>
      <c r="E448">
        <v>0.75546999999999997</v>
      </c>
      <c r="F448">
        <v>7.8245999999999996E-2</v>
      </c>
      <c r="G448">
        <v>0.74941999999999998</v>
      </c>
      <c r="H448">
        <v>0.10785</v>
      </c>
      <c r="I448">
        <v>0.77385999999999999</v>
      </c>
      <c r="J448">
        <v>0.13009999999999999</v>
      </c>
      <c r="K448">
        <v>0.75394000000000005</v>
      </c>
      <c r="L448">
        <v>0.15604000000000001</v>
      </c>
    </row>
    <row r="449" spans="1:12" x14ac:dyDescent="0.35">
      <c r="A449">
        <v>0.74512999999999996</v>
      </c>
      <c r="B449">
        <v>4.0398000000000003E-2</v>
      </c>
      <c r="C449">
        <v>0.74646999999999997</v>
      </c>
      <c r="D449">
        <v>5.2911E-2</v>
      </c>
      <c r="E449">
        <v>0.75649</v>
      </c>
      <c r="F449">
        <v>7.8123999999999999E-2</v>
      </c>
      <c r="G449">
        <v>0.75043000000000004</v>
      </c>
      <c r="H449">
        <v>0.10768</v>
      </c>
      <c r="I449">
        <v>0.77492000000000005</v>
      </c>
      <c r="J449">
        <v>0.12981999999999999</v>
      </c>
      <c r="K449">
        <v>0.75492999999999999</v>
      </c>
      <c r="L449">
        <v>0.15615000000000001</v>
      </c>
    </row>
    <row r="450" spans="1:12" x14ac:dyDescent="0.35">
      <c r="A450">
        <v>0.74617</v>
      </c>
      <c r="B450">
        <v>4.0341000000000002E-2</v>
      </c>
      <c r="C450">
        <v>0.74753999999999998</v>
      </c>
      <c r="D450">
        <v>5.2823000000000002E-2</v>
      </c>
      <c r="E450">
        <v>0.75751999999999997</v>
      </c>
      <c r="F450">
        <v>7.8011999999999998E-2</v>
      </c>
      <c r="G450">
        <v>0.75144</v>
      </c>
      <c r="H450">
        <v>0.10764</v>
      </c>
      <c r="I450">
        <v>0.77595999999999998</v>
      </c>
      <c r="J450">
        <v>0.12958</v>
      </c>
      <c r="K450">
        <v>0.75592000000000004</v>
      </c>
      <c r="L450">
        <v>0.15609000000000001</v>
      </c>
    </row>
    <row r="451" spans="1:12" x14ac:dyDescent="0.35">
      <c r="A451">
        <v>0.74714000000000003</v>
      </c>
      <c r="B451">
        <v>4.0266999999999997E-2</v>
      </c>
      <c r="C451">
        <v>0.74853999999999998</v>
      </c>
      <c r="D451">
        <v>5.2740000000000002E-2</v>
      </c>
      <c r="E451">
        <v>0.75853999999999999</v>
      </c>
      <c r="F451">
        <v>7.7917E-2</v>
      </c>
      <c r="G451">
        <v>0.75244</v>
      </c>
      <c r="H451">
        <v>0.10761</v>
      </c>
      <c r="I451">
        <v>0.77702000000000004</v>
      </c>
      <c r="J451">
        <v>0.12983</v>
      </c>
      <c r="K451">
        <v>0.75692000000000004</v>
      </c>
      <c r="L451">
        <v>0.15618000000000001</v>
      </c>
    </row>
    <row r="452" spans="1:12" x14ac:dyDescent="0.35">
      <c r="A452">
        <v>0.74812000000000001</v>
      </c>
      <c r="B452">
        <v>4.0197999999999998E-2</v>
      </c>
      <c r="C452">
        <v>0.74953000000000003</v>
      </c>
      <c r="D452">
        <v>5.2641E-2</v>
      </c>
      <c r="E452">
        <v>0.75956000000000001</v>
      </c>
      <c r="F452">
        <v>7.7786999999999995E-2</v>
      </c>
      <c r="G452">
        <v>0.75344999999999995</v>
      </c>
      <c r="H452">
        <v>0.10743</v>
      </c>
      <c r="I452">
        <v>0.77808999999999995</v>
      </c>
      <c r="J452">
        <v>0.12944</v>
      </c>
      <c r="K452">
        <v>0.75790000000000002</v>
      </c>
      <c r="L452">
        <v>0.15620000000000001</v>
      </c>
    </row>
    <row r="453" spans="1:12" x14ac:dyDescent="0.35">
      <c r="A453">
        <v>0.74914999999999998</v>
      </c>
      <c r="B453">
        <v>4.0140000000000002E-2</v>
      </c>
      <c r="C453">
        <v>0.75049999999999994</v>
      </c>
      <c r="D453">
        <v>5.2560000000000003E-2</v>
      </c>
      <c r="E453">
        <v>0.76056999999999997</v>
      </c>
      <c r="F453">
        <v>7.7642000000000003E-2</v>
      </c>
      <c r="G453">
        <v>0.75448999999999999</v>
      </c>
      <c r="H453">
        <v>0.10734</v>
      </c>
      <c r="I453">
        <v>0.77912000000000003</v>
      </c>
      <c r="J453">
        <v>0.12941</v>
      </c>
      <c r="K453">
        <v>0.75892000000000004</v>
      </c>
      <c r="L453">
        <v>0.15612000000000001</v>
      </c>
    </row>
    <row r="454" spans="1:12" x14ac:dyDescent="0.35">
      <c r="A454">
        <v>0.75016000000000005</v>
      </c>
      <c r="B454">
        <v>4.0072999999999998E-2</v>
      </c>
      <c r="C454">
        <v>0.75148999999999999</v>
      </c>
      <c r="D454">
        <v>5.2479999999999999E-2</v>
      </c>
      <c r="E454">
        <v>0.76158999999999999</v>
      </c>
      <c r="F454">
        <v>7.7479000000000006E-2</v>
      </c>
      <c r="G454">
        <v>0.75551000000000001</v>
      </c>
      <c r="H454">
        <v>0.10722</v>
      </c>
      <c r="I454">
        <v>0.78017000000000003</v>
      </c>
      <c r="J454">
        <v>0.12917999999999999</v>
      </c>
      <c r="K454">
        <v>0.75995000000000001</v>
      </c>
      <c r="L454">
        <v>0.15623000000000001</v>
      </c>
    </row>
    <row r="455" spans="1:12" x14ac:dyDescent="0.35">
      <c r="A455">
        <v>0.75116000000000005</v>
      </c>
      <c r="B455">
        <v>4.0010999999999998E-2</v>
      </c>
      <c r="C455">
        <v>0.75246000000000002</v>
      </c>
      <c r="D455">
        <v>5.2381999999999998E-2</v>
      </c>
      <c r="E455">
        <v>0.76261000000000001</v>
      </c>
      <c r="F455">
        <v>7.7391000000000001E-2</v>
      </c>
      <c r="G455">
        <v>0.75651999999999997</v>
      </c>
      <c r="H455">
        <v>0.10713</v>
      </c>
      <c r="I455">
        <v>0.78125</v>
      </c>
      <c r="J455">
        <v>0.12911</v>
      </c>
      <c r="K455">
        <v>0.76093</v>
      </c>
      <c r="L455">
        <v>0.15618000000000001</v>
      </c>
    </row>
    <row r="456" spans="1:12" x14ac:dyDescent="0.35">
      <c r="A456">
        <v>0.75212999999999997</v>
      </c>
      <c r="B456">
        <v>3.9941999999999998E-2</v>
      </c>
      <c r="C456">
        <v>0.75346999999999997</v>
      </c>
      <c r="D456">
        <v>5.2310000000000002E-2</v>
      </c>
      <c r="E456">
        <v>0.76361999999999997</v>
      </c>
      <c r="F456">
        <v>7.7258999999999994E-2</v>
      </c>
      <c r="G456">
        <v>0.75751999999999997</v>
      </c>
      <c r="H456">
        <v>0.10705000000000001</v>
      </c>
      <c r="I456">
        <v>0.78227000000000002</v>
      </c>
      <c r="J456">
        <v>0.12870999999999999</v>
      </c>
      <c r="K456">
        <v>0.76193</v>
      </c>
      <c r="L456">
        <v>0.15629000000000001</v>
      </c>
    </row>
    <row r="457" spans="1:12" x14ac:dyDescent="0.35">
      <c r="A457">
        <v>0.75307000000000002</v>
      </c>
      <c r="B457">
        <v>3.9882000000000001E-2</v>
      </c>
      <c r="C457">
        <v>0.75453000000000003</v>
      </c>
      <c r="D457">
        <v>5.2224E-2</v>
      </c>
      <c r="E457">
        <v>0.76463999999999999</v>
      </c>
      <c r="F457">
        <v>7.7192999999999998E-2</v>
      </c>
      <c r="G457">
        <v>0.75853000000000004</v>
      </c>
      <c r="H457">
        <v>0.10687000000000001</v>
      </c>
      <c r="I457">
        <v>0.78332999999999997</v>
      </c>
      <c r="J457">
        <v>0.12894</v>
      </c>
      <c r="K457">
        <v>0.76293999999999995</v>
      </c>
      <c r="L457">
        <v>0.15626999999999999</v>
      </c>
    </row>
    <row r="458" spans="1:12" x14ac:dyDescent="0.35">
      <c r="A458">
        <v>0.75414000000000003</v>
      </c>
      <c r="B458">
        <v>3.9823999999999998E-2</v>
      </c>
      <c r="C458">
        <v>0.75553999999999999</v>
      </c>
      <c r="D458">
        <v>5.2125999999999999E-2</v>
      </c>
      <c r="E458">
        <v>0.76565000000000005</v>
      </c>
      <c r="F458">
        <v>7.7073000000000003E-2</v>
      </c>
      <c r="G458">
        <v>0.75953000000000004</v>
      </c>
      <c r="H458">
        <v>0.10682</v>
      </c>
      <c r="I458">
        <v>0.78439000000000003</v>
      </c>
      <c r="J458">
        <v>0.12867000000000001</v>
      </c>
      <c r="K458">
        <v>0.76395999999999997</v>
      </c>
      <c r="L458">
        <v>0.15614</v>
      </c>
    </row>
    <row r="459" spans="1:12" x14ac:dyDescent="0.35">
      <c r="A459">
        <v>0.75517000000000001</v>
      </c>
      <c r="B459">
        <v>3.9761999999999999E-2</v>
      </c>
      <c r="C459">
        <v>0.75651999999999997</v>
      </c>
      <c r="D459">
        <v>5.2053000000000002E-2</v>
      </c>
      <c r="E459">
        <v>0.76666000000000001</v>
      </c>
      <c r="F459">
        <v>7.6910000000000006E-2</v>
      </c>
      <c r="G459">
        <v>0.76051000000000002</v>
      </c>
      <c r="H459">
        <v>0.10666</v>
      </c>
      <c r="I459">
        <v>0.78544000000000003</v>
      </c>
      <c r="J459">
        <v>0.12866</v>
      </c>
      <c r="K459">
        <v>0.76495000000000002</v>
      </c>
      <c r="L459">
        <v>0.15631</v>
      </c>
    </row>
    <row r="460" spans="1:12" x14ac:dyDescent="0.35">
      <c r="A460">
        <v>0.75617000000000001</v>
      </c>
      <c r="B460">
        <v>3.9695000000000001E-2</v>
      </c>
      <c r="C460">
        <v>0.75749</v>
      </c>
      <c r="D460">
        <v>5.1973999999999999E-2</v>
      </c>
      <c r="E460">
        <v>0.76766999999999996</v>
      </c>
      <c r="F460">
        <v>7.6782000000000003E-2</v>
      </c>
      <c r="G460">
        <v>0.76146999999999998</v>
      </c>
      <c r="H460">
        <v>0.10653</v>
      </c>
      <c r="I460">
        <v>0.78644999999999998</v>
      </c>
      <c r="J460">
        <v>0.12841</v>
      </c>
      <c r="K460">
        <v>0.76595999999999997</v>
      </c>
      <c r="L460">
        <v>0.15614</v>
      </c>
    </row>
    <row r="461" spans="1:12" x14ac:dyDescent="0.35">
      <c r="A461">
        <v>0.75707000000000002</v>
      </c>
      <c r="B461">
        <v>3.9634000000000003E-2</v>
      </c>
      <c r="C461">
        <v>0.75851000000000002</v>
      </c>
      <c r="D461">
        <v>5.1887999999999997E-2</v>
      </c>
      <c r="E461">
        <v>0.76868999999999998</v>
      </c>
      <c r="F461">
        <v>7.6635999999999996E-2</v>
      </c>
      <c r="G461">
        <v>0.76249999999999996</v>
      </c>
      <c r="H461">
        <v>0.10646</v>
      </c>
      <c r="I461">
        <v>0.78752999999999995</v>
      </c>
      <c r="J461">
        <v>0.12831999999999999</v>
      </c>
      <c r="K461">
        <v>0.76695000000000002</v>
      </c>
      <c r="L461">
        <v>0.15629000000000001</v>
      </c>
    </row>
    <row r="462" spans="1:12" x14ac:dyDescent="0.35">
      <c r="A462">
        <v>0.75805999999999996</v>
      </c>
      <c r="B462">
        <v>3.9570000000000001E-2</v>
      </c>
      <c r="C462">
        <v>0.75953000000000004</v>
      </c>
      <c r="D462">
        <v>5.1771999999999999E-2</v>
      </c>
      <c r="E462">
        <v>0.76971000000000001</v>
      </c>
      <c r="F462">
        <v>7.6522000000000007E-2</v>
      </c>
      <c r="G462">
        <v>0.76349</v>
      </c>
      <c r="H462">
        <v>0.10630000000000001</v>
      </c>
      <c r="I462">
        <v>0.78857999999999995</v>
      </c>
      <c r="J462">
        <v>0.12806000000000001</v>
      </c>
      <c r="K462">
        <v>0.76793</v>
      </c>
      <c r="L462">
        <v>0.15625</v>
      </c>
    </row>
    <row r="463" spans="1:12" x14ac:dyDescent="0.35">
      <c r="A463">
        <v>0.7591</v>
      </c>
      <c r="B463">
        <v>3.9510000000000003E-2</v>
      </c>
      <c r="C463">
        <v>0.76051000000000002</v>
      </c>
      <c r="D463">
        <v>5.1698000000000001E-2</v>
      </c>
      <c r="E463">
        <v>0.77073999999999998</v>
      </c>
      <c r="F463">
        <v>7.6385999999999996E-2</v>
      </c>
      <c r="G463">
        <v>0.76444999999999996</v>
      </c>
      <c r="H463">
        <v>0.10621999999999999</v>
      </c>
      <c r="I463">
        <v>0.78964000000000001</v>
      </c>
      <c r="J463">
        <v>0.12806999999999999</v>
      </c>
      <c r="K463">
        <v>0.76895999999999998</v>
      </c>
      <c r="L463">
        <v>0.15618000000000001</v>
      </c>
    </row>
    <row r="464" spans="1:12" x14ac:dyDescent="0.35">
      <c r="A464">
        <v>0.76012000000000002</v>
      </c>
      <c r="B464">
        <v>3.9447999999999997E-2</v>
      </c>
      <c r="C464">
        <v>0.76149</v>
      </c>
      <c r="D464">
        <v>5.1631999999999997E-2</v>
      </c>
      <c r="E464">
        <v>0.77175000000000005</v>
      </c>
      <c r="F464">
        <v>7.6282000000000003E-2</v>
      </c>
      <c r="G464">
        <v>0.76544000000000001</v>
      </c>
      <c r="H464">
        <v>0.1061</v>
      </c>
      <c r="I464">
        <v>0.79066999999999998</v>
      </c>
      <c r="J464">
        <v>0.12798000000000001</v>
      </c>
      <c r="K464">
        <v>0.76993999999999996</v>
      </c>
      <c r="L464">
        <v>0.15628</v>
      </c>
    </row>
    <row r="465" spans="1:12" x14ac:dyDescent="0.35">
      <c r="A465">
        <v>0.76107000000000002</v>
      </c>
      <c r="B465">
        <v>3.9386999999999998E-2</v>
      </c>
      <c r="C465">
        <v>0.76246000000000003</v>
      </c>
      <c r="D465">
        <v>5.1540000000000002E-2</v>
      </c>
      <c r="E465">
        <v>0.77276999999999996</v>
      </c>
      <c r="F465">
        <v>7.6239000000000001E-2</v>
      </c>
      <c r="G465">
        <v>0.76641000000000004</v>
      </c>
      <c r="H465">
        <v>0.10596999999999999</v>
      </c>
      <c r="I465">
        <v>0.79171000000000002</v>
      </c>
      <c r="J465">
        <v>0.12770000000000001</v>
      </c>
      <c r="K465">
        <v>0.77095999999999998</v>
      </c>
      <c r="L465">
        <v>0.15606</v>
      </c>
    </row>
    <row r="466" spans="1:12" x14ac:dyDescent="0.35">
      <c r="A466">
        <v>0.76205999999999996</v>
      </c>
      <c r="B466">
        <v>3.9324999999999999E-2</v>
      </c>
      <c r="C466">
        <v>0.76344999999999996</v>
      </c>
      <c r="D466">
        <v>5.1470000000000002E-2</v>
      </c>
      <c r="E466">
        <v>0.77378999999999998</v>
      </c>
      <c r="F466">
        <v>7.6090000000000005E-2</v>
      </c>
      <c r="G466">
        <v>0.76737999999999995</v>
      </c>
      <c r="H466">
        <v>0.10591</v>
      </c>
      <c r="I466">
        <v>0.79276999999999997</v>
      </c>
      <c r="J466">
        <v>0.12767999999999999</v>
      </c>
      <c r="K466">
        <v>0.77195999999999998</v>
      </c>
      <c r="L466">
        <v>0.15623999999999999</v>
      </c>
    </row>
    <row r="467" spans="1:12" x14ac:dyDescent="0.35">
      <c r="A467">
        <v>0.76304000000000005</v>
      </c>
      <c r="B467">
        <v>3.9268999999999998E-2</v>
      </c>
      <c r="C467">
        <v>0.76443000000000005</v>
      </c>
      <c r="D467">
        <v>5.1383999999999999E-2</v>
      </c>
      <c r="E467">
        <v>0.77478999999999998</v>
      </c>
      <c r="F467">
        <v>7.5927999999999995E-2</v>
      </c>
      <c r="G467">
        <v>0.76839000000000002</v>
      </c>
      <c r="H467">
        <v>0.10575</v>
      </c>
      <c r="I467">
        <v>0.79381999999999997</v>
      </c>
      <c r="J467">
        <v>0.12742999999999999</v>
      </c>
      <c r="K467">
        <v>0.77298</v>
      </c>
      <c r="L467">
        <v>0.15615000000000001</v>
      </c>
    </row>
    <row r="468" spans="1:12" x14ac:dyDescent="0.35">
      <c r="A468">
        <v>0.76409000000000005</v>
      </c>
      <c r="B468">
        <v>3.9210000000000002E-2</v>
      </c>
      <c r="C468">
        <v>0.76541999999999999</v>
      </c>
      <c r="D468">
        <v>5.1302E-2</v>
      </c>
      <c r="E468">
        <v>0.77583000000000002</v>
      </c>
      <c r="F468">
        <v>7.5853000000000004E-2</v>
      </c>
      <c r="G468">
        <v>0.76939000000000002</v>
      </c>
      <c r="H468">
        <v>0.10564</v>
      </c>
      <c r="I468">
        <v>0.79486000000000001</v>
      </c>
      <c r="J468">
        <v>0.12739</v>
      </c>
      <c r="K468">
        <v>0.77398</v>
      </c>
      <c r="L468">
        <v>0.15606</v>
      </c>
    </row>
    <row r="469" spans="1:12" x14ac:dyDescent="0.35">
      <c r="A469">
        <v>0.76515999999999995</v>
      </c>
      <c r="B469">
        <v>3.9154000000000001E-2</v>
      </c>
      <c r="C469">
        <v>0.76644000000000001</v>
      </c>
      <c r="D469">
        <v>5.1233000000000001E-2</v>
      </c>
      <c r="E469">
        <v>0.77681999999999995</v>
      </c>
      <c r="F469">
        <v>7.5724E-2</v>
      </c>
      <c r="G469">
        <v>0.77041999999999999</v>
      </c>
      <c r="H469">
        <v>0.10553</v>
      </c>
      <c r="I469">
        <v>0.79586000000000001</v>
      </c>
      <c r="J469">
        <v>0.12719</v>
      </c>
      <c r="K469">
        <v>0.77498</v>
      </c>
      <c r="L469">
        <v>0.15606999999999999</v>
      </c>
    </row>
    <row r="470" spans="1:12" x14ac:dyDescent="0.35">
      <c r="A470">
        <v>0.76612000000000002</v>
      </c>
      <c r="B470">
        <v>3.9100000000000003E-2</v>
      </c>
      <c r="C470">
        <v>0.76744999999999997</v>
      </c>
      <c r="D470">
        <v>5.1145000000000003E-2</v>
      </c>
      <c r="E470">
        <v>0.77786</v>
      </c>
      <c r="F470">
        <v>7.5632000000000005E-2</v>
      </c>
      <c r="G470">
        <v>0.77141999999999999</v>
      </c>
      <c r="H470">
        <v>0.10544000000000001</v>
      </c>
      <c r="I470">
        <v>0.79693000000000003</v>
      </c>
      <c r="J470">
        <v>0.12711</v>
      </c>
      <c r="K470">
        <v>0.77600000000000002</v>
      </c>
      <c r="L470">
        <v>0.15598000000000001</v>
      </c>
    </row>
    <row r="471" spans="1:12" x14ac:dyDescent="0.35">
      <c r="A471">
        <v>0.76707999999999998</v>
      </c>
      <c r="B471">
        <v>3.9039999999999998E-2</v>
      </c>
      <c r="C471">
        <v>0.76849000000000001</v>
      </c>
      <c r="D471">
        <v>5.1069000000000003E-2</v>
      </c>
      <c r="E471">
        <v>0.77886999999999995</v>
      </c>
      <c r="F471">
        <v>7.5505000000000003E-2</v>
      </c>
      <c r="G471">
        <v>0.77244000000000002</v>
      </c>
      <c r="H471">
        <v>0.10536</v>
      </c>
      <c r="I471">
        <v>0.79798999999999998</v>
      </c>
      <c r="J471">
        <v>0.12708</v>
      </c>
      <c r="K471">
        <v>0.77700999999999998</v>
      </c>
      <c r="L471">
        <v>0.15611</v>
      </c>
    </row>
    <row r="472" spans="1:12" x14ac:dyDescent="0.35">
      <c r="A472">
        <v>0.76805999999999996</v>
      </c>
      <c r="B472">
        <v>3.8983999999999998E-2</v>
      </c>
      <c r="C472">
        <v>0.76948000000000005</v>
      </c>
      <c r="D472">
        <v>5.0999000000000003E-2</v>
      </c>
      <c r="E472">
        <v>0.77990999999999999</v>
      </c>
      <c r="F472">
        <v>7.5465000000000004E-2</v>
      </c>
      <c r="G472">
        <v>0.77346000000000004</v>
      </c>
      <c r="H472">
        <v>0.10523</v>
      </c>
      <c r="I472">
        <v>0.79901999999999995</v>
      </c>
      <c r="J472">
        <v>0.12676999999999999</v>
      </c>
      <c r="K472">
        <v>0.77800999999999998</v>
      </c>
      <c r="L472">
        <v>0.15604000000000001</v>
      </c>
    </row>
    <row r="473" spans="1:12" x14ac:dyDescent="0.35">
      <c r="A473">
        <v>0.76912999999999998</v>
      </c>
      <c r="B473">
        <v>3.8927999999999997E-2</v>
      </c>
      <c r="C473">
        <v>0.77046999999999999</v>
      </c>
      <c r="D473">
        <v>5.0913E-2</v>
      </c>
      <c r="E473">
        <v>0.78093000000000001</v>
      </c>
      <c r="F473">
        <v>7.5283000000000003E-2</v>
      </c>
      <c r="G473">
        <v>0.77447999999999995</v>
      </c>
      <c r="H473">
        <v>0.10512000000000001</v>
      </c>
      <c r="I473">
        <v>0.80008999999999997</v>
      </c>
      <c r="J473">
        <v>0.12670999999999999</v>
      </c>
      <c r="K473">
        <v>0.77900000000000003</v>
      </c>
      <c r="L473">
        <v>0.15590999999999999</v>
      </c>
    </row>
    <row r="474" spans="1:12" x14ac:dyDescent="0.35">
      <c r="A474">
        <v>0.77015999999999996</v>
      </c>
      <c r="B474">
        <v>3.8870000000000002E-2</v>
      </c>
      <c r="C474">
        <v>0.77146999999999999</v>
      </c>
      <c r="D474">
        <v>5.0839000000000002E-2</v>
      </c>
      <c r="E474">
        <v>0.78195000000000003</v>
      </c>
      <c r="F474">
        <v>7.5159000000000004E-2</v>
      </c>
      <c r="G474">
        <v>0.77549000000000001</v>
      </c>
      <c r="H474">
        <v>0.10495</v>
      </c>
      <c r="I474">
        <v>0.80112000000000005</v>
      </c>
      <c r="J474">
        <v>0.12648999999999999</v>
      </c>
      <c r="K474">
        <v>0.78</v>
      </c>
      <c r="L474">
        <v>0.15597</v>
      </c>
    </row>
    <row r="475" spans="1:12" x14ac:dyDescent="0.35">
      <c r="A475">
        <v>0.77115</v>
      </c>
      <c r="B475">
        <v>3.8817999999999998E-2</v>
      </c>
      <c r="C475">
        <v>0.77249000000000001</v>
      </c>
      <c r="D475">
        <v>5.0763000000000003E-2</v>
      </c>
      <c r="E475">
        <v>0.78297000000000005</v>
      </c>
      <c r="F475">
        <v>7.5065999999999994E-2</v>
      </c>
      <c r="G475">
        <v>0.77649999999999997</v>
      </c>
      <c r="H475">
        <v>0.10469000000000001</v>
      </c>
      <c r="I475">
        <v>0.80218999999999996</v>
      </c>
      <c r="J475">
        <v>0.12631999999999999</v>
      </c>
      <c r="K475">
        <v>0.78100000000000003</v>
      </c>
      <c r="L475">
        <v>0.15576000000000001</v>
      </c>
    </row>
    <row r="476" spans="1:12" x14ac:dyDescent="0.35">
      <c r="A476">
        <v>0.77210000000000001</v>
      </c>
      <c r="B476">
        <v>3.8752000000000002E-2</v>
      </c>
      <c r="C476">
        <v>0.77351999999999999</v>
      </c>
      <c r="D476">
        <v>5.0702999999999998E-2</v>
      </c>
      <c r="E476">
        <v>0.78398999999999996</v>
      </c>
      <c r="F476">
        <v>7.4940000000000007E-2</v>
      </c>
      <c r="G476">
        <v>0.77751000000000003</v>
      </c>
      <c r="H476">
        <v>0.10475</v>
      </c>
      <c r="I476">
        <v>0.80320999999999998</v>
      </c>
      <c r="J476">
        <v>0.12642999999999999</v>
      </c>
      <c r="K476">
        <v>0.78198999999999996</v>
      </c>
      <c r="L476">
        <v>0.15587999999999999</v>
      </c>
    </row>
    <row r="477" spans="1:12" x14ac:dyDescent="0.35">
      <c r="A477">
        <v>0.77310000000000001</v>
      </c>
      <c r="B477">
        <v>3.8702E-2</v>
      </c>
      <c r="C477">
        <v>0.77449999999999997</v>
      </c>
      <c r="D477">
        <v>5.0627999999999999E-2</v>
      </c>
      <c r="E477">
        <v>0.78500000000000003</v>
      </c>
      <c r="F477">
        <v>7.4807999999999999E-2</v>
      </c>
      <c r="G477">
        <v>0.77851000000000004</v>
      </c>
      <c r="H477">
        <v>0.10458000000000001</v>
      </c>
      <c r="I477">
        <v>0.80430999999999997</v>
      </c>
      <c r="J477">
        <v>0.12615999999999999</v>
      </c>
      <c r="K477">
        <v>0.78298000000000001</v>
      </c>
      <c r="L477">
        <v>0.15579999999999999</v>
      </c>
    </row>
    <row r="478" spans="1:12" x14ac:dyDescent="0.35">
      <c r="A478">
        <v>0.77412999999999998</v>
      </c>
      <c r="B478">
        <v>3.8656999999999997E-2</v>
      </c>
      <c r="C478">
        <v>0.77542</v>
      </c>
      <c r="D478">
        <v>5.0550999999999999E-2</v>
      </c>
      <c r="E478">
        <v>0.78603999999999996</v>
      </c>
      <c r="F478">
        <v>7.4829999999999994E-2</v>
      </c>
      <c r="G478">
        <v>0.77949999999999997</v>
      </c>
      <c r="H478">
        <v>0.10446999999999999</v>
      </c>
      <c r="I478">
        <v>0.80533999999999994</v>
      </c>
      <c r="J478">
        <v>0.12623999999999999</v>
      </c>
      <c r="K478">
        <v>0.78398999999999996</v>
      </c>
      <c r="L478">
        <v>0.15561</v>
      </c>
    </row>
    <row r="479" spans="1:12" x14ac:dyDescent="0.35">
      <c r="A479">
        <v>0.77514000000000005</v>
      </c>
      <c r="B479">
        <v>3.8600000000000002E-2</v>
      </c>
      <c r="C479">
        <v>0.77642</v>
      </c>
      <c r="D479">
        <v>5.0470000000000001E-2</v>
      </c>
      <c r="E479">
        <v>0.78703999999999996</v>
      </c>
      <c r="F479">
        <v>7.4612999999999999E-2</v>
      </c>
      <c r="G479">
        <v>0.78047999999999995</v>
      </c>
      <c r="H479">
        <v>0.10431</v>
      </c>
      <c r="I479">
        <v>0.80637999999999999</v>
      </c>
      <c r="J479">
        <v>0.12595000000000001</v>
      </c>
      <c r="K479">
        <v>0.78495999999999999</v>
      </c>
      <c r="L479">
        <v>0.15568000000000001</v>
      </c>
    </row>
    <row r="480" spans="1:12" x14ac:dyDescent="0.35">
      <c r="A480">
        <v>0.77614000000000005</v>
      </c>
      <c r="B480">
        <v>3.8540999999999999E-2</v>
      </c>
      <c r="C480">
        <v>0.77742</v>
      </c>
      <c r="D480">
        <v>5.0405999999999999E-2</v>
      </c>
      <c r="E480">
        <v>0.78805000000000003</v>
      </c>
      <c r="F480">
        <v>7.4496000000000007E-2</v>
      </c>
      <c r="G480">
        <v>0.78144999999999998</v>
      </c>
      <c r="H480">
        <v>0.10421999999999999</v>
      </c>
      <c r="I480">
        <v>0.80742000000000003</v>
      </c>
      <c r="J480">
        <v>0.1258</v>
      </c>
      <c r="K480">
        <v>0.78595999999999999</v>
      </c>
      <c r="L480">
        <v>0.15548999999999999</v>
      </c>
    </row>
    <row r="481" spans="1:12" x14ac:dyDescent="0.35">
      <c r="A481">
        <v>0.77703</v>
      </c>
      <c r="B481">
        <v>3.8497000000000003E-2</v>
      </c>
      <c r="C481">
        <v>0.77844999999999998</v>
      </c>
      <c r="D481">
        <v>5.0332000000000002E-2</v>
      </c>
      <c r="E481">
        <v>0.78908</v>
      </c>
      <c r="F481">
        <v>7.4379000000000001E-2</v>
      </c>
      <c r="G481">
        <v>0.78246000000000004</v>
      </c>
      <c r="H481">
        <v>0.10415000000000001</v>
      </c>
      <c r="I481">
        <v>0.80847999999999998</v>
      </c>
      <c r="J481">
        <v>0.12556</v>
      </c>
      <c r="K481">
        <v>0.78695999999999999</v>
      </c>
      <c r="L481">
        <v>0.15558</v>
      </c>
    </row>
    <row r="482" spans="1:12" x14ac:dyDescent="0.35">
      <c r="A482">
        <v>0.77807000000000004</v>
      </c>
      <c r="B482">
        <v>3.8439000000000001E-2</v>
      </c>
      <c r="C482">
        <v>0.77944999999999998</v>
      </c>
      <c r="D482">
        <v>5.0261E-2</v>
      </c>
      <c r="E482">
        <v>0.79010000000000002</v>
      </c>
      <c r="F482">
        <v>7.4279999999999999E-2</v>
      </c>
      <c r="G482">
        <v>0.78342999999999996</v>
      </c>
      <c r="H482">
        <v>0.10395</v>
      </c>
      <c r="I482">
        <v>0.80952000000000002</v>
      </c>
      <c r="J482">
        <v>0.12575</v>
      </c>
      <c r="K482">
        <v>0.78793999999999997</v>
      </c>
      <c r="L482">
        <v>0.15540999999999999</v>
      </c>
    </row>
    <row r="483" spans="1:12" x14ac:dyDescent="0.35">
      <c r="A483">
        <v>0.77908999999999995</v>
      </c>
      <c r="B483">
        <v>3.8390000000000001E-2</v>
      </c>
      <c r="C483">
        <v>0.78047999999999995</v>
      </c>
      <c r="D483">
        <v>5.0188000000000003E-2</v>
      </c>
      <c r="E483">
        <v>0.79113</v>
      </c>
      <c r="F483">
        <v>7.4253E-2</v>
      </c>
      <c r="G483">
        <v>0.78442000000000001</v>
      </c>
      <c r="H483">
        <v>0.10383000000000001</v>
      </c>
      <c r="I483">
        <v>0.81057999999999997</v>
      </c>
      <c r="J483">
        <v>0.12542</v>
      </c>
      <c r="K483">
        <v>0.78895000000000004</v>
      </c>
      <c r="L483">
        <v>0.15532000000000001</v>
      </c>
    </row>
    <row r="484" spans="1:12" x14ac:dyDescent="0.35">
      <c r="A484">
        <v>0.78012000000000004</v>
      </c>
      <c r="B484">
        <v>3.8344000000000003E-2</v>
      </c>
      <c r="C484">
        <v>0.78147999999999995</v>
      </c>
      <c r="D484">
        <v>5.0115E-2</v>
      </c>
      <c r="E484">
        <v>0.79210000000000003</v>
      </c>
      <c r="F484">
        <v>7.4106000000000005E-2</v>
      </c>
      <c r="G484">
        <v>0.78541000000000005</v>
      </c>
      <c r="H484">
        <v>0.10377</v>
      </c>
      <c r="I484">
        <v>0.81159999999999999</v>
      </c>
      <c r="J484">
        <v>0.12537999999999999</v>
      </c>
      <c r="K484">
        <v>0.78993999999999998</v>
      </c>
      <c r="L484">
        <v>0.15536</v>
      </c>
    </row>
    <row r="485" spans="1:12" x14ac:dyDescent="0.35">
      <c r="A485">
        <v>0.78107000000000004</v>
      </c>
      <c r="B485">
        <v>3.8287000000000002E-2</v>
      </c>
      <c r="C485">
        <v>0.78249000000000002</v>
      </c>
      <c r="D485">
        <v>5.0044999999999999E-2</v>
      </c>
      <c r="E485">
        <v>0.79310000000000003</v>
      </c>
      <c r="F485">
        <v>7.3985999999999996E-2</v>
      </c>
      <c r="G485">
        <v>0.78639999999999999</v>
      </c>
      <c r="H485">
        <v>0.10363</v>
      </c>
      <c r="I485">
        <v>0.81266000000000005</v>
      </c>
      <c r="J485">
        <v>0.12518000000000001</v>
      </c>
      <c r="K485">
        <v>0.79093999999999998</v>
      </c>
      <c r="L485">
        <v>0.15518999999999999</v>
      </c>
    </row>
    <row r="486" spans="1:12" x14ac:dyDescent="0.35">
      <c r="A486">
        <v>0.78203999999999996</v>
      </c>
      <c r="B486">
        <v>3.8233999999999997E-2</v>
      </c>
      <c r="C486">
        <v>0.78344999999999998</v>
      </c>
      <c r="D486">
        <v>4.9978000000000002E-2</v>
      </c>
      <c r="E486">
        <v>0.79410999999999998</v>
      </c>
      <c r="F486">
        <v>7.3887999999999995E-2</v>
      </c>
      <c r="G486">
        <v>0.78741000000000005</v>
      </c>
      <c r="H486">
        <v>0.10356</v>
      </c>
      <c r="I486">
        <v>0.81371000000000004</v>
      </c>
      <c r="J486">
        <v>0.12503</v>
      </c>
      <c r="K486">
        <v>0.79191</v>
      </c>
      <c r="L486">
        <v>0.15526000000000001</v>
      </c>
    </row>
    <row r="487" spans="1:12" x14ac:dyDescent="0.35">
      <c r="A487">
        <v>0.78303999999999996</v>
      </c>
      <c r="B487">
        <v>3.8191000000000003E-2</v>
      </c>
      <c r="C487">
        <v>0.78444000000000003</v>
      </c>
      <c r="D487">
        <v>4.9907E-2</v>
      </c>
      <c r="E487">
        <v>0.79508999999999996</v>
      </c>
      <c r="F487">
        <v>7.3788999999999993E-2</v>
      </c>
      <c r="G487">
        <v>0.78841000000000006</v>
      </c>
      <c r="H487">
        <v>0.10340000000000001</v>
      </c>
      <c r="I487">
        <v>0.81474000000000002</v>
      </c>
      <c r="J487">
        <v>0.12479</v>
      </c>
      <c r="K487">
        <v>0.79291</v>
      </c>
      <c r="L487">
        <v>0.15518000000000001</v>
      </c>
    </row>
    <row r="488" spans="1:12" x14ac:dyDescent="0.35">
      <c r="A488">
        <v>0.78407000000000004</v>
      </c>
      <c r="B488">
        <v>3.8134000000000001E-2</v>
      </c>
      <c r="C488">
        <v>0.78541000000000005</v>
      </c>
      <c r="D488">
        <v>4.9834999999999997E-2</v>
      </c>
      <c r="E488">
        <v>0.79608999999999996</v>
      </c>
      <c r="F488">
        <v>7.3685E-2</v>
      </c>
      <c r="G488">
        <v>0.78942999999999997</v>
      </c>
      <c r="H488">
        <v>0.10328</v>
      </c>
      <c r="I488">
        <v>0.81579000000000002</v>
      </c>
      <c r="J488">
        <v>0.12475</v>
      </c>
      <c r="K488">
        <v>0.79393000000000002</v>
      </c>
      <c r="L488">
        <v>0.15495999999999999</v>
      </c>
    </row>
    <row r="489" spans="1:12" x14ac:dyDescent="0.35">
      <c r="A489">
        <v>0.78513999999999995</v>
      </c>
      <c r="B489">
        <v>3.8088999999999998E-2</v>
      </c>
      <c r="C489">
        <v>0.78639999999999999</v>
      </c>
      <c r="D489">
        <v>4.9785000000000003E-2</v>
      </c>
      <c r="E489">
        <v>0.79710000000000003</v>
      </c>
      <c r="F489">
        <v>7.3575000000000002E-2</v>
      </c>
      <c r="G489">
        <v>0.79044000000000003</v>
      </c>
      <c r="H489">
        <v>0.10315000000000001</v>
      </c>
      <c r="I489">
        <v>0.81686999999999999</v>
      </c>
      <c r="J489">
        <v>0.12479999999999999</v>
      </c>
      <c r="K489">
        <v>0.79491999999999996</v>
      </c>
      <c r="L489">
        <v>0.15506</v>
      </c>
    </row>
    <row r="490" spans="1:12" x14ac:dyDescent="0.35">
      <c r="A490">
        <v>0.78613</v>
      </c>
      <c r="B490">
        <v>3.8041999999999999E-2</v>
      </c>
      <c r="C490">
        <v>0.78744000000000003</v>
      </c>
      <c r="D490">
        <v>4.9716999999999997E-2</v>
      </c>
      <c r="E490">
        <v>0.79808999999999997</v>
      </c>
      <c r="F490">
        <v>7.3477000000000001E-2</v>
      </c>
      <c r="G490">
        <v>0.79142000000000001</v>
      </c>
      <c r="H490">
        <v>0.10306999999999999</v>
      </c>
      <c r="I490">
        <v>0.81791000000000003</v>
      </c>
      <c r="J490">
        <v>0.12456</v>
      </c>
      <c r="K490">
        <v>0.79590000000000005</v>
      </c>
      <c r="L490">
        <v>0.15473999999999999</v>
      </c>
    </row>
    <row r="491" spans="1:12" x14ac:dyDescent="0.35">
      <c r="A491">
        <v>0.78713</v>
      </c>
      <c r="B491">
        <v>3.7990000000000003E-2</v>
      </c>
      <c r="C491">
        <v>0.78844000000000003</v>
      </c>
      <c r="D491">
        <v>4.9645000000000002E-2</v>
      </c>
      <c r="E491">
        <v>0.79912000000000005</v>
      </c>
      <c r="F491">
        <v>7.3384000000000005E-2</v>
      </c>
      <c r="G491">
        <v>0.79242000000000001</v>
      </c>
      <c r="H491">
        <v>0.10302</v>
      </c>
      <c r="I491">
        <v>0.81896000000000002</v>
      </c>
      <c r="J491">
        <v>0.12463</v>
      </c>
      <c r="K491">
        <v>0.79691000000000001</v>
      </c>
      <c r="L491">
        <v>0.15492</v>
      </c>
    </row>
    <row r="492" spans="1:12" x14ac:dyDescent="0.35">
      <c r="A492">
        <v>0.78807000000000005</v>
      </c>
      <c r="B492">
        <v>3.7945E-2</v>
      </c>
      <c r="C492">
        <v>0.78946000000000005</v>
      </c>
      <c r="D492">
        <v>4.9567E-2</v>
      </c>
      <c r="E492">
        <v>0.80010999999999999</v>
      </c>
      <c r="F492">
        <v>7.3264999999999997E-2</v>
      </c>
      <c r="G492">
        <v>0.79340999999999995</v>
      </c>
      <c r="H492">
        <v>0.10283</v>
      </c>
      <c r="I492">
        <v>0.82001999999999997</v>
      </c>
      <c r="J492">
        <v>0.12429999999999999</v>
      </c>
      <c r="K492">
        <v>0.79791000000000001</v>
      </c>
      <c r="L492">
        <v>0.15486</v>
      </c>
    </row>
    <row r="493" spans="1:12" x14ac:dyDescent="0.35">
      <c r="A493">
        <v>0.78905999999999998</v>
      </c>
      <c r="B493">
        <v>3.7895999999999999E-2</v>
      </c>
      <c r="C493">
        <v>0.79046000000000005</v>
      </c>
      <c r="D493">
        <v>4.9499000000000001E-2</v>
      </c>
      <c r="E493">
        <v>0.80110999999999999</v>
      </c>
      <c r="F493">
        <v>7.3191000000000006E-2</v>
      </c>
      <c r="G493">
        <v>0.79442000000000002</v>
      </c>
      <c r="H493">
        <v>0.1027</v>
      </c>
      <c r="I493">
        <v>0.82106999999999997</v>
      </c>
      <c r="J493">
        <v>0.12416000000000001</v>
      </c>
      <c r="K493">
        <v>0.79890000000000005</v>
      </c>
      <c r="L493">
        <v>0.15464</v>
      </c>
    </row>
    <row r="494" spans="1:12" x14ac:dyDescent="0.35">
      <c r="A494">
        <v>0.79008999999999996</v>
      </c>
      <c r="B494">
        <v>3.7849000000000001E-2</v>
      </c>
      <c r="C494">
        <v>0.79147999999999996</v>
      </c>
      <c r="D494">
        <v>4.9440999999999999E-2</v>
      </c>
      <c r="E494">
        <v>0.80208999999999997</v>
      </c>
      <c r="F494">
        <v>7.3061000000000001E-2</v>
      </c>
      <c r="G494">
        <v>0.79542000000000002</v>
      </c>
      <c r="H494">
        <v>0.10263</v>
      </c>
      <c r="I494">
        <v>0.82213000000000003</v>
      </c>
      <c r="J494">
        <v>0.12407</v>
      </c>
      <c r="K494">
        <v>0.79991999999999996</v>
      </c>
      <c r="L494">
        <v>0.15472</v>
      </c>
    </row>
    <row r="495" spans="1:12" x14ac:dyDescent="0.35">
      <c r="A495">
        <v>0.79113999999999995</v>
      </c>
      <c r="B495">
        <v>3.7786E-2</v>
      </c>
      <c r="C495">
        <v>0.79244000000000003</v>
      </c>
      <c r="D495">
        <v>4.9374000000000001E-2</v>
      </c>
      <c r="E495">
        <v>0.80310000000000004</v>
      </c>
      <c r="F495">
        <v>7.2996000000000005E-2</v>
      </c>
      <c r="G495">
        <v>0.79642000000000002</v>
      </c>
      <c r="H495">
        <v>0.10249999999999999</v>
      </c>
      <c r="I495">
        <v>0.82316999999999996</v>
      </c>
      <c r="J495">
        <v>0.12416000000000001</v>
      </c>
      <c r="K495">
        <v>0.80089999999999995</v>
      </c>
      <c r="L495">
        <v>0.15448000000000001</v>
      </c>
    </row>
    <row r="496" spans="1:12" x14ac:dyDescent="0.35">
      <c r="A496">
        <v>0.79213</v>
      </c>
      <c r="B496">
        <v>3.7748999999999998E-2</v>
      </c>
      <c r="C496">
        <v>0.79342000000000001</v>
      </c>
      <c r="D496">
        <v>4.931E-2</v>
      </c>
      <c r="E496">
        <v>0.80411999999999995</v>
      </c>
      <c r="F496">
        <v>7.2900000000000006E-2</v>
      </c>
      <c r="G496">
        <v>0.7974</v>
      </c>
      <c r="H496">
        <v>0.10245</v>
      </c>
      <c r="I496">
        <v>0.82421999999999995</v>
      </c>
      <c r="J496">
        <v>0.12381</v>
      </c>
      <c r="K496">
        <v>0.80191000000000001</v>
      </c>
      <c r="L496">
        <v>0.15457000000000001</v>
      </c>
    </row>
    <row r="497" spans="1:12" x14ac:dyDescent="0.35">
      <c r="A497">
        <v>0.79315999999999998</v>
      </c>
      <c r="B497">
        <v>3.7711000000000001E-2</v>
      </c>
      <c r="C497">
        <v>0.79442999999999997</v>
      </c>
      <c r="D497">
        <v>4.9246999999999999E-2</v>
      </c>
      <c r="E497">
        <v>0.80510999999999999</v>
      </c>
      <c r="F497">
        <v>7.2785000000000002E-2</v>
      </c>
      <c r="G497">
        <v>0.79842000000000002</v>
      </c>
      <c r="H497">
        <v>0.10226</v>
      </c>
      <c r="I497">
        <v>0.82528000000000001</v>
      </c>
      <c r="J497">
        <v>0.12384000000000001</v>
      </c>
      <c r="K497">
        <v>0.80293000000000003</v>
      </c>
      <c r="L497">
        <v>0.15448000000000001</v>
      </c>
    </row>
    <row r="498" spans="1:12" x14ac:dyDescent="0.35">
      <c r="A498">
        <v>0.79410999999999998</v>
      </c>
      <c r="B498">
        <v>3.7657000000000003E-2</v>
      </c>
      <c r="C498">
        <v>0.79542000000000002</v>
      </c>
      <c r="D498">
        <v>4.9183999999999999E-2</v>
      </c>
      <c r="E498">
        <v>0.80610000000000004</v>
      </c>
      <c r="F498">
        <v>7.2704000000000005E-2</v>
      </c>
      <c r="G498">
        <v>0.79942999999999997</v>
      </c>
      <c r="H498">
        <v>0.10216</v>
      </c>
      <c r="I498">
        <v>0.82630000000000003</v>
      </c>
      <c r="J498">
        <v>0.12358</v>
      </c>
      <c r="K498">
        <v>0.80391999999999997</v>
      </c>
      <c r="L498">
        <v>0.15428</v>
      </c>
    </row>
    <row r="499" spans="1:12" x14ac:dyDescent="0.35">
      <c r="A499">
        <v>0.79508999999999996</v>
      </c>
      <c r="B499">
        <v>3.7612E-2</v>
      </c>
      <c r="C499">
        <v>0.79642000000000002</v>
      </c>
      <c r="D499">
        <v>4.913E-2</v>
      </c>
      <c r="E499">
        <v>0.80710000000000004</v>
      </c>
      <c r="F499">
        <v>7.2608000000000006E-2</v>
      </c>
      <c r="G499">
        <v>0.80040999999999995</v>
      </c>
      <c r="H499">
        <v>0.10201</v>
      </c>
      <c r="I499">
        <v>0.82738</v>
      </c>
      <c r="J499">
        <v>0.12348000000000001</v>
      </c>
      <c r="K499">
        <v>0.80491999999999997</v>
      </c>
      <c r="L499">
        <v>0.15434999999999999</v>
      </c>
    </row>
    <row r="500" spans="1:12" x14ac:dyDescent="0.35">
      <c r="A500">
        <v>0.79603999999999997</v>
      </c>
      <c r="B500">
        <v>3.7566000000000002E-2</v>
      </c>
      <c r="C500">
        <v>0.79742000000000002</v>
      </c>
      <c r="D500">
        <v>4.9056000000000002E-2</v>
      </c>
      <c r="E500">
        <v>0.80810999999999999</v>
      </c>
      <c r="F500">
        <v>7.2510000000000005E-2</v>
      </c>
      <c r="G500">
        <v>0.80140999999999996</v>
      </c>
      <c r="H500">
        <v>0.10193000000000001</v>
      </c>
      <c r="I500">
        <v>0.82843</v>
      </c>
      <c r="J500">
        <v>0.12334000000000001</v>
      </c>
      <c r="K500">
        <v>0.80591999999999997</v>
      </c>
      <c r="L500">
        <v>0.15407000000000001</v>
      </c>
    </row>
    <row r="501" spans="1:12" x14ac:dyDescent="0.35">
      <c r="A501">
        <v>0.79701999999999995</v>
      </c>
      <c r="B501">
        <v>3.7532999999999997E-2</v>
      </c>
      <c r="C501">
        <v>0.79842000000000002</v>
      </c>
      <c r="D501">
        <v>4.9009999999999998E-2</v>
      </c>
      <c r="E501">
        <v>0.80911</v>
      </c>
      <c r="F501">
        <v>7.2417999999999996E-2</v>
      </c>
      <c r="G501">
        <v>0.8024</v>
      </c>
      <c r="H501">
        <v>0.10166</v>
      </c>
      <c r="I501">
        <v>0.82945000000000002</v>
      </c>
      <c r="J501">
        <v>0.12350999999999999</v>
      </c>
      <c r="K501">
        <v>0.80694999999999995</v>
      </c>
      <c r="L501">
        <v>0.15415000000000001</v>
      </c>
    </row>
    <row r="502" spans="1:12" x14ac:dyDescent="0.35">
      <c r="A502">
        <v>0.79803000000000002</v>
      </c>
      <c r="B502">
        <v>3.7483000000000002E-2</v>
      </c>
      <c r="C502">
        <v>0.79949000000000003</v>
      </c>
      <c r="D502">
        <v>4.8936E-2</v>
      </c>
      <c r="E502">
        <v>0.81011</v>
      </c>
      <c r="F502">
        <v>7.2323999999999999E-2</v>
      </c>
      <c r="G502">
        <v>0.80342000000000002</v>
      </c>
      <c r="H502">
        <v>0.10163999999999999</v>
      </c>
      <c r="I502">
        <v>0.83050999999999997</v>
      </c>
      <c r="J502">
        <v>0.12316000000000001</v>
      </c>
      <c r="K502">
        <v>0.80793999999999999</v>
      </c>
      <c r="L502">
        <v>0.15409</v>
      </c>
    </row>
    <row r="503" spans="1:12" x14ac:dyDescent="0.35">
      <c r="A503">
        <v>0.79901999999999995</v>
      </c>
      <c r="B503">
        <v>3.7442999999999997E-2</v>
      </c>
      <c r="C503">
        <v>0.80049999999999999</v>
      </c>
      <c r="D503">
        <v>4.8877999999999998E-2</v>
      </c>
      <c r="E503">
        <v>0.81111</v>
      </c>
      <c r="F503">
        <v>7.2229000000000002E-2</v>
      </c>
      <c r="G503">
        <v>0.80440999999999996</v>
      </c>
      <c r="H503">
        <v>0.10154000000000001</v>
      </c>
      <c r="I503">
        <v>0.83157000000000003</v>
      </c>
      <c r="J503">
        <v>0.12318</v>
      </c>
      <c r="K503">
        <v>0.80893999999999999</v>
      </c>
      <c r="L503">
        <v>0.15392</v>
      </c>
    </row>
    <row r="504" spans="1:12" x14ac:dyDescent="0.35">
      <c r="A504">
        <v>0.80006999999999995</v>
      </c>
      <c r="B504">
        <v>3.7401999999999998E-2</v>
      </c>
      <c r="C504">
        <v>0.80149000000000004</v>
      </c>
      <c r="D504">
        <v>4.8813000000000002E-2</v>
      </c>
      <c r="E504">
        <v>0.81210000000000004</v>
      </c>
      <c r="F504">
        <v>7.2149000000000005E-2</v>
      </c>
      <c r="G504">
        <v>0.80542000000000002</v>
      </c>
      <c r="H504">
        <v>0.1014</v>
      </c>
      <c r="I504">
        <v>0.83260999999999996</v>
      </c>
      <c r="J504">
        <v>0.12305000000000001</v>
      </c>
      <c r="K504">
        <v>0.80996000000000001</v>
      </c>
      <c r="L504">
        <v>0.15393000000000001</v>
      </c>
    </row>
    <row r="505" spans="1:12" x14ac:dyDescent="0.35">
      <c r="A505">
        <v>0.80110000000000003</v>
      </c>
      <c r="B505">
        <v>3.7357000000000001E-2</v>
      </c>
      <c r="C505">
        <v>0.80247999999999997</v>
      </c>
      <c r="D505">
        <v>4.8752999999999998E-2</v>
      </c>
      <c r="E505">
        <v>0.81311</v>
      </c>
      <c r="F505">
        <v>7.2063000000000002E-2</v>
      </c>
      <c r="G505">
        <v>0.80642000000000003</v>
      </c>
      <c r="H505">
        <v>0.10135</v>
      </c>
      <c r="I505">
        <v>0.83365</v>
      </c>
      <c r="J505">
        <v>0.12275999999999999</v>
      </c>
      <c r="K505">
        <v>0.81096000000000001</v>
      </c>
      <c r="L505">
        <v>0.15368000000000001</v>
      </c>
    </row>
    <row r="506" spans="1:12" x14ac:dyDescent="0.35">
      <c r="A506">
        <v>0.80213000000000001</v>
      </c>
      <c r="B506">
        <v>3.7326999999999999E-2</v>
      </c>
      <c r="C506">
        <v>0.80347000000000002</v>
      </c>
      <c r="D506">
        <v>4.8701000000000001E-2</v>
      </c>
      <c r="E506">
        <v>0.81408999999999998</v>
      </c>
      <c r="F506">
        <v>7.1969000000000005E-2</v>
      </c>
      <c r="G506">
        <v>0.80740999999999996</v>
      </c>
      <c r="H506">
        <v>0.10128</v>
      </c>
      <c r="I506">
        <v>0.8347</v>
      </c>
      <c r="J506">
        <v>0.12275999999999999</v>
      </c>
      <c r="K506">
        <v>0.81196000000000002</v>
      </c>
      <c r="L506">
        <v>0.15379999999999999</v>
      </c>
    </row>
    <row r="507" spans="1:12" x14ac:dyDescent="0.35">
      <c r="A507">
        <v>0.80315000000000003</v>
      </c>
      <c r="B507">
        <v>3.7282000000000003E-2</v>
      </c>
      <c r="C507">
        <v>0.80450999999999995</v>
      </c>
      <c r="D507">
        <v>4.8606999999999997E-2</v>
      </c>
      <c r="E507">
        <v>0.81510000000000005</v>
      </c>
      <c r="F507">
        <v>7.1883000000000002E-2</v>
      </c>
      <c r="G507">
        <v>0.80842999999999998</v>
      </c>
      <c r="H507">
        <v>0.10109</v>
      </c>
      <c r="I507">
        <v>0.83575999999999995</v>
      </c>
      <c r="J507">
        <v>0.12265</v>
      </c>
      <c r="K507">
        <v>0.81298000000000004</v>
      </c>
      <c r="L507">
        <v>0.1537</v>
      </c>
    </row>
    <row r="508" spans="1:12" x14ac:dyDescent="0.35">
      <c r="A508">
        <v>0.80410999999999999</v>
      </c>
      <c r="B508">
        <v>3.7240000000000002E-2</v>
      </c>
      <c r="C508">
        <v>0.80552000000000001</v>
      </c>
      <c r="D508">
        <v>4.8562000000000001E-2</v>
      </c>
      <c r="E508">
        <v>0.81608999999999998</v>
      </c>
      <c r="F508">
        <v>7.1795999999999999E-2</v>
      </c>
      <c r="G508">
        <v>0.80939000000000005</v>
      </c>
      <c r="H508">
        <v>0.10100000000000001</v>
      </c>
      <c r="I508">
        <v>0.83679999999999999</v>
      </c>
      <c r="J508">
        <v>0.12267</v>
      </c>
      <c r="K508">
        <v>0.81396999999999997</v>
      </c>
      <c r="L508">
        <v>0.15343999999999999</v>
      </c>
    </row>
    <row r="509" spans="1:12" x14ac:dyDescent="0.35">
      <c r="A509">
        <v>0.80508000000000002</v>
      </c>
      <c r="B509">
        <v>3.7200999999999998E-2</v>
      </c>
      <c r="C509">
        <v>0.80652000000000001</v>
      </c>
      <c r="D509">
        <v>4.8503999999999999E-2</v>
      </c>
      <c r="E509">
        <v>0.81711999999999996</v>
      </c>
      <c r="F509">
        <v>7.1695999999999996E-2</v>
      </c>
      <c r="G509">
        <v>0.81042000000000003</v>
      </c>
      <c r="H509">
        <v>0.10086000000000001</v>
      </c>
      <c r="I509">
        <v>0.83786000000000005</v>
      </c>
      <c r="J509">
        <v>0.12236</v>
      </c>
      <c r="K509">
        <v>0.81498999999999999</v>
      </c>
      <c r="L509">
        <v>0.15354999999999999</v>
      </c>
    </row>
    <row r="510" spans="1:12" x14ac:dyDescent="0.35">
      <c r="A510">
        <v>0.80606999999999995</v>
      </c>
      <c r="B510">
        <v>3.7156000000000002E-2</v>
      </c>
      <c r="C510">
        <v>0.8075</v>
      </c>
      <c r="D510">
        <v>4.8468999999999998E-2</v>
      </c>
      <c r="E510">
        <v>0.81808999999999998</v>
      </c>
      <c r="F510">
        <v>7.1604000000000001E-2</v>
      </c>
      <c r="G510">
        <v>0.81140999999999996</v>
      </c>
      <c r="H510">
        <v>0.1008</v>
      </c>
      <c r="I510">
        <v>0.83892999999999995</v>
      </c>
      <c r="J510">
        <v>0.12243</v>
      </c>
      <c r="K510">
        <v>0.81598999999999999</v>
      </c>
      <c r="L510">
        <v>0.15322</v>
      </c>
    </row>
    <row r="511" spans="1:12" x14ac:dyDescent="0.35">
      <c r="A511">
        <v>0.80701999999999996</v>
      </c>
      <c r="B511">
        <v>3.7123999999999997E-2</v>
      </c>
      <c r="C511">
        <v>0.80845</v>
      </c>
      <c r="D511">
        <v>4.8389000000000001E-2</v>
      </c>
      <c r="E511">
        <v>0.81911</v>
      </c>
      <c r="F511">
        <v>7.1403999999999995E-2</v>
      </c>
      <c r="G511">
        <v>0.81242000000000003</v>
      </c>
      <c r="H511">
        <v>0.10072</v>
      </c>
      <c r="I511">
        <v>0.83996000000000004</v>
      </c>
      <c r="J511">
        <v>0.1221</v>
      </c>
      <c r="K511">
        <v>0.81701999999999997</v>
      </c>
      <c r="L511">
        <v>0.15337999999999999</v>
      </c>
    </row>
    <row r="512" spans="1:12" x14ac:dyDescent="0.35">
      <c r="A512">
        <v>0.80803000000000003</v>
      </c>
      <c r="B512">
        <v>3.7087000000000002E-2</v>
      </c>
      <c r="C512">
        <v>0.80944000000000005</v>
      </c>
      <c r="D512">
        <v>4.8339E-2</v>
      </c>
      <c r="E512">
        <v>0.82013000000000003</v>
      </c>
      <c r="F512">
        <v>7.1360999999999994E-2</v>
      </c>
      <c r="G512">
        <v>0.81338999999999995</v>
      </c>
      <c r="H512">
        <v>0.10058</v>
      </c>
      <c r="I512">
        <v>0.84099000000000002</v>
      </c>
      <c r="J512">
        <v>0.12202</v>
      </c>
      <c r="K512">
        <v>0.81799999999999995</v>
      </c>
      <c r="L512">
        <v>0.15323999999999999</v>
      </c>
    </row>
    <row r="513" spans="1:12" x14ac:dyDescent="0.35">
      <c r="A513">
        <v>0.80903000000000003</v>
      </c>
      <c r="B513">
        <v>3.7053000000000003E-2</v>
      </c>
      <c r="C513">
        <v>0.81040999999999996</v>
      </c>
      <c r="D513">
        <v>4.8293000000000003E-2</v>
      </c>
      <c r="E513">
        <v>0.82116</v>
      </c>
      <c r="F513">
        <v>7.1294999999999997E-2</v>
      </c>
      <c r="G513">
        <v>0.81440999999999997</v>
      </c>
      <c r="H513">
        <v>0.10047</v>
      </c>
      <c r="I513">
        <v>0.84206999999999999</v>
      </c>
      <c r="J513">
        <v>0.12196</v>
      </c>
      <c r="K513">
        <v>0.81898000000000004</v>
      </c>
      <c r="L513">
        <v>0.15298999999999999</v>
      </c>
    </row>
    <row r="514" spans="1:12" x14ac:dyDescent="0.35">
      <c r="A514">
        <v>0.81008000000000002</v>
      </c>
      <c r="B514">
        <v>3.7009E-2</v>
      </c>
      <c r="C514">
        <v>0.81142000000000003</v>
      </c>
      <c r="D514">
        <v>4.8236000000000001E-2</v>
      </c>
      <c r="E514">
        <v>0.82216</v>
      </c>
      <c r="F514">
        <v>7.1161000000000002E-2</v>
      </c>
      <c r="G514">
        <v>0.81538999999999995</v>
      </c>
      <c r="H514">
        <v>0.10031</v>
      </c>
      <c r="I514">
        <v>0.84309999999999996</v>
      </c>
      <c r="J514">
        <v>0.12195</v>
      </c>
      <c r="K514">
        <v>0.81998000000000004</v>
      </c>
      <c r="L514">
        <v>0.15309</v>
      </c>
    </row>
    <row r="515" spans="1:12" x14ac:dyDescent="0.35">
      <c r="A515">
        <v>0.81111999999999995</v>
      </c>
      <c r="B515">
        <v>3.6972999999999999E-2</v>
      </c>
      <c r="C515">
        <v>0.81242999999999999</v>
      </c>
      <c r="D515">
        <v>4.8182999999999997E-2</v>
      </c>
      <c r="E515">
        <v>0.82316999999999996</v>
      </c>
      <c r="F515">
        <v>7.1063000000000001E-2</v>
      </c>
      <c r="G515">
        <v>0.81638999999999995</v>
      </c>
      <c r="H515">
        <v>0.10027</v>
      </c>
      <c r="I515">
        <v>0.84416000000000002</v>
      </c>
      <c r="J515">
        <v>0.12180000000000001</v>
      </c>
      <c r="K515">
        <v>0.82101000000000002</v>
      </c>
      <c r="L515">
        <v>0.15279999999999999</v>
      </c>
    </row>
    <row r="516" spans="1:12" x14ac:dyDescent="0.35">
      <c r="A516">
        <v>0.81206999999999996</v>
      </c>
      <c r="B516">
        <v>3.6927000000000001E-2</v>
      </c>
      <c r="C516">
        <v>0.81342000000000003</v>
      </c>
      <c r="D516">
        <v>4.8119000000000002E-2</v>
      </c>
      <c r="E516">
        <v>0.82418999999999998</v>
      </c>
      <c r="F516">
        <v>7.1092000000000002E-2</v>
      </c>
      <c r="G516">
        <v>0.81740999999999997</v>
      </c>
      <c r="H516">
        <v>0.10022</v>
      </c>
      <c r="I516">
        <v>0.84521000000000002</v>
      </c>
      <c r="J516">
        <v>0.12180000000000001</v>
      </c>
      <c r="K516">
        <v>0.82196999999999998</v>
      </c>
      <c r="L516">
        <v>0.15290000000000001</v>
      </c>
    </row>
    <row r="517" spans="1:12" x14ac:dyDescent="0.35">
      <c r="A517">
        <v>0.81311</v>
      </c>
      <c r="B517">
        <v>3.6900000000000002E-2</v>
      </c>
      <c r="C517">
        <v>0.81447000000000003</v>
      </c>
      <c r="D517">
        <v>4.8071999999999997E-2</v>
      </c>
      <c r="E517">
        <v>0.82523999999999997</v>
      </c>
      <c r="F517">
        <v>7.0968000000000003E-2</v>
      </c>
      <c r="G517">
        <v>0.81840000000000002</v>
      </c>
      <c r="H517">
        <v>0.10001</v>
      </c>
      <c r="I517">
        <v>0.84626999999999997</v>
      </c>
      <c r="J517">
        <v>0.12157999999999999</v>
      </c>
      <c r="K517">
        <v>0.82298000000000004</v>
      </c>
      <c r="L517">
        <v>0.15279000000000001</v>
      </c>
    </row>
    <row r="518" spans="1:12" x14ac:dyDescent="0.35">
      <c r="A518">
        <v>0.81405000000000005</v>
      </c>
      <c r="B518">
        <v>3.6864000000000001E-2</v>
      </c>
      <c r="C518">
        <v>0.81545999999999996</v>
      </c>
      <c r="D518">
        <v>4.8021000000000001E-2</v>
      </c>
      <c r="E518">
        <v>0.82623000000000002</v>
      </c>
      <c r="F518">
        <v>7.0888999999999994E-2</v>
      </c>
      <c r="G518">
        <v>0.81940000000000002</v>
      </c>
      <c r="H518">
        <v>9.9979999999999999E-2</v>
      </c>
      <c r="I518">
        <v>0.84728999999999999</v>
      </c>
      <c r="J518">
        <v>0.12132999999999999</v>
      </c>
      <c r="K518">
        <v>0.82399999999999995</v>
      </c>
      <c r="L518">
        <v>0.15261</v>
      </c>
    </row>
    <row r="519" spans="1:12" x14ac:dyDescent="0.35">
      <c r="A519">
        <v>0.81508999999999998</v>
      </c>
      <c r="B519">
        <v>3.6824999999999997E-2</v>
      </c>
      <c r="C519">
        <v>0.81645000000000001</v>
      </c>
      <c r="D519">
        <v>4.7965000000000001E-2</v>
      </c>
      <c r="E519">
        <v>0.82725000000000004</v>
      </c>
      <c r="F519">
        <v>7.0777000000000007E-2</v>
      </c>
      <c r="G519">
        <v>0.82040999999999997</v>
      </c>
      <c r="H519">
        <v>9.9834000000000006E-2</v>
      </c>
      <c r="I519">
        <v>0.84836</v>
      </c>
      <c r="J519">
        <v>0.12152</v>
      </c>
      <c r="K519">
        <v>0.82496000000000003</v>
      </c>
      <c r="L519">
        <v>0.15262000000000001</v>
      </c>
    </row>
    <row r="520" spans="1:12" x14ac:dyDescent="0.35">
      <c r="A520">
        <v>0.81611999999999996</v>
      </c>
      <c r="B520">
        <v>3.6790000000000003E-2</v>
      </c>
      <c r="C520">
        <v>0.81747000000000003</v>
      </c>
      <c r="D520">
        <v>4.7919999999999997E-2</v>
      </c>
      <c r="E520">
        <v>0.82828999999999997</v>
      </c>
      <c r="F520">
        <v>7.0675000000000002E-2</v>
      </c>
      <c r="G520">
        <v>0.82138999999999995</v>
      </c>
      <c r="H520">
        <v>9.9729999999999999E-2</v>
      </c>
      <c r="I520">
        <v>0.84938999999999998</v>
      </c>
      <c r="J520">
        <v>0.12130000000000001</v>
      </c>
      <c r="K520">
        <v>0.82594999999999996</v>
      </c>
      <c r="L520">
        <v>0.15231</v>
      </c>
    </row>
    <row r="521" spans="1:12" x14ac:dyDescent="0.35">
      <c r="A521">
        <v>0.81711</v>
      </c>
      <c r="B521">
        <v>3.6752E-2</v>
      </c>
      <c r="C521">
        <v>0.81847999999999999</v>
      </c>
      <c r="D521">
        <v>4.7864999999999998E-2</v>
      </c>
      <c r="E521">
        <v>0.82928999999999997</v>
      </c>
      <c r="F521">
        <v>7.0608000000000004E-2</v>
      </c>
      <c r="G521">
        <v>0.82240999999999997</v>
      </c>
      <c r="H521">
        <v>9.9684999999999996E-2</v>
      </c>
      <c r="I521">
        <v>0.85045999999999999</v>
      </c>
      <c r="J521">
        <v>0.12132999999999999</v>
      </c>
      <c r="K521">
        <v>0.82696999999999998</v>
      </c>
      <c r="L521">
        <v>0.15245</v>
      </c>
    </row>
    <row r="522" spans="1:12" x14ac:dyDescent="0.35">
      <c r="A522">
        <v>0.81805000000000005</v>
      </c>
      <c r="B522">
        <v>3.6720999999999997E-2</v>
      </c>
      <c r="C522">
        <v>0.81950999999999996</v>
      </c>
      <c r="D522">
        <v>4.7808000000000003E-2</v>
      </c>
      <c r="E522">
        <v>0.83031999999999995</v>
      </c>
      <c r="F522">
        <v>7.0522000000000001E-2</v>
      </c>
      <c r="G522">
        <v>0.82340999999999998</v>
      </c>
      <c r="H522">
        <v>9.9498000000000003E-2</v>
      </c>
      <c r="I522">
        <v>0.85148999999999997</v>
      </c>
      <c r="J522">
        <v>0.12106</v>
      </c>
      <c r="K522">
        <v>0.82796999999999998</v>
      </c>
      <c r="L522">
        <v>0.15231</v>
      </c>
    </row>
    <row r="523" spans="1:12" x14ac:dyDescent="0.35">
      <c r="A523">
        <v>0.81901999999999997</v>
      </c>
      <c r="B523">
        <v>3.6686999999999997E-2</v>
      </c>
      <c r="C523">
        <v>0.82045000000000001</v>
      </c>
      <c r="D523">
        <v>4.7752000000000003E-2</v>
      </c>
      <c r="E523">
        <v>0.83135999999999999</v>
      </c>
      <c r="F523">
        <v>7.0537000000000002E-2</v>
      </c>
      <c r="G523">
        <v>0.82440999999999998</v>
      </c>
      <c r="H523">
        <v>9.9421999999999996E-2</v>
      </c>
      <c r="I523">
        <v>0.85253999999999996</v>
      </c>
      <c r="J523">
        <v>0.12114999999999999</v>
      </c>
      <c r="K523">
        <v>0.82894000000000001</v>
      </c>
      <c r="L523">
        <v>0.15211</v>
      </c>
    </row>
    <row r="524" spans="1:12" x14ac:dyDescent="0.35">
      <c r="A524">
        <v>0.82008000000000003</v>
      </c>
      <c r="B524">
        <v>3.6648E-2</v>
      </c>
      <c r="C524">
        <v>0.82140000000000002</v>
      </c>
      <c r="D524">
        <v>4.7690000000000003E-2</v>
      </c>
      <c r="E524">
        <v>0.83237000000000005</v>
      </c>
      <c r="F524">
        <v>7.0411000000000001E-2</v>
      </c>
      <c r="G524">
        <v>0.82540000000000002</v>
      </c>
      <c r="H524">
        <v>9.9302000000000001E-2</v>
      </c>
      <c r="I524">
        <v>0.85360999999999998</v>
      </c>
      <c r="J524">
        <v>0.12077</v>
      </c>
      <c r="K524">
        <v>0.82994000000000001</v>
      </c>
      <c r="L524">
        <v>0.15212999999999999</v>
      </c>
    </row>
    <row r="525" spans="1:12" x14ac:dyDescent="0.35">
      <c r="A525">
        <v>0.82113999999999998</v>
      </c>
      <c r="B525">
        <v>3.6621000000000001E-2</v>
      </c>
      <c r="C525">
        <v>0.82240999999999997</v>
      </c>
      <c r="D525">
        <v>4.7653000000000001E-2</v>
      </c>
      <c r="E525">
        <v>0.83337000000000006</v>
      </c>
      <c r="F525">
        <v>7.0321999999999996E-2</v>
      </c>
      <c r="G525">
        <v>0.82640000000000002</v>
      </c>
      <c r="H525">
        <v>9.9203E-2</v>
      </c>
      <c r="I525">
        <v>0.85468999999999995</v>
      </c>
      <c r="J525">
        <v>0.12088</v>
      </c>
      <c r="K525">
        <v>0.83094000000000001</v>
      </c>
      <c r="L525">
        <v>0.15185000000000001</v>
      </c>
    </row>
    <row r="526" spans="1:12" x14ac:dyDescent="0.35">
      <c r="A526">
        <v>0.82206999999999997</v>
      </c>
      <c r="B526">
        <v>3.6584999999999999E-2</v>
      </c>
      <c r="C526">
        <v>0.82340999999999998</v>
      </c>
      <c r="D526">
        <v>4.7597E-2</v>
      </c>
      <c r="E526">
        <v>0.83438000000000001</v>
      </c>
      <c r="F526">
        <v>7.0194999999999994E-2</v>
      </c>
      <c r="G526">
        <v>0.82740000000000002</v>
      </c>
      <c r="H526">
        <v>9.9215999999999999E-2</v>
      </c>
      <c r="I526">
        <v>0.85572999999999999</v>
      </c>
      <c r="J526">
        <v>0.12071</v>
      </c>
      <c r="K526">
        <v>0.83191000000000004</v>
      </c>
      <c r="L526">
        <v>0.15198</v>
      </c>
    </row>
    <row r="527" spans="1:12" x14ac:dyDescent="0.35">
      <c r="A527">
        <v>0.82304999999999995</v>
      </c>
      <c r="B527">
        <v>3.6547000000000003E-2</v>
      </c>
      <c r="C527">
        <v>0.82443999999999995</v>
      </c>
      <c r="D527">
        <v>4.7565999999999997E-2</v>
      </c>
      <c r="E527">
        <v>0.83542000000000005</v>
      </c>
      <c r="F527">
        <v>7.0132E-2</v>
      </c>
      <c r="G527">
        <v>0.82840999999999998</v>
      </c>
      <c r="H527">
        <v>9.9041000000000004E-2</v>
      </c>
      <c r="I527">
        <v>0.85677000000000003</v>
      </c>
      <c r="J527">
        <v>0.12078</v>
      </c>
      <c r="K527">
        <v>0.83291999999999999</v>
      </c>
      <c r="L527">
        <v>0.15176000000000001</v>
      </c>
    </row>
    <row r="528" spans="1:12" x14ac:dyDescent="0.35">
      <c r="A528">
        <v>0.82408000000000003</v>
      </c>
      <c r="B528">
        <v>3.6519000000000003E-2</v>
      </c>
      <c r="C528">
        <v>0.82543999999999995</v>
      </c>
      <c r="D528">
        <v>4.7506E-2</v>
      </c>
      <c r="E528">
        <v>0.83643999999999996</v>
      </c>
      <c r="F528">
        <v>7.0063E-2</v>
      </c>
      <c r="G528">
        <v>0.82943</v>
      </c>
      <c r="H528">
        <v>9.8956000000000002E-2</v>
      </c>
      <c r="I528">
        <v>0.85784000000000005</v>
      </c>
      <c r="J528">
        <v>0.12052</v>
      </c>
      <c r="K528">
        <v>0.83391999999999999</v>
      </c>
      <c r="L528">
        <v>0.15160000000000001</v>
      </c>
    </row>
    <row r="529" spans="1:12" x14ac:dyDescent="0.35">
      <c r="A529">
        <v>0.82508999999999999</v>
      </c>
      <c r="B529">
        <v>3.6495E-2</v>
      </c>
      <c r="C529">
        <v>0.82647999999999999</v>
      </c>
      <c r="D529">
        <v>4.7460000000000002E-2</v>
      </c>
      <c r="E529">
        <v>0.83745999999999998</v>
      </c>
      <c r="F529">
        <v>7.0053000000000004E-2</v>
      </c>
      <c r="G529">
        <v>0.83043</v>
      </c>
      <c r="H529">
        <v>9.8850999999999994E-2</v>
      </c>
      <c r="I529">
        <v>0.85887000000000002</v>
      </c>
      <c r="J529">
        <v>0.12059</v>
      </c>
      <c r="K529">
        <v>0.83489000000000002</v>
      </c>
      <c r="L529">
        <v>0.15162</v>
      </c>
    </row>
    <row r="530" spans="1:12" x14ac:dyDescent="0.35">
      <c r="A530">
        <v>0.82608999999999999</v>
      </c>
      <c r="B530">
        <v>3.6458999999999998E-2</v>
      </c>
      <c r="C530">
        <v>0.82745000000000002</v>
      </c>
      <c r="D530">
        <v>4.7411000000000002E-2</v>
      </c>
      <c r="E530">
        <v>0.83847000000000005</v>
      </c>
      <c r="F530">
        <v>6.9917999999999994E-2</v>
      </c>
      <c r="G530">
        <v>0.83145000000000002</v>
      </c>
      <c r="H530">
        <v>9.8632999999999998E-2</v>
      </c>
      <c r="I530">
        <v>0.85990999999999995</v>
      </c>
      <c r="J530">
        <v>0.12026000000000001</v>
      </c>
      <c r="K530">
        <v>0.83589000000000002</v>
      </c>
      <c r="L530">
        <v>0.1512</v>
      </c>
    </row>
    <row r="531" spans="1:12" x14ac:dyDescent="0.35">
      <c r="A531">
        <v>0.82701999999999998</v>
      </c>
      <c r="B531">
        <v>3.6422000000000003E-2</v>
      </c>
      <c r="C531">
        <v>0.82845000000000002</v>
      </c>
      <c r="D531">
        <v>4.7364999999999997E-2</v>
      </c>
      <c r="E531">
        <v>0.83948</v>
      </c>
      <c r="F531">
        <v>6.9811999999999999E-2</v>
      </c>
      <c r="G531">
        <v>0.83247000000000004</v>
      </c>
      <c r="H531">
        <v>9.8648E-2</v>
      </c>
      <c r="I531">
        <v>0.86095999999999995</v>
      </c>
      <c r="J531">
        <v>0.12027</v>
      </c>
      <c r="K531">
        <v>0.83691000000000004</v>
      </c>
      <c r="L531">
        <v>0.15137</v>
      </c>
    </row>
    <row r="532" spans="1:12" x14ac:dyDescent="0.35">
      <c r="A532">
        <v>0.82801000000000002</v>
      </c>
      <c r="B532">
        <v>3.6387999999999997E-2</v>
      </c>
      <c r="C532">
        <v>0.82940000000000003</v>
      </c>
      <c r="D532">
        <v>4.7320000000000001E-2</v>
      </c>
      <c r="E532">
        <v>0.84053</v>
      </c>
      <c r="F532">
        <v>6.9745000000000001E-2</v>
      </c>
      <c r="G532">
        <v>0.83347000000000004</v>
      </c>
      <c r="H532">
        <v>9.8498000000000002E-2</v>
      </c>
      <c r="I532">
        <v>0.86202000000000001</v>
      </c>
      <c r="J532">
        <v>0.12031</v>
      </c>
      <c r="K532">
        <v>0.83791000000000004</v>
      </c>
      <c r="L532">
        <v>0.15128</v>
      </c>
    </row>
    <row r="533" spans="1:12" x14ac:dyDescent="0.35">
      <c r="A533">
        <v>0.82901999999999998</v>
      </c>
      <c r="B533">
        <v>3.6362999999999999E-2</v>
      </c>
      <c r="C533">
        <v>0.83040999999999998</v>
      </c>
      <c r="D533">
        <v>4.7267000000000003E-2</v>
      </c>
      <c r="E533">
        <v>0.84152000000000005</v>
      </c>
      <c r="F533">
        <v>6.9672999999999999E-2</v>
      </c>
      <c r="G533">
        <v>0.83445000000000003</v>
      </c>
      <c r="H533">
        <v>9.8409999999999997E-2</v>
      </c>
      <c r="I533">
        <v>0.86304999999999998</v>
      </c>
      <c r="J533">
        <v>0.1203</v>
      </c>
      <c r="K533">
        <v>0.83891000000000004</v>
      </c>
      <c r="L533">
        <v>0.15107999999999999</v>
      </c>
    </row>
    <row r="534" spans="1:12" x14ac:dyDescent="0.35">
      <c r="A534">
        <v>0.83006999999999997</v>
      </c>
      <c r="B534">
        <v>3.6333999999999998E-2</v>
      </c>
      <c r="C534">
        <v>0.83138999999999996</v>
      </c>
      <c r="D534">
        <v>4.7233999999999998E-2</v>
      </c>
      <c r="E534">
        <v>0.84253999999999996</v>
      </c>
      <c r="F534">
        <v>6.9583000000000006E-2</v>
      </c>
      <c r="G534">
        <v>0.83548</v>
      </c>
      <c r="H534">
        <v>9.8362000000000005E-2</v>
      </c>
      <c r="I534">
        <v>0.86409999999999998</v>
      </c>
      <c r="J534">
        <v>0.12002</v>
      </c>
      <c r="K534">
        <v>0.83992999999999995</v>
      </c>
      <c r="L534">
        <v>0.15118000000000001</v>
      </c>
    </row>
    <row r="535" spans="1:12" x14ac:dyDescent="0.35">
      <c r="A535">
        <v>0.83108000000000004</v>
      </c>
      <c r="B535">
        <v>3.6312999999999998E-2</v>
      </c>
      <c r="C535">
        <v>0.83238999999999996</v>
      </c>
      <c r="D535">
        <v>4.7173E-2</v>
      </c>
      <c r="E535">
        <v>0.84355999999999998</v>
      </c>
      <c r="F535">
        <v>6.9639000000000006E-2</v>
      </c>
      <c r="G535">
        <v>0.83647000000000005</v>
      </c>
      <c r="H535">
        <v>9.8262000000000002E-2</v>
      </c>
      <c r="I535">
        <v>0.86514999999999997</v>
      </c>
      <c r="J535">
        <v>0.11996999999999999</v>
      </c>
      <c r="K535">
        <v>0.84092999999999996</v>
      </c>
      <c r="L535">
        <v>0.15087999999999999</v>
      </c>
    </row>
    <row r="536" spans="1:12" x14ac:dyDescent="0.35">
      <c r="A536">
        <v>0.83204</v>
      </c>
      <c r="B536">
        <v>3.6283999999999997E-2</v>
      </c>
      <c r="C536">
        <v>0.83343</v>
      </c>
      <c r="D536">
        <v>4.7140000000000001E-2</v>
      </c>
      <c r="E536">
        <v>0.84458</v>
      </c>
      <c r="F536">
        <v>6.9457000000000005E-2</v>
      </c>
      <c r="G536">
        <v>0.83750000000000002</v>
      </c>
      <c r="H536">
        <v>9.8195000000000005E-2</v>
      </c>
      <c r="I536">
        <v>0.86619000000000002</v>
      </c>
      <c r="J536">
        <v>0.11981</v>
      </c>
      <c r="K536">
        <v>0.84194000000000002</v>
      </c>
      <c r="L536">
        <v>0.15101000000000001</v>
      </c>
    </row>
    <row r="537" spans="1:12" x14ac:dyDescent="0.35">
      <c r="A537">
        <v>0.83299999999999996</v>
      </c>
      <c r="B537">
        <v>3.6249999999999998E-2</v>
      </c>
      <c r="C537">
        <v>0.83443000000000001</v>
      </c>
      <c r="D537">
        <v>4.7078000000000002E-2</v>
      </c>
      <c r="E537">
        <v>0.84560000000000002</v>
      </c>
      <c r="F537">
        <v>6.9389999999999993E-2</v>
      </c>
      <c r="G537">
        <v>0.83850999999999998</v>
      </c>
      <c r="H537">
        <v>9.8055000000000003E-2</v>
      </c>
      <c r="I537">
        <v>0.86724999999999997</v>
      </c>
      <c r="J537">
        <v>0.11963</v>
      </c>
      <c r="K537">
        <v>0.84294999999999998</v>
      </c>
      <c r="L537">
        <v>0.15084</v>
      </c>
    </row>
    <row r="538" spans="1:12" x14ac:dyDescent="0.35">
      <c r="A538">
        <v>0.83406000000000002</v>
      </c>
      <c r="B538">
        <v>3.6222999999999998E-2</v>
      </c>
      <c r="C538">
        <v>0.83545999999999998</v>
      </c>
      <c r="D538">
        <v>4.7044000000000002E-2</v>
      </c>
      <c r="E538">
        <v>0.84662000000000004</v>
      </c>
      <c r="F538">
        <v>6.9289000000000003E-2</v>
      </c>
      <c r="G538">
        <v>0.83950999999999998</v>
      </c>
      <c r="H538">
        <v>9.7970000000000002E-2</v>
      </c>
      <c r="I538">
        <v>0.86829999999999996</v>
      </c>
      <c r="J538">
        <v>0.1198</v>
      </c>
      <c r="K538">
        <v>0.84394999999999998</v>
      </c>
      <c r="L538">
        <v>0.15068000000000001</v>
      </c>
    </row>
    <row r="539" spans="1:12" x14ac:dyDescent="0.35">
      <c r="A539">
        <v>0.83509</v>
      </c>
      <c r="B539">
        <v>3.6195999999999999E-2</v>
      </c>
      <c r="C539">
        <v>0.83645000000000003</v>
      </c>
      <c r="D539">
        <v>4.6994000000000001E-2</v>
      </c>
      <c r="E539">
        <v>0.84765999999999997</v>
      </c>
      <c r="F539">
        <v>6.9249000000000005E-2</v>
      </c>
      <c r="G539">
        <v>0.84050000000000002</v>
      </c>
      <c r="H539">
        <v>9.7842999999999999E-2</v>
      </c>
      <c r="I539">
        <v>0.86934999999999996</v>
      </c>
      <c r="J539">
        <v>0.11960999999999999</v>
      </c>
      <c r="K539">
        <v>0.84497999999999995</v>
      </c>
      <c r="L539">
        <v>0.15075</v>
      </c>
    </row>
    <row r="540" spans="1:12" x14ac:dyDescent="0.35">
      <c r="A540">
        <v>0.83611999999999997</v>
      </c>
      <c r="B540">
        <v>3.6162E-2</v>
      </c>
      <c r="C540">
        <v>0.83745000000000003</v>
      </c>
      <c r="D540">
        <v>4.6954000000000003E-2</v>
      </c>
      <c r="E540">
        <v>0.84867000000000004</v>
      </c>
      <c r="F540">
        <v>6.9127999999999995E-2</v>
      </c>
      <c r="G540">
        <v>0.84150000000000003</v>
      </c>
      <c r="H540">
        <v>9.7727999999999995E-2</v>
      </c>
      <c r="I540">
        <v>0.87039999999999995</v>
      </c>
      <c r="J540">
        <v>0.11967999999999999</v>
      </c>
      <c r="K540">
        <v>0.84597999999999995</v>
      </c>
      <c r="L540">
        <v>0.15040000000000001</v>
      </c>
    </row>
    <row r="541" spans="1:12" x14ac:dyDescent="0.35">
      <c r="A541">
        <v>0.83711000000000002</v>
      </c>
      <c r="B541">
        <v>3.6137000000000002E-2</v>
      </c>
      <c r="C541">
        <v>0.83848</v>
      </c>
      <c r="D541">
        <v>4.6919000000000002E-2</v>
      </c>
      <c r="E541">
        <v>0.84967999999999999</v>
      </c>
      <c r="F541">
        <v>6.9121000000000002E-2</v>
      </c>
      <c r="G541">
        <v>0.84250999999999998</v>
      </c>
      <c r="H541">
        <v>9.7723000000000004E-2</v>
      </c>
      <c r="I541">
        <v>0.87143999999999999</v>
      </c>
      <c r="J541">
        <v>0.11965000000000001</v>
      </c>
      <c r="K541">
        <v>0.84697</v>
      </c>
      <c r="L541">
        <v>0.15056</v>
      </c>
    </row>
    <row r="542" spans="1:12" x14ac:dyDescent="0.35">
      <c r="A542">
        <v>0.83809999999999996</v>
      </c>
      <c r="B542">
        <v>3.6116000000000002E-2</v>
      </c>
      <c r="C542">
        <v>0.83948999999999996</v>
      </c>
      <c r="D542">
        <v>4.6877000000000002E-2</v>
      </c>
      <c r="E542">
        <v>0.85070000000000001</v>
      </c>
      <c r="F542">
        <v>6.9015999999999994E-2</v>
      </c>
      <c r="G542">
        <v>0.84350999999999998</v>
      </c>
      <c r="H542">
        <v>9.7566E-2</v>
      </c>
      <c r="I542">
        <v>0.87251999999999996</v>
      </c>
      <c r="J542">
        <v>0.11937</v>
      </c>
      <c r="K542">
        <v>0.84797</v>
      </c>
      <c r="L542">
        <v>0.15040999999999999</v>
      </c>
    </row>
    <row r="543" spans="1:12" x14ac:dyDescent="0.35">
      <c r="A543">
        <v>0.83911000000000002</v>
      </c>
      <c r="B543">
        <v>3.6088000000000002E-2</v>
      </c>
      <c r="C543">
        <v>0.84048999999999996</v>
      </c>
      <c r="D543">
        <v>4.6828000000000002E-2</v>
      </c>
      <c r="E543">
        <v>0.85172000000000003</v>
      </c>
      <c r="F543">
        <v>6.8943000000000004E-2</v>
      </c>
      <c r="G543">
        <v>0.84448999999999996</v>
      </c>
      <c r="H543">
        <v>9.7483E-2</v>
      </c>
      <c r="I543">
        <v>0.87355000000000005</v>
      </c>
      <c r="J543">
        <v>0.11917999999999999</v>
      </c>
      <c r="K543">
        <v>0.84897999999999996</v>
      </c>
      <c r="L543">
        <v>0.15021000000000001</v>
      </c>
    </row>
    <row r="544" spans="1:12" x14ac:dyDescent="0.35">
      <c r="A544">
        <v>0.84009</v>
      </c>
      <c r="B544">
        <v>3.6067000000000002E-2</v>
      </c>
      <c r="C544">
        <v>0.84148000000000001</v>
      </c>
      <c r="D544">
        <v>4.6793000000000001E-2</v>
      </c>
      <c r="E544">
        <v>0.85272999999999999</v>
      </c>
      <c r="F544">
        <v>6.8899000000000002E-2</v>
      </c>
      <c r="G544">
        <v>0.84550999999999998</v>
      </c>
      <c r="H544">
        <v>9.7398999999999999E-2</v>
      </c>
      <c r="I544">
        <v>0.87461</v>
      </c>
      <c r="J544">
        <v>0.11935999999999999</v>
      </c>
      <c r="K544">
        <v>0.84999000000000002</v>
      </c>
      <c r="L544">
        <v>0.15035999999999999</v>
      </c>
    </row>
    <row r="545" spans="1:12" x14ac:dyDescent="0.35">
      <c r="A545">
        <v>0.84104000000000001</v>
      </c>
      <c r="B545">
        <v>3.603E-2</v>
      </c>
      <c r="C545">
        <v>0.84247000000000005</v>
      </c>
      <c r="D545">
        <v>4.6752000000000002E-2</v>
      </c>
      <c r="E545">
        <v>0.85377000000000003</v>
      </c>
      <c r="F545">
        <v>6.8806000000000006E-2</v>
      </c>
      <c r="G545">
        <v>0.84650999999999998</v>
      </c>
      <c r="H545">
        <v>9.7323999999999994E-2</v>
      </c>
      <c r="I545">
        <v>0.87565000000000004</v>
      </c>
      <c r="J545">
        <v>0.1192</v>
      </c>
      <c r="K545">
        <v>0.85099999999999998</v>
      </c>
      <c r="L545">
        <v>0.15001</v>
      </c>
    </row>
    <row r="546" spans="1:12" x14ac:dyDescent="0.35">
      <c r="A546">
        <v>0.84204999999999997</v>
      </c>
      <c r="B546">
        <v>3.6013000000000003E-2</v>
      </c>
      <c r="C546">
        <v>0.84347000000000005</v>
      </c>
      <c r="D546">
        <v>4.6698999999999997E-2</v>
      </c>
      <c r="E546">
        <v>0.85477999999999998</v>
      </c>
      <c r="F546">
        <v>6.8752999999999995E-2</v>
      </c>
      <c r="G546">
        <v>0.84748999999999997</v>
      </c>
      <c r="H546">
        <v>9.7275E-2</v>
      </c>
      <c r="I546">
        <v>0.87673000000000001</v>
      </c>
      <c r="J546">
        <v>0.11928</v>
      </c>
      <c r="K546">
        <v>0.85199000000000003</v>
      </c>
      <c r="L546">
        <v>0.15014</v>
      </c>
    </row>
    <row r="547" spans="1:12" x14ac:dyDescent="0.35">
      <c r="A547">
        <v>0.84311999999999998</v>
      </c>
      <c r="B547">
        <v>3.5985999999999997E-2</v>
      </c>
      <c r="C547">
        <v>0.84447000000000005</v>
      </c>
      <c r="D547">
        <v>4.6675000000000001E-2</v>
      </c>
      <c r="E547">
        <v>0.85582000000000003</v>
      </c>
      <c r="F547">
        <v>6.8724999999999994E-2</v>
      </c>
      <c r="G547">
        <v>0.84850000000000003</v>
      </c>
      <c r="H547">
        <v>9.7110000000000002E-2</v>
      </c>
      <c r="I547">
        <v>0.87775999999999998</v>
      </c>
      <c r="J547">
        <v>0.11902</v>
      </c>
      <c r="K547">
        <v>0.85299000000000003</v>
      </c>
      <c r="L547">
        <v>0.15003</v>
      </c>
    </row>
    <row r="548" spans="1:12" x14ac:dyDescent="0.35">
      <c r="A548">
        <v>0.84411000000000003</v>
      </c>
      <c r="B548">
        <v>3.5963000000000002E-2</v>
      </c>
      <c r="C548">
        <v>0.84547000000000005</v>
      </c>
      <c r="D548">
        <v>4.6630999999999999E-2</v>
      </c>
      <c r="E548">
        <v>0.85684000000000005</v>
      </c>
      <c r="F548">
        <v>6.8627999999999995E-2</v>
      </c>
      <c r="G548">
        <v>0.84950000000000003</v>
      </c>
      <c r="H548">
        <v>9.7055000000000002E-2</v>
      </c>
      <c r="I548">
        <v>0.87880999999999998</v>
      </c>
      <c r="J548">
        <v>0.11908000000000001</v>
      </c>
      <c r="K548">
        <v>0.85401000000000005</v>
      </c>
      <c r="L548">
        <v>0.14987</v>
      </c>
    </row>
    <row r="549" spans="1:12" x14ac:dyDescent="0.35">
      <c r="A549">
        <v>0.84511999999999998</v>
      </c>
      <c r="B549">
        <v>3.5931999999999999E-2</v>
      </c>
      <c r="C549">
        <v>0.84648000000000001</v>
      </c>
      <c r="D549">
        <v>4.6584E-2</v>
      </c>
      <c r="E549">
        <v>0.85785999999999996</v>
      </c>
      <c r="F549">
        <v>6.8573999999999996E-2</v>
      </c>
      <c r="G549">
        <v>0.85050999999999999</v>
      </c>
      <c r="H549">
        <v>9.6976999999999994E-2</v>
      </c>
      <c r="I549">
        <v>0.87987000000000004</v>
      </c>
      <c r="J549">
        <v>0.11882</v>
      </c>
      <c r="K549">
        <v>0.85502</v>
      </c>
      <c r="L549">
        <v>0.14993000000000001</v>
      </c>
    </row>
    <row r="550" spans="1:12" x14ac:dyDescent="0.35">
      <c r="A550">
        <v>0.84608000000000005</v>
      </c>
      <c r="B550">
        <v>3.5914000000000001E-2</v>
      </c>
      <c r="C550">
        <v>0.84745999999999999</v>
      </c>
      <c r="D550">
        <v>4.6559000000000003E-2</v>
      </c>
      <c r="E550">
        <v>0.85887999999999998</v>
      </c>
      <c r="F550">
        <v>6.8492999999999998E-2</v>
      </c>
      <c r="G550">
        <v>0.85150999999999999</v>
      </c>
      <c r="H550">
        <v>9.6904000000000004E-2</v>
      </c>
      <c r="I550">
        <v>0.88093999999999995</v>
      </c>
      <c r="J550">
        <v>0.11889</v>
      </c>
      <c r="K550">
        <v>0.85599999999999998</v>
      </c>
      <c r="L550">
        <v>0.14960999999999999</v>
      </c>
    </row>
    <row r="551" spans="1:12" x14ac:dyDescent="0.35">
      <c r="A551">
        <v>0.84702999999999995</v>
      </c>
      <c r="B551">
        <v>3.5890999999999999E-2</v>
      </c>
      <c r="C551">
        <v>0.84845000000000004</v>
      </c>
      <c r="D551">
        <v>4.6503999999999997E-2</v>
      </c>
      <c r="E551">
        <v>0.85989000000000004</v>
      </c>
      <c r="F551">
        <v>6.8425E-2</v>
      </c>
      <c r="G551">
        <v>0.85250999999999999</v>
      </c>
      <c r="H551">
        <v>9.6842999999999999E-2</v>
      </c>
      <c r="I551">
        <v>0.88197000000000003</v>
      </c>
      <c r="J551">
        <v>0.11883000000000001</v>
      </c>
      <c r="K551">
        <v>0.85699999999999998</v>
      </c>
      <c r="L551">
        <v>0.14962</v>
      </c>
    </row>
    <row r="552" spans="1:12" x14ac:dyDescent="0.35">
      <c r="A552">
        <v>0.84802</v>
      </c>
      <c r="B552">
        <v>3.5864E-2</v>
      </c>
      <c r="C552">
        <v>0.84945000000000004</v>
      </c>
      <c r="D552">
        <v>4.6467000000000001E-2</v>
      </c>
      <c r="E552">
        <v>0.86092000000000002</v>
      </c>
      <c r="F552">
        <v>6.8391999999999994E-2</v>
      </c>
      <c r="G552">
        <v>0.85350000000000004</v>
      </c>
      <c r="H552">
        <v>9.6686999999999995E-2</v>
      </c>
      <c r="I552">
        <v>0.88302000000000003</v>
      </c>
      <c r="J552">
        <v>0.11889</v>
      </c>
      <c r="K552">
        <v>0.85802</v>
      </c>
      <c r="L552">
        <v>0.14953</v>
      </c>
    </row>
    <row r="553" spans="1:12" x14ac:dyDescent="0.35">
      <c r="A553">
        <v>0.84901000000000004</v>
      </c>
      <c r="B553">
        <v>3.5840999999999998E-2</v>
      </c>
      <c r="C553">
        <v>0.85038999999999998</v>
      </c>
      <c r="D553">
        <v>4.6432000000000001E-2</v>
      </c>
      <c r="E553">
        <v>0.86192000000000002</v>
      </c>
      <c r="F553">
        <v>6.8329000000000001E-2</v>
      </c>
      <c r="G553">
        <v>0.85450000000000004</v>
      </c>
      <c r="H553">
        <v>9.6610000000000001E-2</v>
      </c>
      <c r="I553">
        <v>0.88405</v>
      </c>
      <c r="J553">
        <v>0.11867999999999999</v>
      </c>
      <c r="K553">
        <v>0.85899000000000003</v>
      </c>
      <c r="L553">
        <v>0.14942</v>
      </c>
    </row>
    <row r="554" spans="1:12" x14ac:dyDescent="0.35">
      <c r="A554">
        <v>0.85004000000000002</v>
      </c>
      <c r="B554">
        <v>3.5818999999999997E-2</v>
      </c>
      <c r="C554">
        <v>0.85141999999999995</v>
      </c>
      <c r="D554">
        <v>4.6394999999999999E-2</v>
      </c>
      <c r="E554">
        <v>0.86294999999999999</v>
      </c>
      <c r="F554">
        <v>6.8234000000000003E-2</v>
      </c>
      <c r="G554">
        <v>0.85550000000000004</v>
      </c>
      <c r="H554">
        <v>9.6546999999999994E-2</v>
      </c>
      <c r="I554">
        <v>0.8851</v>
      </c>
      <c r="J554">
        <v>0.11867999999999999</v>
      </c>
      <c r="K554">
        <v>0.85997999999999997</v>
      </c>
      <c r="L554">
        <v>0.14946999999999999</v>
      </c>
    </row>
    <row r="555" spans="1:12" x14ac:dyDescent="0.35">
      <c r="A555">
        <v>0.85106000000000004</v>
      </c>
      <c r="B555">
        <v>3.5797000000000002E-2</v>
      </c>
      <c r="C555">
        <v>0.85243999999999998</v>
      </c>
      <c r="D555">
        <v>4.6345999999999998E-2</v>
      </c>
      <c r="E555">
        <v>0.86397000000000002</v>
      </c>
      <c r="F555">
        <v>6.8181000000000005E-2</v>
      </c>
      <c r="G555">
        <v>0.85648999999999997</v>
      </c>
      <c r="H555">
        <v>9.6496999999999999E-2</v>
      </c>
      <c r="I555">
        <v>0.88614999999999999</v>
      </c>
      <c r="J555">
        <v>0.11846</v>
      </c>
      <c r="K555">
        <v>0.86099999999999999</v>
      </c>
      <c r="L555">
        <v>0.14918000000000001</v>
      </c>
    </row>
    <row r="556" spans="1:12" x14ac:dyDescent="0.35">
      <c r="A556">
        <v>0.85204999999999997</v>
      </c>
      <c r="B556">
        <v>3.5776000000000002E-2</v>
      </c>
      <c r="C556">
        <v>0.85350999999999999</v>
      </c>
      <c r="D556">
        <v>4.6306E-2</v>
      </c>
      <c r="E556">
        <v>0.86500999999999995</v>
      </c>
      <c r="F556">
        <v>6.8127999999999994E-2</v>
      </c>
      <c r="G556">
        <v>0.85750000000000004</v>
      </c>
      <c r="H556">
        <v>9.6431000000000003E-2</v>
      </c>
      <c r="I556">
        <v>0.88719999999999999</v>
      </c>
      <c r="J556">
        <v>0.11841</v>
      </c>
      <c r="K556">
        <v>0.86197999999999997</v>
      </c>
      <c r="L556">
        <v>0.14928</v>
      </c>
    </row>
    <row r="557" spans="1:12" x14ac:dyDescent="0.35">
      <c r="A557">
        <v>0.85302999999999995</v>
      </c>
      <c r="B557">
        <v>3.5753E-2</v>
      </c>
      <c r="C557">
        <v>0.85450999999999999</v>
      </c>
      <c r="D557">
        <v>4.6275999999999998E-2</v>
      </c>
      <c r="E557">
        <v>0.86599000000000004</v>
      </c>
      <c r="F557">
        <v>6.8103999999999998E-2</v>
      </c>
      <c r="G557">
        <v>0.85848999999999998</v>
      </c>
      <c r="H557">
        <v>9.6296999999999994E-2</v>
      </c>
      <c r="I557">
        <v>0.88824000000000003</v>
      </c>
      <c r="J557">
        <v>0.11848</v>
      </c>
      <c r="K557">
        <v>0.86297999999999997</v>
      </c>
      <c r="L557">
        <v>0.14909</v>
      </c>
    </row>
    <row r="558" spans="1:12" x14ac:dyDescent="0.35">
      <c r="A558">
        <v>0.85404000000000002</v>
      </c>
      <c r="B558">
        <v>3.5734000000000002E-2</v>
      </c>
      <c r="C558">
        <v>0.85550000000000004</v>
      </c>
      <c r="D558">
        <v>4.6246000000000002E-2</v>
      </c>
      <c r="E558">
        <v>0.86702000000000001</v>
      </c>
      <c r="F558">
        <v>6.8020999999999998E-2</v>
      </c>
      <c r="G558">
        <v>0.85950000000000004</v>
      </c>
      <c r="H558">
        <v>9.6240000000000006E-2</v>
      </c>
      <c r="I558">
        <v>0.88929999999999998</v>
      </c>
      <c r="J558">
        <v>0.11853</v>
      </c>
      <c r="K558">
        <v>0.86397000000000002</v>
      </c>
      <c r="L558">
        <v>0.14898</v>
      </c>
    </row>
    <row r="559" spans="1:12" x14ac:dyDescent="0.35">
      <c r="A559">
        <v>0.85509000000000002</v>
      </c>
      <c r="B559">
        <v>3.5708999999999998E-2</v>
      </c>
      <c r="C559">
        <v>0.85650000000000004</v>
      </c>
      <c r="D559">
        <v>4.6210000000000001E-2</v>
      </c>
      <c r="E559">
        <v>0.86804999999999999</v>
      </c>
      <c r="F559">
        <v>6.7961999999999995E-2</v>
      </c>
      <c r="G559">
        <v>0.86050000000000004</v>
      </c>
      <c r="H559">
        <v>9.6158999999999994E-2</v>
      </c>
      <c r="I559">
        <v>0.89036000000000004</v>
      </c>
      <c r="J559">
        <v>0.11828</v>
      </c>
      <c r="K559">
        <v>0.86495</v>
      </c>
      <c r="L559">
        <v>0.14901</v>
      </c>
    </row>
    <row r="560" spans="1:12" x14ac:dyDescent="0.35">
      <c r="A560">
        <v>0.85609000000000002</v>
      </c>
      <c r="B560">
        <v>3.5682999999999999E-2</v>
      </c>
      <c r="C560">
        <v>0.85746999999999995</v>
      </c>
      <c r="D560">
        <v>4.6170999999999997E-2</v>
      </c>
      <c r="E560">
        <v>0.86906000000000005</v>
      </c>
      <c r="F560">
        <v>6.7866999999999997E-2</v>
      </c>
      <c r="G560">
        <v>0.86150000000000004</v>
      </c>
      <c r="H560">
        <v>9.6074999999999994E-2</v>
      </c>
      <c r="I560">
        <v>0.89139999999999997</v>
      </c>
      <c r="J560">
        <v>0.11836000000000001</v>
      </c>
      <c r="K560">
        <v>0.86595999999999995</v>
      </c>
      <c r="L560">
        <v>0.14871000000000001</v>
      </c>
    </row>
    <row r="561" spans="1:12" x14ac:dyDescent="0.35">
      <c r="A561">
        <v>0.85712999999999995</v>
      </c>
      <c r="B561">
        <v>3.5660999999999998E-2</v>
      </c>
      <c r="C561">
        <v>0.85843000000000003</v>
      </c>
      <c r="D561">
        <v>4.6128000000000002E-2</v>
      </c>
      <c r="E561">
        <v>0.87009999999999998</v>
      </c>
      <c r="F561">
        <v>6.7840999999999999E-2</v>
      </c>
      <c r="G561">
        <v>0.86251999999999995</v>
      </c>
      <c r="H561">
        <v>9.6049999999999996E-2</v>
      </c>
      <c r="I561">
        <v>0.89244999999999997</v>
      </c>
      <c r="J561">
        <v>0.11813</v>
      </c>
      <c r="K561">
        <v>0.86695</v>
      </c>
      <c r="L561">
        <v>0.14882999999999999</v>
      </c>
    </row>
    <row r="562" spans="1:12" x14ac:dyDescent="0.35">
      <c r="A562">
        <v>0.85811000000000004</v>
      </c>
      <c r="B562">
        <v>3.5640999999999999E-2</v>
      </c>
      <c r="C562">
        <v>0.85943000000000003</v>
      </c>
      <c r="D562">
        <v>4.6101999999999997E-2</v>
      </c>
      <c r="E562">
        <v>0.87109999999999999</v>
      </c>
      <c r="F562">
        <v>6.7746000000000001E-2</v>
      </c>
      <c r="G562">
        <v>0.86351</v>
      </c>
      <c r="H562">
        <v>9.5918000000000003E-2</v>
      </c>
      <c r="I562">
        <v>0.89351999999999998</v>
      </c>
      <c r="J562">
        <v>0.11798</v>
      </c>
      <c r="K562">
        <v>0.86795999999999995</v>
      </c>
      <c r="L562">
        <v>0.14867</v>
      </c>
    </row>
    <row r="563" spans="1:12" x14ac:dyDescent="0.35">
      <c r="A563">
        <v>0.85909000000000002</v>
      </c>
      <c r="B563">
        <v>3.5617000000000003E-2</v>
      </c>
      <c r="C563">
        <v>0.86046</v>
      </c>
      <c r="D563">
        <v>4.6058000000000002E-2</v>
      </c>
      <c r="E563">
        <v>0.87212000000000001</v>
      </c>
      <c r="F563">
        <v>6.7705000000000001E-2</v>
      </c>
      <c r="G563">
        <v>0.86451999999999996</v>
      </c>
      <c r="H563">
        <v>9.5826999999999996E-2</v>
      </c>
      <c r="I563">
        <v>0.89454999999999996</v>
      </c>
      <c r="J563">
        <v>0.11816</v>
      </c>
      <c r="K563">
        <v>0.86895</v>
      </c>
      <c r="L563">
        <v>0.14857999999999999</v>
      </c>
    </row>
    <row r="564" spans="1:12" x14ac:dyDescent="0.35">
      <c r="A564">
        <v>0.86009999999999998</v>
      </c>
      <c r="B564">
        <v>3.56E-2</v>
      </c>
      <c r="C564">
        <v>0.86148000000000002</v>
      </c>
      <c r="D564">
        <v>4.6035E-2</v>
      </c>
      <c r="E564">
        <v>0.87314000000000003</v>
      </c>
      <c r="F564">
        <v>6.7708000000000004E-2</v>
      </c>
      <c r="G564">
        <v>0.86548000000000003</v>
      </c>
      <c r="H564">
        <v>9.5768000000000006E-2</v>
      </c>
      <c r="I564">
        <v>0.89561000000000002</v>
      </c>
      <c r="J564">
        <v>0.11815000000000001</v>
      </c>
      <c r="K564">
        <v>0.86994000000000005</v>
      </c>
      <c r="L564">
        <v>0.14863999999999999</v>
      </c>
    </row>
    <row r="565" spans="1:12" x14ac:dyDescent="0.35">
      <c r="A565">
        <v>0.86109999999999998</v>
      </c>
      <c r="B565">
        <v>3.5581000000000002E-2</v>
      </c>
      <c r="C565">
        <v>0.86250000000000004</v>
      </c>
      <c r="D565">
        <v>4.5983999999999997E-2</v>
      </c>
      <c r="E565">
        <v>0.87416000000000005</v>
      </c>
      <c r="F565">
        <v>6.7575999999999997E-2</v>
      </c>
      <c r="G565">
        <v>0.86648999999999998</v>
      </c>
      <c r="H565">
        <v>9.5722000000000002E-2</v>
      </c>
      <c r="I565">
        <v>0.89666000000000001</v>
      </c>
      <c r="J565">
        <v>0.11801</v>
      </c>
      <c r="K565">
        <v>0.87092000000000003</v>
      </c>
      <c r="L565">
        <v>0.14832999999999999</v>
      </c>
    </row>
    <row r="566" spans="1:12" x14ac:dyDescent="0.35">
      <c r="A566">
        <v>0.86211000000000004</v>
      </c>
      <c r="B566">
        <v>3.5562999999999997E-2</v>
      </c>
      <c r="C566">
        <v>0.86351</v>
      </c>
      <c r="D566">
        <v>4.5957999999999999E-2</v>
      </c>
      <c r="E566">
        <v>0.87517999999999996</v>
      </c>
      <c r="F566">
        <v>6.7515000000000006E-2</v>
      </c>
      <c r="G566">
        <v>0.86748999999999998</v>
      </c>
      <c r="H566">
        <v>9.5641000000000004E-2</v>
      </c>
      <c r="I566">
        <v>0.89768999999999999</v>
      </c>
      <c r="J566">
        <v>0.11804000000000001</v>
      </c>
      <c r="K566">
        <v>0.87192999999999998</v>
      </c>
      <c r="L566">
        <v>0.14840999999999999</v>
      </c>
    </row>
    <row r="567" spans="1:12" x14ac:dyDescent="0.35">
      <c r="A567">
        <v>0.86302000000000001</v>
      </c>
      <c r="B567">
        <v>3.5538E-2</v>
      </c>
      <c r="C567">
        <v>0.86450000000000005</v>
      </c>
      <c r="D567">
        <v>4.5929999999999999E-2</v>
      </c>
      <c r="E567">
        <v>0.87619999999999998</v>
      </c>
      <c r="F567">
        <v>6.7435999999999996E-2</v>
      </c>
      <c r="G567">
        <v>0.86851</v>
      </c>
      <c r="H567">
        <v>9.5509999999999998E-2</v>
      </c>
      <c r="I567">
        <v>0.89876</v>
      </c>
      <c r="J567">
        <v>0.11791</v>
      </c>
      <c r="K567">
        <v>0.87292999999999998</v>
      </c>
      <c r="L567">
        <v>0.14829999999999999</v>
      </c>
    </row>
    <row r="568" spans="1:12" x14ac:dyDescent="0.35">
      <c r="A568">
        <v>0.86402999999999996</v>
      </c>
      <c r="B568">
        <v>3.5526000000000002E-2</v>
      </c>
      <c r="C568">
        <v>0.86548999999999998</v>
      </c>
      <c r="D568">
        <v>4.5894999999999998E-2</v>
      </c>
      <c r="E568">
        <v>0.87722</v>
      </c>
      <c r="F568">
        <v>6.7395999999999998E-2</v>
      </c>
      <c r="G568">
        <v>0.86951000000000001</v>
      </c>
      <c r="H568">
        <v>9.5438999999999996E-2</v>
      </c>
      <c r="I568">
        <v>0.89980000000000004</v>
      </c>
      <c r="J568">
        <v>0.11766</v>
      </c>
      <c r="K568">
        <v>0.87392999999999998</v>
      </c>
      <c r="L568">
        <v>0.14817</v>
      </c>
    </row>
    <row r="569" spans="1:12" x14ac:dyDescent="0.35">
      <c r="A569">
        <v>0.86507999999999996</v>
      </c>
      <c r="B569">
        <v>3.5499999999999997E-2</v>
      </c>
      <c r="C569">
        <v>0.86646000000000001</v>
      </c>
      <c r="D569">
        <v>4.5869E-2</v>
      </c>
      <c r="E569">
        <v>0.87824000000000002</v>
      </c>
      <c r="F569">
        <v>6.7377999999999993E-2</v>
      </c>
      <c r="G569">
        <v>0.87051000000000001</v>
      </c>
      <c r="H569">
        <v>9.5391000000000004E-2</v>
      </c>
      <c r="I569">
        <v>0.90083999999999997</v>
      </c>
      <c r="J569">
        <v>0.11791</v>
      </c>
      <c r="K569">
        <v>0.87492000000000003</v>
      </c>
      <c r="L569">
        <v>0.14829999999999999</v>
      </c>
    </row>
    <row r="570" spans="1:12" x14ac:dyDescent="0.35">
      <c r="A570">
        <v>0.86606000000000005</v>
      </c>
      <c r="B570">
        <v>3.5485999999999997E-2</v>
      </c>
      <c r="C570">
        <v>0.86745000000000005</v>
      </c>
      <c r="D570">
        <v>4.5824999999999998E-2</v>
      </c>
      <c r="E570">
        <v>0.87927999999999995</v>
      </c>
      <c r="F570">
        <v>6.7343E-2</v>
      </c>
      <c r="G570">
        <v>0.87151000000000001</v>
      </c>
      <c r="H570">
        <v>9.5241000000000006E-2</v>
      </c>
      <c r="I570">
        <v>0.90190999999999999</v>
      </c>
      <c r="J570">
        <v>0.11781</v>
      </c>
      <c r="K570">
        <v>0.87592000000000003</v>
      </c>
      <c r="L570">
        <v>0.14796000000000001</v>
      </c>
    </row>
    <row r="571" spans="1:12" x14ac:dyDescent="0.35">
      <c r="A571">
        <v>0.86709999999999998</v>
      </c>
      <c r="B571">
        <v>3.5465999999999998E-2</v>
      </c>
      <c r="C571">
        <v>0.86841999999999997</v>
      </c>
      <c r="D571">
        <v>4.5797999999999998E-2</v>
      </c>
      <c r="E571">
        <v>0.88029000000000002</v>
      </c>
      <c r="F571">
        <v>6.7275000000000001E-2</v>
      </c>
      <c r="G571">
        <v>0.87250000000000005</v>
      </c>
      <c r="H571">
        <v>9.5232999999999998E-2</v>
      </c>
      <c r="I571">
        <v>0.90297000000000005</v>
      </c>
      <c r="J571">
        <v>0.11788</v>
      </c>
      <c r="K571">
        <v>0.87690999999999997</v>
      </c>
      <c r="L571">
        <v>0.14807000000000001</v>
      </c>
    </row>
    <row r="572" spans="1:12" x14ac:dyDescent="0.35">
      <c r="A572">
        <v>0.86802999999999997</v>
      </c>
      <c r="B572">
        <v>3.5455E-2</v>
      </c>
      <c r="C572">
        <v>0.86944999999999995</v>
      </c>
      <c r="D572">
        <v>4.5776999999999998E-2</v>
      </c>
      <c r="E572">
        <v>0.88129999999999997</v>
      </c>
      <c r="F572">
        <v>6.7198999999999995E-2</v>
      </c>
      <c r="G572">
        <v>0.87348999999999999</v>
      </c>
      <c r="H572">
        <v>9.5149999999999998E-2</v>
      </c>
      <c r="I572">
        <v>0.90400999999999998</v>
      </c>
      <c r="J572">
        <v>0.11771</v>
      </c>
      <c r="K572">
        <v>0.87790000000000001</v>
      </c>
      <c r="L572">
        <v>0.14754</v>
      </c>
    </row>
    <row r="573" spans="1:12" x14ac:dyDescent="0.35">
      <c r="A573">
        <v>0.86899000000000004</v>
      </c>
      <c r="B573">
        <v>3.5429000000000002E-2</v>
      </c>
      <c r="C573">
        <v>0.87046000000000001</v>
      </c>
      <c r="D573">
        <v>4.5726000000000003E-2</v>
      </c>
      <c r="E573">
        <v>0.88231999999999999</v>
      </c>
      <c r="F573">
        <v>6.7173999999999998E-2</v>
      </c>
      <c r="G573">
        <v>0.87448999999999999</v>
      </c>
      <c r="H573">
        <v>9.5051999999999998E-2</v>
      </c>
      <c r="I573">
        <v>0.90503999999999996</v>
      </c>
      <c r="J573">
        <v>0.1177</v>
      </c>
      <c r="K573">
        <v>0.87892000000000003</v>
      </c>
      <c r="L573">
        <v>0.14781</v>
      </c>
    </row>
    <row r="574" spans="1:12" x14ac:dyDescent="0.35">
      <c r="A574">
        <v>0.87004999999999999</v>
      </c>
      <c r="B574">
        <v>3.5415000000000002E-2</v>
      </c>
      <c r="C574">
        <v>0.87146000000000001</v>
      </c>
      <c r="D574">
        <v>4.5703000000000001E-2</v>
      </c>
      <c r="E574">
        <v>0.88332999999999995</v>
      </c>
      <c r="F574">
        <v>6.7101999999999995E-2</v>
      </c>
      <c r="G574">
        <v>0.87546999999999997</v>
      </c>
      <c r="H574">
        <v>9.4988000000000003E-2</v>
      </c>
      <c r="I574">
        <v>0.90612000000000004</v>
      </c>
      <c r="J574">
        <v>0.11745999999999999</v>
      </c>
      <c r="K574">
        <v>0.87992999999999999</v>
      </c>
      <c r="L574">
        <v>0.14777000000000001</v>
      </c>
    </row>
    <row r="575" spans="1:12" x14ac:dyDescent="0.35">
      <c r="A575">
        <v>0.87109000000000003</v>
      </c>
      <c r="B575">
        <v>3.5401000000000002E-2</v>
      </c>
      <c r="C575">
        <v>0.87246999999999997</v>
      </c>
      <c r="D575">
        <v>4.5676000000000001E-2</v>
      </c>
      <c r="E575">
        <v>0.88438000000000005</v>
      </c>
      <c r="F575">
        <v>6.7163E-2</v>
      </c>
      <c r="G575">
        <v>0.87646000000000002</v>
      </c>
      <c r="H575">
        <v>9.4934000000000004E-2</v>
      </c>
      <c r="I575">
        <v>0.90713999999999995</v>
      </c>
      <c r="J575">
        <v>0.11755</v>
      </c>
      <c r="K575">
        <v>0.88093999999999995</v>
      </c>
      <c r="L575">
        <v>0.14760000000000001</v>
      </c>
    </row>
    <row r="576" spans="1:12" x14ac:dyDescent="0.35">
      <c r="A576">
        <v>0.87207999999999997</v>
      </c>
      <c r="B576">
        <v>3.5379000000000001E-2</v>
      </c>
      <c r="C576">
        <v>0.87346999999999997</v>
      </c>
      <c r="D576">
        <v>4.5645999999999999E-2</v>
      </c>
      <c r="E576">
        <v>0.88536999999999999</v>
      </c>
      <c r="F576">
        <v>6.7027000000000003E-2</v>
      </c>
      <c r="G576">
        <v>0.87748999999999999</v>
      </c>
      <c r="H576">
        <v>9.4878000000000004E-2</v>
      </c>
      <c r="I576">
        <v>0.90820999999999996</v>
      </c>
      <c r="J576">
        <v>0.11753</v>
      </c>
      <c r="K576">
        <v>0.88193999999999995</v>
      </c>
      <c r="L576">
        <v>0.14771000000000001</v>
      </c>
    </row>
    <row r="577" spans="1:12" x14ac:dyDescent="0.35">
      <c r="A577">
        <v>0.87302999999999997</v>
      </c>
      <c r="B577">
        <v>3.5360000000000003E-2</v>
      </c>
      <c r="C577">
        <v>0.87451000000000001</v>
      </c>
      <c r="D577">
        <v>4.5613000000000001E-2</v>
      </c>
      <c r="E577">
        <v>0.88636999999999999</v>
      </c>
      <c r="F577">
        <v>6.6975999999999994E-2</v>
      </c>
      <c r="G577">
        <v>0.87844</v>
      </c>
      <c r="H577">
        <v>9.4757999999999995E-2</v>
      </c>
      <c r="I577">
        <v>0.90924000000000005</v>
      </c>
      <c r="J577">
        <v>0.11774</v>
      </c>
      <c r="K577">
        <v>0.88295999999999997</v>
      </c>
      <c r="L577">
        <v>0.14745</v>
      </c>
    </row>
    <row r="578" spans="1:12" x14ac:dyDescent="0.35">
      <c r="A578">
        <v>0.87402999999999997</v>
      </c>
      <c r="B578">
        <v>3.5347000000000003E-2</v>
      </c>
      <c r="C578">
        <v>0.87549999999999994</v>
      </c>
      <c r="D578">
        <v>4.5598E-2</v>
      </c>
      <c r="E578">
        <v>0.88741000000000003</v>
      </c>
      <c r="F578">
        <v>6.6925999999999999E-2</v>
      </c>
      <c r="G578">
        <v>0.87944999999999995</v>
      </c>
      <c r="H578">
        <v>9.4718999999999998E-2</v>
      </c>
      <c r="I578">
        <v>0.91030999999999995</v>
      </c>
      <c r="J578">
        <v>0.11748</v>
      </c>
      <c r="K578">
        <v>0.88395999999999997</v>
      </c>
      <c r="L578">
        <v>0.14746999999999999</v>
      </c>
    </row>
    <row r="579" spans="1:12" x14ac:dyDescent="0.35">
      <c r="A579">
        <v>0.87514999999999998</v>
      </c>
      <c r="B579">
        <v>3.5324000000000001E-2</v>
      </c>
      <c r="C579">
        <v>0.87649999999999995</v>
      </c>
      <c r="D579">
        <v>4.5539999999999997E-2</v>
      </c>
      <c r="E579">
        <v>0.88844000000000001</v>
      </c>
      <c r="F579">
        <v>6.6862000000000005E-2</v>
      </c>
      <c r="G579">
        <v>0.88044999999999995</v>
      </c>
      <c r="H579">
        <v>9.4663999999999998E-2</v>
      </c>
      <c r="I579">
        <v>0.91132999999999997</v>
      </c>
      <c r="J579">
        <v>0.11763</v>
      </c>
      <c r="K579">
        <v>0.88495999999999997</v>
      </c>
      <c r="L579">
        <v>0.14756</v>
      </c>
    </row>
    <row r="580" spans="1:12" x14ac:dyDescent="0.35">
      <c r="A580">
        <v>0.87609999999999999</v>
      </c>
      <c r="B580">
        <v>3.5312999999999997E-2</v>
      </c>
      <c r="C580">
        <v>0.87749999999999995</v>
      </c>
      <c r="D580">
        <v>4.5518999999999997E-2</v>
      </c>
      <c r="E580">
        <v>0.88944999999999996</v>
      </c>
      <c r="F580">
        <v>6.6901000000000002E-2</v>
      </c>
      <c r="G580">
        <v>0.88144999999999996</v>
      </c>
      <c r="H580">
        <v>9.4639000000000001E-2</v>
      </c>
      <c r="I580">
        <v>0.91241000000000005</v>
      </c>
      <c r="J580">
        <v>0.11727</v>
      </c>
      <c r="K580">
        <v>0.88597000000000004</v>
      </c>
      <c r="L580">
        <v>0.14723</v>
      </c>
    </row>
    <row r="581" spans="1:12" x14ac:dyDescent="0.35">
      <c r="A581">
        <v>0.87707000000000002</v>
      </c>
      <c r="B581">
        <v>3.5293999999999999E-2</v>
      </c>
      <c r="C581">
        <v>0.87851000000000001</v>
      </c>
      <c r="D581">
        <v>4.5489000000000002E-2</v>
      </c>
      <c r="E581">
        <v>0.89046999999999998</v>
      </c>
      <c r="F581">
        <v>6.6812999999999997E-2</v>
      </c>
      <c r="G581">
        <v>0.88243000000000005</v>
      </c>
      <c r="H581">
        <v>9.4561999999999993E-2</v>
      </c>
      <c r="I581">
        <v>0.91346000000000005</v>
      </c>
      <c r="J581">
        <v>0.11744</v>
      </c>
      <c r="K581">
        <v>0.88697000000000004</v>
      </c>
      <c r="L581">
        <v>0.14735999999999999</v>
      </c>
    </row>
    <row r="582" spans="1:12" x14ac:dyDescent="0.35">
      <c r="A582">
        <v>0.87805999999999995</v>
      </c>
      <c r="B582">
        <v>3.5277000000000003E-2</v>
      </c>
      <c r="C582">
        <v>0.87951000000000001</v>
      </c>
      <c r="D582">
        <v>4.5456999999999997E-2</v>
      </c>
      <c r="E582">
        <v>0.89148000000000005</v>
      </c>
      <c r="F582">
        <v>6.6749000000000003E-2</v>
      </c>
      <c r="G582">
        <v>0.88344</v>
      </c>
      <c r="H582">
        <v>9.4454999999999997E-2</v>
      </c>
      <c r="I582">
        <v>0.91451000000000005</v>
      </c>
      <c r="J582">
        <v>0.11737</v>
      </c>
      <c r="K582">
        <v>0.88798999999999995</v>
      </c>
      <c r="L582">
        <v>0.14718999999999999</v>
      </c>
    </row>
    <row r="583" spans="1:12" x14ac:dyDescent="0.35">
      <c r="A583">
        <v>0.87909000000000004</v>
      </c>
      <c r="B583">
        <v>3.5271999999999998E-2</v>
      </c>
      <c r="C583">
        <v>0.88051999999999997</v>
      </c>
      <c r="D583">
        <v>4.5436999999999998E-2</v>
      </c>
      <c r="E583">
        <v>0.89249000000000001</v>
      </c>
      <c r="F583">
        <v>6.6719000000000001E-2</v>
      </c>
      <c r="G583">
        <v>0.88443000000000005</v>
      </c>
      <c r="H583">
        <v>9.4402E-2</v>
      </c>
      <c r="I583">
        <v>0.91554999999999997</v>
      </c>
      <c r="J583">
        <v>0.11751</v>
      </c>
      <c r="K583">
        <v>0.88900000000000001</v>
      </c>
      <c r="L583">
        <v>0.14715</v>
      </c>
    </row>
    <row r="584" spans="1:12" x14ac:dyDescent="0.35">
      <c r="A584">
        <v>0.88009000000000004</v>
      </c>
      <c r="B584">
        <v>3.5253E-2</v>
      </c>
      <c r="C584">
        <v>0.88146999999999998</v>
      </c>
      <c r="D584">
        <v>4.5404E-2</v>
      </c>
      <c r="E584">
        <v>0.89353000000000005</v>
      </c>
      <c r="F584">
        <v>6.6659999999999997E-2</v>
      </c>
      <c r="G584">
        <v>0.88541000000000003</v>
      </c>
      <c r="H584">
        <v>9.4367999999999994E-2</v>
      </c>
      <c r="I584">
        <v>0.91661000000000004</v>
      </c>
      <c r="J584">
        <v>0.11724999999999999</v>
      </c>
      <c r="K584">
        <v>0.88998999999999995</v>
      </c>
      <c r="L584">
        <v>0.14723</v>
      </c>
    </row>
    <row r="585" spans="1:12" x14ac:dyDescent="0.35">
      <c r="A585">
        <v>0.88109000000000004</v>
      </c>
      <c r="B585">
        <v>3.5237999999999998E-2</v>
      </c>
      <c r="C585">
        <v>0.88249</v>
      </c>
      <c r="D585">
        <v>4.5394999999999998E-2</v>
      </c>
      <c r="E585">
        <v>0.89454</v>
      </c>
      <c r="F585">
        <v>6.6588999999999995E-2</v>
      </c>
      <c r="G585">
        <v>0.88639000000000001</v>
      </c>
      <c r="H585">
        <v>9.4317999999999999E-2</v>
      </c>
      <c r="I585">
        <v>0.91764999999999997</v>
      </c>
      <c r="J585">
        <v>0.11752</v>
      </c>
      <c r="K585">
        <v>0.89100000000000001</v>
      </c>
      <c r="L585">
        <v>0.14696999999999999</v>
      </c>
    </row>
    <row r="586" spans="1:12" x14ac:dyDescent="0.35">
      <c r="A586">
        <v>0.88205</v>
      </c>
      <c r="B586">
        <v>3.5222999999999997E-2</v>
      </c>
      <c r="C586">
        <v>0.88349</v>
      </c>
      <c r="D586">
        <v>4.5358999999999997E-2</v>
      </c>
      <c r="E586">
        <v>0.89554</v>
      </c>
      <c r="F586">
        <v>6.6654000000000005E-2</v>
      </c>
      <c r="G586">
        <v>0.88743000000000005</v>
      </c>
      <c r="H586">
        <v>9.4256000000000006E-2</v>
      </c>
      <c r="I586">
        <v>0.91874</v>
      </c>
      <c r="J586">
        <v>0.11724</v>
      </c>
      <c r="K586">
        <v>0.89200999999999997</v>
      </c>
      <c r="L586">
        <v>0.14717</v>
      </c>
    </row>
    <row r="587" spans="1:12" x14ac:dyDescent="0.35">
      <c r="A587">
        <v>0.88310999999999995</v>
      </c>
      <c r="B587">
        <v>3.5215000000000003E-2</v>
      </c>
      <c r="C587">
        <v>0.88449999999999995</v>
      </c>
      <c r="D587">
        <v>4.5331999999999997E-2</v>
      </c>
      <c r="E587">
        <v>0.89654999999999996</v>
      </c>
      <c r="F587">
        <v>6.6528000000000004E-2</v>
      </c>
      <c r="G587">
        <v>0.88843000000000005</v>
      </c>
      <c r="H587">
        <v>9.4175999999999996E-2</v>
      </c>
      <c r="I587">
        <v>0.91976000000000002</v>
      </c>
      <c r="J587">
        <v>0.11726</v>
      </c>
      <c r="K587">
        <v>0.89300000000000002</v>
      </c>
      <c r="L587">
        <v>0.14687</v>
      </c>
    </row>
    <row r="588" spans="1:12" x14ac:dyDescent="0.35">
      <c r="A588">
        <v>0.88410999999999995</v>
      </c>
      <c r="B588">
        <v>3.5189999999999999E-2</v>
      </c>
      <c r="C588">
        <v>0.88551999999999997</v>
      </c>
      <c r="D588">
        <v>4.5315000000000001E-2</v>
      </c>
      <c r="E588">
        <v>0.89756999999999998</v>
      </c>
      <c r="F588">
        <v>6.6489000000000006E-2</v>
      </c>
      <c r="G588">
        <v>0.88943000000000005</v>
      </c>
      <c r="H588">
        <v>9.4148999999999997E-2</v>
      </c>
      <c r="I588">
        <v>0.92081000000000002</v>
      </c>
      <c r="J588">
        <v>0.11722</v>
      </c>
      <c r="K588">
        <v>0.89398999999999995</v>
      </c>
      <c r="L588">
        <v>0.14688000000000001</v>
      </c>
    </row>
    <row r="589" spans="1:12" x14ac:dyDescent="0.35">
      <c r="A589">
        <v>0.88510999999999995</v>
      </c>
      <c r="B589">
        <v>3.5177E-2</v>
      </c>
      <c r="C589">
        <v>0.88649999999999995</v>
      </c>
      <c r="D589">
        <v>4.5288000000000002E-2</v>
      </c>
      <c r="E589">
        <v>0.89858000000000005</v>
      </c>
      <c r="F589">
        <v>6.6420999999999994E-2</v>
      </c>
      <c r="G589">
        <v>0.89044999999999996</v>
      </c>
      <c r="H589">
        <v>9.4050999999999996E-2</v>
      </c>
      <c r="I589">
        <v>0.92186999999999997</v>
      </c>
      <c r="J589">
        <v>0.11744</v>
      </c>
      <c r="K589">
        <v>0.89498999999999995</v>
      </c>
      <c r="L589">
        <v>0.14693999999999999</v>
      </c>
    </row>
    <row r="590" spans="1:12" x14ac:dyDescent="0.35">
      <c r="A590">
        <v>0.88614999999999999</v>
      </c>
      <c r="B590">
        <v>3.5172000000000002E-2</v>
      </c>
      <c r="C590">
        <v>0.88749</v>
      </c>
      <c r="D590">
        <v>4.5268000000000003E-2</v>
      </c>
      <c r="E590">
        <v>0.89959999999999996</v>
      </c>
      <c r="F590">
        <v>6.6396999999999998E-2</v>
      </c>
      <c r="G590">
        <v>0.89141999999999999</v>
      </c>
      <c r="H590">
        <v>9.4090999999999994E-2</v>
      </c>
      <c r="I590">
        <v>0.92293000000000003</v>
      </c>
      <c r="J590">
        <v>0.11718000000000001</v>
      </c>
      <c r="K590">
        <v>0.89600000000000002</v>
      </c>
      <c r="L590">
        <v>0.14666999999999999</v>
      </c>
    </row>
    <row r="591" spans="1:12" x14ac:dyDescent="0.35">
      <c r="A591">
        <v>0.88702999999999999</v>
      </c>
      <c r="B591">
        <v>3.5152999999999997E-2</v>
      </c>
      <c r="C591">
        <v>0.88846000000000003</v>
      </c>
      <c r="D591">
        <v>4.5236999999999999E-2</v>
      </c>
      <c r="E591">
        <v>0.90061999999999998</v>
      </c>
      <c r="F591">
        <v>6.6340999999999997E-2</v>
      </c>
      <c r="G591">
        <v>0.89242999999999995</v>
      </c>
      <c r="H591">
        <v>9.4002000000000002E-2</v>
      </c>
      <c r="I591">
        <v>0.92396</v>
      </c>
      <c r="J591">
        <v>0.11743000000000001</v>
      </c>
      <c r="K591">
        <v>0.89698</v>
      </c>
      <c r="L591">
        <v>0.14679</v>
      </c>
    </row>
    <row r="592" spans="1:12" x14ac:dyDescent="0.35">
      <c r="A592">
        <v>0.88805999999999996</v>
      </c>
      <c r="B592">
        <v>3.5139999999999998E-2</v>
      </c>
      <c r="C592">
        <v>0.88941999999999999</v>
      </c>
      <c r="D592">
        <v>4.5222999999999999E-2</v>
      </c>
      <c r="E592">
        <v>0.90164</v>
      </c>
      <c r="F592">
        <v>6.6358E-2</v>
      </c>
      <c r="G592">
        <v>0.89344000000000001</v>
      </c>
      <c r="H592">
        <v>9.3894000000000005E-2</v>
      </c>
      <c r="I592">
        <v>0.92501</v>
      </c>
      <c r="J592">
        <v>0.11716</v>
      </c>
      <c r="K592">
        <v>0.89798999999999995</v>
      </c>
      <c r="L592">
        <v>0.14663000000000001</v>
      </c>
    </row>
    <row r="593" spans="1:12" x14ac:dyDescent="0.35">
      <c r="A593">
        <v>0.8891</v>
      </c>
      <c r="B593">
        <v>3.5131999999999997E-2</v>
      </c>
      <c r="C593">
        <v>0.89044000000000001</v>
      </c>
      <c r="D593">
        <v>4.5198000000000002E-2</v>
      </c>
      <c r="E593">
        <v>0.90268000000000004</v>
      </c>
      <c r="F593">
        <v>6.6277000000000003E-2</v>
      </c>
      <c r="G593">
        <v>0.89442999999999995</v>
      </c>
      <c r="H593">
        <v>9.3862000000000001E-2</v>
      </c>
      <c r="I593">
        <v>0.92608000000000001</v>
      </c>
      <c r="J593">
        <v>0.1172</v>
      </c>
      <c r="K593">
        <v>0.89898</v>
      </c>
      <c r="L593">
        <v>0.14663999999999999</v>
      </c>
    </row>
    <row r="594" spans="1:12" x14ac:dyDescent="0.35">
      <c r="A594">
        <v>0.89012000000000002</v>
      </c>
      <c r="B594">
        <v>3.5117000000000002E-2</v>
      </c>
      <c r="C594">
        <v>0.89141000000000004</v>
      </c>
      <c r="D594">
        <v>4.5172999999999998E-2</v>
      </c>
      <c r="E594">
        <v>0.90368999999999999</v>
      </c>
      <c r="F594">
        <v>6.6223000000000004E-2</v>
      </c>
      <c r="G594">
        <v>0.89544000000000001</v>
      </c>
      <c r="H594">
        <v>9.3814999999999996E-2</v>
      </c>
      <c r="I594">
        <v>0.92713000000000001</v>
      </c>
      <c r="J594">
        <v>0.11709</v>
      </c>
      <c r="K594">
        <v>0.89995999999999998</v>
      </c>
      <c r="L594">
        <v>0.14666000000000001</v>
      </c>
    </row>
    <row r="595" spans="1:12" x14ac:dyDescent="0.35">
      <c r="A595">
        <v>0.89102999999999999</v>
      </c>
      <c r="B595">
        <v>3.5098999999999998E-2</v>
      </c>
      <c r="C595">
        <v>0.89242999999999995</v>
      </c>
      <c r="D595">
        <v>4.5148000000000001E-2</v>
      </c>
      <c r="E595">
        <v>0.90471999999999997</v>
      </c>
      <c r="F595">
        <v>6.6215999999999997E-2</v>
      </c>
      <c r="G595">
        <v>0.89644999999999997</v>
      </c>
      <c r="H595">
        <v>9.3790999999999999E-2</v>
      </c>
      <c r="I595">
        <v>0.92815999999999999</v>
      </c>
      <c r="J595">
        <v>0.1174</v>
      </c>
      <c r="K595">
        <v>0.90097000000000005</v>
      </c>
      <c r="L595">
        <v>0.14638000000000001</v>
      </c>
    </row>
    <row r="596" spans="1:12" x14ac:dyDescent="0.35">
      <c r="A596">
        <v>0.89202000000000004</v>
      </c>
      <c r="B596">
        <v>3.5101E-2</v>
      </c>
      <c r="C596">
        <v>0.89341999999999999</v>
      </c>
      <c r="D596">
        <v>4.5143999999999997E-2</v>
      </c>
      <c r="E596">
        <v>0.90573000000000004</v>
      </c>
      <c r="F596">
        <v>6.6145999999999996E-2</v>
      </c>
      <c r="G596">
        <v>0.89744000000000002</v>
      </c>
      <c r="H596">
        <v>9.3741000000000005E-2</v>
      </c>
      <c r="I596">
        <v>0.92923</v>
      </c>
      <c r="J596">
        <v>0.11708</v>
      </c>
      <c r="K596">
        <v>0.90195000000000003</v>
      </c>
      <c r="L596">
        <v>0.14655000000000001</v>
      </c>
    </row>
    <row r="597" spans="1:12" x14ac:dyDescent="0.35">
      <c r="A597">
        <v>0.89305000000000001</v>
      </c>
      <c r="B597">
        <v>3.5085999999999999E-2</v>
      </c>
      <c r="C597">
        <v>0.89444000000000001</v>
      </c>
      <c r="D597">
        <v>4.5102000000000003E-2</v>
      </c>
      <c r="E597">
        <v>0.90676000000000001</v>
      </c>
      <c r="F597">
        <v>6.6145999999999996E-2</v>
      </c>
      <c r="G597">
        <v>0.89846000000000004</v>
      </c>
      <c r="H597">
        <v>9.3628000000000003E-2</v>
      </c>
      <c r="I597">
        <v>0.93025999999999998</v>
      </c>
      <c r="J597">
        <v>0.1173</v>
      </c>
      <c r="K597">
        <v>0.90293999999999996</v>
      </c>
      <c r="L597">
        <v>0.14635000000000001</v>
      </c>
    </row>
    <row r="598" spans="1:12" x14ac:dyDescent="0.35">
      <c r="A598">
        <v>0.89407999999999999</v>
      </c>
      <c r="B598">
        <v>3.5069000000000003E-2</v>
      </c>
      <c r="C598">
        <v>0.89539000000000002</v>
      </c>
      <c r="D598">
        <v>4.5088999999999997E-2</v>
      </c>
      <c r="E598">
        <v>0.90778000000000003</v>
      </c>
      <c r="F598">
        <v>6.6164000000000001E-2</v>
      </c>
      <c r="G598">
        <v>0.89944000000000002</v>
      </c>
      <c r="H598">
        <v>9.3594999999999998E-2</v>
      </c>
      <c r="I598">
        <v>0.93132999999999999</v>
      </c>
      <c r="J598">
        <v>0.11713</v>
      </c>
      <c r="K598">
        <v>0.90395999999999999</v>
      </c>
      <c r="L598">
        <v>0.14638000000000001</v>
      </c>
    </row>
    <row r="599" spans="1:12" x14ac:dyDescent="0.35">
      <c r="A599">
        <v>0.89507999999999999</v>
      </c>
      <c r="B599">
        <v>3.5066E-2</v>
      </c>
      <c r="C599">
        <v>0.89641999999999999</v>
      </c>
      <c r="D599">
        <v>4.5073000000000002E-2</v>
      </c>
      <c r="E599">
        <v>0.90880000000000005</v>
      </c>
      <c r="F599">
        <v>6.6085000000000005E-2</v>
      </c>
      <c r="G599">
        <v>0.90042</v>
      </c>
      <c r="H599">
        <v>9.3537999999999996E-2</v>
      </c>
      <c r="I599">
        <v>0.93235000000000001</v>
      </c>
      <c r="J599">
        <v>0.11720999999999999</v>
      </c>
      <c r="K599">
        <v>0.90493999999999997</v>
      </c>
      <c r="L599">
        <v>0.14643999999999999</v>
      </c>
    </row>
    <row r="600" spans="1:12" x14ac:dyDescent="0.35">
      <c r="A600">
        <v>0.89607000000000003</v>
      </c>
      <c r="B600">
        <v>3.5053000000000001E-2</v>
      </c>
      <c r="C600">
        <v>0.89742</v>
      </c>
      <c r="D600">
        <v>4.5052000000000002E-2</v>
      </c>
      <c r="E600">
        <v>0.90981999999999996</v>
      </c>
      <c r="F600">
        <v>6.6042000000000003E-2</v>
      </c>
      <c r="G600">
        <v>0.90144000000000002</v>
      </c>
      <c r="H600">
        <v>9.3552999999999997E-2</v>
      </c>
      <c r="I600">
        <v>0.93342000000000003</v>
      </c>
      <c r="J600">
        <v>0.11706</v>
      </c>
      <c r="K600">
        <v>0.90593999999999997</v>
      </c>
      <c r="L600">
        <v>0.14627999999999999</v>
      </c>
    </row>
    <row r="601" spans="1:12" x14ac:dyDescent="0.35">
      <c r="A601">
        <v>0.89710999999999996</v>
      </c>
      <c r="B601">
        <v>3.5041999999999997E-2</v>
      </c>
      <c r="C601">
        <v>0.89841000000000004</v>
      </c>
      <c r="D601">
        <v>4.5034999999999999E-2</v>
      </c>
      <c r="E601">
        <v>0.91083999999999998</v>
      </c>
      <c r="F601">
        <v>6.6031999999999993E-2</v>
      </c>
      <c r="G601">
        <v>0.90242</v>
      </c>
      <c r="H601">
        <v>9.3505000000000005E-2</v>
      </c>
      <c r="I601">
        <v>0.93447000000000002</v>
      </c>
      <c r="J601">
        <v>0.11738999999999999</v>
      </c>
      <c r="K601">
        <v>0.90693999999999997</v>
      </c>
      <c r="L601">
        <v>0.14629</v>
      </c>
    </row>
    <row r="602" spans="1:12" x14ac:dyDescent="0.35">
      <c r="A602">
        <v>0.89812999999999998</v>
      </c>
      <c r="B602">
        <v>3.5015999999999999E-2</v>
      </c>
      <c r="C602">
        <v>0.89941000000000004</v>
      </c>
      <c r="D602">
        <v>4.5014999999999999E-2</v>
      </c>
      <c r="E602">
        <v>0.91186</v>
      </c>
      <c r="F602">
        <v>6.5994999999999998E-2</v>
      </c>
      <c r="G602">
        <v>0.90342</v>
      </c>
      <c r="H602">
        <v>9.3383999999999995E-2</v>
      </c>
      <c r="I602">
        <v>0.93552999999999997</v>
      </c>
      <c r="J602">
        <v>0.11720999999999999</v>
      </c>
      <c r="K602">
        <v>0.90790999999999999</v>
      </c>
      <c r="L602">
        <v>0.14618</v>
      </c>
    </row>
    <row r="603" spans="1:12" x14ac:dyDescent="0.35">
      <c r="A603">
        <v>0.89912999999999998</v>
      </c>
      <c r="B603">
        <v>3.5014999999999998E-2</v>
      </c>
      <c r="C603">
        <v>0.90039999999999998</v>
      </c>
      <c r="D603">
        <v>4.4996000000000001E-2</v>
      </c>
      <c r="E603">
        <v>0.91285000000000005</v>
      </c>
      <c r="F603">
        <v>6.6057000000000005E-2</v>
      </c>
      <c r="G603">
        <v>0.90442999999999996</v>
      </c>
      <c r="H603">
        <v>9.3422000000000005E-2</v>
      </c>
      <c r="I603">
        <v>0.93655999999999995</v>
      </c>
      <c r="J603">
        <v>0.11737</v>
      </c>
      <c r="K603">
        <v>0.90893000000000002</v>
      </c>
      <c r="L603">
        <v>0.14621000000000001</v>
      </c>
    </row>
    <row r="604" spans="1:12" x14ac:dyDescent="0.35">
      <c r="A604">
        <v>0.90010000000000001</v>
      </c>
      <c r="B604">
        <v>3.5007999999999997E-2</v>
      </c>
      <c r="C604">
        <v>0.90141000000000004</v>
      </c>
      <c r="D604">
        <v>4.4982000000000001E-2</v>
      </c>
      <c r="E604">
        <v>0.91388999999999998</v>
      </c>
      <c r="F604">
        <v>6.5960000000000005E-2</v>
      </c>
      <c r="G604">
        <v>0.90539999999999998</v>
      </c>
      <c r="H604">
        <v>9.3328999999999995E-2</v>
      </c>
      <c r="I604">
        <v>0.93762999999999996</v>
      </c>
      <c r="J604">
        <v>0.11724999999999999</v>
      </c>
      <c r="K604">
        <v>0.90991999999999995</v>
      </c>
      <c r="L604">
        <v>0.14613000000000001</v>
      </c>
    </row>
    <row r="605" spans="1:12" x14ac:dyDescent="0.35">
      <c r="A605">
        <v>0.90107999999999999</v>
      </c>
      <c r="B605">
        <v>3.5002999999999999E-2</v>
      </c>
      <c r="C605">
        <v>0.90239999999999998</v>
      </c>
      <c r="D605">
        <v>4.4964999999999998E-2</v>
      </c>
      <c r="E605">
        <v>0.91488999999999998</v>
      </c>
      <c r="F605">
        <v>6.5901000000000001E-2</v>
      </c>
      <c r="G605">
        <v>0.90642</v>
      </c>
      <c r="H605">
        <v>9.3294000000000002E-2</v>
      </c>
      <c r="I605">
        <v>0.93867</v>
      </c>
      <c r="J605">
        <v>0.11718000000000001</v>
      </c>
      <c r="K605">
        <v>0.91091999999999995</v>
      </c>
      <c r="L605">
        <v>0.14596999999999999</v>
      </c>
    </row>
    <row r="606" spans="1:12" x14ac:dyDescent="0.35">
      <c r="A606">
        <v>0.90210000000000001</v>
      </c>
      <c r="B606">
        <v>3.4997E-2</v>
      </c>
      <c r="C606">
        <v>0.90339999999999998</v>
      </c>
      <c r="D606">
        <v>4.4942000000000003E-2</v>
      </c>
      <c r="E606">
        <v>0.91591999999999996</v>
      </c>
      <c r="F606">
        <v>6.5860000000000002E-2</v>
      </c>
      <c r="G606">
        <v>0.90742999999999996</v>
      </c>
      <c r="H606">
        <v>9.3295000000000003E-2</v>
      </c>
      <c r="I606">
        <v>0.93971000000000005</v>
      </c>
      <c r="J606">
        <v>0.11706999999999999</v>
      </c>
      <c r="K606">
        <v>0.91191999999999995</v>
      </c>
      <c r="L606">
        <v>0.14609</v>
      </c>
    </row>
    <row r="607" spans="1:12" x14ac:dyDescent="0.35">
      <c r="A607">
        <v>0.90310000000000001</v>
      </c>
      <c r="B607">
        <v>3.4993000000000003E-2</v>
      </c>
      <c r="C607">
        <v>0.90442999999999996</v>
      </c>
      <c r="D607">
        <v>4.4940000000000001E-2</v>
      </c>
      <c r="E607">
        <v>0.91693000000000002</v>
      </c>
      <c r="F607">
        <v>6.5852999999999995E-2</v>
      </c>
      <c r="G607">
        <v>0.90842999999999996</v>
      </c>
      <c r="H607">
        <v>9.3219999999999997E-2</v>
      </c>
      <c r="I607">
        <v>0.94074999999999998</v>
      </c>
      <c r="J607">
        <v>0.11742</v>
      </c>
      <c r="K607">
        <v>0.91291999999999995</v>
      </c>
      <c r="L607">
        <v>0.14599999999999999</v>
      </c>
    </row>
    <row r="608" spans="1:12" x14ac:dyDescent="0.35">
      <c r="A608">
        <v>0.90403999999999995</v>
      </c>
      <c r="B608">
        <v>3.4984000000000001E-2</v>
      </c>
      <c r="C608">
        <v>0.90541000000000005</v>
      </c>
      <c r="D608">
        <v>4.4903999999999999E-2</v>
      </c>
      <c r="E608">
        <v>0.91796999999999995</v>
      </c>
      <c r="F608">
        <v>6.5864000000000006E-2</v>
      </c>
      <c r="G608">
        <v>0.90941000000000005</v>
      </c>
      <c r="H608">
        <v>9.3146000000000007E-2</v>
      </c>
      <c r="I608">
        <v>0.94181999999999999</v>
      </c>
      <c r="J608">
        <v>0.1172</v>
      </c>
      <c r="K608">
        <v>0.91391999999999995</v>
      </c>
      <c r="L608">
        <v>0.14599999999999999</v>
      </c>
    </row>
    <row r="609" spans="1:12" x14ac:dyDescent="0.35">
      <c r="A609">
        <v>0.90503999999999996</v>
      </c>
      <c r="B609">
        <v>3.4963000000000001E-2</v>
      </c>
      <c r="C609">
        <v>0.90639000000000003</v>
      </c>
      <c r="D609">
        <v>4.4898E-2</v>
      </c>
      <c r="E609">
        <v>0.91898000000000002</v>
      </c>
      <c r="F609">
        <v>6.5833000000000003E-2</v>
      </c>
      <c r="G609">
        <v>0.91041000000000005</v>
      </c>
      <c r="H609">
        <v>9.3131000000000005E-2</v>
      </c>
      <c r="I609">
        <v>0.94286999999999999</v>
      </c>
      <c r="J609">
        <v>0.1174</v>
      </c>
      <c r="K609">
        <v>0.91493999999999998</v>
      </c>
      <c r="L609">
        <v>0.14607999999999999</v>
      </c>
    </row>
    <row r="610" spans="1:12" x14ac:dyDescent="0.35">
      <c r="A610">
        <v>0.90605000000000002</v>
      </c>
      <c r="B610">
        <v>3.4962E-2</v>
      </c>
      <c r="C610">
        <v>0.90746000000000004</v>
      </c>
      <c r="D610">
        <v>4.4880000000000003E-2</v>
      </c>
      <c r="E610">
        <v>0.91998999999999997</v>
      </c>
      <c r="F610">
        <v>6.5783999999999995E-2</v>
      </c>
      <c r="G610">
        <v>0.91141000000000005</v>
      </c>
      <c r="H610">
        <v>9.3109999999999998E-2</v>
      </c>
      <c r="I610">
        <v>0.94391999999999998</v>
      </c>
      <c r="J610">
        <v>0.11729000000000001</v>
      </c>
      <c r="K610">
        <v>0.91595000000000004</v>
      </c>
      <c r="L610">
        <v>0.14585999999999999</v>
      </c>
    </row>
    <row r="611" spans="1:12" x14ac:dyDescent="0.35">
      <c r="A611">
        <v>0.90705999999999998</v>
      </c>
      <c r="B611">
        <v>3.4958000000000003E-2</v>
      </c>
      <c r="C611">
        <v>0.90849000000000002</v>
      </c>
      <c r="D611">
        <v>4.4864000000000001E-2</v>
      </c>
      <c r="E611">
        <v>0.92101999999999995</v>
      </c>
      <c r="F611">
        <v>6.5773999999999999E-2</v>
      </c>
      <c r="G611">
        <v>0.91241000000000005</v>
      </c>
      <c r="H611">
        <v>9.3054999999999999E-2</v>
      </c>
      <c r="I611">
        <v>0.94496999999999998</v>
      </c>
      <c r="J611">
        <v>0.11734</v>
      </c>
      <c r="K611">
        <v>0.91693000000000002</v>
      </c>
      <c r="L611">
        <v>0.14599000000000001</v>
      </c>
    </row>
    <row r="612" spans="1:12" x14ac:dyDescent="0.35">
      <c r="A612">
        <v>0.90812000000000004</v>
      </c>
      <c r="B612">
        <v>3.4952999999999998E-2</v>
      </c>
      <c r="C612">
        <v>0.90951000000000004</v>
      </c>
      <c r="D612">
        <v>4.4865000000000002E-2</v>
      </c>
      <c r="E612">
        <v>0.92205000000000004</v>
      </c>
      <c r="F612">
        <v>6.5710000000000005E-2</v>
      </c>
      <c r="G612">
        <v>0.91341000000000006</v>
      </c>
      <c r="H612">
        <v>9.2998999999999998E-2</v>
      </c>
      <c r="I612">
        <v>0.94603000000000004</v>
      </c>
      <c r="J612">
        <v>0.11720999999999999</v>
      </c>
      <c r="K612">
        <v>0.91793999999999998</v>
      </c>
      <c r="L612">
        <v>0.14587</v>
      </c>
    </row>
    <row r="613" spans="1:12" x14ac:dyDescent="0.35">
      <c r="A613">
        <v>0.90915999999999997</v>
      </c>
      <c r="B613">
        <v>3.4946999999999999E-2</v>
      </c>
      <c r="C613">
        <v>0.91047999999999996</v>
      </c>
      <c r="D613">
        <v>4.4839999999999998E-2</v>
      </c>
      <c r="E613">
        <v>0.92306999999999995</v>
      </c>
      <c r="F613">
        <v>6.5693000000000001E-2</v>
      </c>
      <c r="G613">
        <v>0.91442999999999997</v>
      </c>
      <c r="H613">
        <v>9.3003000000000002E-2</v>
      </c>
      <c r="I613">
        <v>0.94706999999999997</v>
      </c>
      <c r="J613">
        <v>0.11745999999999999</v>
      </c>
      <c r="K613">
        <v>0.91896</v>
      </c>
      <c r="L613">
        <v>0.1459</v>
      </c>
    </row>
    <row r="614" spans="1:12" x14ac:dyDescent="0.35">
      <c r="A614">
        <v>0.91013999999999995</v>
      </c>
      <c r="B614">
        <v>3.4937000000000003E-2</v>
      </c>
      <c r="C614">
        <v>0.91147999999999996</v>
      </c>
      <c r="D614">
        <v>4.4829000000000001E-2</v>
      </c>
      <c r="E614">
        <v>0.92408999999999997</v>
      </c>
      <c r="F614">
        <v>6.5759999999999999E-2</v>
      </c>
      <c r="G614">
        <v>0.91544999999999999</v>
      </c>
      <c r="H614">
        <v>9.2968999999999996E-2</v>
      </c>
      <c r="I614">
        <v>0.94813000000000003</v>
      </c>
      <c r="J614">
        <v>0.11738999999999999</v>
      </c>
      <c r="K614">
        <v>0.91995000000000005</v>
      </c>
      <c r="L614">
        <v>0.1459</v>
      </c>
    </row>
    <row r="615" spans="1:12" x14ac:dyDescent="0.35">
      <c r="A615">
        <v>0.91107000000000005</v>
      </c>
      <c r="B615">
        <v>3.4937000000000003E-2</v>
      </c>
      <c r="C615">
        <v>0.91249999999999998</v>
      </c>
      <c r="D615">
        <v>4.4810999999999997E-2</v>
      </c>
      <c r="E615">
        <v>0.92510999999999999</v>
      </c>
      <c r="F615">
        <v>6.5659999999999996E-2</v>
      </c>
      <c r="G615">
        <v>0.91647000000000001</v>
      </c>
      <c r="H615">
        <v>9.2965999999999993E-2</v>
      </c>
      <c r="I615">
        <v>0.94916999999999996</v>
      </c>
      <c r="J615">
        <v>0.11755</v>
      </c>
      <c r="K615">
        <v>0.92096</v>
      </c>
      <c r="L615">
        <v>0.14574999999999999</v>
      </c>
    </row>
    <row r="616" spans="1:12" x14ac:dyDescent="0.35">
      <c r="A616">
        <v>0.91205999999999998</v>
      </c>
      <c r="B616">
        <v>3.4928000000000001E-2</v>
      </c>
      <c r="C616">
        <v>0.91349999999999998</v>
      </c>
      <c r="D616">
        <v>4.48E-2</v>
      </c>
      <c r="E616">
        <v>0.92613000000000001</v>
      </c>
      <c r="F616">
        <v>6.5616999999999995E-2</v>
      </c>
      <c r="G616">
        <v>0.91749000000000003</v>
      </c>
      <c r="H616">
        <v>9.2960000000000001E-2</v>
      </c>
      <c r="I616">
        <v>0.95023000000000002</v>
      </c>
      <c r="J616">
        <v>0.11763</v>
      </c>
      <c r="K616">
        <v>0.92196999999999996</v>
      </c>
      <c r="L616">
        <v>0.1459</v>
      </c>
    </row>
    <row r="617" spans="1:12" x14ac:dyDescent="0.35">
      <c r="A617">
        <v>0.91300999999999999</v>
      </c>
      <c r="B617">
        <v>3.4918999999999999E-2</v>
      </c>
      <c r="C617">
        <v>0.91449999999999998</v>
      </c>
      <c r="D617">
        <v>4.4781000000000001E-2</v>
      </c>
      <c r="E617">
        <v>0.92713999999999996</v>
      </c>
      <c r="F617">
        <v>6.5598000000000004E-2</v>
      </c>
      <c r="G617">
        <v>0.91847999999999996</v>
      </c>
      <c r="H617">
        <v>9.2898999999999995E-2</v>
      </c>
      <c r="I617">
        <v>0.95128000000000001</v>
      </c>
      <c r="J617">
        <v>0.11749</v>
      </c>
      <c r="K617">
        <v>0.92298999999999998</v>
      </c>
      <c r="L617">
        <v>0.14580000000000001</v>
      </c>
    </row>
    <row r="618" spans="1:12" x14ac:dyDescent="0.35">
      <c r="A618">
        <v>0.91403000000000001</v>
      </c>
      <c r="B618">
        <v>3.4918999999999999E-2</v>
      </c>
      <c r="C618">
        <v>0.91547999999999996</v>
      </c>
      <c r="D618">
        <v>4.4782000000000002E-2</v>
      </c>
      <c r="E618">
        <v>0.92817000000000005</v>
      </c>
      <c r="F618">
        <v>6.5574999999999994E-2</v>
      </c>
      <c r="G618">
        <v>0.91949000000000003</v>
      </c>
      <c r="H618">
        <v>9.2856999999999995E-2</v>
      </c>
      <c r="I618">
        <v>0.95232000000000006</v>
      </c>
      <c r="J618">
        <v>0.11736000000000001</v>
      </c>
      <c r="K618">
        <v>0.92398999999999998</v>
      </c>
      <c r="L618">
        <v>0.14577000000000001</v>
      </c>
    </row>
    <row r="619" spans="1:12" x14ac:dyDescent="0.35">
      <c r="A619">
        <v>0.91508999999999996</v>
      </c>
      <c r="B619">
        <v>3.4914000000000001E-2</v>
      </c>
      <c r="C619">
        <v>0.91649999999999998</v>
      </c>
      <c r="D619">
        <v>4.4764999999999999E-2</v>
      </c>
      <c r="E619">
        <v>0.92920999999999998</v>
      </c>
      <c r="F619">
        <v>6.5632999999999997E-2</v>
      </c>
      <c r="G619">
        <v>0.92051000000000005</v>
      </c>
      <c r="H619">
        <v>9.2830999999999997E-2</v>
      </c>
      <c r="I619">
        <v>0.95338000000000001</v>
      </c>
      <c r="J619">
        <v>0.11761000000000001</v>
      </c>
      <c r="K619">
        <v>0.92498999999999998</v>
      </c>
      <c r="L619">
        <v>0.14585000000000001</v>
      </c>
    </row>
    <row r="620" spans="1:12" x14ac:dyDescent="0.35">
      <c r="A620">
        <v>0.91610999999999998</v>
      </c>
      <c r="B620">
        <v>3.4909000000000003E-2</v>
      </c>
      <c r="C620">
        <v>0.91751000000000005</v>
      </c>
      <c r="D620">
        <v>4.4762000000000003E-2</v>
      </c>
      <c r="E620">
        <v>0.93022000000000005</v>
      </c>
      <c r="F620">
        <v>6.5560999999999994E-2</v>
      </c>
      <c r="G620">
        <v>0.92151000000000005</v>
      </c>
      <c r="H620">
        <v>9.2816999999999997E-2</v>
      </c>
      <c r="I620">
        <v>0.95442000000000005</v>
      </c>
      <c r="J620">
        <v>0.11768000000000001</v>
      </c>
      <c r="K620">
        <v>0.92601</v>
      </c>
      <c r="L620">
        <v>0.14566000000000001</v>
      </c>
    </row>
    <row r="621" spans="1:12" x14ac:dyDescent="0.35">
      <c r="A621">
        <v>0.91705000000000003</v>
      </c>
      <c r="B621">
        <v>3.4914000000000001E-2</v>
      </c>
      <c r="C621">
        <v>0.91849999999999998</v>
      </c>
      <c r="D621">
        <v>4.4750999999999999E-2</v>
      </c>
      <c r="E621">
        <v>0.93123999999999996</v>
      </c>
      <c r="F621">
        <v>6.5546999999999994E-2</v>
      </c>
      <c r="G621">
        <v>0.92249000000000003</v>
      </c>
      <c r="H621">
        <v>9.2757999999999993E-2</v>
      </c>
      <c r="I621">
        <v>0.95545999999999998</v>
      </c>
      <c r="J621">
        <v>0.11762</v>
      </c>
      <c r="K621">
        <v>0.92700000000000005</v>
      </c>
      <c r="L621">
        <v>0.14580000000000001</v>
      </c>
    </row>
    <row r="622" spans="1:12" x14ac:dyDescent="0.35">
      <c r="A622">
        <v>0.91808999999999996</v>
      </c>
      <c r="B622">
        <v>3.4916000000000003E-2</v>
      </c>
      <c r="C622">
        <v>0.91949999999999998</v>
      </c>
      <c r="D622">
        <v>4.4739000000000001E-2</v>
      </c>
      <c r="E622">
        <v>0.93228999999999995</v>
      </c>
      <c r="F622">
        <v>6.5533999999999995E-2</v>
      </c>
      <c r="G622">
        <v>0.92352999999999996</v>
      </c>
      <c r="H622">
        <v>9.2718999999999996E-2</v>
      </c>
      <c r="I622">
        <v>0.95652000000000004</v>
      </c>
      <c r="J622">
        <v>0.11781999999999999</v>
      </c>
      <c r="K622">
        <v>0.92801</v>
      </c>
      <c r="L622">
        <v>0.14573</v>
      </c>
    </row>
    <row r="623" spans="1:12" x14ac:dyDescent="0.35">
      <c r="A623">
        <v>0.91913</v>
      </c>
      <c r="B623">
        <v>3.4910999999999998E-2</v>
      </c>
      <c r="C623">
        <v>0.92045999999999994</v>
      </c>
      <c r="D623">
        <v>4.4721999999999998E-2</v>
      </c>
      <c r="E623">
        <v>0.93328999999999995</v>
      </c>
      <c r="F623">
        <v>6.5495999999999999E-2</v>
      </c>
      <c r="G623">
        <v>0.92451000000000005</v>
      </c>
      <c r="H623">
        <v>9.2699000000000004E-2</v>
      </c>
      <c r="I623">
        <v>0.95759000000000005</v>
      </c>
      <c r="J623">
        <v>0.11772000000000001</v>
      </c>
      <c r="K623">
        <v>0.92900000000000005</v>
      </c>
      <c r="L623">
        <v>0.14571999999999999</v>
      </c>
    </row>
    <row r="624" spans="1:12" x14ac:dyDescent="0.35">
      <c r="A624">
        <v>0.92017000000000004</v>
      </c>
      <c r="B624">
        <v>3.4903000000000003E-2</v>
      </c>
      <c r="C624">
        <v>0.92142999999999997</v>
      </c>
      <c r="D624">
        <v>4.4721999999999998E-2</v>
      </c>
      <c r="E624">
        <v>0.93430999999999997</v>
      </c>
      <c r="F624">
        <v>6.5565999999999999E-2</v>
      </c>
      <c r="G624">
        <v>0.92549000000000003</v>
      </c>
      <c r="H624">
        <v>9.2649999999999996E-2</v>
      </c>
      <c r="I624">
        <v>0.95860999999999996</v>
      </c>
      <c r="J624">
        <v>0.11769</v>
      </c>
      <c r="K624">
        <v>0.93001</v>
      </c>
      <c r="L624">
        <v>0.14576</v>
      </c>
    </row>
    <row r="625" spans="1:12" x14ac:dyDescent="0.35">
      <c r="A625">
        <v>0.92113</v>
      </c>
      <c r="B625">
        <v>3.4907000000000001E-2</v>
      </c>
      <c r="C625">
        <v>0.92242000000000002</v>
      </c>
      <c r="D625">
        <v>4.4720000000000003E-2</v>
      </c>
      <c r="E625">
        <v>0.93532000000000004</v>
      </c>
      <c r="F625">
        <v>6.5529000000000004E-2</v>
      </c>
      <c r="G625">
        <v>0.92645999999999995</v>
      </c>
      <c r="H625">
        <v>9.2703999999999995E-2</v>
      </c>
      <c r="I625">
        <v>0.95965999999999996</v>
      </c>
      <c r="J625">
        <v>0.11781</v>
      </c>
      <c r="K625">
        <v>0.93100000000000005</v>
      </c>
      <c r="L625">
        <v>0.14565</v>
      </c>
    </row>
    <row r="626" spans="1:12" x14ac:dyDescent="0.35">
      <c r="A626">
        <v>0.92208999999999997</v>
      </c>
      <c r="B626">
        <v>3.4902000000000002E-2</v>
      </c>
      <c r="C626">
        <v>0.9234</v>
      </c>
      <c r="D626">
        <v>4.4708999999999999E-2</v>
      </c>
      <c r="E626">
        <v>0.93635000000000002</v>
      </c>
      <c r="F626">
        <v>6.5509999999999999E-2</v>
      </c>
      <c r="G626">
        <v>0.92745</v>
      </c>
      <c r="H626">
        <v>9.2683000000000001E-2</v>
      </c>
      <c r="I626">
        <v>0.96072999999999997</v>
      </c>
      <c r="J626">
        <v>0.11812</v>
      </c>
      <c r="K626">
        <v>0.93200000000000005</v>
      </c>
      <c r="L626">
        <v>0.14577999999999999</v>
      </c>
    </row>
    <row r="627" spans="1:12" x14ac:dyDescent="0.35">
      <c r="A627">
        <v>0.92306999999999995</v>
      </c>
      <c r="B627">
        <v>3.4901000000000001E-2</v>
      </c>
      <c r="C627">
        <v>0.92440999999999995</v>
      </c>
      <c r="D627">
        <v>4.4704000000000001E-2</v>
      </c>
      <c r="E627">
        <v>0.93737999999999999</v>
      </c>
      <c r="F627">
        <v>6.5503000000000006E-2</v>
      </c>
      <c r="G627">
        <v>0.92845</v>
      </c>
      <c r="H627">
        <v>9.2634999999999995E-2</v>
      </c>
      <c r="I627">
        <v>0.96177000000000001</v>
      </c>
      <c r="J627">
        <v>0.11794</v>
      </c>
      <c r="K627">
        <v>0.93298999999999999</v>
      </c>
      <c r="L627">
        <v>0.14568999999999999</v>
      </c>
    </row>
    <row r="628" spans="1:12" x14ac:dyDescent="0.35">
      <c r="A628">
        <v>0.92403999999999997</v>
      </c>
      <c r="B628">
        <v>3.4903000000000003E-2</v>
      </c>
      <c r="C628">
        <v>0.92544000000000004</v>
      </c>
      <c r="D628">
        <v>4.4685999999999997E-2</v>
      </c>
      <c r="E628">
        <v>0.93838999999999995</v>
      </c>
      <c r="F628">
        <v>6.5489000000000006E-2</v>
      </c>
      <c r="G628">
        <v>0.92947000000000002</v>
      </c>
      <c r="H628">
        <v>9.2614000000000002E-2</v>
      </c>
      <c r="I628">
        <v>0.96282000000000001</v>
      </c>
      <c r="J628">
        <v>0.11819</v>
      </c>
      <c r="K628">
        <v>0.93398999999999999</v>
      </c>
      <c r="L628">
        <v>0.14568999999999999</v>
      </c>
    </row>
    <row r="629" spans="1:12" x14ac:dyDescent="0.35">
      <c r="A629">
        <v>0.92503000000000002</v>
      </c>
      <c r="B629">
        <v>3.4896999999999997E-2</v>
      </c>
      <c r="C629">
        <v>0.92645999999999995</v>
      </c>
      <c r="D629">
        <v>4.4685000000000002E-2</v>
      </c>
      <c r="E629">
        <v>0.93940999999999997</v>
      </c>
      <c r="F629">
        <v>6.5559000000000006E-2</v>
      </c>
      <c r="G629">
        <v>0.93049999999999999</v>
      </c>
      <c r="H629">
        <v>9.2624999999999999E-2</v>
      </c>
      <c r="I629">
        <v>0.96386000000000005</v>
      </c>
      <c r="J629">
        <v>0.11809</v>
      </c>
      <c r="K629">
        <v>0.93498000000000003</v>
      </c>
      <c r="L629">
        <v>0.1457</v>
      </c>
    </row>
    <row r="630" spans="1:12" x14ac:dyDescent="0.35">
      <c r="A630">
        <v>0.92605000000000004</v>
      </c>
      <c r="B630">
        <v>3.4903999999999998E-2</v>
      </c>
      <c r="C630">
        <v>0.92742999999999998</v>
      </c>
      <c r="D630">
        <v>4.4677000000000001E-2</v>
      </c>
      <c r="E630">
        <v>0.94042000000000003</v>
      </c>
      <c r="F630">
        <v>6.5467999999999998E-2</v>
      </c>
      <c r="G630">
        <v>0.93150999999999995</v>
      </c>
      <c r="H630">
        <v>9.2619000000000007E-2</v>
      </c>
      <c r="I630">
        <v>0.96492</v>
      </c>
      <c r="J630">
        <v>0.11817999999999999</v>
      </c>
      <c r="K630">
        <v>0.93598000000000003</v>
      </c>
      <c r="L630">
        <v>0.14560000000000001</v>
      </c>
    </row>
    <row r="631" spans="1:12" x14ac:dyDescent="0.35">
      <c r="A631">
        <v>0.92706</v>
      </c>
      <c r="B631">
        <v>3.4902000000000002E-2</v>
      </c>
      <c r="C631">
        <v>0.92845</v>
      </c>
      <c r="D631">
        <v>4.4677000000000001E-2</v>
      </c>
      <c r="E631">
        <v>0.94144000000000005</v>
      </c>
      <c r="F631">
        <v>6.5473000000000003E-2</v>
      </c>
      <c r="G631">
        <v>0.93250999999999995</v>
      </c>
      <c r="H631">
        <v>9.2610999999999999E-2</v>
      </c>
      <c r="I631">
        <v>0.96597999999999995</v>
      </c>
      <c r="J631">
        <v>0.11799</v>
      </c>
      <c r="K631">
        <v>0.93700000000000006</v>
      </c>
      <c r="L631">
        <v>0.14577000000000001</v>
      </c>
    </row>
    <row r="632" spans="1:12" x14ac:dyDescent="0.35">
      <c r="A632">
        <v>0.92810999999999999</v>
      </c>
      <c r="B632">
        <v>3.4906E-2</v>
      </c>
      <c r="C632">
        <v>0.92947000000000002</v>
      </c>
      <c r="D632">
        <v>4.4666999999999998E-2</v>
      </c>
      <c r="E632">
        <v>0.94247000000000003</v>
      </c>
      <c r="F632">
        <v>6.5492999999999996E-2</v>
      </c>
      <c r="G632">
        <v>0.93352999999999997</v>
      </c>
      <c r="H632">
        <v>9.2573000000000003E-2</v>
      </c>
      <c r="I632">
        <v>0.96701999999999999</v>
      </c>
      <c r="J632">
        <v>0.11840000000000001</v>
      </c>
      <c r="K632">
        <v>0.93796999999999997</v>
      </c>
      <c r="L632">
        <v>0.14571000000000001</v>
      </c>
    </row>
    <row r="633" spans="1:12" x14ac:dyDescent="0.35">
      <c r="A633">
        <v>0.92910000000000004</v>
      </c>
      <c r="B633">
        <v>3.4904999999999999E-2</v>
      </c>
      <c r="C633">
        <v>0.93047999999999997</v>
      </c>
      <c r="D633">
        <v>4.4664000000000002E-2</v>
      </c>
      <c r="E633">
        <v>0.94350000000000001</v>
      </c>
      <c r="F633">
        <v>6.5459000000000003E-2</v>
      </c>
      <c r="G633">
        <v>0.93450999999999995</v>
      </c>
      <c r="H633">
        <v>9.2557E-2</v>
      </c>
      <c r="I633">
        <v>0.96806000000000003</v>
      </c>
      <c r="J633">
        <v>0.11833</v>
      </c>
      <c r="K633">
        <v>0.93896999999999997</v>
      </c>
      <c r="L633">
        <v>0.14568</v>
      </c>
    </row>
    <row r="634" spans="1:12" x14ac:dyDescent="0.35">
      <c r="A634">
        <v>0.93005000000000004</v>
      </c>
      <c r="B634">
        <v>3.4908000000000002E-2</v>
      </c>
      <c r="C634">
        <v>0.93149999999999999</v>
      </c>
      <c r="D634">
        <v>4.4665999999999997E-2</v>
      </c>
      <c r="E634">
        <v>0.94450000000000001</v>
      </c>
      <c r="F634">
        <v>6.5546999999999994E-2</v>
      </c>
      <c r="G634">
        <v>0.93549000000000004</v>
      </c>
      <c r="H634">
        <v>9.2505000000000004E-2</v>
      </c>
      <c r="I634">
        <v>0.96911000000000003</v>
      </c>
      <c r="J634">
        <v>0.11849</v>
      </c>
      <c r="K634">
        <v>0.93996000000000002</v>
      </c>
      <c r="L634">
        <v>0.14574000000000001</v>
      </c>
    </row>
    <row r="635" spans="1:12" x14ac:dyDescent="0.35">
      <c r="A635">
        <v>0.93105000000000004</v>
      </c>
      <c r="B635">
        <v>3.4906E-2</v>
      </c>
      <c r="C635">
        <v>0.93252000000000002</v>
      </c>
      <c r="D635">
        <v>4.4664000000000002E-2</v>
      </c>
      <c r="E635">
        <v>0.94550999999999996</v>
      </c>
      <c r="F635">
        <v>6.547E-2</v>
      </c>
      <c r="G635">
        <v>0.93649000000000004</v>
      </c>
      <c r="H635">
        <v>9.2513999999999999E-2</v>
      </c>
      <c r="I635">
        <v>0.97016000000000002</v>
      </c>
      <c r="J635">
        <v>0.11844</v>
      </c>
      <c r="K635">
        <v>0.94094999999999995</v>
      </c>
      <c r="L635">
        <v>0.14563000000000001</v>
      </c>
    </row>
    <row r="636" spans="1:12" x14ac:dyDescent="0.35">
      <c r="A636">
        <v>0.93208999999999997</v>
      </c>
      <c r="B636">
        <v>3.4914000000000001E-2</v>
      </c>
      <c r="C636">
        <v>0.93350999999999995</v>
      </c>
      <c r="D636">
        <v>4.4671000000000002E-2</v>
      </c>
      <c r="E636">
        <v>0.94654000000000005</v>
      </c>
      <c r="F636">
        <v>6.5459000000000003E-2</v>
      </c>
      <c r="G636">
        <v>0.93747000000000003</v>
      </c>
      <c r="H636">
        <v>9.2488000000000001E-2</v>
      </c>
      <c r="I636">
        <v>0.97121999999999997</v>
      </c>
      <c r="J636">
        <v>0.11865000000000001</v>
      </c>
      <c r="K636">
        <v>0.94194</v>
      </c>
      <c r="L636">
        <v>0.14584</v>
      </c>
    </row>
    <row r="637" spans="1:12" x14ac:dyDescent="0.35">
      <c r="A637">
        <v>0.93310000000000004</v>
      </c>
      <c r="B637">
        <v>3.4915000000000002E-2</v>
      </c>
      <c r="C637">
        <v>0.93449000000000004</v>
      </c>
      <c r="D637">
        <v>4.4658000000000003E-2</v>
      </c>
      <c r="E637">
        <v>0.94757999999999998</v>
      </c>
      <c r="F637">
        <v>6.5443000000000001E-2</v>
      </c>
      <c r="G637">
        <v>0.93847000000000003</v>
      </c>
      <c r="H637">
        <v>9.2461000000000002E-2</v>
      </c>
      <c r="I637">
        <v>0.97228000000000003</v>
      </c>
      <c r="J637">
        <v>0.11848</v>
      </c>
      <c r="K637">
        <v>0.94291999999999998</v>
      </c>
      <c r="L637">
        <v>0.14573</v>
      </c>
    </row>
    <row r="638" spans="1:12" x14ac:dyDescent="0.35">
      <c r="A638">
        <v>0.93403000000000003</v>
      </c>
      <c r="B638">
        <v>3.4916000000000003E-2</v>
      </c>
      <c r="C638">
        <v>0.93547000000000002</v>
      </c>
      <c r="D638">
        <v>4.4660999999999999E-2</v>
      </c>
      <c r="E638">
        <v>0.94857999999999998</v>
      </c>
      <c r="F638">
        <v>6.5425999999999998E-2</v>
      </c>
      <c r="G638">
        <v>0.93944000000000005</v>
      </c>
      <c r="H638">
        <v>9.2496999999999996E-2</v>
      </c>
      <c r="I638">
        <v>0.97333000000000003</v>
      </c>
      <c r="J638">
        <v>0.11879000000000001</v>
      </c>
      <c r="K638">
        <v>0.94391000000000003</v>
      </c>
      <c r="L638">
        <v>0.14571999999999999</v>
      </c>
    </row>
    <row r="639" spans="1:12" x14ac:dyDescent="0.35">
      <c r="A639">
        <v>0.93513000000000002</v>
      </c>
      <c r="B639">
        <v>3.4928000000000001E-2</v>
      </c>
      <c r="C639">
        <v>0.93647000000000002</v>
      </c>
      <c r="D639">
        <v>4.4649000000000001E-2</v>
      </c>
      <c r="E639">
        <v>0.9496</v>
      </c>
      <c r="F639">
        <v>6.5529000000000004E-2</v>
      </c>
      <c r="G639">
        <v>0.94042999999999999</v>
      </c>
      <c r="H639">
        <v>9.2452000000000006E-2</v>
      </c>
      <c r="I639">
        <v>0.97438999999999998</v>
      </c>
      <c r="J639">
        <v>0.11876</v>
      </c>
      <c r="K639">
        <v>0.94493000000000005</v>
      </c>
      <c r="L639">
        <v>0.14574000000000001</v>
      </c>
    </row>
    <row r="640" spans="1:12" x14ac:dyDescent="0.35">
      <c r="A640">
        <v>0.93608000000000002</v>
      </c>
      <c r="B640">
        <v>3.4932999999999999E-2</v>
      </c>
      <c r="C640">
        <v>0.93744000000000005</v>
      </c>
      <c r="D640">
        <v>4.4657000000000002E-2</v>
      </c>
      <c r="E640">
        <v>0.9506</v>
      </c>
      <c r="F640">
        <v>6.5483E-2</v>
      </c>
      <c r="G640">
        <v>0.94140000000000001</v>
      </c>
      <c r="H640">
        <v>9.2504000000000003E-2</v>
      </c>
      <c r="I640">
        <v>0.97541</v>
      </c>
      <c r="J640">
        <v>0.11899999999999999</v>
      </c>
      <c r="K640">
        <v>0.94591999999999998</v>
      </c>
      <c r="L640">
        <v>0.14571999999999999</v>
      </c>
    </row>
    <row r="641" spans="1:12" x14ac:dyDescent="0.35">
      <c r="A641">
        <v>0.93706999999999996</v>
      </c>
      <c r="B641">
        <v>3.4931999999999998E-2</v>
      </c>
      <c r="C641">
        <v>0.93842999999999999</v>
      </c>
      <c r="D641">
        <v>4.4659999999999998E-2</v>
      </c>
      <c r="E641">
        <v>0.95160999999999996</v>
      </c>
      <c r="F641">
        <v>6.5479999999999997E-2</v>
      </c>
      <c r="G641">
        <v>0.94240999999999997</v>
      </c>
      <c r="H641">
        <v>9.2506000000000005E-2</v>
      </c>
      <c r="I641">
        <v>0.97646999999999995</v>
      </c>
      <c r="J641">
        <v>0.11905</v>
      </c>
      <c r="K641">
        <v>0.94691000000000003</v>
      </c>
      <c r="L641">
        <v>0.14585999999999999</v>
      </c>
    </row>
    <row r="642" spans="1:12" x14ac:dyDescent="0.35">
      <c r="A642">
        <v>0.93805000000000005</v>
      </c>
      <c r="B642">
        <v>3.4937999999999997E-2</v>
      </c>
      <c r="C642">
        <v>0.93942000000000003</v>
      </c>
      <c r="D642">
        <v>4.4663000000000001E-2</v>
      </c>
      <c r="E642">
        <v>0.95264000000000004</v>
      </c>
      <c r="F642">
        <v>6.5452999999999997E-2</v>
      </c>
      <c r="G642">
        <v>0.94340999999999997</v>
      </c>
      <c r="H642">
        <v>9.2462000000000003E-2</v>
      </c>
      <c r="I642">
        <v>0.97750999999999999</v>
      </c>
      <c r="J642">
        <v>0.11898</v>
      </c>
      <c r="K642">
        <v>0.94789000000000001</v>
      </c>
      <c r="L642">
        <v>0.14576</v>
      </c>
    </row>
    <row r="643" spans="1:12" x14ac:dyDescent="0.35">
      <c r="A643">
        <v>0.93911</v>
      </c>
      <c r="B643">
        <v>3.4946999999999999E-2</v>
      </c>
      <c r="C643">
        <v>0.94040999999999997</v>
      </c>
      <c r="D643">
        <v>4.4665000000000003E-2</v>
      </c>
      <c r="E643">
        <v>0.95367999999999997</v>
      </c>
      <c r="F643">
        <v>6.5451999999999996E-2</v>
      </c>
      <c r="G643">
        <v>0.94440999999999997</v>
      </c>
      <c r="H643">
        <v>9.2463000000000004E-2</v>
      </c>
      <c r="I643">
        <v>0.97857000000000005</v>
      </c>
      <c r="J643">
        <v>0.11889</v>
      </c>
      <c r="K643">
        <v>0.94891999999999999</v>
      </c>
      <c r="L643">
        <v>0.14584</v>
      </c>
    </row>
    <row r="644" spans="1:12" x14ac:dyDescent="0.35">
      <c r="A644">
        <v>0.94013000000000002</v>
      </c>
      <c r="B644">
        <v>3.4957000000000002E-2</v>
      </c>
      <c r="C644">
        <v>0.94140999999999997</v>
      </c>
      <c r="D644">
        <v>4.4665999999999997E-2</v>
      </c>
      <c r="E644">
        <v>0.95467999999999997</v>
      </c>
      <c r="F644">
        <v>6.5468999999999999E-2</v>
      </c>
      <c r="G644">
        <v>0.94538999999999995</v>
      </c>
      <c r="H644">
        <v>9.2444999999999999E-2</v>
      </c>
      <c r="I644">
        <v>0.97960999999999998</v>
      </c>
      <c r="J644">
        <v>0.1192</v>
      </c>
      <c r="K644">
        <v>0.94994000000000001</v>
      </c>
      <c r="L644">
        <v>0.14587</v>
      </c>
    </row>
    <row r="645" spans="1:12" x14ac:dyDescent="0.35">
      <c r="A645">
        <v>0.94110000000000005</v>
      </c>
      <c r="B645">
        <v>3.4958999999999997E-2</v>
      </c>
      <c r="C645">
        <v>0.94242000000000004</v>
      </c>
      <c r="D645">
        <v>4.4665999999999997E-2</v>
      </c>
      <c r="E645">
        <v>0.95569999999999999</v>
      </c>
      <c r="F645">
        <v>6.5535999999999997E-2</v>
      </c>
      <c r="G645">
        <v>0.94640999999999997</v>
      </c>
      <c r="H645">
        <v>9.2491000000000004E-2</v>
      </c>
      <c r="I645">
        <v>0.98065999999999998</v>
      </c>
      <c r="J645">
        <v>0.11944</v>
      </c>
      <c r="K645">
        <v>0.95093000000000005</v>
      </c>
      <c r="L645">
        <v>0.14585000000000001</v>
      </c>
    </row>
    <row r="646" spans="1:12" x14ac:dyDescent="0.35">
      <c r="A646">
        <v>0.94206999999999996</v>
      </c>
      <c r="B646">
        <v>3.4964000000000002E-2</v>
      </c>
      <c r="C646">
        <v>0.94345000000000001</v>
      </c>
      <c r="D646">
        <v>4.4669E-2</v>
      </c>
      <c r="E646">
        <v>0.95672999999999997</v>
      </c>
      <c r="F646">
        <v>6.5517000000000006E-2</v>
      </c>
      <c r="G646">
        <v>0.94740999999999997</v>
      </c>
      <c r="H646">
        <v>9.2501E-2</v>
      </c>
      <c r="I646">
        <v>0.98170000000000002</v>
      </c>
      <c r="J646">
        <v>0.11940000000000001</v>
      </c>
      <c r="K646">
        <v>0.95193000000000005</v>
      </c>
      <c r="L646">
        <v>0.14602000000000001</v>
      </c>
    </row>
    <row r="647" spans="1:12" x14ac:dyDescent="0.35">
      <c r="A647">
        <v>0.94308000000000003</v>
      </c>
      <c r="B647">
        <v>3.4976E-2</v>
      </c>
      <c r="C647">
        <v>0.94445999999999997</v>
      </c>
      <c r="D647">
        <v>4.4672000000000003E-2</v>
      </c>
      <c r="E647">
        <v>0.95774999999999999</v>
      </c>
      <c r="F647">
        <v>6.5528000000000003E-2</v>
      </c>
      <c r="G647">
        <v>0.94840000000000002</v>
      </c>
      <c r="H647">
        <v>9.2475000000000002E-2</v>
      </c>
      <c r="I647">
        <v>0.98277999999999999</v>
      </c>
      <c r="J647">
        <v>0.11959</v>
      </c>
      <c r="K647">
        <v>0.95291999999999999</v>
      </c>
      <c r="L647">
        <v>0.14598</v>
      </c>
    </row>
    <row r="648" spans="1:12" x14ac:dyDescent="0.35">
      <c r="A648">
        <v>0.94401999999999997</v>
      </c>
      <c r="B648">
        <v>3.4979000000000003E-2</v>
      </c>
      <c r="C648">
        <v>0.94550000000000001</v>
      </c>
      <c r="D648">
        <v>4.4671000000000002E-2</v>
      </c>
      <c r="E648">
        <v>0.95877000000000001</v>
      </c>
      <c r="F648">
        <v>6.5532000000000007E-2</v>
      </c>
      <c r="G648">
        <v>0.94938999999999996</v>
      </c>
      <c r="H648">
        <v>9.2477000000000004E-2</v>
      </c>
      <c r="I648">
        <v>0.98380000000000001</v>
      </c>
      <c r="J648">
        <v>0.11959</v>
      </c>
      <c r="K648">
        <v>0.95396000000000003</v>
      </c>
      <c r="L648">
        <v>0.14599000000000001</v>
      </c>
    </row>
    <row r="649" spans="1:12" x14ac:dyDescent="0.35">
      <c r="A649">
        <v>0.94506999999999997</v>
      </c>
      <c r="B649">
        <v>3.4988999999999999E-2</v>
      </c>
      <c r="C649">
        <v>0.94647999999999999</v>
      </c>
      <c r="D649">
        <v>4.4680999999999998E-2</v>
      </c>
      <c r="E649">
        <v>0.95979000000000003</v>
      </c>
      <c r="F649">
        <v>6.5609000000000001E-2</v>
      </c>
      <c r="G649">
        <v>0.95040999999999998</v>
      </c>
      <c r="H649">
        <v>9.2501E-2</v>
      </c>
      <c r="I649">
        <v>0.98489000000000004</v>
      </c>
      <c r="J649">
        <v>0.11974</v>
      </c>
      <c r="K649">
        <v>0.95494000000000001</v>
      </c>
      <c r="L649">
        <v>0.14607000000000001</v>
      </c>
    </row>
    <row r="650" spans="1:12" x14ac:dyDescent="0.35">
      <c r="A650">
        <v>0.94613000000000003</v>
      </c>
      <c r="B650">
        <v>3.5000000000000003E-2</v>
      </c>
      <c r="C650">
        <v>0.94747000000000003</v>
      </c>
      <c r="D650">
        <v>4.4700999999999998E-2</v>
      </c>
      <c r="E650">
        <v>0.96082000000000001</v>
      </c>
      <c r="F650">
        <v>6.5598000000000004E-2</v>
      </c>
      <c r="G650">
        <v>0.95140000000000002</v>
      </c>
      <c r="H650">
        <v>9.2553999999999997E-2</v>
      </c>
      <c r="I650">
        <v>0.98592000000000002</v>
      </c>
      <c r="J650">
        <v>0.11974</v>
      </c>
      <c r="K650">
        <v>0.95596000000000003</v>
      </c>
      <c r="L650">
        <v>0.14601</v>
      </c>
    </row>
    <row r="651" spans="1:12" x14ac:dyDescent="0.35">
      <c r="A651">
        <v>0.94704999999999995</v>
      </c>
      <c r="B651">
        <v>3.5005000000000001E-2</v>
      </c>
      <c r="C651">
        <v>0.94852000000000003</v>
      </c>
      <c r="D651">
        <v>4.4705000000000002E-2</v>
      </c>
      <c r="E651">
        <v>0.96182999999999996</v>
      </c>
      <c r="F651">
        <v>6.5583000000000002E-2</v>
      </c>
      <c r="G651">
        <v>0.95240000000000002</v>
      </c>
      <c r="H651">
        <v>9.2588000000000004E-2</v>
      </c>
      <c r="I651">
        <v>0.98695999999999995</v>
      </c>
      <c r="J651">
        <v>0.12016</v>
      </c>
      <c r="K651">
        <v>0.95696999999999999</v>
      </c>
      <c r="L651">
        <v>0.14621999999999999</v>
      </c>
    </row>
    <row r="652" spans="1:12" x14ac:dyDescent="0.35">
      <c r="A652">
        <v>0.94806999999999997</v>
      </c>
      <c r="B652">
        <v>3.5014999999999998E-2</v>
      </c>
      <c r="C652">
        <v>0.94952000000000003</v>
      </c>
      <c r="D652">
        <v>4.4713000000000003E-2</v>
      </c>
      <c r="E652">
        <v>0.96286000000000005</v>
      </c>
      <c r="F652">
        <v>6.5615999999999994E-2</v>
      </c>
      <c r="G652">
        <v>0.95338999999999996</v>
      </c>
      <c r="H652">
        <v>9.2530000000000001E-2</v>
      </c>
      <c r="I652">
        <v>0.98799999999999999</v>
      </c>
      <c r="J652">
        <v>0.12001000000000001</v>
      </c>
      <c r="K652">
        <v>0.95794999999999997</v>
      </c>
      <c r="L652">
        <v>0.14618</v>
      </c>
    </row>
    <row r="653" spans="1:12" x14ac:dyDescent="0.35">
      <c r="A653">
        <v>0.94903999999999999</v>
      </c>
      <c r="B653">
        <v>3.5032000000000001E-2</v>
      </c>
      <c r="C653">
        <v>0.95050999999999997</v>
      </c>
      <c r="D653">
        <v>4.4719000000000002E-2</v>
      </c>
      <c r="E653">
        <v>0.96386000000000005</v>
      </c>
      <c r="F653">
        <v>6.5632999999999997E-2</v>
      </c>
      <c r="G653">
        <v>0.95442000000000005</v>
      </c>
      <c r="H653">
        <v>9.2563999999999994E-2</v>
      </c>
      <c r="I653">
        <v>0.98906000000000005</v>
      </c>
      <c r="J653">
        <v>0.1203</v>
      </c>
      <c r="K653">
        <v>0.95896000000000003</v>
      </c>
      <c r="L653">
        <v>0.14621999999999999</v>
      </c>
    </row>
    <row r="654" spans="1:12" x14ac:dyDescent="0.35">
      <c r="A654">
        <v>0.95004999999999995</v>
      </c>
      <c r="B654">
        <v>3.5039000000000001E-2</v>
      </c>
      <c r="C654">
        <v>0.95148999999999995</v>
      </c>
      <c r="D654">
        <v>4.4727000000000003E-2</v>
      </c>
      <c r="E654">
        <v>0.96489000000000003</v>
      </c>
      <c r="F654">
        <v>6.5726000000000007E-2</v>
      </c>
      <c r="G654">
        <v>0.95538999999999996</v>
      </c>
      <c r="H654">
        <v>9.2601000000000003E-2</v>
      </c>
      <c r="I654">
        <v>0.99009999999999998</v>
      </c>
      <c r="J654">
        <v>0.12038</v>
      </c>
      <c r="K654">
        <v>0.95996999999999999</v>
      </c>
      <c r="L654">
        <v>0.14631</v>
      </c>
    </row>
    <row r="655" spans="1:12" x14ac:dyDescent="0.35">
      <c r="A655">
        <v>0.95104999999999995</v>
      </c>
      <c r="B655">
        <v>3.5052E-2</v>
      </c>
      <c r="C655">
        <v>0.95247000000000004</v>
      </c>
      <c r="D655">
        <v>4.4733000000000002E-2</v>
      </c>
      <c r="E655">
        <v>0.96589999999999998</v>
      </c>
      <c r="F655">
        <v>6.5670000000000006E-2</v>
      </c>
      <c r="G655">
        <v>0.95640999999999998</v>
      </c>
      <c r="H655">
        <v>9.2645000000000005E-2</v>
      </c>
      <c r="I655">
        <v>0.99116000000000004</v>
      </c>
      <c r="J655">
        <v>0.12031</v>
      </c>
      <c r="K655">
        <v>0.96096000000000004</v>
      </c>
      <c r="L655">
        <v>0.14616999999999999</v>
      </c>
    </row>
    <row r="656" spans="1:12" x14ac:dyDescent="0.35">
      <c r="A656">
        <v>0.95204</v>
      </c>
      <c r="B656">
        <v>3.5060000000000001E-2</v>
      </c>
      <c r="C656">
        <v>0.95343999999999995</v>
      </c>
      <c r="D656">
        <v>4.4748999999999997E-2</v>
      </c>
      <c r="E656">
        <v>0.96691000000000005</v>
      </c>
      <c r="F656">
        <v>6.5694000000000002E-2</v>
      </c>
      <c r="G656">
        <v>0.95740999999999998</v>
      </c>
      <c r="H656">
        <v>9.2655000000000001E-2</v>
      </c>
      <c r="I656">
        <v>0.99219999999999997</v>
      </c>
      <c r="J656">
        <v>0.12028</v>
      </c>
      <c r="K656">
        <v>0.96196999999999999</v>
      </c>
      <c r="L656">
        <v>0.14646000000000001</v>
      </c>
    </row>
    <row r="657" spans="1:12" x14ac:dyDescent="0.35">
      <c r="A657">
        <v>0.95308999999999999</v>
      </c>
      <c r="B657">
        <v>3.5076999999999997E-2</v>
      </c>
      <c r="C657">
        <v>0.95443</v>
      </c>
      <c r="D657">
        <v>4.4754000000000002E-2</v>
      </c>
      <c r="E657">
        <v>0.96794999999999998</v>
      </c>
      <c r="F657">
        <v>6.5754999999999994E-2</v>
      </c>
      <c r="G657">
        <v>0.95840000000000003</v>
      </c>
      <c r="H657">
        <v>9.2643000000000003E-2</v>
      </c>
      <c r="I657">
        <v>0.99326999999999999</v>
      </c>
      <c r="J657">
        <v>0.12078</v>
      </c>
      <c r="K657">
        <v>0.96296999999999999</v>
      </c>
      <c r="L657">
        <v>0.14646999999999999</v>
      </c>
    </row>
    <row r="658" spans="1:12" x14ac:dyDescent="0.35">
      <c r="A658">
        <v>0.95411000000000001</v>
      </c>
      <c r="B658">
        <v>3.5090000000000003E-2</v>
      </c>
      <c r="C658">
        <v>0.95540999999999998</v>
      </c>
      <c r="D658">
        <v>4.4762999999999997E-2</v>
      </c>
      <c r="E658">
        <v>0.96897</v>
      </c>
      <c r="F658">
        <v>6.5771999999999997E-2</v>
      </c>
      <c r="G658">
        <v>0.95940000000000003</v>
      </c>
      <c r="H658">
        <v>9.2692999999999998E-2</v>
      </c>
      <c r="I658">
        <v>0.99431000000000003</v>
      </c>
      <c r="J658">
        <v>0.12083000000000001</v>
      </c>
      <c r="K658">
        <v>0.96397999999999995</v>
      </c>
      <c r="L658">
        <v>0.14643999999999999</v>
      </c>
    </row>
    <row r="659" spans="1:12" x14ac:dyDescent="0.35">
      <c r="A659">
        <v>0.95501999999999998</v>
      </c>
      <c r="B659">
        <v>3.5103000000000002E-2</v>
      </c>
      <c r="C659">
        <v>0.95640999999999998</v>
      </c>
      <c r="D659">
        <v>4.4776999999999997E-2</v>
      </c>
      <c r="E659">
        <v>0.96997</v>
      </c>
      <c r="F659">
        <v>6.5865999999999994E-2</v>
      </c>
      <c r="G659">
        <v>0.96042000000000005</v>
      </c>
      <c r="H659">
        <v>9.2726000000000003E-2</v>
      </c>
      <c r="I659">
        <v>0.99536000000000002</v>
      </c>
      <c r="J659">
        <v>0.12089</v>
      </c>
      <c r="K659">
        <v>0.96496999999999999</v>
      </c>
      <c r="L659">
        <v>0.14655000000000001</v>
      </c>
    </row>
    <row r="660" spans="1:12" x14ac:dyDescent="0.35">
      <c r="A660">
        <v>0.95604</v>
      </c>
      <c r="B660">
        <v>3.5124000000000002E-2</v>
      </c>
      <c r="C660">
        <v>0.95743999999999996</v>
      </c>
      <c r="D660">
        <v>4.4791999999999998E-2</v>
      </c>
      <c r="E660">
        <v>0.97099000000000002</v>
      </c>
      <c r="F660">
        <v>6.5839999999999996E-2</v>
      </c>
      <c r="G660">
        <v>0.96143999999999996</v>
      </c>
      <c r="H660">
        <v>9.2784000000000005E-2</v>
      </c>
      <c r="I660">
        <v>0.99639999999999995</v>
      </c>
      <c r="J660">
        <v>0.12119000000000001</v>
      </c>
      <c r="K660">
        <v>0.96601000000000004</v>
      </c>
      <c r="L660">
        <v>0.14655000000000001</v>
      </c>
    </row>
    <row r="661" spans="1:12" x14ac:dyDescent="0.35">
      <c r="A661">
        <v>0.95704999999999996</v>
      </c>
      <c r="B661">
        <v>3.5130000000000002E-2</v>
      </c>
      <c r="C661">
        <v>0.95848</v>
      </c>
      <c r="D661">
        <v>4.4810000000000003E-2</v>
      </c>
      <c r="E661">
        <v>0.97204000000000002</v>
      </c>
      <c r="F661">
        <v>6.5851999999999994E-2</v>
      </c>
      <c r="G661">
        <v>0.96242000000000005</v>
      </c>
      <c r="H661">
        <v>9.2785000000000006E-2</v>
      </c>
      <c r="I661">
        <v>0.99748000000000003</v>
      </c>
      <c r="J661">
        <v>0.12114999999999999</v>
      </c>
      <c r="K661">
        <v>0.96699999999999997</v>
      </c>
      <c r="L661">
        <v>0.14679</v>
      </c>
    </row>
    <row r="662" spans="1:12" x14ac:dyDescent="0.35">
      <c r="A662">
        <v>0.95804999999999996</v>
      </c>
      <c r="B662">
        <v>3.5152000000000003E-2</v>
      </c>
      <c r="C662">
        <v>0.95943999999999996</v>
      </c>
      <c r="D662">
        <v>4.4817999999999997E-2</v>
      </c>
      <c r="E662">
        <v>0.97306000000000004</v>
      </c>
      <c r="F662">
        <v>6.5874000000000002E-2</v>
      </c>
      <c r="G662">
        <v>0.96342000000000005</v>
      </c>
      <c r="H662">
        <v>9.2813000000000007E-2</v>
      </c>
      <c r="I662">
        <v>0.99851999999999996</v>
      </c>
      <c r="J662">
        <v>0.12132999999999999</v>
      </c>
      <c r="K662">
        <v>0.96797999999999995</v>
      </c>
      <c r="L662">
        <v>0.14671000000000001</v>
      </c>
    </row>
    <row r="663" spans="1:12" x14ac:dyDescent="0.35">
      <c r="A663">
        <v>0.95906999999999998</v>
      </c>
      <c r="B663">
        <v>3.5167999999999998E-2</v>
      </c>
      <c r="C663">
        <v>0.96047000000000005</v>
      </c>
      <c r="D663">
        <v>4.4835E-2</v>
      </c>
      <c r="E663">
        <v>0.97404999999999997</v>
      </c>
      <c r="F663">
        <v>6.5975000000000006E-2</v>
      </c>
      <c r="G663">
        <v>0.96443000000000001</v>
      </c>
      <c r="H663">
        <v>9.2859999999999998E-2</v>
      </c>
      <c r="I663">
        <v>0.99956999999999996</v>
      </c>
      <c r="J663">
        <v>0.12142</v>
      </c>
      <c r="K663">
        <v>0.96897999999999995</v>
      </c>
      <c r="L663">
        <v>0.14677999999999999</v>
      </c>
    </row>
    <row r="664" spans="1:12" x14ac:dyDescent="0.35">
      <c r="A664">
        <v>0.96006000000000002</v>
      </c>
      <c r="B664">
        <v>3.5191E-2</v>
      </c>
      <c r="C664">
        <v>0.96148</v>
      </c>
      <c r="D664">
        <v>4.4852999999999997E-2</v>
      </c>
      <c r="E664">
        <v>0.97507999999999995</v>
      </c>
      <c r="F664">
        <v>6.5989000000000006E-2</v>
      </c>
      <c r="G664">
        <v>0.96543999999999996</v>
      </c>
      <c r="H664">
        <v>9.2882000000000006E-2</v>
      </c>
      <c r="I664">
        <v>1.0002</v>
      </c>
      <c r="J664">
        <v>0.12148</v>
      </c>
      <c r="K664">
        <v>0.96999000000000002</v>
      </c>
      <c r="L664">
        <v>0.14692</v>
      </c>
    </row>
    <row r="665" spans="1:12" x14ac:dyDescent="0.35">
      <c r="A665">
        <v>0.96109999999999995</v>
      </c>
      <c r="B665">
        <v>3.5188999999999998E-2</v>
      </c>
      <c r="C665">
        <v>0.96248999999999996</v>
      </c>
      <c r="D665">
        <v>4.4872000000000002E-2</v>
      </c>
      <c r="E665">
        <v>0.97611000000000003</v>
      </c>
      <c r="F665">
        <v>6.6013000000000002E-2</v>
      </c>
      <c r="G665">
        <v>0.96643000000000001</v>
      </c>
      <c r="H665">
        <v>9.2955999999999997E-2</v>
      </c>
      <c r="I665">
        <v>1.0004</v>
      </c>
      <c r="J665">
        <v>0.12259</v>
      </c>
      <c r="K665">
        <v>0.97099999999999997</v>
      </c>
      <c r="L665">
        <v>0.14685999999999999</v>
      </c>
    </row>
    <row r="666" spans="1:12" x14ac:dyDescent="0.35">
      <c r="A666">
        <v>0.96216000000000002</v>
      </c>
      <c r="B666">
        <v>3.5219E-2</v>
      </c>
      <c r="C666">
        <v>0.96350000000000002</v>
      </c>
      <c r="D666">
        <v>4.4894000000000003E-2</v>
      </c>
      <c r="E666">
        <v>0.97711000000000003</v>
      </c>
      <c r="F666">
        <v>6.5993999999999997E-2</v>
      </c>
      <c r="G666">
        <v>0.96740999999999999</v>
      </c>
      <c r="H666">
        <v>9.2989000000000002E-2</v>
      </c>
      <c r="I666">
        <v>1.0004</v>
      </c>
      <c r="J666">
        <v>0.12386</v>
      </c>
      <c r="K666">
        <v>0.97199999999999998</v>
      </c>
      <c r="L666">
        <v>0.14713000000000001</v>
      </c>
    </row>
    <row r="667" spans="1:12" x14ac:dyDescent="0.35">
      <c r="A667">
        <v>0.96311999999999998</v>
      </c>
      <c r="B667">
        <v>3.5238999999999999E-2</v>
      </c>
      <c r="C667">
        <v>0.96450000000000002</v>
      </c>
      <c r="D667">
        <v>4.4895999999999998E-2</v>
      </c>
      <c r="E667">
        <v>0.97814000000000001</v>
      </c>
      <c r="F667">
        <v>6.6016000000000005E-2</v>
      </c>
      <c r="G667">
        <v>0.96840999999999999</v>
      </c>
      <c r="H667">
        <v>9.2943999999999999E-2</v>
      </c>
      <c r="I667">
        <v>1.0003</v>
      </c>
      <c r="J667">
        <v>0.12146</v>
      </c>
      <c r="K667">
        <v>0.97299000000000002</v>
      </c>
      <c r="L667">
        <v>0.14702999999999999</v>
      </c>
    </row>
    <row r="668" spans="1:12" x14ac:dyDescent="0.35">
      <c r="A668">
        <v>0.96408000000000005</v>
      </c>
      <c r="B668">
        <v>3.5265999999999999E-2</v>
      </c>
      <c r="C668">
        <v>0.96550000000000002</v>
      </c>
      <c r="D668">
        <v>4.4922999999999998E-2</v>
      </c>
      <c r="E668">
        <v>0.97914999999999996</v>
      </c>
      <c r="F668">
        <v>6.6145999999999996E-2</v>
      </c>
      <c r="G668">
        <v>0.96940000000000004</v>
      </c>
      <c r="H668">
        <v>9.3002000000000001E-2</v>
      </c>
      <c r="I668">
        <v>0.99972000000000005</v>
      </c>
      <c r="J668">
        <v>0.11726</v>
      </c>
      <c r="K668">
        <v>0.97399999999999998</v>
      </c>
      <c r="L668">
        <v>0.14718000000000001</v>
      </c>
    </row>
    <row r="669" spans="1:12" x14ac:dyDescent="0.35">
      <c r="A669">
        <v>0.96503000000000005</v>
      </c>
      <c r="B669">
        <v>3.5274E-2</v>
      </c>
      <c r="C669">
        <v>0.96648000000000001</v>
      </c>
      <c r="D669">
        <v>4.4946E-2</v>
      </c>
      <c r="E669">
        <v>0.98018000000000005</v>
      </c>
      <c r="F669">
        <v>6.6169000000000006E-2</v>
      </c>
      <c r="G669">
        <v>0.97041999999999995</v>
      </c>
      <c r="H669">
        <v>9.3023999999999996E-2</v>
      </c>
      <c r="I669">
        <v>0.99865000000000004</v>
      </c>
      <c r="J669">
        <v>0.11541</v>
      </c>
      <c r="K669">
        <v>0.97497999999999996</v>
      </c>
      <c r="L669">
        <v>0.14732000000000001</v>
      </c>
    </row>
    <row r="670" spans="1:12" x14ac:dyDescent="0.35">
      <c r="A670">
        <v>0.96603000000000006</v>
      </c>
      <c r="B670">
        <v>3.5291000000000003E-2</v>
      </c>
      <c r="C670">
        <v>0.96745000000000003</v>
      </c>
      <c r="D670">
        <v>4.4970999999999997E-2</v>
      </c>
      <c r="E670">
        <v>0.98119999999999996</v>
      </c>
      <c r="F670">
        <v>6.6197000000000006E-2</v>
      </c>
      <c r="G670">
        <v>0.97143999999999997</v>
      </c>
      <c r="H670">
        <v>9.3121999999999996E-2</v>
      </c>
      <c r="I670">
        <v>0.99761</v>
      </c>
      <c r="J670">
        <v>0.11405</v>
      </c>
      <c r="K670">
        <v>0.97599999999999998</v>
      </c>
      <c r="L670">
        <v>0.14727999999999999</v>
      </c>
    </row>
    <row r="671" spans="1:12" x14ac:dyDescent="0.35">
      <c r="A671">
        <v>0.96702999999999995</v>
      </c>
      <c r="B671">
        <v>3.5312999999999997E-2</v>
      </c>
      <c r="C671">
        <v>0.96843999999999997</v>
      </c>
      <c r="D671">
        <v>4.4981E-2</v>
      </c>
      <c r="E671">
        <v>0.98223000000000005</v>
      </c>
      <c r="F671">
        <v>6.6268999999999995E-2</v>
      </c>
      <c r="G671">
        <v>0.97243999999999997</v>
      </c>
      <c r="H671">
        <v>9.3158000000000005E-2</v>
      </c>
      <c r="I671">
        <v>0.99656999999999996</v>
      </c>
      <c r="J671">
        <v>0.11274000000000001</v>
      </c>
      <c r="K671">
        <v>0.97699000000000003</v>
      </c>
      <c r="L671">
        <v>0.14757999999999999</v>
      </c>
    </row>
    <row r="672" spans="1:12" x14ac:dyDescent="0.35">
      <c r="A672">
        <v>0.96806000000000003</v>
      </c>
      <c r="B672">
        <v>3.5341999999999998E-2</v>
      </c>
      <c r="C672">
        <v>0.96940999999999999</v>
      </c>
      <c r="D672">
        <v>4.5006999999999998E-2</v>
      </c>
      <c r="E672">
        <v>0.98324</v>
      </c>
      <c r="F672">
        <v>6.6373000000000001E-2</v>
      </c>
      <c r="G672">
        <v>0.97343999999999997</v>
      </c>
      <c r="H672">
        <v>9.3176999999999996E-2</v>
      </c>
      <c r="I672">
        <v>0.99551999999999996</v>
      </c>
      <c r="J672">
        <v>0.11157</v>
      </c>
      <c r="K672">
        <v>0.97799000000000003</v>
      </c>
      <c r="L672">
        <v>0.14754999999999999</v>
      </c>
    </row>
    <row r="673" spans="1:12" x14ac:dyDescent="0.35">
      <c r="A673">
        <v>0.96908000000000005</v>
      </c>
      <c r="B673">
        <v>3.5360000000000003E-2</v>
      </c>
      <c r="C673">
        <v>0.97040999999999999</v>
      </c>
      <c r="D673">
        <v>4.5031000000000002E-2</v>
      </c>
      <c r="E673">
        <v>0.98424999999999996</v>
      </c>
      <c r="F673">
        <v>6.6375000000000003E-2</v>
      </c>
      <c r="G673">
        <v>0.97443999999999997</v>
      </c>
      <c r="H673">
        <v>9.3225000000000002E-2</v>
      </c>
      <c r="I673">
        <v>0.99446000000000001</v>
      </c>
      <c r="J673">
        <v>0.11046</v>
      </c>
      <c r="K673">
        <v>0.97899000000000003</v>
      </c>
      <c r="L673">
        <v>0.14757000000000001</v>
      </c>
    </row>
    <row r="674" spans="1:12" x14ac:dyDescent="0.35">
      <c r="A674">
        <v>0.97004999999999997</v>
      </c>
      <c r="B674">
        <v>3.5380000000000002E-2</v>
      </c>
      <c r="C674">
        <v>0.97136999999999996</v>
      </c>
      <c r="D674">
        <v>4.5054999999999998E-2</v>
      </c>
      <c r="E674">
        <v>0.98526000000000002</v>
      </c>
      <c r="F674">
        <v>6.6379999999999995E-2</v>
      </c>
      <c r="G674">
        <v>0.97543999999999997</v>
      </c>
      <c r="H674">
        <v>9.3288999999999997E-2</v>
      </c>
      <c r="I674">
        <v>0.99343000000000004</v>
      </c>
      <c r="J674">
        <v>0.10925</v>
      </c>
      <c r="K674">
        <v>0.97999000000000003</v>
      </c>
      <c r="L674">
        <v>0.14768999999999999</v>
      </c>
    </row>
    <row r="675" spans="1:12" x14ac:dyDescent="0.35">
      <c r="A675">
        <v>0.97109999999999996</v>
      </c>
      <c r="B675">
        <v>3.5400000000000001E-2</v>
      </c>
      <c r="C675">
        <v>0.97238999999999998</v>
      </c>
      <c r="D675">
        <v>4.5082999999999998E-2</v>
      </c>
      <c r="E675">
        <v>0.98628000000000005</v>
      </c>
      <c r="F675">
        <v>6.6455E-2</v>
      </c>
      <c r="G675">
        <v>0.97638999999999998</v>
      </c>
      <c r="H675">
        <v>9.3405000000000002E-2</v>
      </c>
      <c r="I675">
        <v>0.99238000000000004</v>
      </c>
      <c r="J675">
        <v>0.10818999999999999</v>
      </c>
      <c r="K675">
        <v>0.98099999999999998</v>
      </c>
      <c r="L675">
        <v>0.1477</v>
      </c>
    </row>
    <row r="676" spans="1:12" x14ac:dyDescent="0.35">
      <c r="A676">
        <v>0.97211000000000003</v>
      </c>
      <c r="B676">
        <v>3.5428000000000001E-2</v>
      </c>
      <c r="C676">
        <v>0.97336999999999996</v>
      </c>
      <c r="D676">
        <v>4.5107000000000001E-2</v>
      </c>
      <c r="E676">
        <v>0.98729999999999996</v>
      </c>
      <c r="F676">
        <v>6.6533999999999996E-2</v>
      </c>
      <c r="G676">
        <v>0.97738000000000003</v>
      </c>
      <c r="H676">
        <v>9.3445E-2</v>
      </c>
      <c r="I676">
        <v>0.99133000000000004</v>
      </c>
      <c r="J676">
        <v>0.1074</v>
      </c>
      <c r="K676">
        <v>0.98199000000000003</v>
      </c>
      <c r="L676">
        <v>0.14801</v>
      </c>
    </row>
    <row r="677" spans="1:12" x14ac:dyDescent="0.35">
      <c r="A677">
        <v>0.97314999999999996</v>
      </c>
      <c r="B677">
        <v>3.5458000000000003E-2</v>
      </c>
      <c r="C677">
        <v>0.97441999999999995</v>
      </c>
      <c r="D677">
        <v>4.5128000000000001E-2</v>
      </c>
      <c r="E677">
        <v>0.98831999999999998</v>
      </c>
      <c r="F677">
        <v>6.6582000000000002E-2</v>
      </c>
      <c r="G677">
        <v>0.97836999999999996</v>
      </c>
      <c r="H677">
        <v>9.3459E-2</v>
      </c>
      <c r="I677">
        <v>0.99026999999999998</v>
      </c>
      <c r="J677">
        <v>0.10642</v>
      </c>
      <c r="K677">
        <v>0.98299000000000003</v>
      </c>
      <c r="L677">
        <v>0.14799000000000001</v>
      </c>
    </row>
    <row r="678" spans="1:12" x14ac:dyDescent="0.35">
      <c r="A678">
        <v>0.97411999999999999</v>
      </c>
      <c r="B678">
        <v>3.5473999999999999E-2</v>
      </c>
      <c r="C678">
        <v>0.97543000000000002</v>
      </c>
      <c r="D678">
        <v>4.5157000000000003E-2</v>
      </c>
      <c r="E678">
        <v>0.98933000000000004</v>
      </c>
      <c r="F678">
        <v>6.6709000000000004E-2</v>
      </c>
      <c r="G678">
        <v>0.97938000000000003</v>
      </c>
      <c r="H678">
        <v>9.3535999999999994E-2</v>
      </c>
      <c r="I678">
        <v>0.98924000000000001</v>
      </c>
      <c r="J678">
        <v>0.10566</v>
      </c>
      <c r="K678">
        <v>0.98399000000000003</v>
      </c>
      <c r="L678">
        <v>0.14809</v>
      </c>
    </row>
    <row r="679" spans="1:12" x14ac:dyDescent="0.35">
      <c r="A679">
        <v>0.97509000000000001</v>
      </c>
      <c r="B679">
        <v>3.5506000000000003E-2</v>
      </c>
      <c r="C679">
        <v>0.97645999999999999</v>
      </c>
      <c r="D679">
        <v>4.5183000000000001E-2</v>
      </c>
      <c r="E679">
        <v>0.99034999999999995</v>
      </c>
      <c r="F679">
        <v>6.6723000000000005E-2</v>
      </c>
      <c r="G679">
        <v>0.98038000000000003</v>
      </c>
      <c r="H679">
        <v>9.3604000000000007E-2</v>
      </c>
      <c r="I679">
        <v>0.98817999999999995</v>
      </c>
      <c r="J679">
        <v>0.10481</v>
      </c>
      <c r="K679">
        <v>0.98499999999999999</v>
      </c>
      <c r="L679">
        <v>0.14828</v>
      </c>
    </row>
    <row r="680" spans="1:12" x14ac:dyDescent="0.35">
      <c r="A680">
        <v>0.97609000000000001</v>
      </c>
      <c r="B680">
        <v>3.5524E-2</v>
      </c>
      <c r="C680">
        <v>0.97746999999999995</v>
      </c>
      <c r="D680">
        <v>4.5212000000000002E-2</v>
      </c>
      <c r="E680">
        <v>0.99138000000000004</v>
      </c>
      <c r="F680">
        <v>6.6757999999999998E-2</v>
      </c>
      <c r="G680">
        <v>0.98138000000000003</v>
      </c>
      <c r="H680">
        <v>9.3723000000000001E-2</v>
      </c>
      <c r="I680">
        <v>0.98712</v>
      </c>
      <c r="J680">
        <v>0.10369</v>
      </c>
      <c r="K680">
        <v>0.98594999999999999</v>
      </c>
      <c r="L680">
        <v>0.14813000000000001</v>
      </c>
    </row>
    <row r="681" spans="1:12" x14ac:dyDescent="0.35">
      <c r="A681">
        <v>0.97704000000000002</v>
      </c>
      <c r="B681">
        <v>3.5561000000000002E-2</v>
      </c>
      <c r="C681">
        <v>0.97848000000000002</v>
      </c>
      <c r="D681">
        <v>4.5254999999999997E-2</v>
      </c>
      <c r="E681">
        <v>0.99241999999999997</v>
      </c>
      <c r="F681">
        <v>6.6813999999999998E-2</v>
      </c>
      <c r="G681">
        <v>0.98241000000000001</v>
      </c>
      <c r="H681">
        <v>9.3770999999999993E-2</v>
      </c>
      <c r="I681">
        <v>0.98607</v>
      </c>
      <c r="J681">
        <v>0.10285999999999999</v>
      </c>
      <c r="K681">
        <v>0.98697000000000001</v>
      </c>
      <c r="L681">
        <v>0.14854999999999999</v>
      </c>
    </row>
    <row r="682" spans="1:12" x14ac:dyDescent="0.35">
      <c r="A682">
        <v>0.97802</v>
      </c>
      <c r="B682">
        <v>3.5590999999999998E-2</v>
      </c>
      <c r="C682">
        <v>0.97946</v>
      </c>
      <c r="D682">
        <v>4.5283999999999998E-2</v>
      </c>
      <c r="E682">
        <v>0.99341000000000002</v>
      </c>
      <c r="F682">
        <v>6.6997000000000001E-2</v>
      </c>
      <c r="G682">
        <v>0.98343999999999998</v>
      </c>
      <c r="H682">
        <v>9.3841999999999995E-2</v>
      </c>
      <c r="I682">
        <v>0.98502000000000001</v>
      </c>
      <c r="J682">
        <v>0.10242</v>
      </c>
      <c r="K682">
        <v>0.98794000000000004</v>
      </c>
      <c r="L682">
        <v>0.14852000000000001</v>
      </c>
    </row>
    <row r="683" spans="1:12" x14ac:dyDescent="0.35">
      <c r="A683">
        <v>0.97904000000000002</v>
      </c>
      <c r="B683">
        <v>3.5616000000000002E-2</v>
      </c>
      <c r="C683">
        <v>0.98048999999999997</v>
      </c>
      <c r="D683">
        <v>4.5303999999999997E-2</v>
      </c>
      <c r="E683">
        <v>0.99441999999999997</v>
      </c>
      <c r="F683">
        <v>6.6999000000000003E-2</v>
      </c>
      <c r="G683">
        <v>0.98446999999999996</v>
      </c>
      <c r="H683">
        <v>9.3952999999999995E-2</v>
      </c>
      <c r="I683">
        <v>0.98397999999999997</v>
      </c>
      <c r="J683">
        <v>0.10163</v>
      </c>
      <c r="K683">
        <v>0.98895</v>
      </c>
      <c r="L683">
        <v>0.14863000000000001</v>
      </c>
    </row>
    <row r="684" spans="1:12" x14ac:dyDescent="0.35">
      <c r="A684">
        <v>0.98007</v>
      </c>
      <c r="B684">
        <v>3.5644000000000002E-2</v>
      </c>
      <c r="C684">
        <v>0.98150000000000004</v>
      </c>
      <c r="D684">
        <v>4.5342E-2</v>
      </c>
      <c r="E684">
        <v>0.99544999999999995</v>
      </c>
      <c r="F684">
        <v>6.7048999999999997E-2</v>
      </c>
      <c r="G684">
        <v>0.98546</v>
      </c>
      <c r="H684">
        <v>9.3980999999999995E-2</v>
      </c>
      <c r="I684">
        <v>0.98292999999999997</v>
      </c>
      <c r="J684">
        <v>0.10073</v>
      </c>
      <c r="K684">
        <v>0.98992000000000002</v>
      </c>
      <c r="L684">
        <v>0.14877000000000001</v>
      </c>
    </row>
    <row r="685" spans="1:12" x14ac:dyDescent="0.35">
      <c r="A685">
        <v>0.98109999999999997</v>
      </c>
      <c r="B685">
        <v>3.567E-2</v>
      </c>
      <c r="C685">
        <v>0.98246999999999995</v>
      </c>
      <c r="D685">
        <v>4.5366999999999998E-2</v>
      </c>
      <c r="E685">
        <v>0.99648000000000003</v>
      </c>
      <c r="F685">
        <v>6.7127000000000006E-2</v>
      </c>
      <c r="G685">
        <v>0.98646999999999996</v>
      </c>
      <c r="H685">
        <v>9.4080999999999998E-2</v>
      </c>
      <c r="I685">
        <v>0.98185</v>
      </c>
      <c r="J685">
        <v>0.10013</v>
      </c>
      <c r="K685">
        <v>0.99092999999999998</v>
      </c>
      <c r="L685">
        <v>0.14874000000000001</v>
      </c>
    </row>
    <row r="686" spans="1:12" x14ac:dyDescent="0.35">
      <c r="A686">
        <v>0.98214000000000001</v>
      </c>
      <c r="B686">
        <v>3.5707000000000003E-2</v>
      </c>
      <c r="C686">
        <v>0.98345000000000005</v>
      </c>
      <c r="D686">
        <v>4.5412000000000001E-2</v>
      </c>
      <c r="E686">
        <v>0.99748999999999999</v>
      </c>
      <c r="F686">
        <v>6.7173999999999998E-2</v>
      </c>
      <c r="G686">
        <v>0.98750000000000004</v>
      </c>
      <c r="H686">
        <v>9.4158000000000006E-2</v>
      </c>
      <c r="I686">
        <v>0.98080000000000001</v>
      </c>
      <c r="J686">
        <v>9.9538000000000001E-2</v>
      </c>
      <c r="K686">
        <v>0.99192000000000002</v>
      </c>
      <c r="L686">
        <v>0.14906</v>
      </c>
    </row>
    <row r="687" spans="1:12" x14ac:dyDescent="0.35">
      <c r="A687">
        <v>0.98312999999999995</v>
      </c>
      <c r="B687">
        <v>3.5729999999999998E-2</v>
      </c>
      <c r="C687">
        <v>0.98443999999999998</v>
      </c>
      <c r="D687">
        <v>4.5451999999999999E-2</v>
      </c>
      <c r="E687">
        <v>0.99851000000000001</v>
      </c>
      <c r="F687">
        <v>6.7316000000000001E-2</v>
      </c>
      <c r="G687">
        <v>0.98851</v>
      </c>
      <c r="H687">
        <v>9.4230999999999995E-2</v>
      </c>
      <c r="I687">
        <v>0.97975999999999996</v>
      </c>
      <c r="J687">
        <v>9.8646999999999999E-2</v>
      </c>
      <c r="K687">
        <v>0.9929</v>
      </c>
      <c r="L687">
        <v>0.14909</v>
      </c>
    </row>
    <row r="688" spans="1:12" x14ac:dyDescent="0.35">
      <c r="A688">
        <v>0.98409000000000002</v>
      </c>
      <c r="B688">
        <v>3.5767E-2</v>
      </c>
      <c r="C688">
        <v>0.98543999999999998</v>
      </c>
      <c r="D688">
        <v>4.5484999999999998E-2</v>
      </c>
      <c r="E688">
        <v>0.99951999999999996</v>
      </c>
      <c r="F688">
        <v>6.7365999999999995E-2</v>
      </c>
      <c r="G688">
        <v>0.98948999999999998</v>
      </c>
      <c r="H688">
        <v>9.4296000000000005E-2</v>
      </c>
      <c r="I688">
        <v>0.97868999999999995</v>
      </c>
      <c r="J688">
        <v>9.8153000000000004E-2</v>
      </c>
      <c r="K688">
        <v>0.99392999999999998</v>
      </c>
      <c r="L688">
        <v>0.14959</v>
      </c>
    </row>
    <row r="689" spans="1:12" x14ac:dyDescent="0.35">
      <c r="A689">
        <v>0.98507999999999996</v>
      </c>
      <c r="B689">
        <v>3.5804999999999997E-2</v>
      </c>
      <c r="C689">
        <v>0.98641000000000001</v>
      </c>
      <c r="D689">
        <v>4.5526999999999998E-2</v>
      </c>
      <c r="E689">
        <v>1.0002</v>
      </c>
      <c r="F689">
        <v>6.7607E-2</v>
      </c>
      <c r="G689">
        <v>0.99046999999999996</v>
      </c>
      <c r="H689">
        <v>9.4351000000000004E-2</v>
      </c>
      <c r="I689">
        <v>0.97767000000000004</v>
      </c>
      <c r="J689">
        <v>9.7675999999999999E-2</v>
      </c>
      <c r="K689">
        <v>0.99492999999999998</v>
      </c>
      <c r="L689">
        <v>0.14957999999999999</v>
      </c>
    </row>
    <row r="690" spans="1:12" x14ac:dyDescent="0.35">
      <c r="A690">
        <v>0.98602999999999996</v>
      </c>
      <c r="B690">
        <v>3.5839000000000003E-2</v>
      </c>
      <c r="C690">
        <v>0.98740000000000006</v>
      </c>
      <c r="D690">
        <v>4.5559000000000002E-2</v>
      </c>
      <c r="E690">
        <v>1.0003</v>
      </c>
      <c r="F690">
        <v>6.7219000000000001E-2</v>
      </c>
      <c r="G690">
        <v>0.99146000000000001</v>
      </c>
      <c r="H690">
        <v>9.4464999999999993E-2</v>
      </c>
      <c r="I690">
        <v>0.97660999999999998</v>
      </c>
      <c r="J690">
        <v>9.7059999999999994E-2</v>
      </c>
      <c r="K690">
        <v>0.99590000000000001</v>
      </c>
      <c r="L690">
        <v>0.14937</v>
      </c>
    </row>
    <row r="691" spans="1:12" x14ac:dyDescent="0.35">
      <c r="A691">
        <v>0.98702999999999996</v>
      </c>
      <c r="B691">
        <v>3.5872000000000001E-2</v>
      </c>
      <c r="C691">
        <v>0.98841999999999997</v>
      </c>
      <c r="D691">
        <v>4.5602999999999998E-2</v>
      </c>
      <c r="E691">
        <v>1.0003</v>
      </c>
      <c r="F691">
        <v>6.7588999999999996E-2</v>
      </c>
      <c r="G691">
        <v>0.99243999999999999</v>
      </c>
      <c r="H691">
        <v>9.4541E-2</v>
      </c>
      <c r="I691">
        <v>0.97557000000000005</v>
      </c>
      <c r="J691">
        <v>9.6379000000000006E-2</v>
      </c>
      <c r="K691">
        <v>0.99690999999999996</v>
      </c>
      <c r="L691">
        <v>0.14968999999999999</v>
      </c>
    </row>
    <row r="692" spans="1:12" x14ac:dyDescent="0.35">
      <c r="A692">
        <v>0.98807</v>
      </c>
      <c r="B692">
        <v>3.5908000000000002E-2</v>
      </c>
      <c r="C692">
        <v>0.98943000000000003</v>
      </c>
      <c r="D692">
        <v>4.5647E-2</v>
      </c>
      <c r="E692">
        <v>1.0003</v>
      </c>
      <c r="F692">
        <v>6.6961999999999994E-2</v>
      </c>
      <c r="G692">
        <v>0.99345000000000006</v>
      </c>
      <c r="H692">
        <v>9.4639000000000001E-2</v>
      </c>
      <c r="I692">
        <v>0.97453000000000001</v>
      </c>
      <c r="J692">
        <v>9.5948000000000006E-2</v>
      </c>
      <c r="K692">
        <v>0.99795999999999996</v>
      </c>
      <c r="L692">
        <v>0.14982999999999999</v>
      </c>
    </row>
    <row r="693" spans="1:12" x14ac:dyDescent="0.35">
      <c r="A693">
        <v>0.98902000000000001</v>
      </c>
      <c r="B693">
        <v>3.5950000000000003E-2</v>
      </c>
      <c r="C693">
        <v>0.99043000000000003</v>
      </c>
      <c r="D693">
        <v>4.5691000000000002E-2</v>
      </c>
      <c r="E693">
        <v>0.99965999999999999</v>
      </c>
      <c r="F693">
        <v>6.5768999999999994E-2</v>
      </c>
      <c r="G693">
        <v>0.99441999999999997</v>
      </c>
      <c r="H693">
        <v>9.4728000000000007E-2</v>
      </c>
      <c r="I693">
        <v>0.97346999999999995</v>
      </c>
      <c r="J693">
        <v>9.5058000000000004E-2</v>
      </c>
      <c r="K693">
        <v>0.99897000000000002</v>
      </c>
      <c r="L693">
        <v>0.15001999999999999</v>
      </c>
    </row>
    <row r="694" spans="1:12" x14ac:dyDescent="0.35">
      <c r="A694">
        <v>0.99004000000000003</v>
      </c>
      <c r="B694">
        <v>3.5987999999999999E-2</v>
      </c>
      <c r="C694">
        <v>0.99141999999999997</v>
      </c>
      <c r="D694">
        <v>4.573E-2</v>
      </c>
      <c r="E694">
        <v>0.99863000000000002</v>
      </c>
      <c r="F694">
        <v>6.5001000000000003E-2</v>
      </c>
      <c r="G694">
        <v>0.99541999999999997</v>
      </c>
      <c r="H694">
        <v>9.4849000000000003E-2</v>
      </c>
      <c r="I694">
        <v>0.97241</v>
      </c>
      <c r="J694">
        <v>9.4593999999999998E-2</v>
      </c>
      <c r="K694">
        <v>0.99995000000000001</v>
      </c>
      <c r="L694">
        <v>0.15017</v>
      </c>
    </row>
    <row r="695" spans="1:12" x14ac:dyDescent="0.35">
      <c r="A695">
        <v>0.99104999999999999</v>
      </c>
      <c r="B695">
        <v>3.6020999999999997E-2</v>
      </c>
      <c r="C695">
        <v>0.99243000000000003</v>
      </c>
      <c r="D695">
        <v>4.5767000000000002E-2</v>
      </c>
      <c r="E695">
        <v>0.99761999999999995</v>
      </c>
      <c r="F695">
        <v>6.4335000000000003E-2</v>
      </c>
      <c r="G695">
        <v>0.99639999999999995</v>
      </c>
      <c r="H695">
        <v>9.4941999999999999E-2</v>
      </c>
      <c r="I695">
        <v>0.97136999999999996</v>
      </c>
      <c r="J695">
        <v>9.4347E-2</v>
      </c>
      <c r="K695">
        <v>1.0004</v>
      </c>
      <c r="L695">
        <v>0.15179999999999999</v>
      </c>
    </row>
    <row r="696" spans="1:12" x14ac:dyDescent="0.35">
      <c r="A696">
        <v>0.99212999999999996</v>
      </c>
      <c r="B696">
        <v>3.6060000000000002E-2</v>
      </c>
      <c r="C696">
        <v>0.99345000000000006</v>
      </c>
      <c r="D696">
        <v>4.5825999999999999E-2</v>
      </c>
      <c r="E696">
        <v>0.99660000000000004</v>
      </c>
      <c r="F696">
        <v>6.3675999999999996E-2</v>
      </c>
      <c r="G696">
        <v>0.99736999999999998</v>
      </c>
      <c r="H696">
        <v>9.4988000000000003E-2</v>
      </c>
      <c r="I696">
        <v>0.97031000000000001</v>
      </c>
      <c r="J696">
        <v>9.3609999999999999E-2</v>
      </c>
      <c r="K696">
        <v>1.0004</v>
      </c>
      <c r="L696">
        <v>0.15096000000000001</v>
      </c>
    </row>
    <row r="697" spans="1:12" x14ac:dyDescent="0.35">
      <c r="A697">
        <v>0.99304999999999999</v>
      </c>
      <c r="B697">
        <v>3.61E-2</v>
      </c>
      <c r="C697">
        <v>0.99446000000000001</v>
      </c>
      <c r="D697">
        <v>4.5851000000000003E-2</v>
      </c>
      <c r="E697">
        <v>0.99558000000000002</v>
      </c>
      <c r="F697">
        <v>6.3208E-2</v>
      </c>
      <c r="G697">
        <v>0.99836000000000003</v>
      </c>
      <c r="H697">
        <v>9.5118999999999995E-2</v>
      </c>
      <c r="I697">
        <v>0.96928000000000003</v>
      </c>
      <c r="J697">
        <v>9.3093999999999996E-2</v>
      </c>
      <c r="K697">
        <v>0.99982000000000004</v>
      </c>
      <c r="L697">
        <v>0.14451</v>
      </c>
    </row>
    <row r="698" spans="1:12" x14ac:dyDescent="0.35">
      <c r="A698">
        <v>0.99407000000000001</v>
      </c>
      <c r="B698">
        <v>3.6142000000000001E-2</v>
      </c>
      <c r="C698">
        <v>0.99548999999999999</v>
      </c>
      <c r="D698">
        <v>4.5912000000000001E-2</v>
      </c>
      <c r="E698">
        <v>0.99456999999999995</v>
      </c>
      <c r="F698">
        <v>6.2602000000000005E-2</v>
      </c>
      <c r="G698">
        <v>0.99934999999999996</v>
      </c>
      <c r="H698">
        <v>9.5221E-2</v>
      </c>
      <c r="I698">
        <v>0.96821000000000002</v>
      </c>
      <c r="J698">
        <v>9.2824000000000004E-2</v>
      </c>
      <c r="K698">
        <v>0.99883</v>
      </c>
      <c r="L698">
        <v>0.14216999999999999</v>
      </c>
    </row>
    <row r="699" spans="1:12" x14ac:dyDescent="0.35">
      <c r="A699">
        <v>0.99509999999999998</v>
      </c>
      <c r="B699">
        <v>3.6184000000000001E-2</v>
      </c>
      <c r="C699">
        <v>0.99650000000000005</v>
      </c>
      <c r="D699">
        <v>4.5957999999999999E-2</v>
      </c>
      <c r="E699">
        <v>0.99356999999999995</v>
      </c>
      <c r="F699">
        <v>6.2158999999999999E-2</v>
      </c>
      <c r="G699">
        <v>1.0002</v>
      </c>
      <c r="H699">
        <v>9.5619999999999997E-2</v>
      </c>
      <c r="I699">
        <v>0.96718000000000004</v>
      </c>
      <c r="J699">
        <v>9.2092999999999994E-2</v>
      </c>
      <c r="K699">
        <v>0.99783999999999995</v>
      </c>
      <c r="L699">
        <v>0.14022999999999999</v>
      </c>
    </row>
    <row r="700" spans="1:12" x14ac:dyDescent="0.35">
      <c r="A700">
        <v>0.99609999999999999</v>
      </c>
      <c r="B700">
        <v>3.6221999999999997E-2</v>
      </c>
      <c r="C700">
        <v>0.99744999999999995</v>
      </c>
      <c r="D700">
        <v>4.6010000000000002E-2</v>
      </c>
      <c r="E700">
        <v>0.99255000000000004</v>
      </c>
      <c r="F700">
        <v>6.1732000000000002E-2</v>
      </c>
      <c r="G700">
        <v>1.0004</v>
      </c>
      <c r="H700">
        <v>9.5299999999999996E-2</v>
      </c>
      <c r="I700">
        <v>0.96613000000000004</v>
      </c>
      <c r="J700">
        <v>9.1628000000000001E-2</v>
      </c>
      <c r="K700">
        <v>0.99682999999999999</v>
      </c>
      <c r="L700">
        <v>0.13847999999999999</v>
      </c>
    </row>
    <row r="701" spans="1:12" x14ac:dyDescent="0.35">
      <c r="A701">
        <v>0.99704999999999999</v>
      </c>
      <c r="B701">
        <v>3.6267000000000001E-2</v>
      </c>
      <c r="C701">
        <v>0.99843000000000004</v>
      </c>
      <c r="D701">
        <v>4.6064000000000001E-2</v>
      </c>
      <c r="E701">
        <v>0.99151999999999996</v>
      </c>
      <c r="F701">
        <v>6.1277999999999999E-2</v>
      </c>
      <c r="G701">
        <v>0.99985000000000002</v>
      </c>
      <c r="H701">
        <v>9.2426999999999995E-2</v>
      </c>
      <c r="I701">
        <v>0.96509</v>
      </c>
      <c r="J701">
        <v>9.1424000000000005E-2</v>
      </c>
      <c r="K701">
        <v>0.99585000000000001</v>
      </c>
      <c r="L701">
        <v>0.13728000000000001</v>
      </c>
    </row>
    <row r="702" spans="1:12" x14ac:dyDescent="0.35">
      <c r="A702">
        <v>0.99805999999999995</v>
      </c>
      <c r="B702">
        <v>3.6308E-2</v>
      </c>
      <c r="C702">
        <v>0.99944999999999995</v>
      </c>
      <c r="D702">
        <v>4.6108999999999997E-2</v>
      </c>
      <c r="E702">
        <v>0.99050000000000005</v>
      </c>
      <c r="F702">
        <v>6.0823000000000002E-2</v>
      </c>
      <c r="G702">
        <v>0.99887000000000004</v>
      </c>
      <c r="H702">
        <v>9.1004000000000002E-2</v>
      </c>
      <c r="I702">
        <v>0.96401000000000003</v>
      </c>
      <c r="J702">
        <v>9.0820999999999999E-2</v>
      </c>
      <c r="K702">
        <v>0.99483999999999995</v>
      </c>
      <c r="L702">
        <v>0.13569000000000001</v>
      </c>
    </row>
    <row r="703" spans="1:12" x14ac:dyDescent="0.35">
      <c r="A703">
        <v>0.99909999999999999</v>
      </c>
      <c r="B703">
        <v>3.6361999999999998E-2</v>
      </c>
      <c r="C703">
        <v>1.0001</v>
      </c>
      <c r="D703">
        <v>4.6119E-2</v>
      </c>
      <c r="E703">
        <v>0.98946999999999996</v>
      </c>
      <c r="F703">
        <v>6.0421999999999997E-2</v>
      </c>
      <c r="G703">
        <v>0.99787999999999999</v>
      </c>
      <c r="H703">
        <v>9.0031E-2</v>
      </c>
      <c r="I703">
        <v>0.96299000000000001</v>
      </c>
      <c r="J703">
        <v>9.0413999999999994E-2</v>
      </c>
      <c r="K703">
        <v>0.99383999999999995</v>
      </c>
      <c r="L703">
        <v>0.13442000000000001</v>
      </c>
    </row>
    <row r="704" spans="1:12" x14ac:dyDescent="0.35">
      <c r="A704">
        <v>0.99992000000000003</v>
      </c>
      <c r="B704">
        <v>3.6389999999999999E-2</v>
      </c>
      <c r="C704">
        <v>1.0004</v>
      </c>
      <c r="D704">
        <v>4.6995000000000002E-2</v>
      </c>
      <c r="E704">
        <v>0.98848000000000003</v>
      </c>
      <c r="F704">
        <v>6.0026999999999997E-2</v>
      </c>
      <c r="G704">
        <v>0.99689000000000005</v>
      </c>
      <c r="H704">
        <v>8.9177000000000006E-2</v>
      </c>
      <c r="I704">
        <v>0.96192999999999995</v>
      </c>
      <c r="J704">
        <v>9.0065000000000006E-2</v>
      </c>
      <c r="K704">
        <v>0.99285000000000001</v>
      </c>
      <c r="L704">
        <v>0.13320000000000001</v>
      </c>
    </row>
    <row r="705" spans="1:12" x14ac:dyDescent="0.35">
      <c r="A705">
        <v>1.0004</v>
      </c>
      <c r="B705">
        <v>3.6464000000000003E-2</v>
      </c>
      <c r="C705">
        <v>1.0003</v>
      </c>
      <c r="D705">
        <v>4.6123999999999998E-2</v>
      </c>
      <c r="E705">
        <v>0.98746</v>
      </c>
      <c r="F705">
        <v>5.9677000000000001E-2</v>
      </c>
      <c r="G705">
        <v>0.99590999999999996</v>
      </c>
      <c r="H705">
        <v>8.8343000000000005E-2</v>
      </c>
      <c r="I705">
        <v>0.96087999999999996</v>
      </c>
      <c r="J705">
        <v>8.9363999999999999E-2</v>
      </c>
      <c r="K705">
        <v>0.99184000000000005</v>
      </c>
      <c r="L705">
        <v>0.13178000000000001</v>
      </c>
    </row>
    <row r="706" spans="1:12" x14ac:dyDescent="0.35">
      <c r="A706">
        <v>1.0003</v>
      </c>
      <c r="B706">
        <v>3.6436999999999997E-2</v>
      </c>
      <c r="C706">
        <v>0.99978999999999996</v>
      </c>
      <c r="D706">
        <v>4.5698999999999997E-2</v>
      </c>
      <c r="E706">
        <v>0.98643000000000003</v>
      </c>
      <c r="F706">
        <v>5.9336E-2</v>
      </c>
      <c r="G706">
        <v>0.99490999999999996</v>
      </c>
      <c r="H706">
        <v>8.7429999999999994E-2</v>
      </c>
      <c r="I706">
        <v>0.95982999999999996</v>
      </c>
      <c r="J706">
        <v>8.899E-2</v>
      </c>
      <c r="K706">
        <v>0.99085000000000001</v>
      </c>
      <c r="L706">
        <v>0.13092999999999999</v>
      </c>
    </row>
    <row r="707" spans="1:12" x14ac:dyDescent="0.35">
      <c r="A707">
        <v>0.99970000000000003</v>
      </c>
      <c r="B707">
        <v>3.6144000000000003E-2</v>
      </c>
      <c r="C707">
        <v>0.99877000000000005</v>
      </c>
      <c r="D707">
        <v>4.5239000000000001E-2</v>
      </c>
      <c r="E707">
        <v>0.98540000000000005</v>
      </c>
      <c r="F707">
        <v>5.8936000000000002E-2</v>
      </c>
      <c r="G707">
        <v>0.99394000000000005</v>
      </c>
      <c r="H707">
        <v>8.6735000000000007E-2</v>
      </c>
      <c r="I707">
        <v>0.95877999999999997</v>
      </c>
      <c r="J707">
        <v>8.8788000000000006E-2</v>
      </c>
      <c r="K707">
        <v>0.98982999999999999</v>
      </c>
      <c r="L707">
        <v>0.12967999999999999</v>
      </c>
    </row>
    <row r="708" spans="1:12" x14ac:dyDescent="0.35">
      <c r="A708">
        <v>0.99875999999999998</v>
      </c>
      <c r="B708">
        <v>3.5816000000000001E-2</v>
      </c>
      <c r="C708">
        <v>0.99775000000000003</v>
      </c>
      <c r="D708">
        <v>4.4839999999999998E-2</v>
      </c>
      <c r="E708">
        <v>0.98436999999999997</v>
      </c>
      <c r="F708">
        <v>5.8610000000000002E-2</v>
      </c>
      <c r="G708">
        <v>0.99292000000000002</v>
      </c>
      <c r="H708">
        <v>8.6091000000000001E-2</v>
      </c>
      <c r="I708">
        <v>0.95772999999999997</v>
      </c>
      <c r="J708">
        <v>8.8276999999999994E-2</v>
      </c>
      <c r="K708">
        <v>0.98884000000000005</v>
      </c>
      <c r="L708">
        <v>0.12870000000000001</v>
      </c>
    </row>
    <row r="709" spans="1:12" x14ac:dyDescent="0.35">
      <c r="A709">
        <v>0.99770999999999999</v>
      </c>
      <c r="B709">
        <v>3.5534000000000003E-2</v>
      </c>
      <c r="C709">
        <v>0.99673999999999996</v>
      </c>
      <c r="D709">
        <v>4.4468000000000001E-2</v>
      </c>
      <c r="E709">
        <v>0.98336999999999997</v>
      </c>
      <c r="F709">
        <v>5.8305999999999997E-2</v>
      </c>
      <c r="G709">
        <v>0.99192999999999998</v>
      </c>
      <c r="H709">
        <v>8.5330000000000003E-2</v>
      </c>
      <c r="I709">
        <v>0.95667999999999997</v>
      </c>
      <c r="J709">
        <v>8.7911000000000003E-2</v>
      </c>
      <c r="K709">
        <v>0.98782999999999999</v>
      </c>
      <c r="L709">
        <v>0.12753</v>
      </c>
    </row>
    <row r="710" spans="1:12" x14ac:dyDescent="0.35">
      <c r="A710">
        <v>0.99670000000000003</v>
      </c>
      <c r="B710">
        <v>3.5284999999999997E-2</v>
      </c>
      <c r="C710">
        <v>0.99573</v>
      </c>
      <c r="D710">
        <v>4.4128000000000001E-2</v>
      </c>
      <c r="E710">
        <v>0.98233999999999999</v>
      </c>
      <c r="F710">
        <v>5.8014999999999997E-2</v>
      </c>
      <c r="G710">
        <v>0.99094000000000004</v>
      </c>
      <c r="H710">
        <v>8.4749000000000005E-2</v>
      </c>
      <c r="I710">
        <v>0.95562000000000002</v>
      </c>
      <c r="J710">
        <v>8.7590000000000001E-2</v>
      </c>
      <c r="K710">
        <v>0.98680999999999996</v>
      </c>
      <c r="L710">
        <v>0.12669</v>
      </c>
    </row>
    <row r="711" spans="1:12" x14ac:dyDescent="0.35">
      <c r="A711">
        <v>0.99572000000000005</v>
      </c>
      <c r="B711">
        <v>3.5048999999999997E-2</v>
      </c>
      <c r="C711">
        <v>0.99475000000000002</v>
      </c>
      <c r="D711">
        <v>4.3805999999999998E-2</v>
      </c>
      <c r="E711">
        <v>0.98129999999999995</v>
      </c>
      <c r="F711">
        <v>5.7655999999999999E-2</v>
      </c>
      <c r="G711">
        <v>0.98992000000000002</v>
      </c>
      <c r="H711">
        <v>8.4162000000000001E-2</v>
      </c>
      <c r="I711">
        <v>0.95459000000000005</v>
      </c>
      <c r="J711">
        <v>8.7107000000000004E-2</v>
      </c>
      <c r="K711">
        <v>0.98580999999999996</v>
      </c>
      <c r="L711">
        <v>0.12581000000000001</v>
      </c>
    </row>
    <row r="712" spans="1:12" x14ac:dyDescent="0.35">
      <c r="A712">
        <v>0.99472000000000005</v>
      </c>
      <c r="B712">
        <v>3.4820999999999998E-2</v>
      </c>
      <c r="C712">
        <v>0.99378</v>
      </c>
      <c r="D712">
        <v>4.3468E-2</v>
      </c>
      <c r="E712">
        <v>0.98028999999999999</v>
      </c>
      <c r="F712">
        <v>5.7410999999999997E-2</v>
      </c>
      <c r="G712">
        <v>0.98890999999999996</v>
      </c>
      <c r="H712">
        <v>8.3526000000000003E-2</v>
      </c>
      <c r="I712">
        <v>0.95350999999999997</v>
      </c>
      <c r="J712">
        <v>8.6764999999999995E-2</v>
      </c>
      <c r="K712">
        <v>0.98480999999999996</v>
      </c>
      <c r="L712">
        <v>0.12447</v>
      </c>
    </row>
    <row r="713" spans="1:12" x14ac:dyDescent="0.35">
      <c r="A713">
        <v>0.99375999999999998</v>
      </c>
      <c r="B713">
        <v>3.4606999999999999E-2</v>
      </c>
      <c r="C713">
        <v>0.99278999999999995</v>
      </c>
      <c r="D713">
        <v>4.3187000000000003E-2</v>
      </c>
      <c r="E713">
        <v>0.97926000000000002</v>
      </c>
      <c r="F713">
        <v>5.7090000000000002E-2</v>
      </c>
      <c r="G713">
        <v>0.9879</v>
      </c>
      <c r="H713">
        <v>8.3004999999999995E-2</v>
      </c>
      <c r="I713">
        <v>0.95247000000000004</v>
      </c>
      <c r="J713">
        <v>8.6333999999999994E-2</v>
      </c>
      <c r="K713">
        <v>0.98380000000000001</v>
      </c>
      <c r="L713">
        <v>0.12393</v>
      </c>
    </row>
    <row r="714" spans="1:12" x14ac:dyDescent="0.35">
      <c r="A714">
        <v>0.99272000000000005</v>
      </c>
      <c r="B714">
        <v>3.4410999999999997E-2</v>
      </c>
      <c r="C714">
        <v>0.99178999999999995</v>
      </c>
      <c r="D714">
        <v>4.2901000000000002E-2</v>
      </c>
      <c r="E714">
        <v>0.97824999999999995</v>
      </c>
      <c r="F714">
        <v>5.6763000000000001E-2</v>
      </c>
      <c r="G714">
        <v>0.98685999999999996</v>
      </c>
      <c r="H714">
        <v>8.2461000000000007E-2</v>
      </c>
      <c r="I714">
        <v>0.95140999999999998</v>
      </c>
      <c r="J714">
        <v>8.6125999999999994E-2</v>
      </c>
      <c r="K714">
        <v>0.98280000000000001</v>
      </c>
      <c r="L714">
        <v>0.123</v>
      </c>
    </row>
    <row r="715" spans="1:12" x14ac:dyDescent="0.35">
      <c r="A715">
        <v>0.99173</v>
      </c>
      <c r="B715">
        <v>3.4213E-2</v>
      </c>
      <c r="C715">
        <v>0.99082000000000003</v>
      </c>
      <c r="D715">
        <v>4.2641999999999999E-2</v>
      </c>
      <c r="E715">
        <v>0.97724999999999995</v>
      </c>
      <c r="F715">
        <v>5.6520000000000001E-2</v>
      </c>
      <c r="G715">
        <v>0.98587000000000002</v>
      </c>
      <c r="H715">
        <v>8.1745999999999999E-2</v>
      </c>
      <c r="I715">
        <v>0.95038</v>
      </c>
      <c r="J715">
        <v>8.5746000000000003E-2</v>
      </c>
      <c r="K715">
        <v>0.98179000000000005</v>
      </c>
      <c r="L715">
        <v>0.12199</v>
      </c>
    </row>
    <row r="716" spans="1:12" x14ac:dyDescent="0.35">
      <c r="A716">
        <v>0.99075000000000002</v>
      </c>
      <c r="B716">
        <v>3.4023999999999999E-2</v>
      </c>
      <c r="C716">
        <v>0.98984000000000005</v>
      </c>
      <c r="D716">
        <v>4.2388000000000002E-2</v>
      </c>
      <c r="E716">
        <v>0.97621999999999998</v>
      </c>
      <c r="F716">
        <v>5.6272000000000003E-2</v>
      </c>
      <c r="G716">
        <v>0.98484000000000005</v>
      </c>
      <c r="H716">
        <v>8.1335000000000005E-2</v>
      </c>
      <c r="I716">
        <v>0.94933000000000001</v>
      </c>
      <c r="J716">
        <v>8.5315000000000002E-2</v>
      </c>
      <c r="K716">
        <v>0.98080000000000001</v>
      </c>
      <c r="L716">
        <v>0.12143</v>
      </c>
    </row>
    <row r="717" spans="1:12" x14ac:dyDescent="0.35">
      <c r="A717">
        <v>0.98972000000000004</v>
      </c>
      <c r="B717">
        <v>3.3839000000000001E-2</v>
      </c>
      <c r="C717">
        <v>0.98885000000000001</v>
      </c>
      <c r="D717">
        <v>4.2129E-2</v>
      </c>
      <c r="E717">
        <v>0.97519999999999996</v>
      </c>
      <c r="F717">
        <v>5.6034E-2</v>
      </c>
      <c r="G717">
        <v>0.98382000000000003</v>
      </c>
      <c r="H717">
        <v>8.0827999999999997E-2</v>
      </c>
      <c r="I717">
        <v>0.94830000000000003</v>
      </c>
      <c r="J717">
        <v>8.5100999999999996E-2</v>
      </c>
      <c r="K717">
        <v>0.97977000000000003</v>
      </c>
      <c r="L717">
        <v>0.1205</v>
      </c>
    </row>
    <row r="718" spans="1:12" x14ac:dyDescent="0.35">
      <c r="A718">
        <v>0.98867000000000005</v>
      </c>
      <c r="B718">
        <v>3.3672000000000001E-2</v>
      </c>
      <c r="C718">
        <v>0.98785000000000001</v>
      </c>
      <c r="D718">
        <v>4.1894000000000001E-2</v>
      </c>
      <c r="E718">
        <v>0.97419</v>
      </c>
      <c r="F718">
        <v>5.5669000000000003E-2</v>
      </c>
      <c r="G718">
        <v>0.98284000000000005</v>
      </c>
      <c r="H718">
        <v>8.0391000000000004E-2</v>
      </c>
      <c r="I718">
        <v>0.94721999999999995</v>
      </c>
      <c r="J718">
        <v>8.4436999999999998E-2</v>
      </c>
      <c r="K718">
        <v>0.97877999999999998</v>
      </c>
      <c r="L718">
        <v>0.11991</v>
      </c>
    </row>
    <row r="719" spans="1:12" x14ac:dyDescent="0.35">
      <c r="A719">
        <v>0.98772000000000004</v>
      </c>
      <c r="B719">
        <v>3.3506000000000001E-2</v>
      </c>
      <c r="C719">
        <v>0.98685</v>
      </c>
      <c r="D719">
        <v>4.1669999999999999E-2</v>
      </c>
      <c r="E719">
        <v>0.97316999999999998</v>
      </c>
      <c r="F719">
        <v>5.5494000000000002E-2</v>
      </c>
      <c r="G719">
        <v>0.98182000000000003</v>
      </c>
      <c r="H719">
        <v>7.9973000000000002E-2</v>
      </c>
      <c r="I719">
        <v>0.94618999999999998</v>
      </c>
      <c r="J719">
        <v>8.4269999999999998E-2</v>
      </c>
      <c r="K719">
        <v>0.97779000000000005</v>
      </c>
      <c r="L719">
        <v>0.11906</v>
      </c>
    </row>
    <row r="720" spans="1:12" x14ac:dyDescent="0.35">
      <c r="A720">
        <v>0.98670000000000002</v>
      </c>
      <c r="B720">
        <v>3.3343999999999999E-2</v>
      </c>
      <c r="C720">
        <v>0.98582999999999998</v>
      </c>
      <c r="D720">
        <v>4.1437000000000002E-2</v>
      </c>
      <c r="E720">
        <v>0.97214</v>
      </c>
      <c r="F720">
        <v>5.5251000000000001E-2</v>
      </c>
      <c r="G720">
        <v>0.98080999999999996</v>
      </c>
      <c r="H720">
        <v>7.9300999999999996E-2</v>
      </c>
      <c r="I720">
        <v>0.94511999999999996</v>
      </c>
      <c r="J720">
        <v>8.4089999999999998E-2</v>
      </c>
      <c r="K720">
        <v>0.97677999999999998</v>
      </c>
      <c r="L720">
        <v>0.11806</v>
      </c>
    </row>
    <row r="721" spans="1:12" x14ac:dyDescent="0.35">
      <c r="A721">
        <v>0.98572000000000004</v>
      </c>
      <c r="B721">
        <v>3.3190999999999998E-2</v>
      </c>
      <c r="C721">
        <v>0.98480000000000001</v>
      </c>
      <c r="D721">
        <v>4.1223000000000003E-2</v>
      </c>
      <c r="E721">
        <v>0.97111999999999998</v>
      </c>
      <c r="F721">
        <v>5.4987000000000001E-2</v>
      </c>
      <c r="G721">
        <v>0.97982999999999998</v>
      </c>
      <c r="H721">
        <v>7.8978999999999994E-2</v>
      </c>
      <c r="I721">
        <v>0.94408000000000003</v>
      </c>
      <c r="J721">
        <v>8.3583000000000005E-2</v>
      </c>
      <c r="K721">
        <v>0.97577000000000003</v>
      </c>
      <c r="L721">
        <v>0.11762</v>
      </c>
    </row>
    <row r="722" spans="1:12" x14ac:dyDescent="0.35">
      <c r="A722">
        <v>0.98477999999999999</v>
      </c>
      <c r="B722">
        <v>3.3038999999999999E-2</v>
      </c>
      <c r="C722">
        <v>0.98377999999999999</v>
      </c>
      <c r="D722">
        <v>4.1008999999999997E-2</v>
      </c>
      <c r="E722">
        <v>0.97009999999999996</v>
      </c>
      <c r="F722">
        <v>5.4775999999999998E-2</v>
      </c>
      <c r="G722">
        <v>0.97880999999999996</v>
      </c>
      <c r="H722">
        <v>7.8537999999999997E-2</v>
      </c>
      <c r="I722">
        <v>0.94303000000000003</v>
      </c>
      <c r="J722">
        <v>8.3454E-2</v>
      </c>
      <c r="K722">
        <v>0.97477999999999998</v>
      </c>
      <c r="L722">
        <v>0.11683</v>
      </c>
    </row>
    <row r="723" spans="1:12" x14ac:dyDescent="0.35">
      <c r="A723">
        <v>0.98377000000000003</v>
      </c>
      <c r="B723">
        <v>3.2881000000000001E-2</v>
      </c>
      <c r="C723">
        <v>0.98275000000000001</v>
      </c>
      <c r="D723">
        <v>4.0809999999999999E-2</v>
      </c>
      <c r="E723">
        <v>0.96909000000000001</v>
      </c>
      <c r="F723">
        <v>5.4549E-2</v>
      </c>
      <c r="G723">
        <v>0.97782999999999998</v>
      </c>
      <c r="H723">
        <v>7.8173999999999993E-2</v>
      </c>
      <c r="I723">
        <v>0.94198000000000004</v>
      </c>
      <c r="J723">
        <v>8.3069000000000004E-2</v>
      </c>
      <c r="K723">
        <v>0.97377000000000002</v>
      </c>
      <c r="L723">
        <v>0.11629</v>
      </c>
    </row>
    <row r="724" spans="1:12" x14ac:dyDescent="0.35">
      <c r="A724">
        <v>0.98272000000000004</v>
      </c>
      <c r="B724">
        <v>3.2731999999999997E-2</v>
      </c>
      <c r="C724">
        <v>0.98173999999999995</v>
      </c>
      <c r="D724">
        <v>4.0592999999999997E-2</v>
      </c>
      <c r="E724">
        <v>0.96806000000000003</v>
      </c>
      <c r="F724">
        <v>5.4334E-2</v>
      </c>
      <c r="G724">
        <v>0.97685</v>
      </c>
      <c r="H724">
        <v>7.7779000000000001E-2</v>
      </c>
      <c r="I724">
        <v>0.94089999999999996</v>
      </c>
      <c r="J724">
        <v>8.2611000000000004E-2</v>
      </c>
      <c r="K724">
        <v>0.97277000000000002</v>
      </c>
      <c r="L724">
        <v>0.11556</v>
      </c>
    </row>
    <row r="725" spans="1:12" x14ac:dyDescent="0.35">
      <c r="A725">
        <v>0.98172000000000004</v>
      </c>
      <c r="B725">
        <v>3.2597000000000001E-2</v>
      </c>
      <c r="C725">
        <v>0.98075000000000001</v>
      </c>
      <c r="D725">
        <v>4.0402E-2</v>
      </c>
      <c r="E725">
        <v>0.96704000000000001</v>
      </c>
      <c r="F725">
        <v>5.4053999999999998E-2</v>
      </c>
      <c r="G725">
        <v>0.97587000000000002</v>
      </c>
      <c r="H725">
        <v>7.7352000000000004E-2</v>
      </c>
      <c r="I725">
        <v>0.93988000000000005</v>
      </c>
      <c r="J725">
        <v>8.2459000000000005E-2</v>
      </c>
      <c r="K725">
        <v>0.97177999999999998</v>
      </c>
      <c r="L725">
        <v>0.11461</v>
      </c>
    </row>
    <row r="726" spans="1:12" x14ac:dyDescent="0.35">
      <c r="A726">
        <v>0.98067000000000004</v>
      </c>
      <c r="B726">
        <v>3.2462999999999999E-2</v>
      </c>
      <c r="C726">
        <v>0.97977000000000003</v>
      </c>
      <c r="D726">
        <v>4.0215000000000001E-2</v>
      </c>
      <c r="E726">
        <v>0.96601999999999999</v>
      </c>
      <c r="F726">
        <v>5.3886999999999997E-2</v>
      </c>
      <c r="G726">
        <v>0.97489000000000003</v>
      </c>
      <c r="H726">
        <v>7.6977000000000004E-2</v>
      </c>
      <c r="I726">
        <v>0.93881999999999999</v>
      </c>
      <c r="J726">
        <v>8.2165000000000002E-2</v>
      </c>
      <c r="K726">
        <v>0.97077000000000002</v>
      </c>
      <c r="L726">
        <v>0.11423</v>
      </c>
    </row>
    <row r="727" spans="1:12" x14ac:dyDescent="0.35">
      <c r="A727">
        <v>0.97977000000000003</v>
      </c>
      <c r="B727">
        <v>3.2333000000000001E-2</v>
      </c>
      <c r="C727">
        <v>0.97872000000000003</v>
      </c>
      <c r="D727">
        <v>4.0037000000000003E-2</v>
      </c>
      <c r="E727">
        <v>0.96501000000000003</v>
      </c>
      <c r="F727">
        <v>5.3675E-2</v>
      </c>
      <c r="G727">
        <v>0.97389999999999999</v>
      </c>
      <c r="H727">
        <v>7.6443999999999998E-2</v>
      </c>
      <c r="I727">
        <v>0.93776999999999999</v>
      </c>
      <c r="J727">
        <v>8.1967999999999999E-2</v>
      </c>
      <c r="K727">
        <v>0.96975</v>
      </c>
      <c r="L727">
        <v>0.11358</v>
      </c>
    </row>
    <row r="728" spans="1:12" x14ac:dyDescent="0.35">
      <c r="A728">
        <v>0.97868999999999995</v>
      </c>
      <c r="B728">
        <v>3.2210999999999997E-2</v>
      </c>
      <c r="C728">
        <v>0.97774000000000005</v>
      </c>
      <c r="D728">
        <v>3.9854000000000001E-2</v>
      </c>
      <c r="E728">
        <v>0.96397999999999995</v>
      </c>
      <c r="F728">
        <v>5.3436999999999998E-2</v>
      </c>
      <c r="G728">
        <v>0.97292000000000001</v>
      </c>
      <c r="H728">
        <v>7.6206999999999997E-2</v>
      </c>
      <c r="I728">
        <v>0.93672999999999995</v>
      </c>
      <c r="J728">
        <v>8.1528000000000003E-2</v>
      </c>
      <c r="K728">
        <v>0.96875999999999995</v>
      </c>
      <c r="L728">
        <v>0.11309</v>
      </c>
    </row>
    <row r="729" spans="1:12" x14ac:dyDescent="0.35">
      <c r="A729">
        <v>0.97775999999999996</v>
      </c>
      <c r="B729">
        <v>3.2085000000000002E-2</v>
      </c>
      <c r="C729">
        <v>0.97677000000000003</v>
      </c>
      <c r="D729">
        <v>3.9685999999999999E-2</v>
      </c>
      <c r="E729">
        <v>0.96297999999999995</v>
      </c>
      <c r="F729">
        <v>5.3226999999999997E-2</v>
      </c>
      <c r="G729">
        <v>0.97192000000000001</v>
      </c>
      <c r="H729">
        <v>7.5822000000000001E-2</v>
      </c>
      <c r="I729">
        <v>0.93567</v>
      </c>
      <c r="J729">
        <v>8.1451999999999997E-2</v>
      </c>
      <c r="K729">
        <v>0.96775999999999995</v>
      </c>
      <c r="L729">
        <v>0.11242000000000001</v>
      </c>
    </row>
    <row r="730" spans="1:12" x14ac:dyDescent="0.35">
      <c r="A730">
        <v>0.97670999999999997</v>
      </c>
      <c r="B730">
        <v>3.1966000000000001E-2</v>
      </c>
      <c r="C730">
        <v>0.97577999999999998</v>
      </c>
      <c r="D730">
        <v>3.9510000000000003E-2</v>
      </c>
      <c r="E730">
        <v>0.96197999999999995</v>
      </c>
      <c r="F730">
        <v>5.3067000000000003E-2</v>
      </c>
      <c r="G730">
        <v>0.97089999999999999</v>
      </c>
      <c r="H730">
        <v>7.5485999999999998E-2</v>
      </c>
      <c r="I730">
        <v>0.93462000000000001</v>
      </c>
      <c r="J730">
        <v>8.0897999999999998E-2</v>
      </c>
      <c r="K730">
        <v>0.96677000000000002</v>
      </c>
      <c r="L730">
        <v>0.11165</v>
      </c>
    </row>
    <row r="731" spans="1:12" x14ac:dyDescent="0.35">
      <c r="A731">
        <v>0.97579000000000005</v>
      </c>
      <c r="B731">
        <v>3.1848000000000001E-2</v>
      </c>
      <c r="C731">
        <v>0.97482000000000002</v>
      </c>
      <c r="D731">
        <v>3.9341000000000001E-2</v>
      </c>
      <c r="E731">
        <v>0.96096000000000004</v>
      </c>
      <c r="F731">
        <v>5.2918E-2</v>
      </c>
      <c r="G731">
        <v>0.96989000000000003</v>
      </c>
      <c r="H731">
        <v>7.5133000000000005E-2</v>
      </c>
      <c r="I731">
        <v>0.93357999999999997</v>
      </c>
      <c r="J731">
        <v>8.0510999999999999E-2</v>
      </c>
      <c r="K731">
        <v>0.96575999999999995</v>
      </c>
      <c r="L731">
        <v>0.11126</v>
      </c>
    </row>
    <row r="732" spans="1:12" x14ac:dyDescent="0.35">
      <c r="A732">
        <v>0.97467000000000004</v>
      </c>
      <c r="B732">
        <v>3.1729E-2</v>
      </c>
      <c r="C732">
        <v>0.9738</v>
      </c>
      <c r="D732">
        <v>3.9190999999999997E-2</v>
      </c>
      <c r="E732">
        <v>0.95992999999999995</v>
      </c>
      <c r="F732">
        <v>5.2713999999999997E-2</v>
      </c>
      <c r="G732">
        <v>0.96887000000000001</v>
      </c>
      <c r="H732">
        <v>7.4717000000000006E-2</v>
      </c>
      <c r="I732">
        <v>0.93252000000000002</v>
      </c>
      <c r="J732">
        <v>8.0538999999999999E-2</v>
      </c>
      <c r="K732">
        <v>0.96477000000000002</v>
      </c>
      <c r="L732">
        <v>0.11058</v>
      </c>
    </row>
    <row r="733" spans="1:12" x14ac:dyDescent="0.35">
      <c r="A733">
        <v>0.97375999999999996</v>
      </c>
      <c r="B733">
        <v>3.1614999999999997E-2</v>
      </c>
      <c r="C733">
        <v>0.97280999999999995</v>
      </c>
      <c r="D733">
        <v>3.9037000000000002E-2</v>
      </c>
      <c r="E733">
        <v>0.95889000000000002</v>
      </c>
      <c r="F733">
        <v>5.2409999999999998E-2</v>
      </c>
      <c r="G733">
        <v>0.96787000000000001</v>
      </c>
      <c r="H733">
        <v>7.4445999999999998E-2</v>
      </c>
      <c r="I733">
        <v>0.93147000000000002</v>
      </c>
      <c r="J733">
        <v>8.0118999999999996E-2</v>
      </c>
      <c r="K733">
        <v>0.96375999999999995</v>
      </c>
      <c r="L733">
        <v>0.11022999999999999</v>
      </c>
    </row>
    <row r="734" spans="1:12" x14ac:dyDescent="0.35">
      <c r="A734">
        <v>0.97275999999999996</v>
      </c>
      <c r="B734">
        <v>3.1511999999999998E-2</v>
      </c>
      <c r="C734">
        <v>0.97182000000000002</v>
      </c>
      <c r="D734">
        <v>3.8873999999999999E-2</v>
      </c>
      <c r="E734">
        <v>0.95791999999999999</v>
      </c>
      <c r="F734">
        <v>5.2308E-2</v>
      </c>
      <c r="G734">
        <v>0.96686000000000005</v>
      </c>
      <c r="H734">
        <v>7.4018E-2</v>
      </c>
      <c r="I734">
        <v>0.93040999999999996</v>
      </c>
      <c r="J734">
        <v>7.9864000000000004E-2</v>
      </c>
      <c r="K734">
        <v>0.96277999999999997</v>
      </c>
      <c r="L734">
        <v>0.10962</v>
      </c>
    </row>
    <row r="735" spans="1:12" x14ac:dyDescent="0.35">
      <c r="A735">
        <v>0.97174000000000005</v>
      </c>
      <c r="B735">
        <v>3.1406999999999997E-2</v>
      </c>
      <c r="C735">
        <v>0.97080999999999995</v>
      </c>
      <c r="D735">
        <v>3.8732999999999997E-2</v>
      </c>
      <c r="E735">
        <v>0.95687999999999995</v>
      </c>
      <c r="F735">
        <v>5.2144999999999997E-2</v>
      </c>
      <c r="G735">
        <v>0.96580999999999995</v>
      </c>
      <c r="H735">
        <v>7.3685E-2</v>
      </c>
      <c r="I735">
        <v>0.92937000000000003</v>
      </c>
      <c r="J735">
        <v>7.9727999999999993E-2</v>
      </c>
      <c r="K735">
        <v>0.96179000000000003</v>
      </c>
      <c r="L735">
        <v>0.10888</v>
      </c>
    </row>
    <row r="736" spans="1:12" x14ac:dyDescent="0.35">
      <c r="A736">
        <v>0.97077000000000002</v>
      </c>
      <c r="B736">
        <v>3.1299E-2</v>
      </c>
      <c r="C736">
        <v>0.96980999999999995</v>
      </c>
      <c r="D736">
        <v>3.8586000000000002E-2</v>
      </c>
      <c r="E736">
        <v>0.95584000000000002</v>
      </c>
      <c r="F736">
        <v>5.1995E-2</v>
      </c>
      <c r="G736">
        <v>0.96482999999999997</v>
      </c>
      <c r="H736">
        <v>7.3419999999999999E-2</v>
      </c>
      <c r="I736">
        <v>0.92832000000000003</v>
      </c>
      <c r="J736">
        <v>7.9325000000000007E-2</v>
      </c>
      <c r="K736">
        <v>0.96079000000000003</v>
      </c>
      <c r="L736">
        <v>0.10854</v>
      </c>
    </row>
    <row r="737" spans="1:12" x14ac:dyDescent="0.35">
      <c r="A737">
        <v>0.96977000000000002</v>
      </c>
      <c r="B737">
        <v>3.1206999999999999E-2</v>
      </c>
      <c r="C737">
        <v>0.96884000000000003</v>
      </c>
      <c r="D737">
        <v>3.8450999999999999E-2</v>
      </c>
      <c r="E737">
        <v>0.95482999999999996</v>
      </c>
      <c r="F737">
        <v>5.1753E-2</v>
      </c>
      <c r="G737">
        <v>0.96384000000000003</v>
      </c>
      <c r="H737">
        <v>7.3127999999999999E-2</v>
      </c>
      <c r="I737">
        <v>0.92727999999999999</v>
      </c>
      <c r="J737">
        <v>7.9122999999999999E-2</v>
      </c>
      <c r="K737">
        <v>0.95975999999999995</v>
      </c>
      <c r="L737">
        <v>0.10797</v>
      </c>
    </row>
    <row r="738" spans="1:12" x14ac:dyDescent="0.35">
      <c r="A738">
        <v>0.96877999999999997</v>
      </c>
      <c r="B738">
        <v>3.1104E-2</v>
      </c>
      <c r="C738">
        <v>0.96784000000000003</v>
      </c>
      <c r="D738">
        <v>3.8302000000000003E-2</v>
      </c>
      <c r="E738">
        <v>0.95379999999999998</v>
      </c>
      <c r="F738">
        <v>5.1617999999999997E-2</v>
      </c>
      <c r="G738">
        <v>0.96284000000000003</v>
      </c>
      <c r="H738">
        <v>7.2852E-2</v>
      </c>
      <c r="I738">
        <v>0.92623</v>
      </c>
      <c r="J738">
        <v>7.8851000000000004E-2</v>
      </c>
      <c r="K738">
        <v>0.95877999999999997</v>
      </c>
      <c r="L738">
        <v>0.10764</v>
      </c>
    </row>
    <row r="739" spans="1:12" x14ac:dyDescent="0.35">
      <c r="A739">
        <v>0.96779000000000004</v>
      </c>
      <c r="B739">
        <v>3.1005999999999999E-2</v>
      </c>
      <c r="C739">
        <v>0.96682999999999997</v>
      </c>
      <c r="D739">
        <v>3.8170999999999997E-2</v>
      </c>
      <c r="E739">
        <v>0.95277999999999996</v>
      </c>
      <c r="F739">
        <v>5.1444999999999998E-2</v>
      </c>
      <c r="G739">
        <v>0.96184999999999998</v>
      </c>
      <c r="H739">
        <v>7.2570999999999997E-2</v>
      </c>
      <c r="I739">
        <v>0.92517000000000005</v>
      </c>
      <c r="J739">
        <v>7.8743999999999995E-2</v>
      </c>
      <c r="K739">
        <v>0.95781000000000005</v>
      </c>
      <c r="L739">
        <v>0.10709</v>
      </c>
    </row>
    <row r="740" spans="1:12" x14ac:dyDescent="0.35">
      <c r="A740">
        <v>0.96672999999999998</v>
      </c>
      <c r="B740">
        <v>3.0908000000000001E-2</v>
      </c>
      <c r="C740">
        <v>0.96579999999999999</v>
      </c>
      <c r="D740">
        <v>3.8030000000000001E-2</v>
      </c>
      <c r="E740">
        <v>0.95177</v>
      </c>
      <c r="F740">
        <v>5.1253E-2</v>
      </c>
      <c r="G740">
        <v>0.96084000000000003</v>
      </c>
      <c r="H740">
        <v>7.2247000000000006E-2</v>
      </c>
      <c r="I740">
        <v>0.92412000000000005</v>
      </c>
      <c r="J740">
        <v>7.8396999999999994E-2</v>
      </c>
      <c r="K740">
        <v>0.95679000000000003</v>
      </c>
      <c r="L740">
        <v>0.10662000000000001</v>
      </c>
    </row>
    <row r="741" spans="1:12" x14ac:dyDescent="0.35">
      <c r="A741">
        <v>0.96570999999999996</v>
      </c>
      <c r="B741">
        <v>3.0818999999999999E-2</v>
      </c>
      <c r="C741">
        <v>0.96479000000000004</v>
      </c>
      <c r="D741">
        <v>3.7897E-2</v>
      </c>
      <c r="E741">
        <v>0.95074999999999998</v>
      </c>
      <c r="F741">
        <v>5.1064999999999999E-2</v>
      </c>
      <c r="G741">
        <v>0.95989000000000002</v>
      </c>
      <c r="H741">
        <v>7.2019E-2</v>
      </c>
      <c r="I741">
        <v>0.92308000000000001</v>
      </c>
      <c r="J741">
        <v>7.8266000000000002E-2</v>
      </c>
      <c r="K741">
        <v>0.95579999999999998</v>
      </c>
      <c r="L741">
        <v>0.10614999999999999</v>
      </c>
    </row>
    <row r="742" spans="1:12" x14ac:dyDescent="0.35">
      <c r="A742">
        <v>0.96467999999999998</v>
      </c>
      <c r="B742">
        <v>3.0727000000000001E-2</v>
      </c>
      <c r="C742">
        <v>0.96377000000000002</v>
      </c>
      <c r="D742">
        <v>3.7774000000000002E-2</v>
      </c>
      <c r="E742">
        <v>0.94974000000000003</v>
      </c>
      <c r="F742">
        <v>5.0944999999999997E-2</v>
      </c>
      <c r="G742">
        <v>0.95891000000000004</v>
      </c>
      <c r="H742">
        <v>7.1674000000000002E-2</v>
      </c>
      <c r="I742">
        <v>0.92201999999999995</v>
      </c>
      <c r="J742">
        <v>7.7836000000000002E-2</v>
      </c>
      <c r="K742">
        <v>0.95482</v>
      </c>
      <c r="L742">
        <v>0.10539999999999999</v>
      </c>
    </row>
    <row r="743" spans="1:12" x14ac:dyDescent="0.35">
      <c r="A743">
        <v>0.96369000000000005</v>
      </c>
      <c r="B743">
        <v>3.0633000000000001E-2</v>
      </c>
      <c r="C743">
        <v>0.96277000000000001</v>
      </c>
      <c r="D743">
        <v>3.7629999999999997E-2</v>
      </c>
      <c r="E743">
        <v>0.94869999999999999</v>
      </c>
      <c r="F743">
        <v>5.0812999999999997E-2</v>
      </c>
      <c r="G743">
        <v>0.95791999999999999</v>
      </c>
      <c r="H743">
        <v>7.1457000000000007E-2</v>
      </c>
      <c r="I743">
        <v>0.92096999999999996</v>
      </c>
      <c r="J743">
        <v>7.7478000000000005E-2</v>
      </c>
      <c r="K743">
        <v>0.95381000000000005</v>
      </c>
      <c r="L743">
        <v>0.10524</v>
      </c>
    </row>
    <row r="744" spans="1:12" x14ac:dyDescent="0.35">
      <c r="A744">
        <v>0.9627</v>
      </c>
      <c r="B744">
        <v>3.0546E-2</v>
      </c>
      <c r="C744">
        <v>0.96174000000000004</v>
      </c>
      <c r="D744">
        <v>3.7511000000000003E-2</v>
      </c>
      <c r="E744">
        <v>0.94769999999999999</v>
      </c>
      <c r="F744">
        <v>5.0684E-2</v>
      </c>
      <c r="G744">
        <v>0.95691999999999999</v>
      </c>
      <c r="H744">
        <v>7.109E-2</v>
      </c>
      <c r="I744">
        <v>0.91993999999999998</v>
      </c>
      <c r="J744">
        <v>7.7432000000000001E-2</v>
      </c>
      <c r="K744">
        <v>0.95281000000000005</v>
      </c>
      <c r="L744">
        <v>0.10474</v>
      </c>
    </row>
    <row r="745" spans="1:12" x14ac:dyDescent="0.35">
      <c r="A745">
        <v>0.96172000000000002</v>
      </c>
      <c r="B745">
        <v>3.0454999999999999E-2</v>
      </c>
      <c r="C745">
        <v>0.96074999999999999</v>
      </c>
      <c r="D745">
        <v>3.7391000000000001E-2</v>
      </c>
      <c r="E745">
        <v>0.94667000000000001</v>
      </c>
      <c r="F745">
        <v>5.0451000000000003E-2</v>
      </c>
      <c r="G745">
        <v>0.95594000000000001</v>
      </c>
      <c r="H745">
        <v>7.0881E-2</v>
      </c>
      <c r="I745">
        <v>0.91886000000000001</v>
      </c>
      <c r="J745">
        <v>7.7080999999999997E-2</v>
      </c>
      <c r="K745">
        <v>0.95182</v>
      </c>
      <c r="L745">
        <v>0.10425</v>
      </c>
    </row>
    <row r="746" spans="1:12" x14ac:dyDescent="0.35">
      <c r="A746">
        <v>0.96074999999999999</v>
      </c>
      <c r="B746">
        <v>3.0374999999999999E-2</v>
      </c>
      <c r="C746">
        <v>0.95977999999999997</v>
      </c>
      <c r="D746">
        <v>3.7279E-2</v>
      </c>
      <c r="E746">
        <v>0.94564000000000004</v>
      </c>
      <c r="F746">
        <v>5.0304000000000001E-2</v>
      </c>
      <c r="G746">
        <v>0.95491999999999999</v>
      </c>
      <c r="H746">
        <v>7.0636000000000004E-2</v>
      </c>
      <c r="I746">
        <v>0.91783999999999999</v>
      </c>
      <c r="J746">
        <v>7.7043E-2</v>
      </c>
      <c r="K746">
        <v>0.95082</v>
      </c>
      <c r="L746">
        <v>0.10392999999999999</v>
      </c>
    </row>
    <row r="747" spans="1:12" x14ac:dyDescent="0.35">
      <c r="A747">
        <v>0.95975999999999995</v>
      </c>
      <c r="B747">
        <v>3.0291999999999999E-2</v>
      </c>
      <c r="C747">
        <v>0.95882000000000001</v>
      </c>
      <c r="D747">
        <v>3.7157999999999997E-2</v>
      </c>
      <c r="E747">
        <v>0.94462999999999997</v>
      </c>
      <c r="F747">
        <v>5.0178E-2</v>
      </c>
      <c r="G747">
        <v>0.95391000000000004</v>
      </c>
      <c r="H747">
        <v>7.0327000000000001E-2</v>
      </c>
      <c r="I747">
        <v>0.91676999999999997</v>
      </c>
      <c r="J747">
        <v>7.6632000000000006E-2</v>
      </c>
      <c r="K747">
        <v>0.94982999999999995</v>
      </c>
      <c r="L747">
        <v>0.10331</v>
      </c>
    </row>
    <row r="748" spans="1:12" x14ac:dyDescent="0.35">
      <c r="A748">
        <v>0.95877999999999997</v>
      </c>
      <c r="B748">
        <v>3.0197000000000002E-2</v>
      </c>
      <c r="C748">
        <v>0.95779000000000003</v>
      </c>
      <c r="D748">
        <v>3.7031000000000001E-2</v>
      </c>
      <c r="E748">
        <v>0.94362000000000001</v>
      </c>
      <c r="F748">
        <v>5.0033000000000001E-2</v>
      </c>
      <c r="G748">
        <v>0.95291999999999999</v>
      </c>
      <c r="H748">
        <v>7.0121000000000003E-2</v>
      </c>
      <c r="I748">
        <v>0.91574999999999995</v>
      </c>
      <c r="J748">
        <v>7.6655000000000001E-2</v>
      </c>
      <c r="K748">
        <v>0.94884000000000002</v>
      </c>
      <c r="L748">
        <v>0.10310999999999999</v>
      </c>
    </row>
    <row r="749" spans="1:12" x14ac:dyDescent="0.35">
      <c r="A749">
        <v>0.95774999999999999</v>
      </c>
      <c r="B749">
        <v>3.0126E-2</v>
      </c>
      <c r="C749">
        <v>0.95677999999999996</v>
      </c>
      <c r="D749">
        <v>3.6929999999999998E-2</v>
      </c>
      <c r="E749">
        <v>0.94259000000000004</v>
      </c>
      <c r="F749">
        <v>4.9813999999999997E-2</v>
      </c>
      <c r="G749">
        <v>0.95191000000000003</v>
      </c>
      <c r="H749">
        <v>6.9903000000000007E-2</v>
      </c>
      <c r="I749">
        <v>0.91469999999999996</v>
      </c>
      <c r="J749">
        <v>7.6114000000000001E-2</v>
      </c>
      <c r="K749">
        <v>0.94784000000000002</v>
      </c>
      <c r="L749">
        <v>0.10244</v>
      </c>
    </row>
    <row r="750" spans="1:12" x14ac:dyDescent="0.35">
      <c r="A750">
        <v>0.95677999999999996</v>
      </c>
      <c r="B750">
        <v>3.0041000000000002E-2</v>
      </c>
      <c r="C750">
        <v>0.95582</v>
      </c>
      <c r="D750">
        <v>3.6811000000000003E-2</v>
      </c>
      <c r="E750">
        <v>0.94157000000000002</v>
      </c>
      <c r="F750">
        <v>4.9722000000000002E-2</v>
      </c>
      <c r="G750">
        <v>0.95094000000000001</v>
      </c>
      <c r="H750">
        <v>6.9596000000000005E-2</v>
      </c>
      <c r="I750">
        <v>0.91364000000000001</v>
      </c>
      <c r="J750">
        <v>7.6036999999999993E-2</v>
      </c>
      <c r="K750">
        <v>0.94684000000000001</v>
      </c>
      <c r="L750">
        <v>0.10204000000000001</v>
      </c>
    </row>
    <row r="751" spans="1:12" x14ac:dyDescent="0.35">
      <c r="A751">
        <v>0.95577000000000001</v>
      </c>
      <c r="B751">
        <v>2.9971000000000001E-2</v>
      </c>
      <c r="C751">
        <v>0.95482999999999996</v>
      </c>
      <c r="D751">
        <v>3.6711000000000001E-2</v>
      </c>
      <c r="E751">
        <v>0.94055999999999995</v>
      </c>
      <c r="F751">
        <v>4.9591999999999997E-2</v>
      </c>
      <c r="G751">
        <v>0.94991000000000003</v>
      </c>
      <c r="H751">
        <v>6.9282999999999997E-2</v>
      </c>
      <c r="I751">
        <v>0.91259999999999997</v>
      </c>
      <c r="J751">
        <v>7.5870999999999994E-2</v>
      </c>
      <c r="K751">
        <v>0.94584999999999997</v>
      </c>
      <c r="L751">
        <v>0.10181999999999999</v>
      </c>
    </row>
    <row r="752" spans="1:12" x14ac:dyDescent="0.35">
      <c r="A752">
        <v>0.95477999999999996</v>
      </c>
      <c r="B752">
        <v>2.9894E-2</v>
      </c>
      <c r="C752">
        <v>0.95382999999999996</v>
      </c>
      <c r="D752">
        <v>3.6602000000000003E-2</v>
      </c>
      <c r="E752">
        <v>0.93955</v>
      </c>
      <c r="F752">
        <v>4.9447999999999999E-2</v>
      </c>
      <c r="G752">
        <v>0.94887999999999995</v>
      </c>
      <c r="H752">
        <v>6.9086999999999996E-2</v>
      </c>
      <c r="I752">
        <v>0.91154000000000002</v>
      </c>
      <c r="J752">
        <v>7.5624999999999998E-2</v>
      </c>
      <c r="K752">
        <v>0.94484999999999997</v>
      </c>
      <c r="L752">
        <v>0.10128</v>
      </c>
    </row>
    <row r="753" spans="1:12" x14ac:dyDescent="0.35">
      <c r="A753">
        <v>0.95377000000000001</v>
      </c>
      <c r="B753">
        <v>2.9818000000000001E-2</v>
      </c>
      <c r="C753">
        <v>0.95284999999999997</v>
      </c>
      <c r="D753">
        <v>3.6503000000000001E-2</v>
      </c>
      <c r="E753">
        <v>0.93852000000000002</v>
      </c>
      <c r="F753">
        <v>4.9269E-2</v>
      </c>
      <c r="G753">
        <v>0.94786000000000004</v>
      </c>
      <c r="H753">
        <v>6.8873000000000004E-2</v>
      </c>
      <c r="I753">
        <v>0.91049999999999998</v>
      </c>
      <c r="J753">
        <v>7.5523000000000007E-2</v>
      </c>
      <c r="K753">
        <v>0.94384000000000001</v>
      </c>
      <c r="L753">
        <v>0.10112</v>
      </c>
    </row>
    <row r="754" spans="1:12" x14ac:dyDescent="0.35">
      <c r="A754">
        <v>0.95279000000000003</v>
      </c>
      <c r="B754">
        <v>2.9752000000000001E-2</v>
      </c>
      <c r="C754">
        <v>0.95182999999999995</v>
      </c>
      <c r="D754">
        <v>3.6387999999999997E-2</v>
      </c>
      <c r="E754">
        <v>0.93749000000000005</v>
      </c>
      <c r="F754">
        <v>4.9118000000000002E-2</v>
      </c>
      <c r="G754">
        <v>0.94684000000000001</v>
      </c>
      <c r="H754">
        <v>6.8598999999999993E-2</v>
      </c>
      <c r="I754">
        <v>0.90944999999999998</v>
      </c>
      <c r="J754">
        <v>7.5151999999999997E-2</v>
      </c>
      <c r="K754">
        <v>0.94284000000000001</v>
      </c>
      <c r="L754">
        <v>0.10063</v>
      </c>
    </row>
    <row r="755" spans="1:12" x14ac:dyDescent="0.35">
      <c r="A755">
        <v>0.95176000000000005</v>
      </c>
      <c r="B755">
        <v>2.9669999999999998E-2</v>
      </c>
      <c r="C755">
        <v>0.95082999999999995</v>
      </c>
      <c r="D755">
        <v>3.6290999999999997E-2</v>
      </c>
      <c r="E755">
        <v>0.93649000000000004</v>
      </c>
      <c r="F755">
        <v>4.9017999999999999E-2</v>
      </c>
      <c r="G755">
        <v>0.94582999999999995</v>
      </c>
      <c r="H755">
        <v>6.8361000000000005E-2</v>
      </c>
      <c r="I755">
        <v>0.90841000000000005</v>
      </c>
      <c r="J755">
        <v>7.4831999999999996E-2</v>
      </c>
      <c r="K755">
        <v>0.94184999999999997</v>
      </c>
      <c r="L755">
        <v>0.10027</v>
      </c>
    </row>
    <row r="756" spans="1:12" x14ac:dyDescent="0.35">
      <c r="A756">
        <v>0.95074999999999998</v>
      </c>
      <c r="B756">
        <v>2.9606E-2</v>
      </c>
      <c r="C756">
        <v>0.94979000000000002</v>
      </c>
      <c r="D756">
        <v>3.6192000000000002E-2</v>
      </c>
      <c r="E756">
        <v>0.93547999999999998</v>
      </c>
      <c r="F756">
        <v>4.8906999999999999E-2</v>
      </c>
      <c r="G756">
        <v>0.94482999999999995</v>
      </c>
      <c r="H756">
        <v>6.8154000000000006E-2</v>
      </c>
      <c r="I756">
        <v>0.90736000000000006</v>
      </c>
      <c r="J756">
        <v>7.4645000000000003E-2</v>
      </c>
      <c r="K756">
        <v>0.94084999999999996</v>
      </c>
      <c r="L756">
        <v>9.9836999999999995E-2</v>
      </c>
    </row>
    <row r="757" spans="1:12" x14ac:dyDescent="0.35">
      <c r="A757">
        <v>0.94974999999999998</v>
      </c>
      <c r="B757">
        <v>2.9537999999999998E-2</v>
      </c>
      <c r="C757">
        <v>0.94879000000000002</v>
      </c>
      <c r="D757">
        <v>3.6082999999999997E-2</v>
      </c>
      <c r="E757">
        <v>0.93444000000000005</v>
      </c>
      <c r="F757">
        <v>4.8737999999999997E-2</v>
      </c>
      <c r="G757">
        <v>0.94384000000000001</v>
      </c>
      <c r="H757">
        <v>6.7752999999999994E-2</v>
      </c>
      <c r="I757">
        <v>0.90629999999999999</v>
      </c>
      <c r="J757">
        <v>7.4664999999999995E-2</v>
      </c>
      <c r="K757">
        <v>0.93983000000000005</v>
      </c>
      <c r="L757">
        <v>9.9398E-2</v>
      </c>
    </row>
    <row r="758" spans="1:12" x14ac:dyDescent="0.35">
      <c r="A758">
        <v>0.94867999999999997</v>
      </c>
      <c r="B758">
        <v>2.9467E-2</v>
      </c>
      <c r="C758">
        <v>0.94776000000000005</v>
      </c>
      <c r="D758">
        <v>3.5989E-2</v>
      </c>
      <c r="E758">
        <v>0.93345999999999996</v>
      </c>
      <c r="F758">
        <v>4.8633000000000003E-2</v>
      </c>
      <c r="G758">
        <v>0.94281999999999999</v>
      </c>
      <c r="H758">
        <v>6.7686999999999997E-2</v>
      </c>
      <c r="I758">
        <v>0.90525</v>
      </c>
      <c r="J758">
        <v>7.4302999999999994E-2</v>
      </c>
      <c r="K758">
        <v>0.93884999999999996</v>
      </c>
      <c r="L758">
        <v>9.8977999999999997E-2</v>
      </c>
    </row>
    <row r="759" spans="1:12" x14ac:dyDescent="0.35">
      <c r="A759">
        <v>0.94777999999999996</v>
      </c>
      <c r="B759">
        <v>2.9399000000000002E-2</v>
      </c>
      <c r="C759">
        <v>0.94674000000000003</v>
      </c>
      <c r="D759">
        <v>3.5897999999999999E-2</v>
      </c>
      <c r="E759">
        <v>0.93240999999999996</v>
      </c>
      <c r="F759">
        <v>4.8488000000000003E-2</v>
      </c>
      <c r="G759">
        <v>0.94182999999999995</v>
      </c>
      <c r="H759">
        <v>6.7507999999999999E-2</v>
      </c>
      <c r="I759">
        <v>0.90420999999999996</v>
      </c>
      <c r="J759">
        <v>7.4232000000000006E-2</v>
      </c>
      <c r="K759">
        <v>0.93784000000000001</v>
      </c>
      <c r="L759">
        <v>9.8622000000000001E-2</v>
      </c>
    </row>
    <row r="760" spans="1:12" x14ac:dyDescent="0.35">
      <c r="A760">
        <v>0.94677999999999995</v>
      </c>
      <c r="B760">
        <v>2.9333999999999999E-2</v>
      </c>
      <c r="C760">
        <v>0.94574999999999998</v>
      </c>
      <c r="D760">
        <v>3.5810000000000002E-2</v>
      </c>
      <c r="E760">
        <v>0.93137999999999999</v>
      </c>
      <c r="F760">
        <v>4.8399999999999999E-2</v>
      </c>
      <c r="G760">
        <v>0.94081000000000004</v>
      </c>
      <c r="H760">
        <v>6.7224000000000006E-2</v>
      </c>
      <c r="I760">
        <v>0.90315000000000001</v>
      </c>
      <c r="J760">
        <v>7.3945999999999998E-2</v>
      </c>
      <c r="K760">
        <v>0.93681000000000003</v>
      </c>
      <c r="L760">
        <v>9.8295999999999994E-2</v>
      </c>
    </row>
    <row r="761" spans="1:12" x14ac:dyDescent="0.35">
      <c r="A761">
        <v>0.94574999999999998</v>
      </c>
      <c r="B761">
        <v>2.9274999999999999E-2</v>
      </c>
      <c r="C761">
        <v>0.94477999999999995</v>
      </c>
      <c r="D761">
        <v>3.5708999999999998E-2</v>
      </c>
      <c r="E761">
        <v>0.93037999999999998</v>
      </c>
      <c r="F761">
        <v>4.8287999999999998E-2</v>
      </c>
      <c r="G761">
        <v>0.93981000000000003</v>
      </c>
      <c r="H761">
        <v>6.7070000000000005E-2</v>
      </c>
      <c r="I761">
        <v>0.90208999999999995</v>
      </c>
      <c r="J761">
        <v>7.3655999999999999E-2</v>
      </c>
      <c r="K761">
        <v>0.93583000000000005</v>
      </c>
      <c r="L761">
        <v>9.8027000000000003E-2</v>
      </c>
    </row>
    <row r="762" spans="1:12" x14ac:dyDescent="0.35">
      <c r="A762">
        <v>0.94469999999999998</v>
      </c>
      <c r="B762">
        <v>2.9208000000000001E-2</v>
      </c>
      <c r="C762">
        <v>0.94381000000000004</v>
      </c>
      <c r="D762">
        <v>3.5611999999999998E-2</v>
      </c>
      <c r="E762">
        <v>0.92935000000000001</v>
      </c>
      <c r="F762">
        <v>4.8089E-2</v>
      </c>
      <c r="G762">
        <v>0.93883000000000005</v>
      </c>
      <c r="H762">
        <v>6.6849000000000006E-2</v>
      </c>
      <c r="I762">
        <v>0.90103</v>
      </c>
      <c r="J762">
        <v>7.3515999999999998E-2</v>
      </c>
      <c r="K762">
        <v>0.93481999999999998</v>
      </c>
      <c r="L762">
        <v>9.7499000000000002E-2</v>
      </c>
    </row>
    <row r="763" spans="1:12" x14ac:dyDescent="0.35">
      <c r="A763">
        <v>0.94371000000000005</v>
      </c>
      <c r="B763">
        <v>2.9145999999999998E-2</v>
      </c>
      <c r="C763">
        <v>0.94282999999999995</v>
      </c>
      <c r="D763">
        <v>3.5541000000000003E-2</v>
      </c>
      <c r="E763">
        <v>0.92835999999999996</v>
      </c>
      <c r="F763">
        <v>4.8042000000000001E-2</v>
      </c>
      <c r="G763">
        <v>0.93784000000000001</v>
      </c>
      <c r="H763">
        <v>6.6694000000000003E-2</v>
      </c>
      <c r="I763">
        <v>0.89998999999999996</v>
      </c>
      <c r="J763">
        <v>7.3251999999999998E-2</v>
      </c>
      <c r="K763">
        <v>0.93379999999999996</v>
      </c>
      <c r="L763">
        <v>9.7363000000000005E-2</v>
      </c>
    </row>
    <row r="764" spans="1:12" x14ac:dyDescent="0.35">
      <c r="A764">
        <v>0.94274000000000002</v>
      </c>
      <c r="B764">
        <v>2.9080000000000002E-2</v>
      </c>
      <c r="C764">
        <v>0.94184999999999997</v>
      </c>
      <c r="D764">
        <v>3.5443000000000002E-2</v>
      </c>
      <c r="E764">
        <v>0.92730999999999997</v>
      </c>
      <c r="F764">
        <v>4.7907999999999999E-2</v>
      </c>
      <c r="G764">
        <v>0.93686999999999998</v>
      </c>
      <c r="H764">
        <v>6.6476999999999994E-2</v>
      </c>
      <c r="I764">
        <v>0.89893000000000001</v>
      </c>
      <c r="J764">
        <v>7.3269000000000001E-2</v>
      </c>
      <c r="K764">
        <v>0.93279000000000001</v>
      </c>
      <c r="L764">
        <v>9.6950999999999996E-2</v>
      </c>
    </row>
    <row r="765" spans="1:12" x14ac:dyDescent="0.35">
      <c r="A765">
        <v>0.94171000000000005</v>
      </c>
      <c r="B765">
        <v>2.9023E-2</v>
      </c>
      <c r="C765">
        <v>0.94086999999999998</v>
      </c>
      <c r="D765">
        <v>3.5351E-2</v>
      </c>
      <c r="E765">
        <v>0.92628999999999995</v>
      </c>
      <c r="F765">
        <v>4.7773000000000003E-2</v>
      </c>
      <c r="G765">
        <v>0.93586999999999998</v>
      </c>
      <c r="H765">
        <v>6.6259999999999999E-2</v>
      </c>
      <c r="I765">
        <v>0.89788000000000001</v>
      </c>
      <c r="J765">
        <v>7.2877999999999998E-2</v>
      </c>
      <c r="K765">
        <v>0.93179000000000001</v>
      </c>
      <c r="L765">
        <v>9.6618999999999997E-2</v>
      </c>
    </row>
    <row r="766" spans="1:12" x14ac:dyDescent="0.35">
      <c r="A766">
        <v>0.94074999999999998</v>
      </c>
      <c r="B766">
        <v>2.8958000000000001E-2</v>
      </c>
      <c r="C766">
        <v>0.93986000000000003</v>
      </c>
      <c r="D766">
        <v>3.5263999999999997E-2</v>
      </c>
      <c r="E766">
        <v>0.92527000000000004</v>
      </c>
      <c r="F766">
        <v>4.7606999999999997E-2</v>
      </c>
      <c r="G766">
        <v>0.93484999999999996</v>
      </c>
      <c r="H766">
        <v>6.6073999999999994E-2</v>
      </c>
      <c r="I766">
        <v>0.89683999999999997</v>
      </c>
      <c r="J766">
        <v>7.2917999999999997E-2</v>
      </c>
      <c r="K766">
        <v>0.93078000000000005</v>
      </c>
      <c r="L766">
        <v>9.6292000000000003E-2</v>
      </c>
    </row>
    <row r="767" spans="1:12" x14ac:dyDescent="0.35">
      <c r="A767">
        <v>0.93976000000000004</v>
      </c>
      <c r="B767">
        <v>2.8898E-2</v>
      </c>
      <c r="C767">
        <v>0.93883000000000005</v>
      </c>
      <c r="D767">
        <v>3.5181999999999998E-2</v>
      </c>
      <c r="E767">
        <v>0.92425999999999997</v>
      </c>
      <c r="F767">
        <v>4.7522000000000002E-2</v>
      </c>
      <c r="G767">
        <v>0.93384</v>
      </c>
      <c r="H767">
        <v>6.5848000000000004E-2</v>
      </c>
      <c r="I767">
        <v>0.89580000000000004</v>
      </c>
      <c r="J767">
        <v>7.2514999999999996E-2</v>
      </c>
      <c r="K767">
        <v>0.92976000000000003</v>
      </c>
      <c r="L767">
        <v>9.5916000000000001E-2</v>
      </c>
    </row>
    <row r="768" spans="1:12" x14ac:dyDescent="0.35">
      <c r="A768">
        <v>0.93879000000000001</v>
      </c>
      <c r="B768">
        <v>2.8835E-2</v>
      </c>
      <c r="C768">
        <v>0.93779000000000001</v>
      </c>
      <c r="D768">
        <v>3.5094E-2</v>
      </c>
      <c r="E768">
        <v>0.92323999999999995</v>
      </c>
      <c r="F768">
        <v>4.7444E-2</v>
      </c>
      <c r="G768">
        <v>0.93286000000000002</v>
      </c>
      <c r="H768">
        <v>6.5719E-2</v>
      </c>
      <c r="I768">
        <v>0.89473999999999998</v>
      </c>
      <c r="J768">
        <v>7.2217000000000003E-2</v>
      </c>
      <c r="K768">
        <v>0.92876999999999998</v>
      </c>
      <c r="L768">
        <v>9.5451999999999995E-2</v>
      </c>
    </row>
    <row r="769" spans="1:12" x14ac:dyDescent="0.35">
      <c r="A769">
        <v>0.93774000000000002</v>
      </c>
      <c r="B769">
        <v>2.8778999999999999E-2</v>
      </c>
      <c r="C769">
        <v>0.93679999999999997</v>
      </c>
      <c r="D769">
        <v>3.5012000000000001E-2</v>
      </c>
      <c r="E769">
        <v>0.92220999999999997</v>
      </c>
      <c r="F769">
        <v>4.7345999999999999E-2</v>
      </c>
      <c r="G769">
        <v>0.93181999999999998</v>
      </c>
      <c r="H769">
        <v>6.5402000000000002E-2</v>
      </c>
      <c r="I769">
        <v>0.89368999999999998</v>
      </c>
      <c r="J769">
        <v>7.2210999999999997E-2</v>
      </c>
      <c r="K769">
        <v>0.92778000000000005</v>
      </c>
      <c r="L769">
        <v>9.5240000000000005E-2</v>
      </c>
    </row>
    <row r="770" spans="1:12" x14ac:dyDescent="0.35">
      <c r="A770">
        <v>0.93671000000000004</v>
      </c>
      <c r="B770">
        <v>2.8726999999999999E-2</v>
      </c>
      <c r="C770">
        <v>0.93579000000000001</v>
      </c>
      <c r="D770">
        <v>3.4937999999999997E-2</v>
      </c>
      <c r="E770">
        <v>0.92120000000000002</v>
      </c>
      <c r="F770">
        <v>4.7122999999999998E-2</v>
      </c>
      <c r="G770">
        <v>0.93083000000000005</v>
      </c>
      <c r="H770">
        <v>6.5244999999999997E-2</v>
      </c>
      <c r="I770">
        <v>0.89263000000000003</v>
      </c>
      <c r="J770">
        <v>7.2026000000000007E-2</v>
      </c>
      <c r="K770">
        <v>0.92676000000000003</v>
      </c>
      <c r="L770">
        <v>9.4972000000000001E-2</v>
      </c>
    </row>
    <row r="771" spans="1:12" x14ac:dyDescent="0.35">
      <c r="A771">
        <v>0.93569999999999998</v>
      </c>
      <c r="B771">
        <v>2.8669E-2</v>
      </c>
      <c r="C771">
        <v>0.93478000000000006</v>
      </c>
      <c r="D771">
        <v>3.4852000000000001E-2</v>
      </c>
      <c r="E771">
        <v>0.92018</v>
      </c>
      <c r="F771">
        <v>4.7093000000000003E-2</v>
      </c>
      <c r="G771">
        <v>0.92981999999999998</v>
      </c>
      <c r="H771">
        <v>6.5124000000000001E-2</v>
      </c>
      <c r="I771">
        <v>0.89158999999999999</v>
      </c>
      <c r="J771">
        <v>7.1842000000000003E-2</v>
      </c>
      <c r="K771">
        <v>0.92576000000000003</v>
      </c>
      <c r="L771">
        <v>9.4728000000000007E-2</v>
      </c>
    </row>
    <row r="772" spans="1:12" x14ac:dyDescent="0.35">
      <c r="A772">
        <v>0.93472999999999995</v>
      </c>
      <c r="B772">
        <v>2.8611000000000001E-2</v>
      </c>
      <c r="C772">
        <v>0.93376000000000003</v>
      </c>
      <c r="D772">
        <v>3.4743999999999997E-2</v>
      </c>
      <c r="E772">
        <v>0.91917000000000004</v>
      </c>
      <c r="F772">
        <v>4.6991999999999999E-2</v>
      </c>
      <c r="G772">
        <v>0.92884999999999995</v>
      </c>
      <c r="H772">
        <v>6.4906000000000005E-2</v>
      </c>
      <c r="I772">
        <v>0.89054</v>
      </c>
      <c r="J772">
        <v>7.1540000000000006E-2</v>
      </c>
      <c r="K772">
        <v>0.92474999999999996</v>
      </c>
      <c r="L772">
        <v>9.4293000000000002E-2</v>
      </c>
    </row>
    <row r="773" spans="1:12" x14ac:dyDescent="0.35">
      <c r="A773">
        <v>0.93371000000000004</v>
      </c>
      <c r="B773">
        <v>2.8558E-2</v>
      </c>
      <c r="C773">
        <v>0.93274999999999997</v>
      </c>
      <c r="D773">
        <v>3.4682999999999999E-2</v>
      </c>
      <c r="E773">
        <v>0.91813</v>
      </c>
      <c r="F773">
        <v>4.6870000000000002E-2</v>
      </c>
      <c r="G773">
        <v>0.92784999999999995</v>
      </c>
      <c r="H773">
        <v>6.4766000000000004E-2</v>
      </c>
      <c r="I773">
        <v>0.88949999999999996</v>
      </c>
      <c r="J773">
        <v>7.1566000000000005E-2</v>
      </c>
      <c r="K773">
        <v>0.92376999999999998</v>
      </c>
      <c r="L773">
        <v>9.4125E-2</v>
      </c>
    </row>
    <row r="774" spans="1:12" x14ac:dyDescent="0.35">
      <c r="A774">
        <v>0.93271000000000004</v>
      </c>
      <c r="B774">
        <v>2.8496E-2</v>
      </c>
      <c r="C774">
        <v>0.93176999999999999</v>
      </c>
      <c r="D774">
        <v>3.4599999999999999E-2</v>
      </c>
      <c r="E774">
        <v>0.91712000000000005</v>
      </c>
      <c r="F774">
        <v>4.6748999999999999E-2</v>
      </c>
      <c r="G774">
        <v>0.92684999999999995</v>
      </c>
      <c r="H774">
        <v>6.4600000000000005E-2</v>
      </c>
      <c r="I774">
        <v>0.88844999999999996</v>
      </c>
      <c r="J774">
        <v>7.1121000000000004E-2</v>
      </c>
      <c r="K774">
        <v>0.92276999999999998</v>
      </c>
      <c r="L774">
        <v>9.3746999999999997E-2</v>
      </c>
    </row>
    <row r="775" spans="1:12" x14ac:dyDescent="0.35">
      <c r="A775">
        <v>0.93169999999999997</v>
      </c>
      <c r="B775">
        <v>2.8448000000000001E-2</v>
      </c>
      <c r="C775">
        <v>0.93078000000000005</v>
      </c>
      <c r="D775">
        <v>3.4530999999999999E-2</v>
      </c>
      <c r="E775">
        <v>0.91612000000000005</v>
      </c>
      <c r="F775">
        <v>4.6587000000000003E-2</v>
      </c>
      <c r="G775">
        <v>0.92584</v>
      </c>
      <c r="H775">
        <v>6.4312999999999995E-2</v>
      </c>
      <c r="I775">
        <v>0.88741000000000003</v>
      </c>
      <c r="J775">
        <v>7.1045999999999998E-2</v>
      </c>
      <c r="K775">
        <v>0.92178000000000004</v>
      </c>
      <c r="L775">
        <v>9.3450000000000005E-2</v>
      </c>
    </row>
    <row r="776" spans="1:12" x14ac:dyDescent="0.35">
      <c r="A776">
        <v>0.93071999999999999</v>
      </c>
      <c r="B776">
        <v>2.8393000000000002E-2</v>
      </c>
      <c r="C776">
        <v>0.92979000000000001</v>
      </c>
      <c r="D776">
        <v>3.4456000000000001E-2</v>
      </c>
      <c r="E776">
        <v>0.91508999999999996</v>
      </c>
      <c r="F776">
        <v>4.6532999999999998E-2</v>
      </c>
      <c r="G776">
        <v>0.92484</v>
      </c>
      <c r="H776">
        <v>6.4214999999999994E-2</v>
      </c>
      <c r="I776">
        <v>0.88634000000000002</v>
      </c>
      <c r="J776">
        <v>7.1011000000000005E-2</v>
      </c>
      <c r="K776">
        <v>0.92079</v>
      </c>
      <c r="L776">
        <v>9.3190999999999996E-2</v>
      </c>
    </row>
    <row r="777" spans="1:12" x14ac:dyDescent="0.35">
      <c r="A777">
        <v>0.92974999999999997</v>
      </c>
      <c r="B777">
        <v>2.8341000000000002E-2</v>
      </c>
      <c r="C777">
        <v>0.92881999999999998</v>
      </c>
      <c r="D777">
        <v>3.4377999999999999E-2</v>
      </c>
      <c r="E777">
        <v>0.91405999999999998</v>
      </c>
      <c r="F777">
        <v>4.6439000000000001E-2</v>
      </c>
      <c r="G777">
        <v>0.92381999999999997</v>
      </c>
      <c r="H777">
        <v>6.4004000000000005E-2</v>
      </c>
      <c r="I777">
        <v>0.88532</v>
      </c>
      <c r="J777">
        <v>7.0752999999999996E-2</v>
      </c>
      <c r="K777">
        <v>0.91979999999999995</v>
      </c>
      <c r="L777">
        <v>9.2828999999999995E-2</v>
      </c>
    </row>
    <row r="778" spans="1:12" x14ac:dyDescent="0.35">
      <c r="A778">
        <v>0.92873000000000006</v>
      </c>
      <c r="B778">
        <v>2.8289000000000002E-2</v>
      </c>
      <c r="C778">
        <v>0.92784</v>
      </c>
      <c r="D778">
        <v>3.4299000000000003E-2</v>
      </c>
      <c r="E778">
        <v>0.91303999999999996</v>
      </c>
      <c r="F778">
        <v>4.6321000000000001E-2</v>
      </c>
      <c r="G778">
        <v>0.92283000000000004</v>
      </c>
      <c r="H778">
        <v>6.3849000000000003E-2</v>
      </c>
      <c r="I778">
        <v>0.88426000000000005</v>
      </c>
      <c r="J778">
        <v>7.0659E-2</v>
      </c>
      <c r="K778">
        <v>0.91879</v>
      </c>
      <c r="L778">
        <v>9.2432E-2</v>
      </c>
    </row>
    <row r="779" spans="1:12" x14ac:dyDescent="0.35">
      <c r="A779">
        <v>0.92771000000000003</v>
      </c>
      <c r="B779">
        <v>2.8240999999999999E-2</v>
      </c>
      <c r="C779">
        <v>0.92684</v>
      </c>
      <c r="D779">
        <v>3.4221000000000001E-2</v>
      </c>
      <c r="E779">
        <v>0.91202000000000005</v>
      </c>
      <c r="F779">
        <v>4.6142000000000002E-2</v>
      </c>
      <c r="G779">
        <v>0.92183000000000004</v>
      </c>
      <c r="H779">
        <v>6.3695000000000002E-2</v>
      </c>
      <c r="I779">
        <v>0.88321000000000005</v>
      </c>
      <c r="J779">
        <v>7.0366999999999999E-2</v>
      </c>
      <c r="K779">
        <v>0.91778999999999999</v>
      </c>
      <c r="L779">
        <v>9.2240000000000003E-2</v>
      </c>
    </row>
    <row r="780" spans="1:12" x14ac:dyDescent="0.35">
      <c r="A780">
        <v>0.92666000000000004</v>
      </c>
      <c r="B780">
        <v>2.8184000000000001E-2</v>
      </c>
      <c r="C780">
        <v>0.92586000000000002</v>
      </c>
      <c r="D780">
        <v>3.4159000000000002E-2</v>
      </c>
      <c r="E780">
        <v>0.91100999999999999</v>
      </c>
      <c r="F780">
        <v>4.6045000000000003E-2</v>
      </c>
      <c r="G780">
        <v>0.92081000000000002</v>
      </c>
      <c r="H780">
        <v>6.3492000000000007E-2</v>
      </c>
      <c r="I780">
        <v>0.88217000000000001</v>
      </c>
      <c r="J780">
        <v>7.0245000000000002E-2</v>
      </c>
      <c r="K780">
        <v>0.91681000000000001</v>
      </c>
      <c r="L780">
        <v>9.1976000000000002E-2</v>
      </c>
    </row>
    <row r="781" spans="1:12" x14ac:dyDescent="0.35">
      <c r="A781">
        <v>0.92571000000000003</v>
      </c>
      <c r="B781">
        <v>2.8136000000000001E-2</v>
      </c>
      <c r="C781">
        <v>0.92483000000000004</v>
      </c>
      <c r="D781">
        <v>3.4088E-2</v>
      </c>
      <c r="E781">
        <v>0.91</v>
      </c>
      <c r="F781">
        <v>4.5984999999999998E-2</v>
      </c>
      <c r="G781">
        <v>0.91981000000000002</v>
      </c>
      <c r="H781">
        <v>6.3320000000000001E-2</v>
      </c>
      <c r="I781">
        <v>0.88109999999999999</v>
      </c>
      <c r="J781">
        <v>6.9819999999999993E-2</v>
      </c>
      <c r="K781">
        <v>0.91581999999999997</v>
      </c>
      <c r="L781">
        <v>9.1790999999999998E-2</v>
      </c>
    </row>
    <row r="782" spans="1:12" x14ac:dyDescent="0.35">
      <c r="A782">
        <v>0.92469000000000001</v>
      </c>
      <c r="B782">
        <v>2.8084999999999999E-2</v>
      </c>
      <c r="C782">
        <v>0.92386000000000001</v>
      </c>
      <c r="D782">
        <v>3.4016999999999999E-2</v>
      </c>
      <c r="E782">
        <v>0.90898000000000001</v>
      </c>
      <c r="F782">
        <v>4.5904E-2</v>
      </c>
      <c r="G782">
        <v>0.91883999999999999</v>
      </c>
      <c r="H782">
        <v>6.3157000000000005E-2</v>
      </c>
      <c r="I782">
        <v>0.88005999999999995</v>
      </c>
      <c r="J782">
        <v>6.9956000000000004E-2</v>
      </c>
      <c r="K782">
        <v>0.91483999999999999</v>
      </c>
      <c r="L782">
        <v>9.1421000000000002E-2</v>
      </c>
    </row>
    <row r="783" spans="1:12" x14ac:dyDescent="0.35">
      <c r="A783">
        <v>0.92369999999999997</v>
      </c>
      <c r="B783">
        <v>2.8038E-2</v>
      </c>
      <c r="C783">
        <v>0.92283999999999999</v>
      </c>
      <c r="D783">
        <v>3.3951000000000002E-2</v>
      </c>
      <c r="E783">
        <v>0.90797000000000005</v>
      </c>
      <c r="F783">
        <v>4.5814000000000001E-2</v>
      </c>
      <c r="G783">
        <v>0.91786000000000001</v>
      </c>
      <c r="H783">
        <v>6.3035999999999995E-2</v>
      </c>
      <c r="I783">
        <v>0.87902000000000002</v>
      </c>
      <c r="J783">
        <v>6.9637000000000004E-2</v>
      </c>
      <c r="K783">
        <v>0.91383000000000003</v>
      </c>
      <c r="L783">
        <v>9.1263999999999998E-2</v>
      </c>
    </row>
    <row r="784" spans="1:12" x14ac:dyDescent="0.35">
      <c r="A784">
        <v>0.92264999999999997</v>
      </c>
      <c r="B784">
        <v>2.7983000000000001E-2</v>
      </c>
      <c r="C784">
        <v>0.92179999999999995</v>
      </c>
      <c r="D784">
        <v>3.3876999999999997E-2</v>
      </c>
      <c r="E784">
        <v>0.90693999999999997</v>
      </c>
      <c r="F784">
        <v>4.5652999999999999E-2</v>
      </c>
      <c r="G784">
        <v>0.91683000000000003</v>
      </c>
      <c r="H784">
        <v>6.2884999999999996E-2</v>
      </c>
      <c r="I784">
        <v>0.87795000000000001</v>
      </c>
      <c r="J784">
        <v>6.9455000000000003E-2</v>
      </c>
      <c r="K784">
        <v>0.91285000000000005</v>
      </c>
      <c r="L784">
        <v>9.0954999999999994E-2</v>
      </c>
    </row>
    <row r="785" spans="1:12" x14ac:dyDescent="0.35">
      <c r="A785">
        <v>0.92166000000000003</v>
      </c>
      <c r="B785">
        <v>2.7928999999999999E-2</v>
      </c>
      <c r="C785">
        <v>0.92076999999999998</v>
      </c>
      <c r="D785">
        <v>3.3800999999999998E-2</v>
      </c>
      <c r="E785">
        <v>0.90590000000000004</v>
      </c>
      <c r="F785">
        <v>4.5592000000000001E-2</v>
      </c>
      <c r="G785">
        <v>0.91583000000000003</v>
      </c>
      <c r="H785">
        <v>6.2670000000000003E-2</v>
      </c>
      <c r="I785">
        <v>0.87690999999999997</v>
      </c>
      <c r="J785">
        <v>6.9413000000000002E-2</v>
      </c>
      <c r="K785">
        <v>0.91186</v>
      </c>
      <c r="L785">
        <v>9.0620999999999993E-2</v>
      </c>
    </row>
    <row r="786" spans="1:12" x14ac:dyDescent="0.35">
      <c r="A786">
        <v>0.92071999999999998</v>
      </c>
      <c r="B786">
        <v>2.7890000000000002E-2</v>
      </c>
      <c r="C786">
        <v>0.91978000000000004</v>
      </c>
      <c r="D786">
        <v>3.3736000000000002E-2</v>
      </c>
      <c r="E786">
        <v>0.90490000000000004</v>
      </c>
      <c r="F786">
        <v>4.5495000000000001E-2</v>
      </c>
      <c r="G786">
        <v>0.91483999999999999</v>
      </c>
      <c r="H786">
        <v>6.2529000000000001E-2</v>
      </c>
      <c r="I786">
        <v>0.87583999999999995</v>
      </c>
      <c r="J786">
        <v>6.9126999999999994E-2</v>
      </c>
      <c r="K786">
        <v>0.91083999999999998</v>
      </c>
      <c r="L786">
        <v>9.0412999999999993E-2</v>
      </c>
    </row>
    <row r="787" spans="1:12" x14ac:dyDescent="0.35">
      <c r="A787">
        <v>0.91973000000000005</v>
      </c>
      <c r="B787">
        <v>2.7841000000000001E-2</v>
      </c>
      <c r="C787">
        <v>0.91876000000000002</v>
      </c>
      <c r="D787">
        <v>3.3674999999999997E-2</v>
      </c>
      <c r="E787">
        <v>0.90386999999999995</v>
      </c>
      <c r="F787">
        <v>4.5399000000000002E-2</v>
      </c>
      <c r="G787">
        <v>0.91381999999999997</v>
      </c>
      <c r="H787">
        <v>6.2164999999999998E-2</v>
      </c>
      <c r="I787">
        <v>0.87480000000000002</v>
      </c>
      <c r="J787">
        <v>6.8982000000000002E-2</v>
      </c>
      <c r="K787">
        <v>0.90983999999999998</v>
      </c>
      <c r="L787">
        <v>9.0005000000000002E-2</v>
      </c>
    </row>
    <row r="788" spans="1:12" x14ac:dyDescent="0.35">
      <c r="A788">
        <v>0.91869999999999996</v>
      </c>
      <c r="B788">
        <v>2.7793999999999999E-2</v>
      </c>
      <c r="C788">
        <v>0.91774999999999995</v>
      </c>
      <c r="D788">
        <v>3.3591999999999997E-2</v>
      </c>
      <c r="E788">
        <v>0.90286999999999995</v>
      </c>
      <c r="F788">
        <v>4.5262999999999998E-2</v>
      </c>
      <c r="G788">
        <v>0.91281999999999996</v>
      </c>
      <c r="H788">
        <v>6.2162000000000002E-2</v>
      </c>
      <c r="I788">
        <v>0.87375000000000003</v>
      </c>
      <c r="J788">
        <v>6.8750000000000006E-2</v>
      </c>
      <c r="K788">
        <v>0.90883000000000003</v>
      </c>
      <c r="L788">
        <v>8.9931999999999998E-2</v>
      </c>
    </row>
    <row r="789" spans="1:12" x14ac:dyDescent="0.35">
      <c r="A789">
        <v>0.91766000000000003</v>
      </c>
      <c r="B789">
        <v>2.7751000000000001E-2</v>
      </c>
      <c r="C789">
        <v>0.91678999999999999</v>
      </c>
      <c r="D789">
        <v>3.3531999999999999E-2</v>
      </c>
      <c r="E789">
        <v>0.90181</v>
      </c>
      <c r="F789">
        <v>4.5215999999999999E-2</v>
      </c>
      <c r="G789">
        <v>0.91181999999999996</v>
      </c>
      <c r="H789">
        <v>6.2031999999999997E-2</v>
      </c>
      <c r="I789">
        <v>0.87270999999999999</v>
      </c>
      <c r="J789">
        <v>6.8817000000000003E-2</v>
      </c>
      <c r="K789">
        <v>0.90786</v>
      </c>
      <c r="L789">
        <v>8.9612999999999998E-2</v>
      </c>
    </row>
    <row r="790" spans="1:12" x14ac:dyDescent="0.35">
      <c r="A790">
        <v>0.91666000000000003</v>
      </c>
      <c r="B790">
        <v>2.7702999999999998E-2</v>
      </c>
      <c r="C790">
        <v>0.91576000000000002</v>
      </c>
      <c r="D790">
        <v>3.3474999999999998E-2</v>
      </c>
      <c r="E790">
        <v>0.90081999999999995</v>
      </c>
      <c r="F790">
        <v>4.5141000000000001E-2</v>
      </c>
      <c r="G790">
        <v>0.91081999999999996</v>
      </c>
      <c r="H790">
        <v>6.182E-2</v>
      </c>
      <c r="I790">
        <v>0.87163999999999997</v>
      </c>
      <c r="J790">
        <v>6.8487999999999993E-2</v>
      </c>
      <c r="K790">
        <v>0.90683000000000002</v>
      </c>
      <c r="L790">
        <v>8.9071999999999998E-2</v>
      </c>
    </row>
    <row r="791" spans="1:12" x14ac:dyDescent="0.35">
      <c r="A791">
        <v>0.91571000000000002</v>
      </c>
      <c r="B791">
        <v>2.7654999999999999E-2</v>
      </c>
      <c r="C791">
        <v>0.91476000000000002</v>
      </c>
      <c r="D791">
        <v>3.3403000000000002E-2</v>
      </c>
      <c r="E791">
        <v>0.89981</v>
      </c>
      <c r="F791">
        <v>4.5030000000000001E-2</v>
      </c>
      <c r="G791">
        <v>0.90981000000000001</v>
      </c>
      <c r="H791">
        <v>6.1724000000000001E-2</v>
      </c>
      <c r="I791">
        <v>0.87060999999999999</v>
      </c>
      <c r="J791">
        <v>6.8464999999999998E-2</v>
      </c>
      <c r="K791">
        <v>0.90581</v>
      </c>
      <c r="L791">
        <v>8.9075000000000001E-2</v>
      </c>
    </row>
    <row r="792" spans="1:12" x14ac:dyDescent="0.35">
      <c r="A792">
        <v>0.91474999999999995</v>
      </c>
      <c r="B792">
        <v>2.7604E-2</v>
      </c>
      <c r="C792">
        <v>0.91376000000000002</v>
      </c>
      <c r="D792">
        <v>3.3334999999999997E-2</v>
      </c>
      <c r="E792">
        <v>0.89878000000000002</v>
      </c>
      <c r="F792">
        <v>4.4901000000000003E-2</v>
      </c>
      <c r="G792">
        <v>0.90881000000000001</v>
      </c>
      <c r="H792">
        <v>6.1508E-2</v>
      </c>
      <c r="I792">
        <v>0.86953999999999998</v>
      </c>
      <c r="J792">
        <v>6.8155999999999994E-2</v>
      </c>
      <c r="K792">
        <v>0.90480000000000005</v>
      </c>
      <c r="L792">
        <v>8.8664000000000007E-2</v>
      </c>
    </row>
    <row r="793" spans="1:12" x14ac:dyDescent="0.35">
      <c r="A793">
        <v>0.91369999999999996</v>
      </c>
      <c r="B793">
        <v>2.7567999999999999E-2</v>
      </c>
      <c r="C793">
        <v>0.91279999999999994</v>
      </c>
      <c r="D793">
        <v>3.3273999999999998E-2</v>
      </c>
      <c r="E793">
        <v>0.89778000000000002</v>
      </c>
      <c r="F793">
        <v>4.4753000000000001E-2</v>
      </c>
      <c r="G793">
        <v>0.90781999999999996</v>
      </c>
      <c r="H793">
        <v>6.1408999999999998E-2</v>
      </c>
      <c r="I793">
        <v>0.86850000000000005</v>
      </c>
      <c r="J793">
        <v>6.7835999999999994E-2</v>
      </c>
      <c r="K793">
        <v>0.90381</v>
      </c>
      <c r="L793">
        <v>8.8602E-2</v>
      </c>
    </row>
    <row r="794" spans="1:12" x14ac:dyDescent="0.35">
      <c r="A794">
        <v>0.91271000000000002</v>
      </c>
      <c r="B794">
        <v>2.7517E-2</v>
      </c>
      <c r="C794">
        <v>0.91181999999999996</v>
      </c>
      <c r="D794">
        <v>3.3211999999999998E-2</v>
      </c>
      <c r="E794">
        <v>0.89673999999999998</v>
      </c>
      <c r="F794">
        <v>4.4736999999999999E-2</v>
      </c>
      <c r="G794">
        <v>0.90683999999999998</v>
      </c>
      <c r="H794">
        <v>6.1283999999999998E-2</v>
      </c>
      <c r="I794">
        <v>0.86743999999999999</v>
      </c>
      <c r="J794">
        <v>6.7881999999999998E-2</v>
      </c>
      <c r="K794">
        <v>0.90278999999999998</v>
      </c>
      <c r="L794">
        <v>8.8248999999999994E-2</v>
      </c>
    </row>
    <row r="795" spans="1:12" x14ac:dyDescent="0.35">
      <c r="A795">
        <v>0.91169999999999995</v>
      </c>
      <c r="B795">
        <v>2.7472E-2</v>
      </c>
      <c r="C795">
        <v>0.91083000000000003</v>
      </c>
      <c r="D795">
        <v>3.3154000000000003E-2</v>
      </c>
      <c r="E795">
        <v>0.89571999999999996</v>
      </c>
      <c r="F795">
        <v>4.4657000000000002E-2</v>
      </c>
      <c r="G795">
        <v>0.90581999999999996</v>
      </c>
      <c r="H795">
        <v>6.1086000000000001E-2</v>
      </c>
      <c r="I795">
        <v>0.86638999999999999</v>
      </c>
      <c r="J795">
        <v>6.7706000000000002E-2</v>
      </c>
      <c r="K795">
        <v>0.90178999999999998</v>
      </c>
      <c r="L795">
        <v>8.7989999999999999E-2</v>
      </c>
    </row>
    <row r="796" spans="1:12" x14ac:dyDescent="0.35">
      <c r="A796">
        <v>0.91073999999999999</v>
      </c>
      <c r="B796">
        <v>2.7432999999999999E-2</v>
      </c>
      <c r="C796">
        <v>0.90986</v>
      </c>
      <c r="D796">
        <v>3.3092999999999997E-2</v>
      </c>
      <c r="E796">
        <v>0.89471000000000001</v>
      </c>
      <c r="F796">
        <v>4.4568000000000003E-2</v>
      </c>
      <c r="G796">
        <v>0.90481999999999996</v>
      </c>
      <c r="H796">
        <v>6.0985999999999999E-2</v>
      </c>
      <c r="I796">
        <v>0.86534</v>
      </c>
      <c r="J796">
        <v>6.7613000000000006E-2</v>
      </c>
      <c r="K796">
        <v>0.90078999999999998</v>
      </c>
      <c r="L796">
        <v>8.7872000000000006E-2</v>
      </c>
    </row>
    <row r="797" spans="1:12" x14ac:dyDescent="0.35">
      <c r="A797">
        <v>0.90976000000000001</v>
      </c>
      <c r="B797">
        <v>2.7392E-2</v>
      </c>
      <c r="C797">
        <v>0.90886999999999996</v>
      </c>
      <c r="D797">
        <v>3.304E-2</v>
      </c>
      <c r="E797">
        <v>0.89368000000000003</v>
      </c>
      <c r="F797">
        <v>4.4443999999999997E-2</v>
      </c>
      <c r="G797">
        <v>0.90381999999999996</v>
      </c>
      <c r="H797">
        <v>6.0816000000000002E-2</v>
      </c>
      <c r="I797">
        <v>0.86429999999999996</v>
      </c>
      <c r="J797">
        <v>6.7417000000000005E-2</v>
      </c>
      <c r="K797">
        <v>0.89976999999999996</v>
      </c>
      <c r="L797">
        <v>8.7401999999999994E-2</v>
      </c>
    </row>
    <row r="798" spans="1:12" x14ac:dyDescent="0.35">
      <c r="A798">
        <v>0.90868000000000004</v>
      </c>
      <c r="B798">
        <v>2.7352999999999999E-2</v>
      </c>
      <c r="C798">
        <v>0.90783999999999998</v>
      </c>
      <c r="D798">
        <v>3.2959000000000002E-2</v>
      </c>
      <c r="E798">
        <v>0.89266000000000001</v>
      </c>
      <c r="F798">
        <v>4.4344000000000001E-2</v>
      </c>
      <c r="G798">
        <v>0.90281</v>
      </c>
      <c r="H798">
        <v>6.0679999999999998E-2</v>
      </c>
      <c r="I798">
        <v>0.86324000000000001</v>
      </c>
      <c r="J798">
        <v>6.7292000000000005E-2</v>
      </c>
      <c r="K798">
        <v>0.89878000000000002</v>
      </c>
      <c r="L798">
        <v>8.7377999999999997E-2</v>
      </c>
    </row>
    <row r="799" spans="1:12" x14ac:dyDescent="0.35">
      <c r="A799">
        <v>0.90773999999999999</v>
      </c>
      <c r="B799">
        <v>2.7307000000000001E-2</v>
      </c>
      <c r="C799">
        <v>0.90680000000000005</v>
      </c>
      <c r="D799">
        <v>3.2908E-2</v>
      </c>
      <c r="E799">
        <v>0.89163999999999999</v>
      </c>
      <c r="F799">
        <v>4.4281000000000001E-2</v>
      </c>
      <c r="G799">
        <v>0.90181999999999995</v>
      </c>
      <c r="H799">
        <v>6.0539999999999997E-2</v>
      </c>
      <c r="I799">
        <v>0.86219999999999997</v>
      </c>
      <c r="J799">
        <v>6.6915000000000002E-2</v>
      </c>
      <c r="K799">
        <v>0.89778000000000002</v>
      </c>
      <c r="L799">
        <v>8.7071999999999997E-2</v>
      </c>
    </row>
    <row r="800" spans="1:12" x14ac:dyDescent="0.35">
      <c r="A800">
        <v>0.90669999999999995</v>
      </c>
      <c r="B800">
        <v>2.726E-2</v>
      </c>
      <c r="C800">
        <v>0.90578000000000003</v>
      </c>
      <c r="D800">
        <v>3.2837999999999999E-2</v>
      </c>
      <c r="E800">
        <v>0.89063000000000003</v>
      </c>
      <c r="F800">
        <v>4.4204E-2</v>
      </c>
      <c r="G800">
        <v>0.90081</v>
      </c>
      <c r="H800">
        <v>6.0324999999999997E-2</v>
      </c>
      <c r="I800">
        <v>0.86112999999999995</v>
      </c>
      <c r="J800">
        <v>6.6935999999999996E-2</v>
      </c>
      <c r="K800">
        <v>0.89676999999999996</v>
      </c>
      <c r="L800">
        <v>8.6763999999999994E-2</v>
      </c>
    </row>
    <row r="801" spans="1:12" x14ac:dyDescent="0.35">
      <c r="A801">
        <v>0.90569999999999995</v>
      </c>
      <c r="B801">
        <v>2.7220999999999999E-2</v>
      </c>
      <c r="C801">
        <v>0.90476999999999996</v>
      </c>
      <c r="D801">
        <v>3.2786999999999997E-2</v>
      </c>
      <c r="E801">
        <v>0.88963000000000003</v>
      </c>
      <c r="F801">
        <v>4.4035999999999999E-2</v>
      </c>
      <c r="G801">
        <v>0.89980000000000004</v>
      </c>
      <c r="H801">
        <v>6.0222999999999999E-2</v>
      </c>
      <c r="I801">
        <v>0.86009000000000002</v>
      </c>
      <c r="J801">
        <v>6.6739999999999994E-2</v>
      </c>
      <c r="K801">
        <v>0.89576</v>
      </c>
      <c r="L801">
        <v>8.6638000000000007E-2</v>
      </c>
    </row>
    <row r="802" spans="1:12" x14ac:dyDescent="0.35">
      <c r="A802">
        <v>0.90471999999999997</v>
      </c>
      <c r="B802">
        <v>2.7184E-2</v>
      </c>
      <c r="C802">
        <v>0.90380000000000005</v>
      </c>
      <c r="D802">
        <v>3.2730000000000002E-2</v>
      </c>
      <c r="E802">
        <v>0.88858000000000004</v>
      </c>
      <c r="F802">
        <v>4.3990000000000001E-2</v>
      </c>
      <c r="G802">
        <v>0.89878999999999998</v>
      </c>
      <c r="H802">
        <v>6.0073000000000001E-2</v>
      </c>
      <c r="I802">
        <v>0.85904999999999998</v>
      </c>
      <c r="J802">
        <v>6.6748000000000002E-2</v>
      </c>
      <c r="K802">
        <v>0.89476999999999995</v>
      </c>
      <c r="L802">
        <v>8.609E-2</v>
      </c>
    </row>
    <row r="803" spans="1:12" x14ac:dyDescent="0.35">
      <c r="A803">
        <v>0.90375000000000005</v>
      </c>
      <c r="B803">
        <v>2.7136E-2</v>
      </c>
      <c r="C803">
        <v>0.90283000000000002</v>
      </c>
      <c r="D803">
        <v>3.2663999999999999E-2</v>
      </c>
      <c r="E803">
        <v>0.88758000000000004</v>
      </c>
      <c r="F803">
        <v>4.3915000000000003E-2</v>
      </c>
      <c r="G803">
        <v>0.89781</v>
      </c>
      <c r="H803">
        <v>5.9936000000000003E-2</v>
      </c>
      <c r="I803">
        <v>0.85802</v>
      </c>
      <c r="J803">
        <v>6.6447999999999993E-2</v>
      </c>
      <c r="K803">
        <v>0.89376</v>
      </c>
      <c r="L803">
        <v>8.6041999999999993E-2</v>
      </c>
    </row>
    <row r="804" spans="1:12" x14ac:dyDescent="0.35">
      <c r="A804">
        <v>0.90269999999999995</v>
      </c>
      <c r="B804">
        <v>2.7102000000000001E-2</v>
      </c>
      <c r="C804">
        <v>0.90180000000000005</v>
      </c>
      <c r="D804">
        <v>3.2613000000000003E-2</v>
      </c>
      <c r="E804">
        <v>0.88656999999999997</v>
      </c>
      <c r="F804">
        <v>4.3808E-2</v>
      </c>
      <c r="G804">
        <v>0.89680000000000004</v>
      </c>
      <c r="H804">
        <v>5.9705000000000001E-2</v>
      </c>
      <c r="I804">
        <v>0.85696000000000006</v>
      </c>
      <c r="J804">
        <v>6.6300999999999999E-2</v>
      </c>
      <c r="K804">
        <v>0.89275000000000004</v>
      </c>
      <c r="L804">
        <v>8.5764000000000007E-2</v>
      </c>
    </row>
    <row r="805" spans="1:12" x14ac:dyDescent="0.35">
      <c r="A805">
        <v>0.90171999999999997</v>
      </c>
      <c r="B805">
        <v>2.7061999999999999E-2</v>
      </c>
      <c r="C805">
        <v>0.90078999999999998</v>
      </c>
      <c r="D805">
        <v>3.2544999999999998E-2</v>
      </c>
      <c r="E805">
        <v>0.88554999999999995</v>
      </c>
      <c r="F805">
        <v>4.3763999999999997E-2</v>
      </c>
      <c r="G805">
        <v>0.89580000000000004</v>
      </c>
      <c r="H805">
        <v>5.9615000000000001E-2</v>
      </c>
      <c r="I805">
        <v>0.85592000000000001</v>
      </c>
      <c r="J805">
        <v>6.6142999999999993E-2</v>
      </c>
      <c r="K805">
        <v>0.89175000000000004</v>
      </c>
      <c r="L805">
        <v>8.5561999999999999E-2</v>
      </c>
    </row>
    <row r="806" spans="1:12" x14ac:dyDescent="0.35">
      <c r="A806">
        <v>0.90069999999999995</v>
      </c>
      <c r="B806">
        <v>2.7015000000000001E-2</v>
      </c>
      <c r="C806">
        <v>0.89973999999999998</v>
      </c>
      <c r="D806">
        <v>3.2485E-2</v>
      </c>
      <c r="E806">
        <v>0.88453000000000004</v>
      </c>
      <c r="F806">
        <v>4.3617000000000003E-2</v>
      </c>
      <c r="G806">
        <v>0.89481999999999995</v>
      </c>
      <c r="H806">
        <v>5.9503E-2</v>
      </c>
      <c r="I806">
        <v>0.85485999999999995</v>
      </c>
      <c r="J806">
        <v>6.5918000000000004E-2</v>
      </c>
      <c r="K806">
        <v>0.89076</v>
      </c>
      <c r="L806">
        <v>8.5468000000000002E-2</v>
      </c>
    </row>
    <row r="807" spans="1:12" x14ac:dyDescent="0.35">
      <c r="A807">
        <v>0.89973999999999998</v>
      </c>
      <c r="B807">
        <v>2.6981000000000002E-2</v>
      </c>
      <c r="C807">
        <v>0.89875000000000005</v>
      </c>
      <c r="D807">
        <v>3.2437000000000001E-2</v>
      </c>
      <c r="E807">
        <v>0.88353000000000004</v>
      </c>
      <c r="F807">
        <v>4.3492999999999997E-2</v>
      </c>
      <c r="G807">
        <v>0.89380999999999999</v>
      </c>
      <c r="H807">
        <v>5.9326999999999998E-2</v>
      </c>
      <c r="I807">
        <v>0.85384000000000004</v>
      </c>
      <c r="J807">
        <v>6.5892000000000006E-2</v>
      </c>
      <c r="K807">
        <v>0.88976999999999995</v>
      </c>
      <c r="L807">
        <v>8.5070999999999994E-2</v>
      </c>
    </row>
    <row r="808" spans="1:12" x14ac:dyDescent="0.35">
      <c r="A808">
        <v>0.89866999999999997</v>
      </c>
      <c r="B808">
        <v>2.6939000000000001E-2</v>
      </c>
      <c r="C808">
        <v>0.89773000000000003</v>
      </c>
      <c r="D808">
        <v>3.2377000000000003E-2</v>
      </c>
      <c r="E808">
        <v>0.88249999999999995</v>
      </c>
      <c r="F808">
        <v>4.3436000000000002E-2</v>
      </c>
      <c r="G808">
        <v>0.89280999999999999</v>
      </c>
      <c r="H808">
        <v>5.9246E-2</v>
      </c>
      <c r="I808">
        <v>0.85275000000000001</v>
      </c>
      <c r="J808">
        <v>6.5698000000000006E-2</v>
      </c>
      <c r="K808">
        <v>0.88878999999999997</v>
      </c>
      <c r="L808">
        <v>8.5008E-2</v>
      </c>
    </row>
    <row r="809" spans="1:12" x14ac:dyDescent="0.35">
      <c r="A809">
        <v>0.89771999999999996</v>
      </c>
      <c r="B809">
        <v>2.69E-2</v>
      </c>
      <c r="C809">
        <v>0.89675000000000005</v>
      </c>
      <c r="D809">
        <v>3.2320000000000002E-2</v>
      </c>
      <c r="E809">
        <v>0.88151000000000002</v>
      </c>
      <c r="F809">
        <v>4.3378E-2</v>
      </c>
      <c r="G809">
        <v>0.89181999999999995</v>
      </c>
      <c r="H809">
        <v>5.9119999999999999E-2</v>
      </c>
      <c r="I809">
        <v>0.85170999999999997</v>
      </c>
      <c r="J809">
        <v>6.5556000000000003E-2</v>
      </c>
      <c r="K809">
        <v>0.88778999999999997</v>
      </c>
      <c r="L809">
        <v>8.4679000000000004E-2</v>
      </c>
    </row>
    <row r="810" spans="1:12" x14ac:dyDescent="0.35">
      <c r="A810">
        <v>0.89671000000000001</v>
      </c>
      <c r="B810">
        <v>2.6859999999999998E-2</v>
      </c>
      <c r="C810">
        <v>0.89578000000000002</v>
      </c>
      <c r="D810">
        <v>3.2267999999999998E-2</v>
      </c>
      <c r="E810">
        <v>0.88046000000000002</v>
      </c>
      <c r="F810">
        <v>4.3309E-2</v>
      </c>
      <c r="G810">
        <v>0.89081999999999995</v>
      </c>
      <c r="H810">
        <v>5.8930000000000003E-2</v>
      </c>
      <c r="I810">
        <v>0.85065000000000002</v>
      </c>
      <c r="J810">
        <v>6.5340999999999996E-2</v>
      </c>
      <c r="K810">
        <v>0.88680000000000003</v>
      </c>
      <c r="L810">
        <v>8.4447999999999995E-2</v>
      </c>
    </row>
    <row r="811" spans="1:12" x14ac:dyDescent="0.35">
      <c r="A811">
        <v>0.89571999999999996</v>
      </c>
      <c r="B811">
        <v>2.6817000000000001E-2</v>
      </c>
      <c r="C811">
        <v>0.89481999999999995</v>
      </c>
      <c r="D811">
        <v>3.2197999999999997E-2</v>
      </c>
      <c r="E811">
        <v>0.87944999999999995</v>
      </c>
      <c r="F811">
        <v>4.3223999999999999E-2</v>
      </c>
      <c r="G811">
        <v>0.88983999999999996</v>
      </c>
      <c r="H811">
        <v>5.8888000000000003E-2</v>
      </c>
      <c r="I811">
        <v>0.84963999999999995</v>
      </c>
      <c r="J811">
        <v>6.5305000000000002E-2</v>
      </c>
      <c r="K811">
        <v>0.88580999999999999</v>
      </c>
      <c r="L811">
        <v>8.4408999999999998E-2</v>
      </c>
    </row>
    <row r="812" spans="1:12" x14ac:dyDescent="0.35">
      <c r="A812">
        <v>0.89473000000000003</v>
      </c>
      <c r="B812">
        <v>2.6786999999999998E-2</v>
      </c>
      <c r="C812">
        <v>0.89378000000000002</v>
      </c>
      <c r="D812">
        <v>3.2143999999999999E-2</v>
      </c>
      <c r="E812">
        <v>0.87841999999999998</v>
      </c>
      <c r="F812">
        <v>4.3074000000000001E-2</v>
      </c>
      <c r="G812">
        <v>0.88883999999999996</v>
      </c>
      <c r="H812">
        <v>5.8724999999999999E-2</v>
      </c>
      <c r="I812">
        <v>0.84855999999999998</v>
      </c>
      <c r="J812">
        <v>6.4929000000000001E-2</v>
      </c>
      <c r="K812">
        <v>0.88483000000000001</v>
      </c>
      <c r="L812">
        <v>8.3910999999999999E-2</v>
      </c>
    </row>
    <row r="813" spans="1:12" x14ac:dyDescent="0.35">
      <c r="A813">
        <v>0.89378000000000002</v>
      </c>
      <c r="B813">
        <v>2.6752999999999999E-2</v>
      </c>
      <c r="C813">
        <v>0.89280999999999999</v>
      </c>
      <c r="D813">
        <v>3.2085000000000002E-2</v>
      </c>
      <c r="E813">
        <v>0.87741999999999998</v>
      </c>
      <c r="F813">
        <v>4.3024E-2</v>
      </c>
      <c r="G813">
        <v>0.88783999999999996</v>
      </c>
      <c r="H813">
        <v>5.8606999999999999E-2</v>
      </c>
      <c r="I813">
        <v>0.84750000000000003</v>
      </c>
      <c r="J813">
        <v>6.5013000000000001E-2</v>
      </c>
      <c r="K813">
        <v>0.88382000000000005</v>
      </c>
      <c r="L813">
        <v>8.3932999999999994E-2</v>
      </c>
    </row>
    <row r="814" spans="1:12" x14ac:dyDescent="0.35">
      <c r="A814">
        <v>0.89271</v>
      </c>
      <c r="B814">
        <v>2.6709E-2</v>
      </c>
      <c r="C814">
        <v>0.89181999999999995</v>
      </c>
      <c r="D814">
        <v>3.2039999999999999E-2</v>
      </c>
      <c r="E814">
        <v>0.87639999999999996</v>
      </c>
      <c r="F814">
        <v>4.2972000000000003E-2</v>
      </c>
      <c r="G814">
        <v>0.88687000000000005</v>
      </c>
      <c r="H814">
        <v>5.8504E-2</v>
      </c>
      <c r="I814">
        <v>0.84645999999999999</v>
      </c>
      <c r="J814">
        <v>6.4772999999999997E-2</v>
      </c>
      <c r="K814">
        <v>0.88283999999999996</v>
      </c>
      <c r="L814">
        <v>8.3671999999999996E-2</v>
      </c>
    </row>
    <row r="815" spans="1:12" x14ac:dyDescent="0.35">
      <c r="A815">
        <v>0.89171999999999996</v>
      </c>
      <c r="B815">
        <v>2.6668000000000001E-2</v>
      </c>
      <c r="C815">
        <v>0.89085000000000003</v>
      </c>
      <c r="D815">
        <v>3.1993000000000001E-2</v>
      </c>
      <c r="E815">
        <v>0.87539999999999996</v>
      </c>
      <c r="F815">
        <v>4.2907000000000001E-2</v>
      </c>
      <c r="G815">
        <v>0.88588</v>
      </c>
      <c r="H815">
        <v>5.833E-2</v>
      </c>
      <c r="I815">
        <v>0.84541999999999995</v>
      </c>
      <c r="J815">
        <v>6.4734E-2</v>
      </c>
      <c r="K815">
        <v>0.88183999999999996</v>
      </c>
      <c r="L815">
        <v>8.3338999999999996E-2</v>
      </c>
    </row>
    <row r="816" spans="1:12" x14ac:dyDescent="0.35">
      <c r="A816">
        <v>0.89078000000000002</v>
      </c>
      <c r="B816">
        <v>2.6634000000000001E-2</v>
      </c>
      <c r="C816">
        <v>0.88985000000000003</v>
      </c>
      <c r="D816">
        <v>3.1933999999999997E-2</v>
      </c>
      <c r="E816">
        <v>0.87434000000000001</v>
      </c>
      <c r="F816">
        <v>4.2809E-2</v>
      </c>
      <c r="G816">
        <v>0.88488999999999995</v>
      </c>
      <c r="H816">
        <v>5.8229000000000003E-2</v>
      </c>
      <c r="I816">
        <v>0.84435000000000004</v>
      </c>
      <c r="J816">
        <v>6.4519000000000007E-2</v>
      </c>
      <c r="K816">
        <v>0.88085000000000002</v>
      </c>
      <c r="L816">
        <v>8.3319000000000004E-2</v>
      </c>
    </row>
    <row r="817" spans="1:12" x14ac:dyDescent="0.35">
      <c r="A817">
        <v>0.88968000000000003</v>
      </c>
      <c r="B817">
        <v>2.6592999999999999E-2</v>
      </c>
      <c r="C817">
        <v>0.88885000000000003</v>
      </c>
      <c r="D817">
        <v>3.1874E-2</v>
      </c>
      <c r="E817">
        <v>0.87334999999999996</v>
      </c>
      <c r="F817">
        <v>4.2685000000000001E-2</v>
      </c>
      <c r="G817">
        <v>0.88390000000000002</v>
      </c>
      <c r="H817">
        <v>5.8077999999999998E-2</v>
      </c>
      <c r="I817">
        <v>0.84331999999999996</v>
      </c>
      <c r="J817">
        <v>6.4240000000000005E-2</v>
      </c>
      <c r="K817">
        <v>0.87985000000000002</v>
      </c>
      <c r="L817">
        <v>8.2796999999999996E-2</v>
      </c>
    </row>
    <row r="818" spans="1:12" x14ac:dyDescent="0.35">
      <c r="A818">
        <v>0.88876999999999995</v>
      </c>
      <c r="B818">
        <v>2.656E-2</v>
      </c>
      <c r="C818">
        <v>0.88785000000000003</v>
      </c>
      <c r="D818">
        <v>3.1833E-2</v>
      </c>
      <c r="E818">
        <v>0.87233000000000005</v>
      </c>
      <c r="F818">
        <v>4.2659999999999997E-2</v>
      </c>
      <c r="G818">
        <v>0.88288999999999995</v>
      </c>
      <c r="H818">
        <v>5.7948E-2</v>
      </c>
      <c r="I818">
        <v>0.84228000000000003</v>
      </c>
      <c r="J818">
        <v>6.4120999999999997E-2</v>
      </c>
      <c r="K818">
        <v>0.87885999999999997</v>
      </c>
      <c r="L818">
        <v>8.2728999999999997E-2</v>
      </c>
    </row>
    <row r="819" spans="1:12" x14ac:dyDescent="0.35">
      <c r="A819">
        <v>0.88768000000000002</v>
      </c>
      <c r="B819">
        <v>2.6523000000000001E-2</v>
      </c>
      <c r="C819">
        <v>0.88682000000000005</v>
      </c>
      <c r="D819">
        <v>3.1764000000000001E-2</v>
      </c>
      <c r="E819">
        <v>0.87131000000000003</v>
      </c>
      <c r="F819">
        <v>4.2547000000000001E-2</v>
      </c>
      <c r="G819">
        <v>0.88188</v>
      </c>
      <c r="H819">
        <v>5.7875999999999997E-2</v>
      </c>
      <c r="I819">
        <v>0.84119999999999995</v>
      </c>
      <c r="J819">
        <v>6.4172999999999994E-2</v>
      </c>
      <c r="K819">
        <v>0.87785000000000002</v>
      </c>
      <c r="L819">
        <v>8.2497000000000001E-2</v>
      </c>
    </row>
    <row r="820" spans="1:12" x14ac:dyDescent="0.35">
      <c r="A820">
        <v>0.88673000000000002</v>
      </c>
      <c r="B820">
        <v>2.6483E-2</v>
      </c>
      <c r="C820">
        <v>0.88580000000000003</v>
      </c>
      <c r="D820">
        <v>3.1716000000000001E-2</v>
      </c>
      <c r="E820">
        <v>0.87028000000000005</v>
      </c>
      <c r="F820">
        <v>4.2471000000000002E-2</v>
      </c>
      <c r="G820">
        <v>0.88087000000000004</v>
      </c>
      <c r="H820">
        <v>5.7666000000000002E-2</v>
      </c>
      <c r="I820">
        <v>0.84018000000000004</v>
      </c>
      <c r="J820">
        <v>6.3926999999999998E-2</v>
      </c>
      <c r="K820">
        <v>0.87685999999999997</v>
      </c>
      <c r="L820">
        <v>8.233E-2</v>
      </c>
    </row>
    <row r="821" spans="1:12" x14ac:dyDescent="0.35">
      <c r="A821">
        <v>0.88570000000000004</v>
      </c>
      <c r="B821">
        <v>2.6443000000000001E-2</v>
      </c>
      <c r="C821">
        <v>0.88480000000000003</v>
      </c>
      <c r="D821">
        <v>3.1663999999999998E-2</v>
      </c>
      <c r="E821">
        <v>0.86926999999999999</v>
      </c>
      <c r="F821">
        <v>4.2327999999999998E-2</v>
      </c>
      <c r="G821">
        <v>0.87985000000000002</v>
      </c>
      <c r="H821">
        <v>5.7582000000000001E-2</v>
      </c>
      <c r="I821">
        <v>0.83911999999999998</v>
      </c>
      <c r="J821">
        <v>6.3711000000000004E-2</v>
      </c>
      <c r="K821">
        <v>0.87585000000000002</v>
      </c>
      <c r="L821">
        <v>8.226E-2</v>
      </c>
    </row>
    <row r="822" spans="1:12" x14ac:dyDescent="0.35">
      <c r="A822">
        <v>0.88476999999999995</v>
      </c>
      <c r="B822">
        <v>2.6408000000000001E-2</v>
      </c>
      <c r="C822">
        <v>0.88373999999999997</v>
      </c>
      <c r="D822">
        <v>3.1627000000000002E-2</v>
      </c>
      <c r="E822">
        <v>0.86824999999999997</v>
      </c>
      <c r="F822">
        <v>4.2312000000000002E-2</v>
      </c>
      <c r="G822">
        <v>0.87885999999999997</v>
      </c>
      <c r="H822">
        <v>5.7426999999999999E-2</v>
      </c>
      <c r="I822">
        <v>0.83806999999999998</v>
      </c>
      <c r="J822">
        <v>6.3640000000000002E-2</v>
      </c>
      <c r="K822">
        <v>0.87485999999999997</v>
      </c>
      <c r="L822">
        <v>8.1785999999999998E-2</v>
      </c>
    </row>
    <row r="823" spans="1:12" x14ac:dyDescent="0.35">
      <c r="A823">
        <v>0.88370000000000004</v>
      </c>
      <c r="B823">
        <v>2.6381999999999999E-2</v>
      </c>
      <c r="C823">
        <v>0.88277000000000005</v>
      </c>
      <c r="D823">
        <v>3.1563000000000001E-2</v>
      </c>
      <c r="E823">
        <v>0.86722999999999995</v>
      </c>
      <c r="F823">
        <v>4.2255000000000001E-2</v>
      </c>
      <c r="G823">
        <v>0.87783999999999995</v>
      </c>
      <c r="H823">
        <v>5.7320999999999997E-2</v>
      </c>
      <c r="I823">
        <v>0.83701999999999999</v>
      </c>
      <c r="J823">
        <v>6.3426999999999997E-2</v>
      </c>
      <c r="K823">
        <v>0.87385000000000002</v>
      </c>
      <c r="L823">
        <v>8.1838999999999995E-2</v>
      </c>
    </row>
    <row r="824" spans="1:12" x14ac:dyDescent="0.35">
      <c r="A824">
        <v>0.88275999999999999</v>
      </c>
      <c r="B824">
        <v>2.6341E-2</v>
      </c>
      <c r="C824">
        <v>0.88175999999999999</v>
      </c>
      <c r="D824">
        <v>3.1514E-2</v>
      </c>
      <c r="E824">
        <v>0.86621000000000004</v>
      </c>
      <c r="F824">
        <v>4.2173000000000002E-2</v>
      </c>
      <c r="G824">
        <v>0.87683999999999995</v>
      </c>
      <c r="H824">
        <v>5.7211999999999999E-2</v>
      </c>
      <c r="I824">
        <v>0.83599000000000001</v>
      </c>
      <c r="J824">
        <v>6.3301999999999997E-2</v>
      </c>
      <c r="K824">
        <v>0.87283999999999995</v>
      </c>
      <c r="L824">
        <v>8.1568000000000002E-2</v>
      </c>
    </row>
    <row r="825" spans="1:12" x14ac:dyDescent="0.35">
      <c r="A825">
        <v>0.88170999999999999</v>
      </c>
      <c r="B825">
        <v>2.6304000000000001E-2</v>
      </c>
      <c r="C825">
        <v>0.88073999999999997</v>
      </c>
      <c r="D825">
        <v>3.1463999999999999E-2</v>
      </c>
      <c r="E825">
        <v>0.86519000000000001</v>
      </c>
      <c r="F825">
        <v>4.2030999999999999E-2</v>
      </c>
      <c r="G825">
        <v>0.87585000000000002</v>
      </c>
      <c r="H825">
        <v>5.7048000000000001E-2</v>
      </c>
      <c r="I825">
        <v>0.83492999999999995</v>
      </c>
      <c r="J825">
        <v>6.2977000000000005E-2</v>
      </c>
      <c r="K825">
        <v>0.87182000000000004</v>
      </c>
      <c r="L825">
        <v>8.1254999999999994E-2</v>
      </c>
    </row>
    <row r="826" spans="1:12" x14ac:dyDescent="0.35">
      <c r="A826">
        <v>0.88078999999999996</v>
      </c>
      <c r="B826">
        <v>2.6269000000000001E-2</v>
      </c>
      <c r="C826">
        <v>0.87975999999999999</v>
      </c>
      <c r="D826">
        <v>3.1403E-2</v>
      </c>
      <c r="E826">
        <v>0.86416000000000004</v>
      </c>
      <c r="F826">
        <v>4.1963E-2</v>
      </c>
      <c r="G826">
        <v>0.87485000000000002</v>
      </c>
      <c r="H826">
        <v>5.6779999999999997E-2</v>
      </c>
      <c r="I826">
        <v>0.83387999999999995</v>
      </c>
      <c r="J826">
        <v>6.3143000000000005E-2</v>
      </c>
      <c r="K826">
        <v>0.87082999999999999</v>
      </c>
      <c r="L826">
        <v>8.1222000000000003E-2</v>
      </c>
    </row>
    <row r="827" spans="1:12" x14ac:dyDescent="0.35">
      <c r="A827">
        <v>0.87970000000000004</v>
      </c>
      <c r="B827">
        <v>2.6231999999999998E-2</v>
      </c>
      <c r="C827">
        <v>0.87878999999999996</v>
      </c>
      <c r="D827">
        <v>3.1355000000000001E-2</v>
      </c>
      <c r="E827">
        <v>0.86314999999999997</v>
      </c>
      <c r="F827">
        <v>4.1889999999999997E-2</v>
      </c>
      <c r="G827">
        <v>0.87383999999999995</v>
      </c>
      <c r="H827">
        <v>5.6777000000000001E-2</v>
      </c>
      <c r="I827">
        <v>0.83282</v>
      </c>
      <c r="J827">
        <v>6.2857999999999997E-2</v>
      </c>
      <c r="K827">
        <v>0.86980000000000002</v>
      </c>
      <c r="L827">
        <v>8.0751000000000003E-2</v>
      </c>
    </row>
    <row r="828" spans="1:12" x14ac:dyDescent="0.35">
      <c r="A828">
        <v>0.87870999999999999</v>
      </c>
      <c r="B828">
        <v>2.6199E-2</v>
      </c>
      <c r="C828">
        <v>0.87782000000000004</v>
      </c>
      <c r="D828">
        <v>3.1303999999999998E-2</v>
      </c>
      <c r="E828">
        <v>0.86212</v>
      </c>
      <c r="F828">
        <v>4.1827999999999997E-2</v>
      </c>
      <c r="G828">
        <v>0.87283999999999995</v>
      </c>
      <c r="H828">
        <v>5.6680000000000001E-2</v>
      </c>
      <c r="I828">
        <v>0.83179999999999998</v>
      </c>
      <c r="J828">
        <v>6.2837000000000004E-2</v>
      </c>
      <c r="K828">
        <v>0.86880000000000002</v>
      </c>
      <c r="L828">
        <v>8.0749000000000001E-2</v>
      </c>
    </row>
    <row r="829" spans="1:12" x14ac:dyDescent="0.35">
      <c r="A829">
        <v>0.87777000000000005</v>
      </c>
      <c r="B829">
        <v>2.6165000000000001E-2</v>
      </c>
      <c r="C829">
        <v>0.87683999999999995</v>
      </c>
      <c r="D829">
        <v>3.1258000000000001E-2</v>
      </c>
      <c r="E829">
        <v>0.86111000000000004</v>
      </c>
      <c r="F829">
        <v>4.1771000000000003E-2</v>
      </c>
      <c r="G829">
        <v>0.87183999999999995</v>
      </c>
      <c r="H829">
        <v>5.6597000000000001E-2</v>
      </c>
      <c r="I829">
        <v>0.83072999999999997</v>
      </c>
      <c r="J829">
        <v>6.2662999999999996E-2</v>
      </c>
      <c r="K829">
        <v>0.86780999999999997</v>
      </c>
      <c r="L829">
        <v>8.0442E-2</v>
      </c>
    </row>
    <row r="830" spans="1:12" x14ac:dyDescent="0.35">
      <c r="A830">
        <v>0.87673999999999996</v>
      </c>
      <c r="B830">
        <v>2.6134999999999999E-2</v>
      </c>
      <c r="C830">
        <v>0.87585000000000002</v>
      </c>
      <c r="D830">
        <v>3.1213000000000001E-2</v>
      </c>
      <c r="E830">
        <v>0.86009000000000002</v>
      </c>
      <c r="F830">
        <v>4.1612000000000003E-2</v>
      </c>
      <c r="G830">
        <v>0.87082999999999999</v>
      </c>
      <c r="H830">
        <v>5.6378999999999999E-2</v>
      </c>
      <c r="I830">
        <v>0.82969999999999999</v>
      </c>
      <c r="J830">
        <v>6.2275999999999998E-2</v>
      </c>
      <c r="K830">
        <v>0.86678999999999995</v>
      </c>
      <c r="L830">
        <v>8.0276E-2</v>
      </c>
    </row>
    <row r="831" spans="1:12" x14ac:dyDescent="0.35">
      <c r="A831">
        <v>0.87570000000000003</v>
      </c>
      <c r="B831">
        <v>2.6093000000000002E-2</v>
      </c>
      <c r="C831">
        <v>0.87482000000000004</v>
      </c>
      <c r="D831">
        <v>3.1165999999999999E-2</v>
      </c>
      <c r="E831">
        <v>0.85907</v>
      </c>
      <c r="F831">
        <v>4.1567E-2</v>
      </c>
      <c r="G831">
        <v>0.86982000000000004</v>
      </c>
      <c r="H831">
        <v>5.6279000000000003E-2</v>
      </c>
      <c r="I831">
        <v>0.82862000000000002</v>
      </c>
      <c r="J831">
        <v>6.2252000000000002E-2</v>
      </c>
      <c r="K831">
        <v>0.86577000000000004</v>
      </c>
      <c r="L831">
        <v>8.0152000000000001E-2</v>
      </c>
    </row>
    <row r="832" spans="1:12" x14ac:dyDescent="0.35">
      <c r="A832">
        <v>0.87477000000000005</v>
      </c>
      <c r="B832">
        <v>2.6057E-2</v>
      </c>
      <c r="C832">
        <v>0.87383</v>
      </c>
      <c r="D832">
        <v>3.1105000000000001E-2</v>
      </c>
      <c r="E832">
        <v>0.85804999999999998</v>
      </c>
      <c r="F832">
        <v>4.1484E-2</v>
      </c>
      <c r="G832">
        <v>0.86882999999999999</v>
      </c>
      <c r="H832">
        <v>5.6161000000000003E-2</v>
      </c>
      <c r="I832">
        <v>0.82757000000000003</v>
      </c>
      <c r="J832">
        <v>6.2155000000000002E-2</v>
      </c>
      <c r="K832">
        <v>0.86477000000000004</v>
      </c>
      <c r="L832">
        <v>7.9719999999999999E-2</v>
      </c>
    </row>
    <row r="833" spans="1:12" x14ac:dyDescent="0.35">
      <c r="A833">
        <v>0.87366999999999995</v>
      </c>
      <c r="B833">
        <v>2.6019E-2</v>
      </c>
      <c r="C833">
        <v>0.87285999999999997</v>
      </c>
      <c r="D833">
        <v>3.1063E-2</v>
      </c>
      <c r="E833">
        <v>0.85702</v>
      </c>
      <c r="F833">
        <v>4.1411999999999997E-2</v>
      </c>
      <c r="G833">
        <v>0.86782999999999999</v>
      </c>
      <c r="H833">
        <v>5.6052999999999999E-2</v>
      </c>
      <c r="I833">
        <v>0.82652000000000003</v>
      </c>
      <c r="J833">
        <v>6.2105E-2</v>
      </c>
      <c r="K833">
        <v>0.86377999999999999</v>
      </c>
      <c r="L833">
        <v>7.9783999999999994E-2</v>
      </c>
    </row>
    <row r="834" spans="1:12" x14ac:dyDescent="0.35">
      <c r="A834">
        <v>0.87275000000000003</v>
      </c>
      <c r="B834">
        <v>2.5992000000000001E-2</v>
      </c>
      <c r="C834">
        <v>0.87183999999999995</v>
      </c>
      <c r="D834">
        <v>3.1015000000000001E-2</v>
      </c>
      <c r="E834">
        <v>0.85599999999999998</v>
      </c>
      <c r="F834">
        <v>4.1279000000000003E-2</v>
      </c>
      <c r="G834">
        <v>0.86685999999999996</v>
      </c>
      <c r="H834">
        <v>5.6000000000000001E-2</v>
      </c>
      <c r="I834">
        <v>0.82547999999999999</v>
      </c>
      <c r="J834">
        <v>6.1767000000000002E-2</v>
      </c>
      <c r="K834">
        <v>0.86275000000000002</v>
      </c>
      <c r="L834">
        <v>7.9232999999999998E-2</v>
      </c>
    </row>
    <row r="835" spans="1:12" x14ac:dyDescent="0.35">
      <c r="A835">
        <v>0.87168000000000001</v>
      </c>
      <c r="B835">
        <v>2.5956E-2</v>
      </c>
      <c r="C835">
        <v>0.87082999999999999</v>
      </c>
      <c r="D835">
        <v>3.0960000000000001E-2</v>
      </c>
      <c r="E835">
        <v>0.85497999999999996</v>
      </c>
      <c r="F835">
        <v>4.1257000000000002E-2</v>
      </c>
      <c r="G835">
        <v>0.86585000000000001</v>
      </c>
      <c r="H835">
        <v>5.5816999999999999E-2</v>
      </c>
      <c r="I835">
        <v>0.82442000000000004</v>
      </c>
      <c r="J835">
        <v>6.1806E-2</v>
      </c>
      <c r="K835">
        <v>0.86177000000000004</v>
      </c>
      <c r="L835">
        <v>7.9158999999999993E-2</v>
      </c>
    </row>
    <row r="836" spans="1:12" x14ac:dyDescent="0.35">
      <c r="A836">
        <v>0.87070000000000003</v>
      </c>
      <c r="B836">
        <v>2.5923000000000002E-2</v>
      </c>
      <c r="C836">
        <v>0.86980999999999997</v>
      </c>
      <c r="D836">
        <v>3.0921000000000001E-2</v>
      </c>
      <c r="E836">
        <v>0.85394999999999999</v>
      </c>
      <c r="F836">
        <v>4.1183999999999998E-2</v>
      </c>
      <c r="G836">
        <v>0.86485999999999996</v>
      </c>
      <c r="H836">
        <v>5.5703999999999997E-2</v>
      </c>
      <c r="I836">
        <v>0.82338</v>
      </c>
      <c r="J836">
        <v>6.1423999999999999E-2</v>
      </c>
      <c r="K836">
        <v>0.86075999999999997</v>
      </c>
      <c r="L836">
        <v>7.9195000000000002E-2</v>
      </c>
    </row>
    <row r="837" spans="1:12" x14ac:dyDescent="0.35">
      <c r="A837">
        <v>0.86973999999999996</v>
      </c>
      <c r="B837">
        <v>2.5894E-2</v>
      </c>
      <c r="C837">
        <v>0.86877000000000004</v>
      </c>
      <c r="D837">
        <v>3.0872E-2</v>
      </c>
      <c r="E837">
        <v>0.85292999999999997</v>
      </c>
      <c r="F837">
        <v>4.1124000000000001E-2</v>
      </c>
      <c r="G837">
        <v>0.86385999999999996</v>
      </c>
      <c r="H837">
        <v>5.5597000000000001E-2</v>
      </c>
      <c r="I837">
        <v>0.82230999999999999</v>
      </c>
      <c r="J837">
        <v>6.1388999999999999E-2</v>
      </c>
      <c r="K837">
        <v>0.85977000000000003</v>
      </c>
      <c r="L837">
        <v>7.8763E-2</v>
      </c>
    </row>
    <row r="838" spans="1:12" x14ac:dyDescent="0.35">
      <c r="A838">
        <v>0.86878999999999995</v>
      </c>
      <c r="B838">
        <v>2.5857000000000002E-2</v>
      </c>
      <c r="C838">
        <v>0.86775999999999998</v>
      </c>
      <c r="D838">
        <v>3.0821000000000001E-2</v>
      </c>
      <c r="E838">
        <v>0.85192000000000001</v>
      </c>
      <c r="F838">
        <v>4.0982999999999999E-2</v>
      </c>
      <c r="G838">
        <v>0.86287000000000003</v>
      </c>
      <c r="H838">
        <v>5.5500000000000001E-2</v>
      </c>
      <c r="I838">
        <v>0.82125999999999999</v>
      </c>
      <c r="J838">
        <v>6.1161E-2</v>
      </c>
      <c r="K838">
        <v>0.85879000000000005</v>
      </c>
      <c r="L838">
        <v>7.8789999999999999E-2</v>
      </c>
    </row>
    <row r="839" spans="1:12" x14ac:dyDescent="0.35">
      <c r="A839">
        <v>0.86772000000000005</v>
      </c>
      <c r="B839">
        <v>2.5826000000000002E-2</v>
      </c>
      <c r="C839">
        <v>0.86675000000000002</v>
      </c>
      <c r="D839">
        <v>3.0768E-2</v>
      </c>
      <c r="E839">
        <v>0.85089999999999999</v>
      </c>
      <c r="F839">
        <v>4.0940999999999998E-2</v>
      </c>
      <c r="G839">
        <v>0.86189000000000004</v>
      </c>
      <c r="H839">
        <v>5.5375000000000001E-2</v>
      </c>
      <c r="I839">
        <v>0.82021999999999995</v>
      </c>
      <c r="J839">
        <v>6.1302000000000002E-2</v>
      </c>
      <c r="K839">
        <v>0.85777999999999999</v>
      </c>
      <c r="L839">
        <v>7.8409000000000006E-2</v>
      </c>
    </row>
    <row r="840" spans="1:12" x14ac:dyDescent="0.35">
      <c r="A840">
        <v>0.86670999999999998</v>
      </c>
      <c r="B840">
        <v>2.579E-2</v>
      </c>
      <c r="C840">
        <v>0.86575000000000002</v>
      </c>
      <c r="D840">
        <v>3.0734000000000001E-2</v>
      </c>
      <c r="E840">
        <v>0.84987000000000001</v>
      </c>
      <c r="F840">
        <v>4.0883999999999997E-2</v>
      </c>
      <c r="G840">
        <v>0.86090999999999995</v>
      </c>
      <c r="H840">
        <v>5.5245000000000002E-2</v>
      </c>
      <c r="I840">
        <v>0.81916999999999995</v>
      </c>
      <c r="J840">
        <v>6.0920000000000002E-2</v>
      </c>
      <c r="K840">
        <v>0.85677999999999999</v>
      </c>
      <c r="L840">
        <v>7.8324000000000005E-2</v>
      </c>
    </row>
    <row r="841" spans="1:12" x14ac:dyDescent="0.35">
      <c r="A841">
        <v>0.86575000000000002</v>
      </c>
      <c r="B841">
        <v>2.5758E-2</v>
      </c>
      <c r="C841">
        <v>0.86475999999999997</v>
      </c>
      <c r="D841">
        <v>3.0675999999999998E-2</v>
      </c>
      <c r="E841">
        <v>0.84884999999999999</v>
      </c>
      <c r="F841">
        <v>4.0825E-2</v>
      </c>
      <c r="G841">
        <v>0.85992000000000002</v>
      </c>
      <c r="H841">
        <v>5.5146000000000001E-2</v>
      </c>
      <c r="I841">
        <v>0.81808999999999998</v>
      </c>
      <c r="J841">
        <v>6.1030000000000001E-2</v>
      </c>
      <c r="K841">
        <v>0.85577999999999999</v>
      </c>
      <c r="L841">
        <v>7.8227000000000005E-2</v>
      </c>
    </row>
    <row r="842" spans="1:12" x14ac:dyDescent="0.35">
      <c r="A842">
        <v>0.86475000000000002</v>
      </c>
      <c r="B842">
        <v>2.5724E-2</v>
      </c>
      <c r="C842">
        <v>0.86378999999999995</v>
      </c>
      <c r="D842">
        <v>3.0629E-2</v>
      </c>
      <c r="E842">
        <v>0.84784000000000004</v>
      </c>
      <c r="F842">
        <v>4.0779000000000003E-2</v>
      </c>
      <c r="G842">
        <v>0.85892999999999997</v>
      </c>
      <c r="H842">
        <v>5.4973000000000001E-2</v>
      </c>
      <c r="I842">
        <v>0.81706999999999996</v>
      </c>
      <c r="J842">
        <v>6.0645999999999999E-2</v>
      </c>
      <c r="K842">
        <v>0.85477000000000003</v>
      </c>
      <c r="L842">
        <v>7.7743000000000007E-2</v>
      </c>
    </row>
    <row r="843" spans="1:12" x14ac:dyDescent="0.35">
      <c r="A843">
        <v>0.86368999999999996</v>
      </c>
      <c r="B843">
        <v>2.5690000000000001E-2</v>
      </c>
      <c r="C843">
        <v>0.86277999999999999</v>
      </c>
      <c r="D843">
        <v>3.0587E-2</v>
      </c>
      <c r="E843">
        <v>0.84682000000000002</v>
      </c>
      <c r="F843">
        <v>4.0592999999999997E-2</v>
      </c>
      <c r="G843">
        <v>0.85792999999999997</v>
      </c>
      <c r="H843">
        <v>5.4938000000000001E-2</v>
      </c>
      <c r="I843">
        <v>0.81601999999999997</v>
      </c>
      <c r="J843">
        <v>6.0407000000000002E-2</v>
      </c>
      <c r="K843">
        <v>0.85375999999999996</v>
      </c>
      <c r="L843">
        <v>7.7812999999999993E-2</v>
      </c>
    </row>
    <row r="844" spans="1:12" x14ac:dyDescent="0.35">
      <c r="A844">
        <v>0.86275000000000002</v>
      </c>
      <c r="B844">
        <v>2.5648000000000001E-2</v>
      </c>
      <c r="C844">
        <v>0.86175999999999997</v>
      </c>
      <c r="D844">
        <v>3.0532E-2</v>
      </c>
      <c r="E844">
        <v>0.8458</v>
      </c>
      <c r="F844">
        <v>4.0568E-2</v>
      </c>
      <c r="G844">
        <v>0.85692999999999997</v>
      </c>
      <c r="H844">
        <v>5.4772000000000001E-2</v>
      </c>
      <c r="I844">
        <v>0.81498000000000004</v>
      </c>
      <c r="J844">
        <v>6.0415000000000003E-2</v>
      </c>
      <c r="K844">
        <v>0.85275999999999996</v>
      </c>
      <c r="L844">
        <v>7.7545000000000003E-2</v>
      </c>
    </row>
    <row r="845" spans="1:12" x14ac:dyDescent="0.35">
      <c r="A845">
        <v>0.86168999999999996</v>
      </c>
      <c r="B845">
        <v>2.5621000000000001E-2</v>
      </c>
      <c r="C845">
        <v>0.86075999999999997</v>
      </c>
      <c r="D845">
        <v>3.0492999999999999E-2</v>
      </c>
      <c r="E845">
        <v>0.84477999999999998</v>
      </c>
      <c r="F845">
        <v>4.0506E-2</v>
      </c>
      <c r="G845">
        <v>0.85592000000000001</v>
      </c>
      <c r="H845">
        <v>5.4605000000000001E-2</v>
      </c>
      <c r="I845">
        <v>0.81389</v>
      </c>
      <c r="J845">
        <v>6.0239000000000001E-2</v>
      </c>
      <c r="K845">
        <v>0.85177000000000003</v>
      </c>
      <c r="L845">
        <v>7.7314999999999995E-2</v>
      </c>
    </row>
    <row r="846" spans="1:12" x14ac:dyDescent="0.35">
      <c r="A846">
        <v>0.86073</v>
      </c>
      <c r="B846">
        <v>2.5589000000000001E-2</v>
      </c>
      <c r="C846">
        <v>0.85977999999999999</v>
      </c>
      <c r="D846">
        <v>3.0443999999999999E-2</v>
      </c>
      <c r="E846">
        <v>0.84377000000000002</v>
      </c>
      <c r="F846">
        <v>4.0430000000000001E-2</v>
      </c>
      <c r="G846">
        <v>0.85490999999999995</v>
      </c>
      <c r="H846">
        <v>5.45E-2</v>
      </c>
      <c r="I846">
        <v>0.81288000000000005</v>
      </c>
      <c r="J846">
        <v>6.0176E-2</v>
      </c>
      <c r="K846">
        <v>0.85079000000000005</v>
      </c>
      <c r="L846">
        <v>7.7307000000000001E-2</v>
      </c>
    </row>
    <row r="847" spans="1:12" x14ac:dyDescent="0.35">
      <c r="A847">
        <v>0.85972000000000004</v>
      </c>
      <c r="B847">
        <v>2.5551999999999998E-2</v>
      </c>
      <c r="C847">
        <v>0.85882000000000003</v>
      </c>
      <c r="D847">
        <v>3.04E-2</v>
      </c>
      <c r="E847">
        <v>0.84274000000000004</v>
      </c>
      <c r="F847">
        <v>4.0370000000000003E-2</v>
      </c>
      <c r="G847">
        <v>0.85390999999999995</v>
      </c>
      <c r="H847">
        <v>5.4394999999999999E-2</v>
      </c>
      <c r="I847">
        <v>0.81181999999999999</v>
      </c>
      <c r="J847">
        <v>5.9901999999999997E-2</v>
      </c>
      <c r="K847">
        <v>0.84979000000000005</v>
      </c>
      <c r="L847">
        <v>7.6868000000000006E-2</v>
      </c>
    </row>
    <row r="848" spans="1:12" x14ac:dyDescent="0.35">
      <c r="A848">
        <v>0.85872000000000004</v>
      </c>
      <c r="B848">
        <v>2.5523000000000001E-2</v>
      </c>
      <c r="C848">
        <v>0.85782000000000003</v>
      </c>
      <c r="D848">
        <v>3.0351E-2</v>
      </c>
      <c r="E848">
        <v>0.84174000000000004</v>
      </c>
      <c r="F848">
        <v>4.0225999999999998E-2</v>
      </c>
      <c r="G848">
        <v>0.85289000000000004</v>
      </c>
      <c r="H848">
        <v>5.4342000000000001E-2</v>
      </c>
      <c r="I848">
        <v>0.81079000000000001</v>
      </c>
      <c r="J848">
        <v>5.9913000000000001E-2</v>
      </c>
      <c r="K848">
        <v>0.8488</v>
      </c>
      <c r="L848">
        <v>7.6893000000000003E-2</v>
      </c>
    </row>
    <row r="849" spans="1:12" x14ac:dyDescent="0.35">
      <c r="A849">
        <v>0.85772000000000004</v>
      </c>
      <c r="B849">
        <v>2.5486999999999999E-2</v>
      </c>
      <c r="C849">
        <v>0.85685</v>
      </c>
      <c r="D849">
        <v>3.0303E-2</v>
      </c>
      <c r="E849">
        <v>0.84075</v>
      </c>
      <c r="F849">
        <v>4.0218999999999998E-2</v>
      </c>
      <c r="G849">
        <v>0.85187999999999997</v>
      </c>
      <c r="H849">
        <v>5.4221999999999999E-2</v>
      </c>
      <c r="I849">
        <v>0.80972999999999995</v>
      </c>
      <c r="J849">
        <v>5.9497000000000001E-2</v>
      </c>
      <c r="K849">
        <v>0.84782000000000002</v>
      </c>
      <c r="L849">
        <v>7.6407000000000003E-2</v>
      </c>
    </row>
    <row r="850" spans="1:12" x14ac:dyDescent="0.35">
      <c r="A850">
        <v>0.85675000000000001</v>
      </c>
      <c r="B850">
        <v>2.546E-2</v>
      </c>
      <c r="C850">
        <v>0.85585</v>
      </c>
      <c r="D850">
        <v>3.0256999999999999E-2</v>
      </c>
      <c r="E850">
        <v>0.83969000000000005</v>
      </c>
      <c r="F850">
        <v>4.0127999999999997E-2</v>
      </c>
      <c r="G850">
        <v>0.85087999999999997</v>
      </c>
      <c r="H850">
        <v>5.4049E-2</v>
      </c>
      <c r="I850">
        <v>0.80867999999999995</v>
      </c>
      <c r="J850">
        <v>5.9485999999999997E-2</v>
      </c>
      <c r="K850">
        <v>0.84682999999999997</v>
      </c>
      <c r="L850">
        <v>7.6372999999999996E-2</v>
      </c>
    </row>
    <row r="851" spans="1:12" x14ac:dyDescent="0.35">
      <c r="A851">
        <v>0.85567000000000004</v>
      </c>
      <c r="B851">
        <v>2.5429E-2</v>
      </c>
      <c r="C851">
        <v>0.85485</v>
      </c>
      <c r="D851">
        <v>3.0213E-2</v>
      </c>
      <c r="E851">
        <v>0.83869000000000005</v>
      </c>
      <c r="F851">
        <v>4.0063000000000001E-2</v>
      </c>
      <c r="G851">
        <v>0.84985999999999995</v>
      </c>
      <c r="H851">
        <v>5.3800000000000001E-2</v>
      </c>
      <c r="I851">
        <v>0.80766000000000004</v>
      </c>
      <c r="J851">
        <v>5.9441000000000001E-2</v>
      </c>
      <c r="K851">
        <v>0.84582999999999997</v>
      </c>
      <c r="L851">
        <v>7.6326000000000005E-2</v>
      </c>
    </row>
    <row r="852" spans="1:12" x14ac:dyDescent="0.35">
      <c r="A852">
        <v>0.85472999999999999</v>
      </c>
      <c r="B852">
        <v>2.5392000000000001E-2</v>
      </c>
      <c r="C852">
        <v>0.85382000000000002</v>
      </c>
      <c r="D852">
        <v>3.0166999999999999E-2</v>
      </c>
      <c r="E852">
        <v>0.83767999999999998</v>
      </c>
      <c r="F852">
        <v>3.9988000000000003E-2</v>
      </c>
      <c r="G852">
        <v>0.84884000000000004</v>
      </c>
      <c r="H852">
        <v>5.3793000000000001E-2</v>
      </c>
      <c r="I852">
        <v>0.80659000000000003</v>
      </c>
      <c r="J852">
        <v>5.9207999999999997E-2</v>
      </c>
      <c r="K852">
        <v>0.84482999999999997</v>
      </c>
      <c r="L852">
        <v>7.5984999999999997E-2</v>
      </c>
    </row>
    <row r="853" spans="1:12" x14ac:dyDescent="0.35">
      <c r="A853">
        <v>0.85370999999999997</v>
      </c>
      <c r="B853">
        <v>2.5359E-2</v>
      </c>
      <c r="C853">
        <v>0.8528</v>
      </c>
      <c r="D853">
        <v>3.0105E-2</v>
      </c>
      <c r="E853">
        <v>0.83665999999999996</v>
      </c>
      <c r="F853">
        <v>3.9856999999999997E-2</v>
      </c>
      <c r="G853">
        <v>0.84782999999999997</v>
      </c>
      <c r="H853">
        <v>5.3679999999999999E-2</v>
      </c>
      <c r="I853">
        <v>0.80554999999999999</v>
      </c>
      <c r="J853">
        <v>5.9186999999999997E-2</v>
      </c>
      <c r="K853">
        <v>0.84384999999999999</v>
      </c>
      <c r="L853">
        <v>7.5954999999999995E-2</v>
      </c>
    </row>
    <row r="854" spans="1:12" x14ac:dyDescent="0.35">
      <c r="A854">
        <v>0.85267000000000004</v>
      </c>
      <c r="B854">
        <v>2.5328E-2</v>
      </c>
      <c r="C854">
        <v>0.85182999999999998</v>
      </c>
      <c r="D854">
        <v>3.0068000000000001E-2</v>
      </c>
      <c r="E854">
        <v>0.83562999999999998</v>
      </c>
      <c r="F854">
        <v>3.9806000000000001E-2</v>
      </c>
      <c r="G854">
        <v>0.84682999999999997</v>
      </c>
      <c r="H854">
        <v>5.3626E-2</v>
      </c>
      <c r="I854">
        <v>0.80449999999999999</v>
      </c>
      <c r="J854">
        <v>5.8914000000000001E-2</v>
      </c>
      <c r="K854">
        <v>0.84284000000000003</v>
      </c>
      <c r="L854">
        <v>7.5630000000000003E-2</v>
      </c>
    </row>
    <row r="855" spans="1:12" x14ac:dyDescent="0.35">
      <c r="A855">
        <v>0.85167000000000004</v>
      </c>
      <c r="B855">
        <v>2.5302999999999999E-2</v>
      </c>
      <c r="C855">
        <v>0.85082000000000002</v>
      </c>
      <c r="D855">
        <v>3.0023000000000001E-2</v>
      </c>
      <c r="E855">
        <v>0.83460999999999996</v>
      </c>
      <c r="F855">
        <v>3.9745999999999997E-2</v>
      </c>
      <c r="G855">
        <v>0.84584999999999999</v>
      </c>
      <c r="H855">
        <v>5.3452E-2</v>
      </c>
      <c r="I855">
        <v>0.80342999999999998</v>
      </c>
      <c r="J855">
        <v>5.8750999999999998E-2</v>
      </c>
      <c r="K855">
        <v>0.84184000000000003</v>
      </c>
      <c r="L855">
        <v>7.5535000000000005E-2</v>
      </c>
    </row>
    <row r="856" spans="1:12" x14ac:dyDescent="0.35">
      <c r="A856">
        <v>0.85072000000000003</v>
      </c>
      <c r="B856">
        <v>2.5266E-2</v>
      </c>
      <c r="C856">
        <v>0.84977999999999998</v>
      </c>
      <c r="D856">
        <v>2.9985000000000001E-2</v>
      </c>
      <c r="E856">
        <v>0.83357999999999999</v>
      </c>
      <c r="F856">
        <v>3.9676999999999997E-2</v>
      </c>
      <c r="G856">
        <v>0.84484999999999999</v>
      </c>
      <c r="H856">
        <v>5.3371000000000002E-2</v>
      </c>
      <c r="I856">
        <v>0.80237999999999998</v>
      </c>
      <c r="J856">
        <v>5.8414000000000001E-2</v>
      </c>
      <c r="K856">
        <v>0.84084000000000003</v>
      </c>
      <c r="L856">
        <v>7.5496999999999995E-2</v>
      </c>
    </row>
    <row r="857" spans="1:12" x14ac:dyDescent="0.35">
      <c r="A857">
        <v>0.84972999999999999</v>
      </c>
      <c r="B857">
        <v>2.5233999999999999E-2</v>
      </c>
      <c r="C857">
        <v>0.84877000000000002</v>
      </c>
      <c r="D857">
        <v>2.9940000000000001E-2</v>
      </c>
      <c r="E857">
        <v>0.83257000000000003</v>
      </c>
      <c r="F857">
        <v>3.9549000000000001E-2</v>
      </c>
      <c r="G857">
        <v>0.84382999999999997</v>
      </c>
      <c r="H857">
        <v>5.3232000000000002E-2</v>
      </c>
      <c r="I857">
        <v>0.80132999999999999</v>
      </c>
      <c r="J857">
        <v>5.8583999999999997E-2</v>
      </c>
      <c r="K857">
        <v>0.83984000000000003</v>
      </c>
      <c r="L857">
        <v>7.4979000000000004E-2</v>
      </c>
    </row>
    <row r="858" spans="1:12" x14ac:dyDescent="0.35">
      <c r="A858">
        <v>0.84870000000000001</v>
      </c>
      <c r="B858">
        <v>2.5201000000000001E-2</v>
      </c>
      <c r="C858">
        <v>0.84775999999999996</v>
      </c>
      <c r="D858">
        <v>2.9891999999999998E-2</v>
      </c>
      <c r="E858">
        <v>0.83155000000000001</v>
      </c>
      <c r="F858">
        <v>3.9482000000000003E-2</v>
      </c>
      <c r="G858">
        <v>0.84282999999999997</v>
      </c>
      <c r="H858">
        <v>5.3141000000000001E-2</v>
      </c>
      <c r="I858">
        <v>0.80028999999999995</v>
      </c>
      <c r="J858">
        <v>5.824E-2</v>
      </c>
      <c r="K858">
        <v>0.83884000000000003</v>
      </c>
      <c r="L858">
        <v>7.5079999999999994E-2</v>
      </c>
    </row>
    <row r="859" spans="1:12" x14ac:dyDescent="0.35">
      <c r="A859">
        <v>0.84769000000000005</v>
      </c>
      <c r="B859">
        <v>2.5159000000000001E-2</v>
      </c>
      <c r="C859">
        <v>0.84672999999999998</v>
      </c>
      <c r="D859">
        <v>2.9835E-2</v>
      </c>
      <c r="E859">
        <v>0.83052999999999999</v>
      </c>
      <c r="F859">
        <v>3.9412999999999997E-2</v>
      </c>
      <c r="G859">
        <v>0.84184000000000003</v>
      </c>
      <c r="H859">
        <v>5.3102999999999997E-2</v>
      </c>
      <c r="I859">
        <v>0.79923999999999995</v>
      </c>
      <c r="J859">
        <v>5.8283000000000001E-2</v>
      </c>
      <c r="K859">
        <v>0.83784000000000003</v>
      </c>
      <c r="L859">
        <v>7.4677999999999994E-2</v>
      </c>
    </row>
    <row r="860" spans="1:12" x14ac:dyDescent="0.35">
      <c r="A860">
        <v>0.84672999999999998</v>
      </c>
      <c r="B860">
        <v>2.513E-2</v>
      </c>
      <c r="C860">
        <v>0.84575</v>
      </c>
      <c r="D860">
        <v>2.9797000000000001E-2</v>
      </c>
      <c r="E860">
        <v>0.82952000000000004</v>
      </c>
      <c r="F860">
        <v>3.9347E-2</v>
      </c>
      <c r="G860">
        <v>0.84082999999999997</v>
      </c>
      <c r="H860">
        <v>5.2905000000000001E-2</v>
      </c>
      <c r="I860">
        <v>0.79818999999999996</v>
      </c>
      <c r="J860">
        <v>5.7993000000000003E-2</v>
      </c>
      <c r="K860">
        <v>0.83684000000000003</v>
      </c>
      <c r="L860">
        <v>7.4601000000000001E-2</v>
      </c>
    </row>
    <row r="861" spans="1:12" x14ac:dyDescent="0.35">
      <c r="A861">
        <v>0.84569000000000005</v>
      </c>
      <c r="B861">
        <v>2.5104000000000001E-2</v>
      </c>
      <c r="C861">
        <v>0.84477000000000002</v>
      </c>
      <c r="D861">
        <v>2.9759000000000001E-2</v>
      </c>
      <c r="E861">
        <v>0.82848999999999995</v>
      </c>
      <c r="F861">
        <v>3.9286000000000001E-2</v>
      </c>
      <c r="G861">
        <v>0.83982000000000001</v>
      </c>
      <c r="H861">
        <v>5.2798999999999999E-2</v>
      </c>
      <c r="I861">
        <v>0.79715000000000003</v>
      </c>
      <c r="J861">
        <v>5.7992000000000002E-2</v>
      </c>
      <c r="K861">
        <v>0.83584999999999998</v>
      </c>
      <c r="L861">
        <v>7.4562000000000003E-2</v>
      </c>
    </row>
    <row r="862" spans="1:12" x14ac:dyDescent="0.35">
      <c r="A862">
        <v>0.84474000000000005</v>
      </c>
      <c r="B862">
        <v>2.5071E-2</v>
      </c>
      <c r="C862">
        <v>0.84379000000000004</v>
      </c>
      <c r="D862">
        <v>2.9714000000000001E-2</v>
      </c>
      <c r="E862">
        <v>0.82747000000000004</v>
      </c>
      <c r="F862">
        <v>3.9182000000000002E-2</v>
      </c>
      <c r="G862">
        <v>0.83880999999999994</v>
      </c>
      <c r="H862">
        <v>5.2692000000000003E-2</v>
      </c>
      <c r="I862">
        <v>0.79608999999999996</v>
      </c>
      <c r="J862">
        <v>5.7533000000000001E-2</v>
      </c>
      <c r="K862">
        <v>0.83484000000000003</v>
      </c>
      <c r="L862">
        <v>7.4132000000000003E-2</v>
      </c>
    </row>
    <row r="863" spans="1:12" x14ac:dyDescent="0.35">
      <c r="A863">
        <v>0.84372000000000003</v>
      </c>
      <c r="B863">
        <v>2.5038000000000001E-2</v>
      </c>
      <c r="C863">
        <v>0.84277999999999997</v>
      </c>
      <c r="D863">
        <v>2.9662000000000001E-2</v>
      </c>
      <c r="E863">
        <v>0.82647000000000004</v>
      </c>
      <c r="F863">
        <v>3.9122999999999998E-2</v>
      </c>
      <c r="G863">
        <v>0.83782000000000001</v>
      </c>
      <c r="H863">
        <v>5.2566000000000002E-2</v>
      </c>
      <c r="I863">
        <v>0.79503000000000001</v>
      </c>
      <c r="J863">
        <v>5.7570999999999997E-2</v>
      </c>
      <c r="K863">
        <v>0.83382000000000001</v>
      </c>
      <c r="L863">
        <v>7.4111999999999997E-2</v>
      </c>
    </row>
    <row r="864" spans="1:12" x14ac:dyDescent="0.35">
      <c r="A864">
        <v>0.84274000000000004</v>
      </c>
      <c r="B864">
        <v>2.5010999999999999E-2</v>
      </c>
      <c r="C864">
        <v>0.84184000000000003</v>
      </c>
      <c r="D864">
        <v>2.9628999999999999E-2</v>
      </c>
      <c r="E864">
        <v>0.82543</v>
      </c>
      <c r="F864">
        <v>3.9057000000000001E-2</v>
      </c>
      <c r="G864">
        <v>0.83682999999999996</v>
      </c>
      <c r="H864">
        <v>5.2518000000000002E-2</v>
      </c>
      <c r="I864">
        <v>0.79398000000000002</v>
      </c>
      <c r="J864">
        <v>5.7541000000000002E-2</v>
      </c>
      <c r="K864">
        <v>0.83282</v>
      </c>
      <c r="L864">
        <v>7.3815000000000006E-2</v>
      </c>
    </row>
    <row r="865" spans="1:12" x14ac:dyDescent="0.35">
      <c r="A865">
        <v>0.84177000000000002</v>
      </c>
      <c r="B865">
        <v>2.4979000000000001E-2</v>
      </c>
      <c r="C865">
        <v>0.84084000000000003</v>
      </c>
      <c r="D865">
        <v>2.9572999999999999E-2</v>
      </c>
      <c r="E865">
        <v>0.82443999999999995</v>
      </c>
      <c r="F865">
        <v>3.8988000000000002E-2</v>
      </c>
      <c r="G865">
        <v>0.83581000000000005</v>
      </c>
      <c r="H865">
        <v>5.2384E-2</v>
      </c>
      <c r="I865">
        <v>0.79293000000000002</v>
      </c>
      <c r="J865">
        <v>5.7334000000000003E-2</v>
      </c>
      <c r="K865">
        <v>0.83181000000000005</v>
      </c>
      <c r="L865">
        <v>7.3687000000000002E-2</v>
      </c>
    </row>
    <row r="866" spans="1:12" x14ac:dyDescent="0.35">
      <c r="A866">
        <v>0.84072999999999998</v>
      </c>
      <c r="B866">
        <v>2.4948000000000001E-2</v>
      </c>
      <c r="C866">
        <v>0.83982999999999997</v>
      </c>
      <c r="D866">
        <v>2.9515E-2</v>
      </c>
      <c r="E866">
        <v>0.82340000000000002</v>
      </c>
      <c r="F866">
        <v>3.8918000000000001E-2</v>
      </c>
      <c r="G866">
        <v>0.83482999999999996</v>
      </c>
      <c r="H866">
        <v>5.2283999999999997E-2</v>
      </c>
      <c r="I866">
        <v>0.79188000000000003</v>
      </c>
      <c r="J866">
        <v>5.7235000000000001E-2</v>
      </c>
      <c r="K866">
        <v>0.83082</v>
      </c>
      <c r="L866">
        <v>7.3590000000000003E-2</v>
      </c>
    </row>
    <row r="867" spans="1:12" x14ac:dyDescent="0.35">
      <c r="A867">
        <v>0.83972000000000002</v>
      </c>
      <c r="B867">
        <v>2.4919E-2</v>
      </c>
      <c r="C867">
        <v>0.83884999999999998</v>
      </c>
      <c r="D867">
        <v>2.9481E-2</v>
      </c>
      <c r="E867">
        <v>0.82238999999999995</v>
      </c>
      <c r="F867">
        <v>3.8821000000000001E-2</v>
      </c>
      <c r="G867">
        <v>0.83386000000000005</v>
      </c>
      <c r="H867">
        <v>5.2159999999999998E-2</v>
      </c>
      <c r="I867">
        <v>0.79081999999999997</v>
      </c>
      <c r="J867">
        <v>5.6875000000000002E-2</v>
      </c>
      <c r="K867">
        <v>0.82981000000000005</v>
      </c>
      <c r="L867">
        <v>7.3174000000000003E-2</v>
      </c>
    </row>
    <row r="868" spans="1:12" x14ac:dyDescent="0.35">
      <c r="A868">
        <v>0.83875</v>
      </c>
      <c r="B868">
        <v>2.4888E-2</v>
      </c>
      <c r="C868">
        <v>0.83786000000000005</v>
      </c>
      <c r="D868">
        <v>2.9437000000000001E-2</v>
      </c>
      <c r="E868">
        <v>0.82135999999999998</v>
      </c>
      <c r="F868">
        <v>3.8780000000000002E-2</v>
      </c>
      <c r="G868">
        <v>0.83286000000000004</v>
      </c>
      <c r="H868">
        <v>5.2089999999999997E-2</v>
      </c>
      <c r="I868">
        <v>0.78976000000000002</v>
      </c>
      <c r="J868">
        <v>5.6682999999999997E-2</v>
      </c>
      <c r="K868">
        <v>0.82877999999999996</v>
      </c>
      <c r="L868">
        <v>7.3143E-2</v>
      </c>
    </row>
    <row r="869" spans="1:12" x14ac:dyDescent="0.35">
      <c r="A869">
        <v>0.83777000000000001</v>
      </c>
      <c r="B869">
        <v>2.4854999999999999E-2</v>
      </c>
      <c r="C869">
        <v>0.83684000000000003</v>
      </c>
      <c r="D869">
        <v>2.9394E-2</v>
      </c>
      <c r="E869">
        <v>0.82033999999999996</v>
      </c>
      <c r="F869">
        <v>3.8724000000000001E-2</v>
      </c>
      <c r="G869">
        <v>0.83189000000000002</v>
      </c>
      <c r="H869">
        <v>5.1984000000000002E-2</v>
      </c>
      <c r="I869">
        <v>0.78874</v>
      </c>
      <c r="J869">
        <v>5.6626999999999997E-2</v>
      </c>
      <c r="K869">
        <v>0.82777999999999996</v>
      </c>
      <c r="L869">
        <v>7.2692000000000007E-2</v>
      </c>
    </row>
    <row r="870" spans="1:12" x14ac:dyDescent="0.35">
      <c r="A870">
        <v>0.83679000000000003</v>
      </c>
      <c r="B870">
        <v>2.4820999999999999E-2</v>
      </c>
      <c r="C870">
        <v>0.83582999999999996</v>
      </c>
      <c r="D870">
        <v>2.9343999999999999E-2</v>
      </c>
      <c r="E870">
        <v>0.81933999999999996</v>
      </c>
      <c r="F870">
        <v>3.8637999999999999E-2</v>
      </c>
      <c r="G870">
        <v>0.83089999999999997</v>
      </c>
      <c r="H870">
        <v>5.1833999999999998E-2</v>
      </c>
      <c r="I870">
        <v>0.78768000000000005</v>
      </c>
      <c r="J870">
        <v>5.6675000000000003E-2</v>
      </c>
      <c r="K870">
        <v>0.82677</v>
      </c>
      <c r="L870">
        <v>7.2700000000000001E-2</v>
      </c>
    </row>
    <row r="871" spans="1:12" x14ac:dyDescent="0.35">
      <c r="A871">
        <v>0.83577000000000001</v>
      </c>
      <c r="B871">
        <v>2.4788999999999999E-2</v>
      </c>
      <c r="C871">
        <v>0.83479000000000003</v>
      </c>
      <c r="D871">
        <v>2.9309999999999999E-2</v>
      </c>
      <c r="E871">
        <v>0.81830999999999998</v>
      </c>
      <c r="F871">
        <v>3.8563E-2</v>
      </c>
      <c r="G871">
        <v>0.82991000000000004</v>
      </c>
      <c r="H871">
        <v>5.1735000000000003E-2</v>
      </c>
      <c r="I871">
        <v>0.78664000000000001</v>
      </c>
      <c r="J871">
        <v>5.6272999999999997E-2</v>
      </c>
      <c r="K871">
        <v>0.82576000000000005</v>
      </c>
      <c r="L871">
        <v>7.2646000000000002E-2</v>
      </c>
    </row>
    <row r="872" spans="1:12" x14ac:dyDescent="0.35">
      <c r="A872">
        <v>0.83475999999999995</v>
      </c>
      <c r="B872">
        <v>2.4757000000000001E-2</v>
      </c>
      <c r="C872">
        <v>0.83377000000000001</v>
      </c>
      <c r="D872">
        <v>2.9263999999999998E-2</v>
      </c>
      <c r="E872">
        <v>0.81728999999999996</v>
      </c>
      <c r="F872">
        <v>3.8406999999999997E-2</v>
      </c>
      <c r="G872">
        <v>0.82889999999999997</v>
      </c>
      <c r="H872">
        <v>5.1617999999999997E-2</v>
      </c>
      <c r="I872">
        <v>0.78559000000000001</v>
      </c>
      <c r="J872">
        <v>5.6288999999999999E-2</v>
      </c>
      <c r="K872">
        <v>0.82474000000000003</v>
      </c>
      <c r="L872">
        <v>7.2236999999999996E-2</v>
      </c>
    </row>
    <row r="873" spans="1:12" x14ac:dyDescent="0.35">
      <c r="A873">
        <v>0.83372999999999997</v>
      </c>
      <c r="B873">
        <v>2.4722000000000001E-2</v>
      </c>
      <c r="C873">
        <v>0.83277000000000001</v>
      </c>
      <c r="D873">
        <v>2.9222000000000001E-2</v>
      </c>
      <c r="E873">
        <v>0.81625999999999999</v>
      </c>
      <c r="F873">
        <v>3.8406999999999997E-2</v>
      </c>
      <c r="G873">
        <v>0.82791999999999999</v>
      </c>
      <c r="H873">
        <v>5.1531E-2</v>
      </c>
      <c r="I873">
        <v>0.78454999999999997</v>
      </c>
      <c r="J873">
        <v>5.5933999999999998E-2</v>
      </c>
      <c r="K873">
        <v>0.82374000000000003</v>
      </c>
      <c r="L873">
        <v>7.2237999999999997E-2</v>
      </c>
    </row>
    <row r="874" spans="1:12" x14ac:dyDescent="0.35">
      <c r="A874">
        <v>0.83269000000000004</v>
      </c>
      <c r="B874">
        <v>2.4698999999999999E-2</v>
      </c>
      <c r="C874">
        <v>0.83179000000000003</v>
      </c>
      <c r="D874">
        <v>2.9155E-2</v>
      </c>
      <c r="E874">
        <v>0.81523999999999996</v>
      </c>
      <c r="F874">
        <v>3.8337000000000003E-2</v>
      </c>
      <c r="G874">
        <v>0.82691999999999999</v>
      </c>
      <c r="H874">
        <v>5.1298999999999997E-2</v>
      </c>
      <c r="I874">
        <v>0.78347</v>
      </c>
      <c r="J874">
        <v>5.5694E-2</v>
      </c>
      <c r="K874">
        <v>0.82274000000000003</v>
      </c>
      <c r="L874">
        <v>7.1934999999999999E-2</v>
      </c>
    </row>
    <row r="875" spans="1:12" x14ac:dyDescent="0.35">
      <c r="A875">
        <v>0.83177000000000001</v>
      </c>
      <c r="B875">
        <v>2.4660999999999999E-2</v>
      </c>
      <c r="C875">
        <v>0.83074999999999999</v>
      </c>
      <c r="D875">
        <v>2.9117000000000001E-2</v>
      </c>
      <c r="E875">
        <v>0.81423999999999996</v>
      </c>
      <c r="F875">
        <v>3.8289999999999998E-2</v>
      </c>
      <c r="G875">
        <v>0.82589000000000001</v>
      </c>
      <c r="H875">
        <v>5.1202999999999999E-2</v>
      </c>
      <c r="I875">
        <v>0.78246000000000004</v>
      </c>
      <c r="J875">
        <v>5.5682000000000002E-2</v>
      </c>
      <c r="K875">
        <v>0.82176000000000005</v>
      </c>
      <c r="L875">
        <v>7.1862999999999996E-2</v>
      </c>
    </row>
    <row r="876" spans="1:12" x14ac:dyDescent="0.35">
      <c r="A876">
        <v>0.83079999999999998</v>
      </c>
      <c r="B876">
        <v>2.4635000000000001E-2</v>
      </c>
      <c r="C876">
        <v>0.82972999999999997</v>
      </c>
      <c r="D876">
        <v>2.9073999999999999E-2</v>
      </c>
      <c r="E876">
        <v>0.81320999999999999</v>
      </c>
      <c r="F876">
        <v>3.8128000000000002E-2</v>
      </c>
      <c r="G876">
        <v>0.82486999999999999</v>
      </c>
      <c r="H876">
        <v>5.1096000000000003E-2</v>
      </c>
      <c r="I876">
        <v>0.78139000000000003</v>
      </c>
      <c r="J876">
        <v>5.552E-2</v>
      </c>
      <c r="K876">
        <v>0.82074000000000003</v>
      </c>
      <c r="L876">
        <v>7.1736999999999995E-2</v>
      </c>
    </row>
    <row r="877" spans="1:12" x14ac:dyDescent="0.35">
      <c r="A877">
        <v>0.82977999999999996</v>
      </c>
      <c r="B877">
        <v>2.4604000000000001E-2</v>
      </c>
      <c r="C877">
        <v>0.82874999999999999</v>
      </c>
      <c r="D877">
        <v>2.9035999999999999E-2</v>
      </c>
      <c r="E877">
        <v>0.81218999999999997</v>
      </c>
      <c r="F877">
        <v>3.8101999999999997E-2</v>
      </c>
      <c r="G877">
        <v>0.82386999999999999</v>
      </c>
      <c r="H877">
        <v>5.1001999999999999E-2</v>
      </c>
      <c r="I877">
        <v>0.78032999999999997</v>
      </c>
      <c r="J877">
        <v>5.5440999999999997E-2</v>
      </c>
      <c r="K877">
        <v>0.81974999999999998</v>
      </c>
      <c r="L877">
        <v>7.1355000000000002E-2</v>
      </c>
    </row>
    <row r="878" spans="1:12" x14ac:dyDescent="0.35">
      <c r="A878">
        <v>0.82869000000000004</v>
      </c>
      <c r="B878">
        <v>2.4573999999999999E-2</v>
      </c>
      <c r="C878">
        <v>0.82779000000000003</v>
      </c>
      <c r="D878">
        <v>2.8986999999999999E-2</v>
      </c>
      <c r="E878">
        <v>0.81116999999999995</v>
      </c>
      <c r="F878">
        <v>3.805E-2</v>
      </c>
      <c r="G878">
        <v>0.82286000000000004</v>
      </c>
      <c r="H878">
        <v>5.0931999999999998E-2</v>
      </c>
      <c r="I878">
        <v>0.77927999999999997</v>
      </c>
      <c r="J878">
        <v>5.5134000000000002E-2</v>
      </c>
      <c r="K878">
        <v>0.81876000000000004</v>
      </c>
      <c r="L878">
        <v>7.1368000000000001E-2</v>
      </c>
    </row>
    <row r="879" spans="1:12" x14ac:dyDescent="0.35">
      <c r="A879">
        <v>0.82767999999999997</v>
      </c>
      <c r="B879">
        <v>2.4539999999999999E-2</v>
      </c>
      <c r="C879">
        <v>0.82679999999999998</v>
      </c>
      <c r="D879">
        <v>2.8944000000000001E-2</v>
      </c>
      <c r="E879">
        <v>0.81015999999999999</v>
      </c>
      <c r="F879">
        <v>3.7949999999999998E-2</v>
      </c>
      <c r="G879">
        <v>0.82184000000000001</v>
      </c>
      <c r="H879">
        <v>5.0827999999999998E-2</v>
      </c>
      <c r="I879">
        <v>0.77825</v>
      </c>
      <c r="J879">
        <v>5.5164999999999999E-2</v>
      </c>
      <c r="K879">
        <v>0.81774999999999998</v>
      </c>
      <c r="L879">
        <v>7.1026000000000006E-2</v>
      </c>
    </row>
    <row r="880" spans="1:12" x14ac:dyDescent="0.35">
      <c r="A880">
        <v>0.82669999999999999</v>
      </c>
      <c r="B880">
        <v>2.4507999999999999E-2</v>
      </c>
      <c r="C880">
        <v>0.82581000000000004</v>
      </c>
      <c r="D880">
        <v>2.8895000000000001E-2</v>
      </c>
      <c r="E880">
        <v>0.80915000000000004</v>
      </c>
      <c r="F880">
        <v>3.78E-2</v>
      </c>
      <c r="G880">
        <v>0.82081999999999999</v>
      </c>
      <c r="H880">
        <v>5.0696999999999999E-2</v>
      </c>
      <c r="I880">
        <v>0.77717999999999998</v>
      </c>
      <c r="J880">
        <v>5.4720999999999999E-2</v>
      </c>
      <c r="K880">
        <v>0.81674999999999998</v>
      </c>
      <c r="L880">
        <v>7.0941000000000004E-2</v>
      </c>
    </row>
    <row r="881" spans="1:12" x14ac:dyDescent="0.35">
      <c r="A881">
        <v>0.82572999999999996</v>
      </c>
      <c r="B881">
        <v>2.4485E-2</v>
      </c>
      <c r="C881">
        <v>0.82484000000000002</v>
      </c>
      <c r="D881">
        <v>2.8853E-2</v>
      </c>
      <c r="E881">
        <v>0.80813000000000001</v>
      </c>
      <c r="F881">
        <v>3.7797999999999998E-2</v>
      </c>
      <c r="G881">
        <v>0.81981999999999999</v>
      </c>
      <c r="H881">
        <v>5.0606999999999999E-2</v>
      </c>
      <c r="I881">
        <v>0.77612000000000003</v>
      </c>
      <c r="J881">
        <v>5.4706999999999999E-2</v>
      </c>
      <c r="K881">
        <v>0.81576000000000004</v>
      </c>
      <c r="L881">
        <v>7.0855000000000001E-2</v>
      </c>
    </row>
    <row r="882" spans="1:12" x14ac:dyDescent="0.35">
      <c r="A882">
        <v>0.82474999999999998</v>
      </c>
      <c r="B882">
        <v>2.445E-2</v>
      </c>
      <c r="C882">
        <v>0.82382999999999995</v>
      </c>
      <c r="D882">
        <v>2.8799000000000002E-2</v>
      </c>
      <c r="E882">
        <v>0.80711999999999995</v>
      </c>
      <c r="F882">
        <v>3.7717000000000001E-2</v>
      </c>
      <c r="G882">
        <v>0.81879000000000002</v>
      </c>
      <c r="H882">
        <v>5.0486000000000003E-2</v>
      </c>
      <c r="I882">
        <v>0.77507000000000004</v>
      </c>
      <c r="J882">
        <v>5.4635000000000003E-2</v>
      </c>
      <c r="K882">
        <v>0.81476999999999999</v>
      </c>
      <c r="L882">
        <v>7.0518999999999998E-2</v>
      </c>
    </row>
    <row r="883" spans="1:12" x14ac:dyDescent="0.35">
      <c r="A883">
        <v>0.82372999999999996</v>
      </c>
      <c r="B883">
        <v>2.4421000000000002E-2</v>
      </c>
      <c r="C883">
        <v>0.82284000000000002</v>
      </c>
      <c r="D883">
        <v>2.8777E-2</v>
      </c>
      <c r="E883">
        <v>0.80608999999999997</v>
      </c>
      <c r="F883">
        <v>3.7630999999999998E-2</v>
      </c>
      <c r="G883">
        <v>0.81779999999999997</v>
      </c>
      <c r="H883">
        <v>5.0382999999999997E-2</v>
      </c>
      <c r="I883">
        <v>0.77403999999999995</v>
      </c>
      <c r="J883">
        <v>5.4407999999999998E-2</v>
      </c>
      <c r="K883">
        <v>0.81377999999999995</v>
      </c>
      <c r="L883">
        <v>7.0415000000000005E-2</v>
      </c>
    </row>
    <row r="884" spans="1:12" x14ac:dyDescent="0.35">
      <c r="A884">
        <v>0.82269999999999999</v>
      </c>
      <c r="B884">
        <v>2.4385E-2</v>
      </c>
      <c r="C884">
        <v>0.82181999999999999</v>
      </c>
      <c r="D884">
        <v>2.8715000000000001E-2</v>
      </c>
      <c r="E884">
        <v>0.80506999999999995</v>
      </c>
      <c r="F884">
        <v>3.7567999999999997E-2</v>
      </c>
      <c r="G884">
        <v>0.81679999999999997</v>
      </c>
      <c r="H884">
        <v>5.0303E-2</v>
      </c>
      <c r="I884">
        <v>0.77298999999999995</v>
      </c>
      <c r="J884">
        <v>5.4241999999999999E-2</v>
      </c>
      <c r="K884">
        <v>0.81281000000000003</v>
      </c>
      <c r="L884">
        <v>7.0026000000000005E-2</v>
      </c>
    </row>
    <row r="885" spans="1:12" x14ac:dyDescent="0.35">
      <c r="A885">
        <v>0.82169999999999999</v>
      </c>
      <c r="B885">
        <v>2.4355000000000002E-2</v>
      </c>
      <c r="C885">
        <v>0.82081000000000004</v>
      </c>
      <c r="D885">
        <v>2.8687000000000001E-2</v>
      </c>
      <c r="E885">
        <v>0.80406999999999995</v>
      </c>
      <c r="F885">
        <v>3.7465999999999999E-2</v>
      </c>
      <c r="G885">
        <v>0.81581999999999999</v>
      </c>
      <c r="H885">
        <v>5.0141999999999999E-2</v>
      </c>
      <c r="I885">
        <v>0.77195999999999998</v>
      </c>
      <c r="J885">
        <v>5.3971999999999999E-2</v>
      </c>
      <c r="K885">
        <v>0.81181999999999999</v>
      </c>
      <c r="L885">
        <v>7.0014999999999994E-2</v>
      </c>
    </row>
    <row r="886" spans="1:12" x14ac:dyDescent="0.35">
      <c r="A886">
        <v>0.82076000000000005</v>
      </c>
      <c r="B886">
        <v>2.4320999999999999E-2</v>
      </c>
      <c r="C886">
        <v>0.81981000000000004</v>
      </c>
      <c r="D886">
        <v>2.8636000000000002E-2</v>
      </c>
      <c r="E886">
        <v>0.80303999999999998</v>
      </c>
      <c r="F886">
        <v>3.7312999999999999E-2</v>
      </c>
      <c r="G886">
        <v>0.81483000000000005</v>
      </c>
      <c r="H886">
        <v>5.0053E-2</v>
      </c>
      <c r="I886">
        <v>0.77090000000000003</v>
      </c>
      <c r="J886">
        <v>5.3835000000000001E-2</v>
      </c>
      <c r="K886">
        <v>0.81079999999999997</v>
      </c>
      <c r="L886">
        <v>6.9916000000000006E-2</v>
      </c>
    </row>
    <row r="887" spans="1:12" x14ac:dyDescent="0.35">
      <c r="A887">
        <v>0.81974000000000002</v>
      </c>
      <c r="B887">
        <v>2.4291E-2</v>
      </c>
      <c r="C887">
        <v>0.81881000000000004</v>
      </c>
      <c r="D887">
        <v>2.8594999999999999E-2</v>
      </c>
      <c r="E887">
        <v>0.80201999999999996</v>
      </c>
      <c r="F887">
        <v>3.7315000000000001E-2</v>
      </c>
      <c r="G887">
        <v>0.81388000000000005</v>
      </c>
      <c r="H887">
        <v>5.0002999999999999E-2</v>
      </c>
      <c r="I887">
        <v>0.76983999999999997</v>
      </c>
      <c r="J887">
        <v>5.355E-2</v>
      </c>
      <c r="K887">
        <v>0.80981000000000003</v>
      </c>
      <c r="L887">
        <v>6.9577E-2</v>
      </c>
    </row>
    <row r="888" spans="1:12" x14ac:dyDescent="0.35">
      <c r="A888">
        <v>0.81871000000000005</v>
      </c>
      <c r="B888">
        <v>2.4258999999999999E-2</v>
      </c>
      <c r="C888">
        <v>0.81779999999999997</v>
      </c>
      <c r="D888">
        <v>2.8545000000000001E-2</v>
      </c>
      <c r="E888">
        <v>0.80100000000000005</v>
      </c>
      <c r="F888">
        <v>3.7243999999999999E-2</v>
      </c>
      <c r="G888">
        <v>0.81291000000000002</v>
      </c>
      <c r="H888">
        <v>4.9846000000000001E-2</v>
      </c>
      <c r="I888">
        <v>0.76881999999999995</v>
      </c>
      <c r="J888">
        <v>5.3534999999999999E-2</v>
      </c>
      <c r="K888">
        <v>0.80881000000000003</v>
      </c>
      <c r="L888">
        <v>6.9514000000000006E-2</v>
      </c>
    </row>
    <row r="889" spans="1:12" x14ac:dyDescent="0.35">
      <c r="A889">
        <v>0.81772999999999996</v>
      </c>
      <c r="B889">
        <v>2.4226999999999999E-2</v>
      </c>
      <c r="C889">
        <v>0.81677</v>
      </c>
      <c r="D889">
        <v>2.8496E-2</v>
      </c>
      <c r="E889">
        <v>0.79998000000000002</v>
      </c>
      <c r="F889">
        <v>3.7178999999999997E-2</v>
      </c>
      <c r="G889">
        <v>0.81189999999999996</v>
      </c>
      <c r="H889">
        <v>4.9805000000000002E-2</v>
      </c>
      <c r="I889">
        <v>0.76775000000000004</v>
      </c>
      <c r="J889">
        <v>5.3288000000000002E-2</v>
      </c>
      <c r="K889">
        <v>0.80783000000000005</v>
      </c>
      <c r="L889">
        <v>6.9282999999999997E-2</v>
      </c>
    </row>
    <row r="890" spans="1:12" x14ac:dyDescent="0.35">
      <c r="A890">
        <v>0.81677</v>
      </c>
      <c r="B890">
        <v>2.4199999999999999E-2</v>
      </c>
      <c r="C890">
        <v>0.81574999999999998</v>
      </c>
      <c r="D890">
        <v>2.8458000000000001E-2</v>
      </c>
      <c r="E890">
        <v>0.79896</v>
      </c>
      <c r="F890">
        <v>3.7004000000000002E-2</v>
      </c>
      <c r="G890">
        <v>0.81091000000000002</v>
      </c>
      <c r="H890">
        <v>4.9610000000000001E-2</v>
      </c>
      <c r="I890">
        <v>0.76673000000000002</v>
      </c>
      <c r="J890">
        <v>5.3211000000000001E-2</v>
      </c>
      <c r="K890">
        <v>0.80684999999999996</v>
      </c>
      <c r="L890">
        <v>6.9198999999999997E-2</v>
      </c>
    </row>
    <row r="891" spans="1:12" x14ac:dyDescent="0.35">
      <c r="A891">
        <v>0.81577999999999995</v>
      </c>
      <c r="B891">
        <v>2.4167999999999999E-2</v>
      </c>
      <c r="C891">
        <v>0.81474000000000002</v>
      </c>
      <c r="D891">
        <v>2.8409E-2</v>
      </c>
      <c r="E891">
        <v>0.79795000000000005</v>
      </c>
      <c r="F891">
        <v>3.7000999999999999E-2</v>
      </c>
      <c r="G891">
        <v>0.80989999999999995</v>
      </c>
      <c r="H891">
        <v>4.9525E-2</v>
      </c>
      <c r="I891">
        <v>0.76563999999999999</v>
      </c>
      <c r="J891">
        <v>5.2970000000000003E-2</v>
      </c>
      <c r="K891">
        <v>0.80584999999999996</v>
      </c>
      <c r="L891">
        <v>6.8988999999999995E-2</v>
      </c>
    </row>
    <row r="892" spans="1:12" x14ac:dyDescent="0.35">
      <c r="A892">
        <v>0.81474000000000002</v>
      </c>
      <c r="B892">
        <v>2.4131E-2</v>
      </c>
      <c r="C892">
        <v>0.81376000000000004</v>
      </c>
      <c r="D892">
        <v>2.8361999999999998E-2</v>
      </c>
      <c r="E892">
        <v>0.79693000000000003</v>
      </c>
      <c r="F892">
        <v>3.6924999999999999E-2</v>
      </c>
      <c r="G892">
        <v>0.80889999999999995</v>
      </c>
      <c r="H892">
        <v>4.9376999999999997E-2</v>
      </c>
      <c r="I892">
        <v>0.76461000000000001</v>
      </c>
      <c r="J892">
        <v>5.2882999999999999E-2</v>
      </c>
      <c r="K892">
        <v>0.80486000000000002</v>
      </c>
      <c r="L892">
        <v>6.8700999999999998E-2</v>
      </c>
    </row>
    <row r="893" spans="1:12" x14ac:dyDescent="0.35">
      <c r="A893">
        <v>0.81377999999999995</v>
      </c>
      <c r="B893">
        <v>2.4101999999999998E-2</v>
      </c>
      <c r="C893">
        <v>0.81276999999999999</v>
      </c>
      <c r="D893">
        <v>2.8315E-2</v>
      </c>
      <c r="E893">
        <v>0.79591999999999996</v>
      </c>
      <c r="F893">
        <v>3.6872000000000002E-2</v>
      </c>
      <c r="G893">
        <v>0.80789</v>
      </c>
      <c r="H893">
        <v>4.9288999999999999E-2</v>
      </c>
      <c r="I893">
        <v>0.76356000000000002</v>
      </c>
      <c r="J893">
        <v>5.2429000000000003E-2</v>
      </c>
      <c r="K893">
        <v>0.80384999999999995</v>
      </c>
      <c r="L893">
        <v>6.8633E-2</v>
      </c>
    </row>
    <row r="894" spans="1:12" x14ac:dyDescent="0.35">
      <c r="A894">
        <v>0.81276000000000004</v>
      </c>
      <c r="B894">
        <v>2.4070999999999999E-2</v>
      </c>
      <c r="C894">
        <v>0.81176999999999999</v>
      </c>
      <c r="D894">
        <v>2.8271000000000001E-2</v>
      </c>
      <c r="E894">
        <v>0.79490000000000005</v>
      </c>
      <c r="F894">
        <v>3.6806999999999999E-2</v>
      </c>
      <c r="G894">
        <v>0.80689999999999995</v>
      </c>
      <c r="H894">
        <v>4.9200000000000001E-2</v>
      </c>
      <c r="I894">
        <v>0.76251999999999998</v>
      </c>
      <c r="J894">
        <v>5.2442000000000003E-2</v>
      </c>
      <c r="K894">
        <v>0.80283000000000004</v>
      </c>
      <c r="L894">
        <v>6.8329000000000001E-2</v>
      </c>
    </row>
    <row r="895" spans="1:12" x14ac:dyDescent="0.35">
      <c r="A895">
        <v>0.81174999999999997</v>
      </c>
      <c r="B895">
        <v>2.4043999999999999E-2</v>
      </c>
      <c r="C895">
        <v>0.81081000000000003</v>
      </c>
      <c r="D895">
        <v>2.8236000000000001E-2</v>
      </c>
      <c r="E895">
        <v>0.79388999999999998</v>
      </c>
      <c r="F895">
        <v>3.6653999999999999E-2</v>
      </c>
      <c r="G895">
        <v>0.80586999999999998</v>
      </c>
      <c r="H895">
        <v>4.9016999999999998E-2</v>
      </c>
      <c r="I895">
        <v>0.76146999999999998</v>
      </c>
      <c r="J895">
        <v>5.2292999999999999E-2</v>
      </c>
      <c r="K895">
        <v>0.80184999999999995</v>
      </c>
      <c r="L895">
        <v>6.8207000000000004E-2</v>
      </c>
    </row>
    <row r="896" spans="1:12" x14ac:dyDescent="0.35">
      <c r="A896">
        <v>0.81077999999999995</v>
      </c>
      <c r="B896">
        <v>2.4006E-2</v>
      </c>
      <c r="C896">
        <v>0.80983000000000005</v>
      </c>
      <c r="D896">
        <v>2.8178999999999999E-2</v>
      </c>
      <c r="E896">
        <v>0.79286000000000001</v>
      </c>
      <c r="F896">
        <v>3.6630000000000003E-2</v>
      </c>
      <c r="G896">
        <v>0.80486000000000002</v>
      </c>
      <c r="H896">
        <v>4.8920999999999999E-2</v>
      </c>
      <c r="I896">
        <v>0.76043000000000005</v>
      </c>
      <c r="J896">
        <v>5.2061000000000003E-2</v>
      </c>
      <c r="K896">
        <v>0.80081999999999998</v>
      </c>
      <c r="L896">
        <v>6.8101999999999996E-2</v>
      </c>
    </row>
    <row r="897" spans="1:12" x14ac:dyDescent="0.35">
      <c r="A897">
        <v>0.80974999999999997</v>
      </c>
      <c r="B897">
        <v>2.3977999999999999E-2</v>
      </c>
      <c r="C897">
        <v>0.80881000000000003</v>
      </c>
      <c r="D897">
        <v>2.8121E-2</v>
      </c>
      <c r="E897">
        <v>0.79183999999999999</v>
      </c>
      <c r="F897">
        <v>3.6533000000000003E-2</v>
      </c>
      <c r="G897">
        <v>0.80384</v>
      </c>
      <c r="H897">
        <v>4.8797E-2</v>
      </c>
      <c r="I897">
        <v>0.75936999999999999</v>
      </c>
      <c r="J897">
        <v>5.1859000000000002E-2</v>
      </c>
      <c r="K897">
        <v>0.79981999999999998</v>
      </c>
      <c r="L897">
        <v>6.7764000000000005E-2</v>
      </c>
    </row>
    <row r="898" spans="1:12" x14ac:dyDescent="0.35">
      <c r="A898">
        <v>0.80874999999999997</v>
      </c>
      <c r="B898">
        <v>2.3945999999999999E-2</v>
      </c>
      <c r="C898">
        <v>0.80784</v>
      </c>
      <c r="D898">
        <v>2.8087999999999998E-2</v>
      </c>
      <c r="E898">
        <v>0.79083000000000003</v>
      </c>
      <c r="F898">
        <v>3.6468E-2</v>
      </c>
      <c r="G898">
        <v>0.80284</v>
      </c>
      <c r="H898">
        <v>4.8598000000000002E-2</v>
      </c>
      <c r="I898">
        <v>0.75831999999999999</v>
      </c>
      <c r="J898">
        <v>5.1575000000000003E-2</v>
      </c>
      <c r="K898">
        <v>0.79881000000000002</v>
      </c>
      <c r="L898">
        <v>6.7705000000000001E-2</v>
      </c>
    </row>
    <row r="899" spans="1:12" x14ac:dyDescent="0.35">
      <c r="A899">
        <v>0.80771000000000004</v>
      </c>
      <c r="B899">
        <v>2.3910000000000001E-2</v>
      </c>
      <c r="C899">
        <v>0.80684999999999996</v>
      </c>
      <c r="D899">
        <v>2.8043999999999999E-2</v>
      </c>
      <c r="E899">
        <v>0.78979999999999995</v>
      </c>
      <c r="F899">
        <v>3.6387000000000003E-2</v>
      </c>
      <c r="G899">
        <v>0.80181999999999998</v>
      </c>
      <c r="H899">
        <v>4.8579999999999998E-2</v>
      </c>
      <c r="I899">
        <v>0.75727</v>
      </c>
      <c r="J899">
        <v>5.1353000000000003E-2</v>
      </c>
      <c r="K899">
        <v>0.79781999999999997</v>
      </c>
      <c r="L899">
        <v>6.7376000000000005E-2</v>
      </c>
    </row>
    <row r="900" spans="1:12" x14ac:dyDescent="0.35">
      <c r="A900">
        <v>0.80671999999999999</v>
      </c>
      <c r="B900">
        <v>2.3882E-2</v>
      </c>
      <c r="C900">
        <v>0.80586000000000002</v>
      </c>
      <c r="D900">
        <v>2.8004999999999999E-2</v>
      </c>
      <c r="E900">
        <v>0.78878999999999999</v>
      </c>
      <c r="F900">
        <v>3.6296000000000002E-2</v>
      </c>
      <c r="G900">
        <v>0.80083000000000004</v>
      </c>
      <c r="H900">
        <v>4.8425000000000003E-2</v>
      </c>
      <c r="I900">
        <v>0.75622</v>
      </c>
      <c r="J900">
        <v>5.1089000000000002E-2</v>
      </c>
      <c r="K900">
        <v>0.79681000000000002</v>
      </c>
      <c r="L900">
        <v>6.7272999999999999E-2</v>
      </c>
    </row>
    <row r="901" spans="1:12" x14ac:dyDescent="0.35">
      <c r="A901">
        <v>0.80576999999999999</v>
      </c>
      <c r="B901">
        <v>2.385E-2</v>
      </c>
      <c r="C901">
        <v>0.80486999999999997</v>
      </c>
      <c r="D901">
        <v>2.7962000000000001E-2</v>
      </c>
      <c r="E901">
        <v>0.78776000000000002</v>
      </c>
      <c r="F901">
        <v>3.6204E-2</v>
      </c>
      <c r="G901">
        <v>0.79984</v>
      </c>
      <c r="H901">
        <v>4.8370000000000003E-2</v>
      </c>
      <c r="I901">
        <v>0.75519000000000003</v>
      </c>
      <c r="J901">
        <v>5.1163E-2</v>
      </c>
      <c r="K901">
        <v>0.79579999999999995</v>
      </c>
      <c r="L901">
        <v>6.7130999999999996E-2</v>
      </c>
    </row>
    <row r="902" spans="1:12" x14ac:dyDescent="0.35">
      <c r="A902">
        <v>0.80476000000000003</v>
      </c>
      <c r="B902">
        <v>2.3820000000000001E-2</v>
      </c>
      <c r="C902">
        <v>0.80386999999999997</v>
      </c>
      <c r="D902">
        <v>2.7917000000000001E-2</v>
      </c>
      <c r="E902">
        <v>0.78676000000000001</v>
      </c>
      <c r="F902">
        <v>3.6146999999999999E-2</v>
      </c>
      <c r="G902">
        <v>0.79881999999999997</v>
      </c>
      <c r="H902">
        <v>4.8251000000000002E-2</v>
      </c>
      <c r="I902">
        <v>0.75410999999999995</v>
      </c>
      <c r="J902">
        <v>5.0724999999999999E-2</v>
      </c>
      <c r="K902">
        <v>0.79479999999999995</v>
      </c>
      <c r="L902">
        <v>6.6826999999999998E-2</v>
      </c>
    </row>
    <row r="903" spans="1:12" x14ac:dyDescent="0.35">
      <c r="A903">
        <v>0.80367</v>
      </c>
      <c r="B903">
        <v>2.3786000000000002E-2</v>
      </c>
      <c r="C903">
        <v>0.80286000000000002</v>
      </c>
      <c r="D903">
        <v>2.7868E-2</v>
      </c>
      <c r="E903">
        <v>0.78571999999999997</v>
      </c>
      <c r="F903">
        <v>3.6048999999999998E-2</v>
      </c>
      <c r="G903">
        <v>0.79788000000000003</v>
      </c>
      <c r="H903">
        <v>4.8129999999999999E-2</v>
      </c>
      <c r="I903">
        <v>0.75307000000000002</v>
      </c>
      <c r="J903">
        <v>5.0698E-2</v>
      </c>
      <c r="K903">
        <v>0.79379</v>
      </c>
      <c r="L903">
        <v>6.6652000000000003E-2</v>
      </c>
    </row>
    <row r="904" spans="1:12" x14ac:dyDescent="0.35">
      <c r="A904">
        <v>0.80267999999999995</v>
      </c>
      <c r="B904">
        <v>2.3755999999999999E-2</v>
      </c>
      <c r="C904">
        <v>0.80181999999999998</v>
      </c>
      <c r="D904">
        <v>2.7820000000000001E-2</v>
      </c>
      <c r="E904">
        <v>0.78471999999999997</v>
      </c>
      <c r="F904">
        <v>3.5914000000000001E-2</v>
      </c>
      <c r="G904">
        <v>0.79688000000000003</v>
      </c>
      <c r="H904">
        <v>4.8085999999999997E-2</v>
      </c>
      <c r="I904">
        <v>0.75204000000000004</v>
      </c>
      <c r="J904">
        <v>5.0462E-2</v>
      </c>
      <c r="K904">
        <v>0.79278999999999999</v>
      </c>
      <c r="L904">
        <v>6.6293000000000005E-2</v>
      </c>
    </row>
    <row r="905" spans="1:12" x14ac:dyDescent="0.35">
      <c r="A905">
        <v>0.80173000000000005</v>
      </c>
      <c r="B905">
        <v>2.3723000000000001E-2</v>
      </c>
      <c r="C905">
        <v>0.80081999999999998</v>
      </c>
      <c r="D905">
        <v>2.7764E-2</v>
      </c>
      <c r="E905">
        <v>0.78369</v>
      </c>
      <c r="F905">
        <v>3.5879000000000001E-2</v>
      </c>
      <c r="G905">
        <v>0.79588000000000003</v>
      </c>
      <c r="H905">
        <v>4.7904000000000002E-2</v>
      </c>
      <c r="I905">
        <v>0.75095999999999996</v>
      </c>
      <c r="J905">
        <v>5.0040000000000001E-2</v>
      </c>
      <c r="K905">
        <v>0.79178000000000004</v>
      </c>
      <c r="L905">
        <v>6.6258999999999998E-2</v>
      </c>
    </row>
    <row r="906" spans="1:12" x14ac:dyDescent="0.35">
      <c r="A906">
        <v>0.80069000000000001</v>
      </c>
      <c r="B906">
        <v>2.3695000000000001E-2</v>
      </c>
      <c r="C906">
        <v>0.79979999999999996</v>
      </c>
      <c r="D906">
        <v>2.7713000000000002E-2</v>
      </c>
      <c r="E906">
        <v>0.78266999999999998</v>
      </c>
      <c r="F906">
        <v>3.5805999999999998E-2</v>
      </c>
      <c r="G906">
        <v>0.79491000000000001</v>
      </c>
      <c r="H906">
        <v>4.7812E-2</v>
      </c>
      <c r="I906">
        <v>0.74990999999999997</v>
      </c>
      <c r="J906">
        <v>4.9966000000000003E-2</v>
      </c>
      <c r="K906">
        <v>0.79079999999999995</v>
      </c>
      <c r="L906">
        <v>6.6124000000000002E-2</v>
      </c>
    </row>
    <row r="907" spans="1:12" x14ac:dyDescent="0.35">
      <c r="A907">
        <v>0.79969999999999997</v>
      </c>
      <c r="B907">
        <v>2.3654999999999999E-2</v>
      </c>
      <c r="C907">
        <v>0.79874999999999996</v>
      </c>
      <c r="D907">
        <v>2.7681000000000001E-2</v>
      </c>
      <c r="E907">
        <v>0.78166000000000002</v>
      </c>
      <c r="F907">
        <v>3.5714999999999997E-2</v>
      </c>
      <c r="G907">
        <v>0.79391</v>
      </c>
      <c r="H907">
        <v>4.7718000000000003E-2</v>
      </c>
      <c r="I907">
        <v>0.74887000000000004</v>
      </c>
      <c r="J907">
        <v>4.9721000000000001E-2</v>
      </c>
      <c r="K907">
        <v>0.78979999999999995</v>
      </c>
      <c r="L907">
        <v>6.5822000000000006E-2</v>
      </c>
    </row>
    <row r="908" spans="1:12" x14ac:dyDescent="0.35">
      <c r="A908">
        <v>0.79876000000000003</v>
      </c>
      <c r="B908">
        <v>2.3625E-2</v>
      </c>
      <c r="C908">
        <v>0.79778000000000004</v>
      </c>
      <c r="D908">
        <v>2.7625E-2</v>
      </c>
      <c r="E908">
        <v>0.78061999999999998</v>
      </c>
      <c r="F908">
        <v>3.5591999999999999E-2</v>
      </c>
      <c r="G908">
        <v>0.79291999999999996</v>
      </c>
      <c r="H908">
        <v>4.7586999999999997E-2</v>
      </c>
      <c r="I908">
        <v>0.74782999999999999</v>
      </c>
      <c r="J908">
        <v>4.9653000000000003E-2</v>
      </c>
      <c r="K908">
        <v>0.78878000000000004</v>
      </c>
      <c r="L908">
        <v>6.5765000000000004E-2</v>
      </c>
    </row>
    <row r="909" spans="1:12" x14ac:dyDescent="0.35">
      <c r="A909">
        <v>0.79771999999999998</v>
      </c>
      <c r="B909">
        <v>2.3592999999999999E-2</v>
      </c>
      <c r="C909">
        <v>0.79674999999999996</v>
      </c>
      <c r="D909">
        <v>2.7574000000000001E-2</v>
      </c>
      <c r="E909">
        <v>0.77959999999999996</v>
      </c>
      <c r="F909">
        <v>3.5501999999999999E-2</v>
      </c>
      <c r="G909">
        <v>0.79193000000000002</v>
      </c>
      <c r="H909">
        <v>4.7507000000000001E-2</v>
      </c>
      <c r="I909">
        <v>0.74675999999999998</v>
      </c>
      <c r="J909">
        <v>4.9169999999999998E-2</v>
      </c>
      <c r="K909">
        <v>0.78778000000000004</v>
      </c>
      <c r="L909">
        <v>6.5493999999999997E-2</v>
      </c>
    </row>
    <row r="910" spans="1:12" x14ac:dyDescent="0.35">
      <c r="A910">
        <v>0.79673000000000005</v>
      </c>
      <c r="B910">
        <v>2.3559E-2</v>
      </c>
      <c r="C910">
        <v>0.79576000000000002</v>
      </c>
      <c r="D910">
        <v>2.7525000000000001E-2</v>
      </c>
      <c r="E910">
        <v>0.77856999999999998</v>
      </c>
      <c r="F910">
        <v>3.5429000000000002E-2</v>
      </c>
      <c r="G910">
        <v>0.79091999999999996</v>
      </c>
      <c r="H910">
        <v>4.7293000000000002E-2</v>
      </c>
      <c r="I910">
        <v>0.74570999999999998</v>
      </c>
      <c r="J910">
        <v>4.9180000000000001E-2</v>
      </c>
      <c r="K910">
        <v>0.78676999999999997</v>
      </c>
      <c r="L910">
        <v>6.5335000000000004E-2</v>
      </c>
    </row>
    <row r="911" spans="1:12" x14ac:dyDescent="0.35">
      <c r="A911">
        <v>0.79571999999999998</v>
      </c>
      <c r="B911">
        <v>2.3522999999999999E-2</v>
      </c>
      <c r="C911">
        <v>0.79476999999999998</v>
      </c>
      <c r="D911">
        <v>2.7490000000000001E-2</v>
      </c>
      <c r="E911">
        <v>0.77756999999999998</v>
      </c>
      <c r="F911">
        <v>3.5346000000000002E-2</v>
      </c>
      <c r="G911">
        <v>0.78990000000000005</v>
      </c>
      <c r="H911">
        <v>4.7205999999999998E-2</v>
      </c>
      <c r="I911">
        <v>0.74467000000000005</v>
      </c>
      <c r="J911">
        <v>4.8730999999999997E-2</v>
      </c>
      <c r="K911">
        <v>0.78576000000000001</v>
      </c>
      <c r="L911">
        <v>6.5154000000000004E-2</v>
      </c>
    </row>
    <row r="912" spans="1:12" x14ac:dyDescent="0.35">
      <c r="A912">
        <v>0.79473000000000005</v>
      </c>
      <c r="B912">
        <v>2.3491999999999999E-2</v>
      </c>
      <c r="C912">
        <v>0.79374999999999996</v>
      </c>
      <c r="D912">
        <v>2.7439999999999999E-2</v>
      </c>
      <c r="E912">
        <v>0.77654000000000001</v>
      </c>
      <c r="F912">
        <v>3.5201999999999997E-2</v>
      </c>
      <c r="G912">
        <v>0.78890000000000005</v>
      </c>
      <c r="H912">
        <v>4.7123999999999999E-2</v>
      </c>
      <c r="I912">
        <v>0.74360999999999999</v>
      </c>
      <c r="J912">
        <v>4.8403000000000002E-2</v>
      </c>
      <c r="K912">
        <v>0.78476000000000001</v>
      </c>
      <c r="L912">
        <v>6.4910999999999996E-2</v>
      </c>
    </row>
    <row r="913" spans="1:12" x14ac:dyDescent="0.35">
      <c r="A913">
        <v>0.79376999999999998</v>
      </c>
      <c r="B913">
        <v>2.3456999999999999E-2</v>
      </c>
      <c r="C913">
        <v>0.79276999999999997</v>
      </c>
      <c r="D913">
        <v>2.7393000000000001E-2</v>
      </c>
      <c r="E913">
        <v>0.77551000000000003</v>
      </c>
      <c r="F913">
        <v>3.5143000000000001E-2</v>
      </c>
      <c r="G913">
        <v>0.78786999999999996</v>
      </c>
      <c r="H913">
        <v>4.6981000000000002E-2</v>
      </c>
      <c r="I913">
        <v>0.74256</v>
      </c>
      <c r="J913">
        <v>4.8378999999999998E-2</v>
      </c>
      <c r="K913">
        <v>0.78376000000000001</v>
      </c>
      <c r="L913">
        <v>6.4810000000000006E-2</v>
      </c>
    </row>
    <row r="914" spans="1:12" x14ac:dyDescent="0.35">
      <c r="A914">
        <v>0.79268000000000005</v>
      </c>
      <c r="B914">
        <v>2.3424E-2</v>
      </c>
      <c r="C914">
        <v>0.79178000000000004</v>
      </c>
      <c r="D914">
        <v>2.7344E-2</v>
      </c>
      <c r="E914">
        <v>0.77447999999999995</v>
      </c>
      <c r="F914">
        <v>3.5075000000000002E-2</v>
      </c>
      <c r="G914">
        <v>0.78686</v>
      </c>
      <c r="H914">
        <v>4.6897000000000001E-2</v>
      </c>
      <c r="I914">
        <v>0.74151</v>
      </c>
      <c r="J914">
        <v>4.8104000000000001E-2</v>
      </c>
      <c r="K914">
        <v>0.78274999999999995</v>
      </c>
      <c r="L914">
        <v>6.4506999999999995E-2</v>
      </c>
    </row>
    <row r="915" spans="1:12" x14ac:dyDescent="0.35">
      <c r="A915">
        <v>0.79171999999999998</v>
      </c>
      <c r="B915">
        <v>2.3393000000000001E-2</v>
      </c>
      <c r="C915">
        <v>0.79078999999999999</v>
      </c>
      <c r="D915">
        <v>2.7296000000000001E-2</v>
      </c>
      <c r="E915">
        <v>0.77347999999999995</v>
      </c>
      <c r="F915">
        <v>3.4971000000000002E-2</v>
      </c>
      <c r="G915">
        <v>0.78583999999999998</v>
      </c>
      <c r="H915">
        <v>4.6684000000000003E-2</v>
      </c>
      <c r="I915">
        <v>0.74046000000000001</v>
      </c>
      <c r="J915">
        <v>4.7878999999999998E-2</v>
      </c>
      <c r="K915">
        <v>0.78176000000000001</v>
      </c>
      <c r="L915">
        <v>6.4352000000000006E-2</v>
      </c>
    </row>
    <row r="916" spans="1:12" x14ac:dyDescent="0.35">
      <c r="A916">
        <v>0.79073000000000004</v>
      </c>
      <c r="B916">
        <v>2.3356999999999999E-2</v>
      </c>
      <c r="C916">
        <v>0.78978999999999999</v>
      </c>
      <c r="D916">
        <v>2.7237999999999998E-2</v>
      </c>
      <c r="E916">
        <v>0.77246000000000004</v>
      </c>
      <c r="F916">
        <v>3.4846000000000002E-2</v>
      </c>
      <c r="G916">
        <v>0.78483000000000003</v>
      </c>
      <c r="H916">
        <v>4.6594999999999998E-2</v>
      </c>
      <c r="I916">
        <v>0.73939999999999995</v>
      </c>
      <c r="J916">
        <v>4.7687E-2</v>
      </c>
      <c r="K916">
        <v>0.78076000000000001</v>
      </c>
      <c r="L916">
        <v>6.4089999999999994E-2</v>
      </c>
    </row>
    <row r="917" spans="1:12" x14ac:dyDescent="0.35">
      <c r="A917">
        <v>0.78978000000000004</v>
      </c>
      <c r="B917">
        <v>2.3324000000000001E-2</v>
      </c>
      <c r="C917">
        <v>0.78883000000000003</v>
      </c>
      <c r="D917">
        <v>2.7193999999999999E-2</v>
      </c>
      <c r="E917">
        <v>0.77144000000000001</v>
      </c>
      <c r="F917">
        <v>3.4754E-2</v>
      </c>
      <c r="G917">
        <v>0.78383000000000003</v>
      </c>
      <c r="H917">
        <v>4.6497999999999998E-2</v>
      </c>
      <c r="I917">
        <v>0.73836999999999997</v>
      </c>
      <c r="J917">
        <v>4.7252000000000002E-2</v>
      </c>
      <c r="K917">
        <v>0.77976999999999996</v>
      </c>
      <c r="L917">
        <v>6.3870999999999997E-2</v>
      </c>
    </row>
    <row r="918" spans="1:12" x14ac:dyDescent="0.35">
      <c r="A918">
        <v>0.78871000000000002</v>
      </c>
      <c r="B918">
        <v>2.3293000000000001E-2</v>
      </c>
      <c r="C918">
        <v>0.78781000000000001</v>
      </c>
      <c r="D918">
        <v>2.7151999999999999E-2</v>
      </c>
      <c r="E918">
        <v>0.77044999999999997</v>
      </c>
      <c r="F918">
        <v>3.4726E-2</v>
      </c>
      <c r="G918">
        <v>0.78283999999999998</v>
      </c>
      <c r="H918">
        <v>4.6342000000000001E-2</v>
      </c>
      <c r="I918">
        <v>0.73731000000000002</v>
      </c>
      <c r="J918">
        <v>4.7040999999999999E-2</v>
      </c>
      <c r="K918">
        <v>0.77875000000000005</v>
      </c>
      <c r="L918">
        <v>6.3823000000000005E-2</v>
      </c>
    </row>
    <row r="919" spans="1:12" x14ac:dyDescent="0.35">
      <c r="A919">
        <v>0.78776999999999997</v>
      </c>
      <c r="B919">
        <v>2.3259999999999999E-2</v>
      </c>
      <c r="C919">
        <v>0.78683999999999998</v>
      </c>
      <c r="D919">
        <v>2.7095000000000001E-2</v>
      </c>
      <c r="E919">
        <v>0.76941999999999999</v>
      </c>
      <c r="F919">
        <v>3.4631000000000002E-2</v>
      </c>
      <c r="G919">
        <v>0.78185000000000004</v>
      </c>
      <c r="H919">
        <v>4.6316999999999997E-2</v>
      </c>
      <c r="I919">
        <v>0.73626000000000003</v>
      </c>
      <c r="J919">
        <v>4.6733999999999998E-2</v>
      </c>
      <c r="K919">
        <v>0.77776999999999996</v>
      </c>
      <c r="L919">
        <v>6.3187999999999994E-2</v>
      </c>
    </row>
    <row r="920" spans="1:12" x14ac:dyDescent="0.35">
      <c r="A920">
        <v>0.78676999999999997</v>
      </c>
      <c r="B920">
        <v>2.3215E-2</v>
      </c>
      <c r="C920">
        <v>0.78583000000000003</v>
      </c>
      <c r="D920">
        <v>2.7030999999999999E-2</v>
      </c>
      <c r="E920">
        <v>0.76841000000000004</v>
      </c>
      <c r="F920">
        <v>3.4563999999999998E-2</v>
      </c>
      <c r="G920">
        <v>0.78085000000000004</v>
      </c>
      <c r="H920">
        <v>4.5934999999999997E-2</v>
      </c>
      <c r="I920">
        <v>0.73521000000000003</v>
      </c>
      <c r="J920">
        <v>4.6729E-2</v>
      </c>
      <c r="K920">
        <v>0.77675000000000005</v>
      </c>
      <c r="L920">
        <v>6.3252000000000003E-2</v>
      </c>
    </row>
    <row r="921" spans="1:12" x14ac:dyDescent="0.35">
      <c r="A921">
        <v>0.78573999999999999</v>
      </c>
      <c r="B921">
        <v>2.3185000000000001E-2</v>
      </c>
      <c r="C921">
        <v>0.78483999999999998</v>
      </c>
      <c r="D921">
        <v>2.6988999999999999E-2</v>
      </c>
      <c r="E921">
        <v>0.76739000000000002</v>
      </c>
      <c r="F921">
        <v>3.4458999999999997E-2</v>
      </c>
      <c r="G921">
        <v>0.77983000000000002</v>
      </c>
      <c r="H921">
        <v>4.5921999999999998E-2</v>
      </c>
      <c r="I921">
        <v>0.73416000000000003</v>
      </c>
      <c r="J921">
        <v>4.6188E-2</v>
      </c>
      <c r="K921">
        <v>0.77576999999999996</v>
      </c>
      <c r="L921">
        <v>6.3103999999999993E-2</v>
      </c>
    </row>
    <row r="922" spans="1:12" x14ac:dyDescent="0.35">
      <c r="A922">
        <v>0.78471999999999997</v>
      </c>
      <c r="B922">
        <v>2.3146E-2</v>
      </c>
      <c r="C922">
        <v>0.78381999999999996</v>
      </c>
      <c r="D922">
        <v>2.6948E-2</v>
      </c>
      <c r="E922">
        <v>0.76636000000000004</v>
      </c>
      <c r="F922">
        <v>3.4300999999999998E-2</v>
      </c>
      <c r="G922">
        <v>0.77880000000000005</v>
      </c>
      <c r="H922">
        <v>4.5822000000000002E-2</v>
      </c>
      <c r="I922">
        <v>0.73312999999999995</v>
      </c>
      <c r="J922">
        <v>4.6094000000000003E-2</v>
      </c>
      <c r="K922">
        <v>0.77478000000000002</v>
      </c>
      <c r="L922">
        <v>6.2801999999999997E-2</v>
      </c>
    </row>
    <row r="923" spans="1:12" x14ac:dyDescent="0.35">
      <c r="A923">
        <v>0.78373999999999999</v>
      </c>
      <c r="B923">
        <v>2.3109999999999999E-2</v>
      </c>
      <c r="C923">
        <v>0.78283999999999998</v>
      </c>
      <c r="D923">
        <v>2.6889E-2</v>
      </c>
      <c r="E923">
        <v>0.76534999999999997</v>
      </c>
      <c r="F923">
        <v>3.4228000000000001E-2</v>
      </c>
      <c r="G923">
        <v>0.77781</v>
      </c>
      <c r="H923">
        <v>4.5726000000000003E-2</v>
      </c>
      <c r="I923">
        <v>0.73207</v>
      </c>
      <c r="J923">
        <v>4.5719999999999997E-2</v>
      </c>
      <c r="K923">
        <v>0.77378000000000002</v>
      </c>
      <c r="L923">
        <v>6.2720999999999999E-2</v>
      </c>
    </row>
    <row r="924" spans="1:12" x14ac:dyDescent="0.35">
      <c r="A924">
        <v>0.78273000000000004</v>
      </c>
      <c r="B924">
        <v>2.3067000000000001E-2</v>
      </c>
      <c r="C924">
        <v>0.78186</v>
      </c>
      <c r="D924">
        <v>2.6842999999999999E-2</v>
      </c>
      <c r="E924">
        <v>0.76432</v>
      </c>
      <c r="F924">
        <v>3.4138000000000002E-2</v>
      </c>
      <c r="G924">
        <v>0.77681</v>
      </c>
      <c r="H924">
        <v>4.5619E-2</v>
      </c>
      <c r="I924">
        <v>0.73102</v>
      </c>
      <c r="J924">
        <v>4.5241000000000003E-2</v>
      </c>
      <c r="K924">
        <v>0.77280000000000004</v>
      </c>
      <c r="L924">
        <v>6.2491999999999999E-2</v>
      </c>
    </row>
    <row r="925" spans="1:12" x14ac:dyDescent="0.35">
      <c r="A925">
        <v>0.78173999999999999</v>
      </c>
      <c r="B925">
        <v>2.3039E-2</v>
      </c>
      <c r="C925">
        <v>0.78085000000000004</v>
      </c>
      <c r="D925">
        <v>2.6771E-2</v>
      </c>
      <c r="E925">
        <v>0.76332</v>
      </c>
      <c r="F925">
        <v>3.4081E-2</v>
      </c>
      <c r="G925">
        <v>0.77583999999999997</v>
      </c>
      <c r="H925">
        <v>4.5432E-2</v>
      </c>
      <c r="I925">
        <v>0.72999000000000003</v>
      </c>
      <c r="J925">
        <v>4.5168E-2</v>
      </c>
      <c r="K925">
        <v>0.77178999999999998</v>
      </c>
      <c r="L925">
        <v>6.2311999999999999E-2</v>
      </c>
    </row>
    <row r="926" spans="1:12" x14ac:dyDescent="0.35">
      <c r="A926">
        <v>0.78073999999999999</v>
      </c>
      <c r="B926">
        <v>2.3005000000000001E-2</v>
      </c>
      <c r="C926">
        <v>0.77983999999999998</v>
      </c>
      <c r="D926">
        <v>2.6714999999999999E-2</v>
      </c>
      <c r="E926">
        <v>0.76229999999999998</v>
      </c>
      <c r="F926">
        <v>3.3876999999999997E-2</v>
      </c>
      <c r="G926">
        <v>0.77483000000000002</v>
      </c>
      <c r="H926">
        <v>4.5317999999999997E-2</v>
      </c>
      <c r="I926">
        <v>0.72892999999999997</v>
      </c>
      <c r="J926">
        <v>4.4801000000000001E-2</v>
      </c>
      <c r="K926">
        <v>0.77080000000000004</v>
      </c>
      <c r="L926">
        <v>6.2024000000000003E-2</v>
      </c>
    </row>
    <row r="927" spans="1:12" x14ac:dyDescent="0.35">
      <c r="A927">
        <v>0.77978000000000003</v>
      </c>
      <c r="B927">
        <v>2.2969E-2</v>
      </c>
      <c r="C927">
        <v>0.77881</v>
      </c>
      <c r="D927">
        <v>2.6665999999999999E-2</v>
      </c>
      <c r="E927">
        <v>0.76126000000000005</v>
      </c>
      <c r="F927">
        <v>3.3835999999999998E-2</v>
      </c>
      <c r="G927">
        <v>0.77383000000000002</v>
      </c>
      <c r="H927">
        <v>4.5232000000000001E-2</v>
      </c>
      <c r="I927">
        <v>0.72789999999999999</v>
      </c>
      <c r="J927">
        <v>4.4595000000000003E-2</v>
      </c>
      <c r="K927">
        <v>0.76980000000000004</v>
      </c>
      <c r="L927">
        <v>6.1821000000000001E-2</v>
      </c>
    </row>
    <row r="928" spans="1:12" x14ac:dyDescent="0.35">
      <c r="A928">
        <v>0.77871000000000001</v>
      </c>
      <c r="B928">
        <v>2.2925000000000001E-2</v>
      </c>
      <c r="C928">
        <v>0.77780000000000005</v>
      </c>
      <c r="D928">
        <v>2.6627999999999999E-2</v>
      </c>
      <c r="E928">
        <v>0.76026000000000005</v>
      </c>
      <c r="F928">
        <v>3.3758999999999997E-2</v>
      </c>
      <c r="G928">
        <v>0.77281999999999995</v>
      </c>
      <c r="H928">
        <v>4.5055999999999999E-2</v>
      </c>
      <c r="I928">
        <v>0.72680999999999996</v>
      </c>
      <c r="J928">
        <v>4.4266E-2</v>
      </c>
      <c r="K928">
        <v>0.76883000000000001</v>
      </c>
      <c r="L928">
        <v>6.1746000000000002E-2</v>
      </c>
    </row>
    <row r="929" spans="1:12" x14ac:dyDescent="0.35">
      <c r="A929">
        <v>0.77771000000000001</v>
      </c>
      <c r="B929">
        <v>2.2891999999999999E-2</v>
      </c>
      <c r="C929">
        <v>0.77683000000000002</v>
      </c>
      <c r="D929">
        <v>2.6564999999999998E-2</v>
      </c>
      <c r="E929">
        <v>0.75924999999999998</v>
      </c>
      <c r="F929">
        <v>3.3633999999999997E-2</v>
      </c>
      <c r="G929">
        <v>0.77107999999999999</v>
      </c>
      <c r="H929">
        <v>4.4918E-2</v>
      </c>
      <c r="I929">
        <v>0.72577000000000003</v>
      </c>
      <c r="J929">
        <v>4.3865000000000001E-2</v>
      </c>
      <c r="K929">
        <v>0.76783000000000001</v>
      </c>
      <c r="L929">
        <v>6.1404E-2</v>
      </c>
    </row>
    <row r="930" spans="1:12" x14ac:dyDescent="0.35">
      <c r="A930">
        <v>0.77668999999999999</v>
      </c>
      <c r="B930">
        <v>2.2855E-2</v>
      </c>
      <c r="C930">
        <v>0.77578999999999998</v>
      </c>
      <c r="D930">
        <v>2.6518E-2</v>
      </c>
      <c r="E930">
        <v>0.75822000000000001</v>
      </c>
      <c r="F930">
        <v>3.3482999999999999E-2</v>
      </c>
      <c r="G930">
        <v>0.76932</v>
      </c>
      <c r="H930">
        <v>4.4461000000000001E-2</v>
      </c>
      <c r="I930">
        <v>0.72470000000000001</v>
      </c>
      <c r="J930">
        <v>4.3577999999999999E-2</v>
      </c>
      <c r="K930">
        <v>0.76681999999999995</v>
      </c>
      <c r="L930">
        <v>6.1199000000000003E-2</v>
      </c>
    </row>
    <row r="931" spans="1:12" x14ac:dyDescent="0.35">
      <c r="A931">
        <v>0.77571999999999997</v>
      </c>
      <c r="B931">
        <v>2.2823E-2</v>
      </c>
      <c r="C931">
        <v>0.77476999999999996</v>
      </c>
      <c r="D931">
        <v>2.6466E-2</v>
      </c>
      <c r="E931">
        <v>0.75717999999999996</v>
      </c>
      <c r="F931">
        <v>3.3398999999999998E-2</v>
      </c>
      <c r="G931">
        <v>0.76832999999999996</v>
      </c>
      <c r="H931">
        <v>4.4288000000000001E-2</v>
      </c>
      <c r="I931">
        <v>0.72248999999999997</v>
      </c>
      <c r="J931">
        <v>4.2164E-2</v>
      </c>
      <c r="K931">
        <v>0.76583999999999997</v>
      </c>
      <c r="L931">
        <v>6.0954000000000001E-2</v>
      </c>
    </row>
    <row r="932" spans="1:12" x14ac:dyDescent="0.35">
      <c r="A932">
        <v>0.77471000000000001</v>
      </c>
      <c r="B932">
        <v>2.2782E-2</v>
      </c>
      <c r="C932">
        <v>0.77376</v>
      </c>
      <c r="D932">
        <v>2.6415000000000001E-2</v>
      </c>
      <c r="E932">
        <v>0.75617999999999996</v>
      </c>
      <c r="F932">
        <v>3.3321999999999997E-2</v>
      </c>
      <c r="G932">
        <v>0.76732999999999996</v>
      </c>
      <c r="H932">
        <v>4.4158999999999997E-2</v>
      </c>
      <c r="I932">
        <v>0.72026000000000001</v>
      </c>
      <c r="J932">
        <v>4.1771999999999997E-2</v>
      </c>
      <c r="K932">
        <v>0.76485999999999998</v>
      </c>
      <c r="L932">
        <v>6.0745E-2</v>
      </c>
    </row>
    <row r="933" spans="1:12" x14ac:dyDescent="0.35">
      <c r="A933">
        <v>0.77366000000000001</v>
      </c>
      <c r="B933">
        <v>2.2734000000000001E-2</v>
      </c>
      <c r="C933">
        <v>0.77276</v>
      </c>
      <c r="D933">
        <v>2.6362E-2</v>
      </c>
      <c r="E933">
        <v>0.75516000000000005</v>
      </c>
      <c r="F933">
        <v>3.3186E-2</v>
      </c>
      <c r="G933">
        <v>0.76634000000000002</v>
      </c>
      <c r="H933">
        <v>4.3999999999999997E-2</v>
      </c>
      <c r="I933">
        <v>0.71921999999999997</v>
      </c>
      <c r="J933">
        <v>4.1570999999999997E-2</v>
      </c>
      <c r="K933">
        <v>0.76385999999999998</v>
      </c>
      <c r="L933">
        <v>6.0559000000000002E-2</v>
      </c>
    </row>
    <row r="934" spans="1:12" x14ac:dyDescent="0.35">
      <c r="A934">
        <v>0.77268000000000003</v>
      </c>
      <c r="B934">
        <v>2.2692E-2</v>
      </c>
      <c r="C934">
        <v>0.77178000000000002</v>
      </c>
      <c r="D934">
        <v>2.6294999999999999E-2</v>
      </c>
      <c r="E934">
        <v>0.75412000000000001</v>
      </c>
      <c r="F934">
        <v>3.3051999999999998E-2</v>
      </c>
      <c r="G934">
        <v>0.76536999999999999</v>
      </c>
      <c r="H934">
        <v>4.3908000000000003E-2</v>
      </c>
      <c r="I934">
        <v>0.71814999999999996</v>
      </c>
      <c r="J934">
        <v>4.1174000000000002E-2</v>
      </c>
      <c r="K934">
        <v>0.76283999999999996</v>
      </c>
      <c r="L934">
        <v>6.0285999999999999E-2</v>
      </c>
    </row>
    <row r="935" spans="1:12" x14ac:dyDescent="0.35">
      <c r="A935">
        <v>0.77171000000000001</v>
      </c>
      <c r="B935">
        <v>2.2651999999999999E-2</v>
      </c>
      <c r="C935">
        <v>0.77083000000000002</v>
      </c>
      <c r="D935">
        <v>2.6242000000000001E-2</v>
      </c>
      <c r="E935">
        <v>0.75309999999999999</v>
      </c>
      <c r="F935">
        <v>3.2932000000000003E-2</v>
      </c>
      <c r="G935">
        <v>0.76436999999999999</v>
      </c>
      <c r="H935">
        <v>4.3770999999999997E-2</v>
      </c>
      <c r="I935">
        <v>0.71711999999999998</v>
      </c>
      <c r="J935">
        <v>4.0649999999999999E-2</v>
      </c>
      <c r="K935">
        <v>0.76187000000000005</v>
      </c>
      <c r="L935">
        <v>5.9868999999999999E-2</v>
      </c>
    </row>
    <row r="936" spans="1:12" x14ac:dyDescent="0.35">
      <c r="A936">
        <v>0.77073000000000003</v>
      </c>
      <c r="B936">
        <v>2.2617999999999999E-2</v>
      </c>
      <c r="C936">
        <v>0.76985000000000003</v>
      </c>
      <c r="D936">
        <v>2.6199E-2</v>
      </c>
      <c r="E936">
        <v>0.75209000000000004</v>
      </c>
      <c r="F936">
        <v>3.2821999999999997E-2</v>
      </c>
      <c r="G936">
        <v>0.76336999999999999</v>
      </c>
      <c r="H936">
        <v>4.3547000000000002E-2</v>
      </c>
      <c r="I936">
        <v>0.71608000000000005</v>
      </c>
      <c r="J936">
        <v>4.0386999999999999E-2</v>
      </c>
      <c r="K936">
        <v>0.76087000000000005</v>
      </c>
      <c r="L936">
        <v>5.9693000000000003E-2</v>
      </c>
    </row>
    <row r="937" spans="1:12" x14ac:dyDescent="0.35">
      <c r="A937">
        <v>0.76973000000000003</v>
      </c>
      <c r="B937">
        <v>2.2578999999999998E-2</v>
      </c>
      <c r="C937">
        <v>0.76885000000000003</v>
      </c>
      <c r="D937">
        <v>2.6134000000000001E-2</v>
      </c>
      <c r="E937">
        <v>0.75105999999999995</v>
      </c>
      <c r="F937">
        <v>3.2698999999999999E-2</v>
      </c>
      <c r="G937">
        <v>0.76237999999999995</v>
      </c>
      <c r="H937">
        <v>4.3455000000000001E-2</v>
      </c>
      <c r="I937">
        <v>0.71501999999999999</v>
      </c>
      <c r="J937">
        <v>3.9914999999999999E-2</v>
      </c>
      <c r="K937">
        <v>0.75985000000000003</v>
      </c>
      <c r="L937">
        <v>5.9479999999999998E-2</v>
      </c>
    </row>
    <row r="938" spans="1:12" x14ac:dyDescent="0.35">
      <c r="A938">
        <v>0.76868999999999998</v>
      </c>
      <c r="B938">
        <v>2.2536E-2</v>
      </c>
      <c r="C938">
        <v>0.76785000000000003</v>
      </c>
      <c r="D938">
        <v>2.6072000000000001E-2</v>
      </c>
      <c r="E938">
        <v>0.75004999999999999</v>
      </c>
      <c r="F938">
        <v>3.2592000000000003E-2</v>
      </c>
      <c r="G938">
        <v>0.76136999999999999</v>
      </c>
      <c r="H938">
        <v>4.3290000000000002E-2</v>
      </c>
      <c r="I938">
        <v>0.71394999999999997</v>
      </c>
      <c r="J938">
        <v>3.9593000000000003E-2</v>
      </c>
      <c r="K938">
        <v>0.75883999999999996</v>
      </c>
      <c r="L938">
        <v>5.9341999999999999E-2</v>
      </c>
    </row>
    <row r="939" spans="1:12" x14ac:dyDescent="0.35">
      <c r="A939">
        <v>0.76778999999999997</v>
      </c>
      <c r="B939">
        <v>2.2495999999999999E-2</v>
      </c>
      <c r="C939">
        <v>0.76688000000000001</v>
      </c>
      <c r="D939">
        <v>2.6019E-2</v>
      </c>
      <c r="E939">
        <v>0.74902999999999997</v>
      </c>
      <c r="F939">
        <v>3.2416E-2</v>
      </c>
      <c r="G939">
        <v>0.76034999999999997</v>
      </c>
      <c r="H939">
        <v>4.3049999999999998E-2</v>
      </c>
      <c r="I939">
        <v>0.71292999999999995</v>
      </c>
      <c r="J939">
        <v>3.9328000000000002E-2</v>
      </c>
      <c r="K939">
        <v>0.75785000000000002</v>
      </c>
      <c r="L939">
        <v>5.9021999999999998E-2</v>
      </c>
    </row>
    <row r="940" spans="1:12" x14ac:dyDescent="0.35">
      <c r="A940">
        <v>0.76676</v>
      </c>
      <c r="B940">
        <v>2.2460000000000001E-2</v>
      </c>
      <c r="C940">
        <v>0.76588000000000001</v>
      </c>
      <c r="D940">
        <v>2.5954000000000001E-2</v>
      </c>
      <c r="E940">
        <v>0.74800999999999995</v>
      </c>
      <c r="F940">
        <v>3.2369000000000002E-2</v>
      </c>
      <c r="G940">
        <v>0.75934000000000001</v>
      </c>
      <c r="H940">
        <v>4.3033000000000002E-2</v>
      </c>
      <c r="I940">
        <v>0.71186000000000005</v>
      </c>
      <c r="J940">
        <v>3.8811999999999999E-2</v>
      </c>
      <c r="K940">
        <v>0.75683</v>
      </c>
      <c r="L940">
        <v>5.8796000000000001E-2</v>
      </c>
    </row>
    <row r="941" spans="1:12" x14ac:dyDescent="0.35">
      <c r="A941">
        <v>0.76571999999999996</v>
      </c>
      <c r="B941">
        <v>2.2411E-2</v>
      </c>
      <c r="C941">
        <v>0.76488</v>
      </c>
      <c r="D941">
        <v>2.5898000000000001E-2</v>
      </c>
      <c r="E941">
        <v>0.74697999999999998</v>
      </c>
      <c r="F941">
        <v>3.2251000000000002E-2</v>
      </c>
      <c r="G941">
        <v>0.75834000000000001</v>
      </c>
      <c r="H941">
        <v>4.2786999999999999E-2</v>
      </c>
      <c r="I941">
        <v>0.71079000000000003</v>
      </c>
      <c r="J941">
        <v>3.8532999999999998E-2</v>
      </c>
      <c r="K941">
        <v>0.75583999999999996</v>
      </c>
      <c r="L941">
        <v>5.8562000000000003E-2</v>
      </c>
    </row>
    <row r="942" spans="1:12" x14ac:dyDescent="0.35">
      <c r="A942">
        <v>0.76470000000000005</v>
      </c>
      <c r="B942">
        <v>2.2374000000000002E-2</v>
      </c>
      <c r="C942">
        <v>0.76388</v>
      </c>
      <c r="D942">
        <v>2.5832999999999998E-2</v>
      </c>
      <c r="E942">
        <v>0.74595</v>
      </c>
      <c r="F942">
        <v>3.2113000000000003E-2</v>
      </c>
      <c r="G942">
        <v>0.75731999999999999</v>
      </c>
      <c r="H942">
        <v>4.2673999999999997E-2</v>
      </c>
      <c r="I942">
        <v>0.70974999999999999</v>
      </c>
      <c r="J942">
        <v>3.7766000000000001E-2</v>
      </c>
      <c r="K942">
        <v>0.75482000000000005</v>
      </c>
      <c r="L942">
        <v>5.8237999999999998E-2</v>
      </c>
    </row>
    <row r="943" spans="1:12" x14ac:dyDescent="0.35">
      <c r="A943">
        <v>0.76375999999999999</v>
      </c>
      <c r="B943">
        <v>2.2332000000000001E-2</v>
      </c>
      <c r="C943">
        <v>0.76288</v>
      </c>
      <c r="D943">
        <v>2.5777000000000001E-2</v>
      </c>
      <c r="E943">
        <v>0.74495999999999996</v>
      </c>
      <c r="F943">
        <v>3.1903000000000001E-2</v>
      </c>
      <c r="G943">
        <v>0.75631000000000004</v>
      </c>
      <c r="H943">
        <v>4.2533000000000001E-2</v>
      </c>
      <c r="I943">
        <v>0.70872000000000002</v>
      </c>
      <c r="J943">
        <v>3.7455000000000002E-2</v>
      </c>
      <c r="K943">
        <v>0.75383</v>
      </c>
      <c r="L943">
        <v>5.8061000000000001E-2</v>
      </c>
    </row>
    <row r="944" spans="1:12" x14ac:dyDescent="0.35">
      <c r="A944">
        <v>0.76275999999999999</v>
      </c>
      <c r="B944">
        <v>2.2290999999999998E-2</v>
      </c>
      <c r="C944">
        <v>0.76185999999999998</v>
      </c>
      <c r="D944">
        <v>2.5714000000000001E-2</v>
      </c>
      <c r="E944">
        <v>0.74392000000000003</v>
      </c>
      <c r="F944">
        <v>3.1862000000000001E-2</v>
      </c>
      <c r="G944">
        <v>0.75527999999999995</v>
      </c>
      <c r="H944">
        <v>4.2368999999999997E-2</v>
      </c>
      <c r="I944">
        <v>0.70765</v>
      </c>
      <c r="J944">
        <v>3.7340999999999999E-2</v>
      </c>
      <c r="K944">
        <v>0.75280000000000002</v>
      </c>
      <c r="L944">
        <v>5.7736999999999997E-2</v>
      </c>
    </row>
    <row r="945" spans="1:12" x14ac:dyDescent="0.35">
      <c r="A945">
        <v>0.76171999999999995</v>
      </c>
      <c r="B945">
        <v>2.2246999999999999E-2</v>
      </c>
      <c r="C945">
        <v>0.76080999999999999</v>
      </c>
      <c r="D945">
        <v>2.5661E-2</v>
      </c>
      <c r="E945">
        <v>0.74289000000000005</v>
      </c>
      <c r="F945">
        <v>3.1740999999999998E-2</v>
      </c>
      <c r="G945">
        <v>0.75429999999999997</v>
      </c>
      <c r="H945">
        <v>4.2262000000000001E-2</v>
      </c>
      <c r="I945">
        <v>0.70662000000000003</v>
      </c>
      <c r="J945">
        <v>3.6659999999999998E-2</v>
      </c>
      <c r="K945">
        <v>0.75182000000000004</v>
      </c>
      <c r="L945">
        <v>5.7550999999999998E-2</v>
      </c>
    </row>
    <row r="946" spans="1:12" x14ac:dyDescent="0.35">
      <c r="A946">
        <v>0.76068000000000002</v>
      </c>
      <c r="B946">
        <v>2.2199E-2</v>
      </c>
      <c r="C946">
        <v>0.75983000000000001</v>
      </c>
      <c r="D946">
        <v>2.5599E-2</v>
      </c>
      <c r="E946">
        <v>0.7419</v>
      </c>
      <c r="F946">
        <v>3.1623999999999999E-2</v>
      </c>
      <c r="G946">
        <v>0.75329000000000002</v>
      </c>
      <c r="H946">
        <v>4.2014000000000003E-2</v>
      </c>
      <c r="I946">
        <v>0.70555000000000001</v>
      </c>
      <c r="J946">
        <v>3.6141E-2</v>
      </c>
      <c r="K946">
        <v>0.75080999999999998</v>
      </c>
      <c r="L946">
        <v>5.7325000000000001E-2</v>
      </c>
    </row>
    <row r="947" spans="1:12" x14ac:dyDescent="0.35">
      <c r="A947">
        <v>0.75971</v>
      </c>
      <c r="B947">
        <v>2.2159000000000002E-2</v>
      </c>
      <c r="C947">
        <v>0.75880000000000003</v>
      </c>
      <c r="D947">
        <v>2.5520999999999999E-2</v>
      </c>
      <c r="E947">
        <v>0.74085999999999996</v>
      </c>
      <c r="F947">
        <v>3.1382E-2</v>
      </c>
      <c r="G947">
        <v>0.75231000000000003</v>
      </c>
      <c r="H947">
        <v>4.1869000000000003E-2</v>
      </c>
      <c r="I947">
        <v>0.70452000000000004</v>
      </c>
      <c r="J947">
        <v>3.5869999999999999E-2</v>
      </c>
      <c r="K947">
        <v>0.74978</v>
      </c>
      <c r="L947">
        <v>5.6619999999999997E-2</v>
      </c>
    </row>
    <row r="948" spans="1:12" x14ac:dyDescent="0.35">
      <c r="A948">
        <v>0.75871999999999995</v>
      </c>
      <c r="B948">
        <v>2.2114999999999999E-2</v>
      </c>
      <c r="C948">
        <v>0.75783999999999996</v>
      </c>
      <c r="D948">
        <v>2.5461000000000001E-2</v>
      </c>
      <c r="E948">
        <v>0.73985999999999996</v>
      </c>
      <c r="F948">
        <v>3.1308000000000002E-2</v>
      </c>
      <c r="G948">
        <v>0.75129999999999997</v>
      </c>
      <c r="H948">
        <v>4.1724999999999998E-2</v>
      </c>
      <c r="I948">
        <v>0.70345000000000002</v>
      </c>
      <c r="J948">
        <v>3.5071999999999999E-2</v>
      </c>
      <c r="K948">
        <v>0.74875999999999998</v>
      </c>
      <c r="L948">
        <v>5.6662999999999998E-2</v>
      </c>
    </row>
    <row r="949" spans="1:12" x14ac:dyDescent="0.35">
      <c r="A949">
        <v>0.75773000000000001</v>
      </c>
      <c r="B949">
        <v>2.2071E-2</v>
      </c>
      <c r="C949">
        <v>0.75678999999999996</v>
      </c>
      <c r="D949">
        <v>2.5401E-2</v>
      </c>
      <c r="E949">
        <v>0.73885000000000001</v>
      </c>
      <c r="F949">
        <v>3.1178999999999998E-2</v>
      </c>
      <c r="G949">
        <v>0.75027999999999995</v>
      </c>
      <c r="H949">
        <v>4.1556000000000003E-2</v>
      </c>
      <c r="I949">
        <v>0.70240999999999998</v>
      </c>
      <c r="J949">
        <v>3.4675999999999998E-2</v>
      </c>
      <c r="K949">
        <v>0.74777000000000005</v>
      </c>
      <c r="L949">
        <v>5.6330999999999999E-2</v>
      </c>
    </row>
    <row r="950" spans="1:12" x14ac:dyDescent="0.35">
      <c r="A950">
        <v>0.75677000000000005</v>
      </c>
      <c r="B950">
        <v>2.2016000000000001E-2</v>
      </c>
      <c r="C950">
        <v>0.75577000000000005</v>
      </c>
      <c r="D950">
        <v>2.5322999999999998E-2</v>
      </c>
      <c r="E950">
        <v>0.73785999999999996</v>
      </c>
      <c r="F950">
        <v>3.1057000000000001E-2</v>
      </c>
      <c r="G950">
        <v>0.74927999999999995</v>
      </c>
      <c r="H950">
        <v>4.1422E-2</v>
      </c>
      <c r="I950">
        <v>0.70135000000000003</v>
      </c>
      <c r="J950">
        <v>3.4408000000000001E-2</v>
      </c>
      <c r="K950">
        <v>0.74678</v>
      </c>
      <c r="L950">
        <v>5.6136999999999999E-2</v>
      </c>
    </row>
    <row r="951" spans="1:12" x14ac:dyDescent="0.35">
      <c r="A951">
        <v>0.75580000000000003</v>
      </c>
      <c r="B951">
        <v>2.1975000000000001E-2</v>
      </c>
      <c r="C951">
        <v>0.75480999999999998</v>
      </c>
      <c r="D951">
        <v>2.5267000000000001E-2</v>
      </c>
      <c r="E951">
        <v>0.73682000000000003</v>
      </c>
      <c r="F951">
        <v>3.0929000000000002E-2</v>
      </c>
      <c r="G951">
        <v>0.74826999999999999</v>
      </c>
      <c r="H951">
        <v>4.1209999999999997E-2</v>
      </c>
      <c r="I951">
        <v>0.70032000000000005</v>
      </c>
      <c r="J951">
        <v>3.3745999999999998E-2</v>
      </c>
      <c r="K951">
        <v>0.74575999999999998</v>
      </c>
      <c r="L951">
        <v>5.5815999999999998E-2</v>
      </c>
    </row>
    <row r="952" spans="1:12" x14ac:dyDescent="0.35">
      <c r="A952">
        <v>0.75480000000000003</v>
      </c>
      <c r="B952">
        <v>2.1929000000000001E-2</v>
      </c>
      <c r="C952">
        <v>0.75380999999999998</v>
      </c>
      <c r="D952">
        <v>2.5198000000000002E-2</v>
      </c>
      <c r="E952">
        <v>0.73579000000000006</v>
      </c>
      <c r="F952">
        <v>3.0702E-2</v>
      </c>
      <c r="G952">
        <v>0.74728000000000006</v>
      </c>
      <c r="H952">
        <v>4.1043000000000003E-2</v>
      </c>
      <c r="I952">
        <v>0.69925999999999999</v>
      </c>
      <c r="J952">
        <v>3.3397000000000003E-2</v>
      </c>
      <c r="K952">
        <v>0.74477000000000004</v>
      </c>
      <c r="L952">
        <v>5.5456999999999999E-2</v>
      </c>
    </row>
    <row r="953" spans="1:12" x14ac:dyDescent="0.35">
      <c r="A953">
        <v>0.75373000000000001</v>
      </c>
      <c r="B953">
        <v>2.1884000000000001E-2</v>
      </c>
      <c r="C953">
        <v>0.75283</v>
      </c>
      <c r="D953">
        <v>2.5132000000000002E-2</v>
      </c>
      <c r="E953">
        <v>0.73479000000000005</v>
      </c>
      <c r="F953">
        <v>3.0606999999999999E-2</v>
      </c>
      <c r="G953">
        <v>0.74626999999999999</v>
      </c>
      <c r="H953">
        <v>4.0883000000000003E-2</v>
      </c>
      <c r="I953">
        <v>0.69821999999999995</v>
      </c>
      <c r="J953">
        <v>3.2834000000000002E-2</v>
      </c>
      <c r="K953">
        <v>0.74377000000000004</v>
      </c>
      <c r="L953">
        <v>5.5405999999999997E-2</v>
      </c>
    </row>
    <row r="954" spans="1:12" x14ac:dyDescent="0.35">
      <c r="A954">
        <v>0.75270000000000004</v>
      </c>
      <c r="B954">
        <v>2.1831E-2</v>
      </c>
      <c r="C954">
        <v>0.75183999999999995</v>
      </c>
      <c r="D954">
        <v>2.5059999999999999E-2</v>
      </c>
      <c r="E954">
        <v>0.73377000000000003</v>
      </c>
      <c r="F954">
        <v>3.0453000000000001E-2</v>
      </c>
      <c r="G954">
        <v>0.74528000000000005</v>
      </c>
      <c r="H954">
        <v>4.0709000000000002E-2</v>
      </c>
      <c r="I954">
        <v>0.69715000000000005</v>
      </c>
      <c r="J954">
        <v>3.2044000000000003E-2</v>
      </c>
      <c r="K954">
        <v>0.74277000000000004</v>
      </c>
      <c r="L954">
        <v>5.4959000000000001E-2</v>
      </c>
    </row>
    <row r="955" spans="1:12" x14ac:dyDescent="0.35">
      <c r="A955">
        <v>0.75168000000000001</v>
      </c>
      <c r="B955">
        <v>2.1779E-2</v>
      </c>
      <c r="C955">
        <v>0.75087999999999999</v>
      </c>
      <c r="D955">
        <v>2.4976999999999999E-2</v>
      </c>
      <c r="E955">
        <v>0.73275999999999997</v>
      </c>
      <c r="F955">
        <v>3.0306E-2</v>
      </c>
      <c r="G955">
        <v>0.74429999999999996</v>
      </c>
      <c r="H955">
        <v>4.0544999999999998E-2</v>
      </c>
      <c r="I955">
        <v>0.69613000000000003</v>
      </c>
      <c r="J955">
        <v>3.1558000000000003E-2</v>
      </c>
      <c r="K955">
        <v>0.74177999999999999</v>
      </c>
      <c r="L955">
        <v>5.4705999999999998E-2</v>
      </c>
    </row>
    <row r="956" spans="1:12" x14ac:dyDescent="0.35">
      <c r="A956">
        <v>0.75070000000000003</v>
      </c>
      <c r="B956">
        <v>2.1729999999999999E-2</v>
      </c>
      <c r="C956">
        <v>0.74987000000000004</v>
      </c>
      <c r="D956">
        <v>2.4919E-2</v>
      </c>
      <c r="E956">
        <v>0.73170999999999997</v>
      </c>
      <c r="F956">
        <v>3.0077E-2</v>
      </c>
      <c r="G956">
        <v>0.74331000000000003</v>
      </c>
      <c r="H956">
        <v>4.0162000000000003E-2</v>
      </c>
      <c r="I956">
        <v>0.69506999999999997</v>
      </c>
      <c r="J956">
        <v>3.1212E-2</v>
      </c>
      <c r="K956">
        <v>0.74080000000000001</v>
      </c>
      <c r="L956">
        <v>5.4452E-2</v>
      </c>
    </row>
    <row r="957" spans="1:12" x14ac:dyDescent="0.35">
      <c r="A957">
        <v>0.74970000000000003</v>
      </c>
      <c r="B957">
        <v>2.1676999999999998E-2</v>
      </c>
      <c r="C957">
        <v>0.74890000000000001</v>
      </c>
      <c r="D957">
        <v>2.4834999999999999E-2</v>
      </c>
      <c r="E957">
        <v>0.73068999999999995</v>
      </c>
      <c r="F957">
        <v>2.9985999999999999E-2</v>
      </c>
      <c r="G957">
        <v>0.74231000000000003</v>
      </c>
      <c r="H957">
        <v>4.0087999999999999E-2</v>
      </c>
      <c r="I957">
        <v>0.69401999999999997</v>
      </c>
      <c r="J957">
        <v>3.0494E-2</v>
      </c>
      <c r="K957">
        <v>0.73978999999999995</v>
      </c>
      <c r="L957">
        <v>5.4045000000000003E-2</v>
      </c>
    </row>
    <row r="958" spans="1:12" x14ac:dyDescent="0.35">
      <c r="A958">
        <v>0.74873000000000001</v>
      </c>
      <c r="B958">
        <v>2.1624999999999998E-2</v>
      </c>
      <c r="C958">
        <v>0.74785000000000001</v>
      </c>
      <c r="D958">
        <v>2.4764999999999999E-2</v>
      </c>
      <c r="E958">
        <v>0.72968</v>
      </c>
      <c r="F958">
        <v>2.9815000000000001E-2</v>
      </c>
      <c r="G958">
        <v>0.74133000000000004</v>
      </c>
      <c r="H958">
        <v>3.9920999999999998E-2</v>
      </c>
      <c r="I958">
        <v>0.69296000000000002</v>
      </c>
      <c r="J958">
        <v>2.9902000000000001E-2</v>
      </c>
      <c r="K958">
        <v>0.73880999999999997</v>
      </c>
      <c r="L958">
        <v>5.3574999999999998E-2</v>
      </c>
    </row>
    <row r="959" spans="1:12" x14ac:dyDescent="0.35">
      <c r="A959">
        <v>0.74778</v>
      </c>
      <c r="B959">
        <v>2.1573999999999999E-2</v>
      </c>
      <c r="C959">
        <v>0.74682999999999999</v>
      </c>
      <c r="D959">
        <v>2.4695000000000002E-2</v>
      </c>
      <c r="E959">
        <v>0.72865000000000002</v>
      </c>
      <c r="F959">
        <v>2.9659000000000001E-2</v>
      </c>
      <c r="G959">
        <v>0.74034</v>
      </c>
      <c r="H959">
        <v>3.9757000000000001E-2</v>
      </c>
      <c r="I959">
        <v>0.69191000000000003</v>
      </c>
      <c r="J959">
        <v>2.9389999999999999E-2</v>
      </c>
      <c r="K959">
        <v>0.73780999999999997</v>
      </c>
      <c r="L959">
        <v>5.3393000000000003E-2</v>
      </c>
    </row>
    <row r="960" spans="1:12" x14ac:dyDescent="0.35">
      <c r="A960">
        <v>0.74677000000000004</v>
      </c>
      <c r="B960">
        <v>2.1520000000000001E-2</v>
      </c>
      <c r="C960">
        <v>0.74587999999999999</v>
      </c>
      <c r="D960">
        <v>2.4604999999999998E-2</v>
      </c>
      <c r="E960">
        <v>0.72763999999999995</v>
      </c>
      <c r="F960">
        <v>2.9378000000000001E-2</v>
      </c>
      <c r="G960">
        <v>0.73934999999999995</v>
      </c>
      <c r="H960">
        <v>3.959E-2</v>
      </c>
      <c r="I960">
        <v>0.69084999999999996</v>
      </c>
      <c r="J960">
        <v>2.8625000000000001E-2</v>
      </c>
      <c r="K960">
        <v>0.73680999999999996</v>
      </c>
      <c r="L960">
        <v>5.314E-2</v>
      </c>
    </row>
    <row r="961" spans="1:12" x14ac:dyDescent="0.35">
      <c r="A961">
        <v>0.74573999999999996</v>
      </c>
      <c r="B961">
        <v>2.1464E-2</v>
      </c>
      <c r="C961">
        <v>0.74487000000000003</v>
      </c>
      <c r="D961">
        <v>2.4542000000000001E-2</v>
      </c>
      <c r="E961">
        <v>0.72660999999999998</v>
      </c>
      <c r="F961">
        <v>2.9283E-2</v>
      </c>
      <c r="G961">
        <v>0.73834</v>
      </c>
      <c r="H961">
        <v>3.9317999999999999E-2</v>
      </c>
      <c r="I961">
        <v>0.68981000000000003</v>
      </c>
      <c r="J961">
        <v>2.7893999999999999E-2</v>
      </c>
      <c r="K961">
        <v>0.73582999999999998</v>
      </c>
      <c r="L961">
        <v>5.2881999999999998E-2</v>
      </c>
    </row>
    <row r="962" spans="1:12" x14ac:dyDescent="0.35">
      <c r="A962">
        <v>0.74477000000000004</v>
      </c>
      <c r="B962">
        <v>2.1416000000000001E-2</v>
      </c>
      <c r="C962">
        <v>0.74385999999999997</v>
      </c>
      <c r="D962">
        <v>2.4462000000000001E-2</v>
      </c>
      <c r="E962">
        <v>0.72560000000000002</v>
      </c>
      <c r="F962">
        <v>2.9118999999999999E-2</v>
      </c>
      <c r="G962">
        <v>0.73734999999999995</v>
      </c>
      <c r="H962">
        <v>3.9154000000000001E-2</v>
      </c>
      <c r="I962">
        <v>0.68876999999999999</v>
      </c>
      <c r="J962">
        <v>2.7587E-2</v>
      </c>
      <c r="K962">
        <v>0.73485</v>
      </c>
      <c r="L962">
        <v>5.2469000000000002E-2</v>
      </c>
    </row>
    <row r="963" spans="1:12" x14ac:dyDescent="0.35">
      <c r="A963">
        <v>0.74375999999999998</v>
      </c>
      <c r="B963">
        <v>2.1359E-2</v>
      </c>
      <c r="C963">
        <v>0.74285000000000001</v>
      </c>
      <c r="D963">
        <v>2.4382999999999998E-2</v>
      </c>
      <c r="E963">
        <v>0.72455999999999998</v>
      </c>
      <c r="F963">
        <v>2.8888E-2</v>
      </c>
      <c r="G963">
        <v>0.73638000000000003</v>
      </c>
      <c r="H963">
        <v>3.8929999999999999E-2</v>
      </c>
      <c r="I963">
        <v>0.68774000000000002</v>
      </c>
      <c r="J963">
        <v>2.6823E-2</v>
      </c>
      <c r="K963">
        <v>0.73385</v>
      </c>
      <c r="L963">
        <v>5.2269999999999997E-2</v>
      </c>
    </row>
    <row r="964" spans="1:12" x14ac:dyDescent="0.35">
      <c r="A964">
        <v>0.74277000000000004</v>
      </c>
      <c r="B964">
        <v>2.1295999999999999E-2</v>
      </c>
      <c r="C964">
        <v>0.74182000000000003</v>
      </c>
      <c r="D964">
        <v>2.4298E-2</v>
      </c>
      <c r="E964">
        <v>0.72357000000000005</v>
      </c>
      <c r="F964">
        <v>2.8705999999999999E-2</v>
      </c>
      <c r="G964">
        <v>0.73536000000000001</v>
      </c>
      <c r="H964">
        <v>3.8732999999999997E-2</v>
      </c>
      <c r="I964">
        <v>0.68667</v>
      </c>
      <c r="J964">
        <v>2.6092000000000001E-2</v>
      </c>
      <c r="K964">
        <v>0.73285999999999996</v>
      </c>
      <c r="L964">
        <v>5.1881999999999998E-2</v>
      </c>
    </row>
    <row r="965" spans="1:12" x14ac:dyDescent="0.35">
      <c r="A965">
        <v>0.74175000000000002</v>
      </c>
      <c r="B965">
        <v>2.1246000000000001E-2</v>
      </c>
      <c r="C965">
        <v>0.74080999999999997</v>
      </c>
      <c r="D965">
        <v>2.4211E-2</v>
      </c>
      <c r="E965">
        <v>0.72255000000000003</v>
      </c>
      <c r="F965">
        <v>2.8552999999999999E-2</v>
      </c>
      <c r="G965">
        <v>0.73436999999999997</v>
      </c>
      <c r="H965">
        <v>3.8561999999999999E-2</v>
      </c>
      <c r="I965">
        <v>0.68562000000000001</v>
      </c>
      <c r="J965">
        <v>2.5642999999999999E-2</v>
      </c>
      <c r="K965">
        <v>0.73185</v>
      </c>
      <c r="L965">
        <v>5.1573000000000001E-2</v>
      </c>
    </row>
    <row r="966" spans="1:12" x14ac:dyDescent="0.35">
      <c r="A966">
        <v>0.74073999999999995</v>
      </c>
      <c r="B966">
        <v>2.1179E-2</v>
      </c>
      <c r="C966">
        <v>0.73980999999999997</v>
      </c>
      <c r="D966">
        <v>2.4140000000000002E-2</v>
      </c>
      <c r="E966">
        <v>0.72152000000000005</v>
      </c>
      <c r="F966">
        <v>2.8419E-2</v>
      </c>
      <c r="G966">
        <v>0.73336999999999997</v>
      </c>
      <c r="H966">
        <v>3.8306E-2</v>
      </c>
      <c r="I966">
        <v>0.68457999999999997</v>
      </c>
      <c r="J966">
        <v>2.4736000000000001E-2</v>
      </c>
      <c r="K966">
        <v>0.73087000000000002</v>
      </c>
      <c r="L966">
        <v>5.1270999999999997E-2</v>
      </c>
    </row>
    <row r="967" spans="1:12" x14ac:dyDescent="0.35">
      <c r="A967">
        <v>0.73973</v>
      </c>
      <c r="B967">
        <v>2.1122999999999999E-2</v>
      </c>
      <c r="C967">
        <v>0.73880999999999997</v>
      </c>
      <c r="D967">
        <v>2.4032999999999999E-2</v>
      </c>
      <c r="E967">
        <v>0.72052000000000005</v>
      </c>
      <c r="F967">
        <v>2.8156E-2</v>
      </c>
      <c r="G967">
        <v>0.73236000000000001</v>
      </c>
      <c r="H967">
        <v>3.8112E-2</v>
      </c>
      <c r="I967">
        <v>0.68352999999999997</v>
      </c>
      <c r="J967">
        <v>2.3883999999999999E-2</v>
      </c>
      <c r="K967">
        <v>0.72987000000000002</v>
      </c>
      <c r="L967">
        <v>5.0826000000000003E-2</v>
      </c>
    </row>
    <row r="968" spans="1:12" x14ac:dyDescent="0.35">
      <c r="A968">
        <v>0.73875999999999997</v>
      </c>
      <c r="B968">
        <v>2.1059999999999999E-2</v>
      </c>
      <c r="C968">
        <v>0.73777999999999999</v>
      </c>
      <c r="D968">
        <v>2.3942999999999999E-2</v>
      </c>
      <c r="E968">
        <v>0.71950999999999998</v>
      </c>
      <c r="F968">
        <v>2.7942999999999999E-2</v>
      </c>
      <c r="G968">
        <v>0.73136999999999996</v>
      </c>
      <c r="H968">
        <v>3.7870000000000001E-2</v>
      </c>
      <c r="I968">
        <v>0.68249000000000004</v>
      </c>
      <c r="J968">
        <v>2.3300000000000001E-2</v>
      </c>
      <c r="K968">
        <v>0.72887999999999997</v>
      </c>
      <c r="L968">
        <v>5.0265999999999998E-2</v>
      </c>
    </row>
    <row r="969" spans="1:12" x14ac:dyDescent="0.35">
      <c r="A969">
        <v>0.73773999999999995</v>
      </c>
      <c r="B969">
        <v>2.0999E-2</v>
      </c>
      <c r="C969">
        <v>0.73680000000000001</v>
      </c>
      <c r="D969">
        <v>2.3851000000000001E-2</v>
      </c>
      <c r="E969">
        <v>0.71845999999999999</v>
      </c>
      <c r="F969">
        <v>2.7747999999999998E-2</v>
      </c>
      <c r="G969">
        <v>0.73036999999999996</v>
      </c>
      <c r="H969">
        <v>3.7676000000000001E-2</v>
      </c>
      <c r="I969">
        <v>0.68142000000000003</v>
      </c>
      <c r="J969">
        <v>2.2741000000000001E-2</v>
      </c>
      <c r="K969">
        <v>0.72787000000000002</v>
      </c>
      <c r="L969">
        <v>5.006E-2</v>
      </c>
    </row>
    <row r="970" spans="1:12" x14ac:dyDescent="0.35">
      <c r="A970">
        <v>0.73673999999999995</v>
      </c>
      <c r="B970">
        <v>2.0931999999999999E-2</v>
      </c>
      <c r="C970">
        <v>0.73580999999999996</v>
      </c>
      <c r="D970">
        <v>2.3772000000000001E-2</v>
      </c>
      <c r="E970">
        <v>0.71743999999999997</v>
      </c>
      <c r="F970">
        <v>2.7569E-2</v>
      </c>
      <c r="G970">
        <v>0.72938999999999998</v>
      </c>
      <c r="H970">
        <v>3.7455000000000002E-2</v>
      </c>
      <c r="I970">
        <v>0.68035999999999996</v>
      </c>
      <c r="J970">
        <v>2.1874000000000001E-2</v>
      </c>
      <c r="K970">
        <v>0.72687000000000002</v>
      </c>
      <c r="L970">
        <v>4.9700000000000001E-2</v>
      </c>
    </row>
    <row r="971" spans="1:12" x14ac:dyDescent="0.35">
      <c r="A971">
        <v>0.73575999999999997</v>
      </c>
      <c r="B971">
        <v>2.087E-2</v>
      </c>
      <c r="C971">
        <v>0.73485</v>
      </c>
      <c r="D971">
        <v>2.368E-2</v>
      </c>
      <c r="E971">
        <v>0.71641999999999995</v>
      </c>
      <c r="F971">
        <v>2.7296999999999998E-2</v>
      </c>
      <c r="G971">
        <v>0.72840000000000005</v>
      </c>
      <c r="H971">
        <v>3.7002E-2</v>
      </c>
      <c r="I971">
        <v>0.67935000000000001</v>
      </c>
      <c r="J971">
        <v>2.102E-2</v>
      </c>
      <c r="K971">
        <v>0.72587000000000002</v>
      </c>
      <c r="L971">
        <v>4.9419999999999999E-2</v>
      </c>
    </row>
    <row r="972" spans="1:12" x14ac:dyDescent="0.35">
      <c r="A972">
        <v>0.73479000000000005</v>
      </c>
      <c r="B972">
        <v>2.0809000000000001E-2</v>
      </c>
      <c r="C972">
        <v>0.73382999999999998</v>
      </c>
      <c r="D972">
        <v>2.3578999999999999E-2</v>
      </c>
      <c r="E972">
        <v>0.71543000000000001</v>
      </c>
      <c r="F972">
        <v>2.7150000000000001E-2</v>
      </c>
      <c r="G972">
        <v>0.72740000000000005</v>
      </c>
      <c r="H972">
        <v>3.6874999999999998E-2</v>
      </c>
      <c r="I972">
        <v>0.67825999999999997</v>
      </c>
      <c r="J972">
        <v>2.0222E-2</v>
      </c>
      <c r="K972">
        <v>0.72485999999999995</v>
      </c>
      <c r="L972">
        <v>4.8892999999999999E-2</v>
      </c>
    </row>
    <row r="973" spans="1:12" x14ac:dyDescent="0.35">
      <c r="A973">
        <v>0.73380000000000001</v>
      </c>
      <c r="B973">
        <v>2.0739E-2</v>
      </c>
      <c r="C973">
        <v>0.73280999999999996</v>
      </c>
      <c r="D973">
        <v>2.3494999999999999E-2</v>
      </c>
      <c r="E973">
        <v>0.71438999999999997</v>
      </c>
      <c r="F973">
        <v>2.6925999999999999E-2</v>
      </c>
      <c r="G973">
        <v>0.72638999999999998</v>
      </c>
      <c r="H973">
        <v>3.6657000000000002E-2</v>
      </c>
      <c r="I973">
        <v>0.67720999999999998</v>
      </c>
      <c r="J973">
        <v>1.9571999999999999E-2</v>
      </c>
      <c r="K973">
        <v>0.72387000000000001</v>
      </c>
      <c r="L973">
        <v>4.8682999999999997E-2</v>
      </c>
    </row>
    <row r="974" spans="1:12" x14ac:dyDescent="0.35">
      <c r="A974">
        <v>0.73275000000000001</v>
      </c>
      <c r="B974">
        <v>2.0670999999999998E-2</v>
      </c>
      <c r="C974">
        <v>0.73180000000000001</v>
      </c>
      <c r="D974">
        <v>2.3399E-2</v>
      </c>
      <c r="E974">
        <v>0.71338999999999997</v>
      </c>
      <c r="F974">
        <v>2.6696000000000001E-2</v>
      </c>
      <c r="G974">
        <v>0.72538999999999998</v>
      </c>
      <c r="H974">
        <v>3.6421000000000002E-2</v>
      </c>
      <c r="I974">
        <v>0.67618</v>
      </c>
      <c r="J974">
        <v>1.8582000000000001E-2</v>
      </c>
      <c r="K974">
        <v>0.72287000000000001</v>
      </c>
      <c r="L974">
        <v>4.8196999999999997E-2</v>
      </c>
    </row>
    <row r="975" spans="1:12" x14ac:dyDescent="0.35">
      <c r="A975">
        <v>0.73179000000000005</v>
      </c>
      <c r="B975">
        <v>2.0601000000000001E-2</v>
      </c>
      <c r="C975">
        <v>0.73079000000000005</v>
      </c>
      <c r="D975">
        <v>2.3290000000000002E-2</v>
      </c>
      <c r="E975">
        <v>0.71233000000000002</v>
      </c>
      <c r="F975">
        <v>2.6383E-2</v>
      </c>
      <c r="G975">
        <v>0.72438999999999998</v>
      </c>
      <c r="H975">
        <v>3.6228999999999997E-2</v>
      </c>
      <c r="I975">
        <v>0.67512000000000005</v>
      </c>
      <c r="J975">
        <v>1.7918E-2</v>
      </c>
      <c r="K975">
        <v>0.72184999999999999</v>
      </c>
      <c r="L975">
        <v>4.7835999999999997E-2</v>
      </c>
    </row>
    <row r="976" spans="1:12" x14ac:dyDescent="0.35">
      <c r="A976">
        <v>0.73075000000000001</v>
      </c>
      <c r="B976">
        <v>2.0532000000000002E-2</v>
      </c>
      <c r="C976">
        <v>0.72979000000000005</v>
      </c>
      <c r="D976">
        <v>2.3192999999999998E-2</v>
      </c>
      <c r="E976">
        <v>0.71131999999999995</v>
      </c>
      <c r="F976">
        <v>2.6199E-2</v>
      </c>
      <c r="G976">
        <v>0.72338999999999998</v>
      </c>
      <c r="H976">
        <v>3.5915999999999997E-2</v>
      </c>
      <c r="I976">
        <v>0.67406999999999995</v>
      </c>
      <c r="J976">
        <v>1.7055000000000001E-2</v>
      </c>
      <c r="K976">
        <v>0.72084000000000004</v>
      </c>
      <c r="L976">
        <v>4.7474000000000002E-2</v>
      </c>
    </row>
    <row r="977" spans="1:12" x14ac:dyDescent="0.35">
      <c r="A977">
        <v>0.72970000000000002</v>
      </c>
      <c r="B977">
        <v>2.0464E-2</v>
      </c>
      <c r="C977">
        <v>0.72882999999999998</v>
      </c>
      <c r="D977">
        <v>2.3081999999999998E-2</v>
      </c>
      <c r="E977">
        <v>0.71031999999999995</v>
      </c>
      <c r="F977">
        <v>2.5989000000000002E-2</v>
      </c>
      <c r="G977">
        <v>0.72240000000000004</v>
      </c>
      <c r="H977">
        <v>3.5705000000000001E-2</v>
      </c>
      <c r="I977">
        <v>0.67303000000000002</v>
      </c>
      <c r="J977">
        <v>1.6271999999999998E-2</v>
      </c>
      <c r="K977">
        <v>0.71980999999999995</v>
      </c>
      <c r="L977">
        <v>4.6656000000000003E-2</v>
      </c>
    </row>
    <row r="978" spans="1:12" x14ac:dyDescent="0.35">
      <c r="A978">
        <v>0.72867000000000004</v>
      </c>
      <c r="B978">
        <v>2.0388E-2</v>
      </c>
      <c r="C978">
        <v>0.72785999999999995</v>
      </c>
      <c r="D978">
        <v>2.298E-2</v>
      </c>
      <c r="E978">
        <v>0.70928999999999998</v>
      </c>
      <c r="F978">
        <v>2.5684999999999999E-2</v>
      </c>
      <c r="G978">
        <v>0.72138000000000002</v>
      </c>
      <c r="H978">
        <v>3.5410999999999998E-2</v>
      </c>
      <c r="I978">
        <v>0.67198999999999998</v>
      </c>
      <c r="J978">
        <v>1.5396E-2</v>
      </c>
      <c r="K978">
        <v>0.71880999999999995</v>
      </c>
      <c r="L978">
        <v>4.6556E-2</v>
      </c>
    </row>
    <row r="979" spans="1:12" x14ac:dyDescent="0.35">
      <c r="A979">
        <v>0.72770999999999997</v>
      </c>
      <c r="B979">
        <v>2.0316000000000001E-2</v>
      </c>
      <c r="C979">
        <v>0.72685</v>
      </c>
      <c r="D979">
        <v>2.2884999999999999E-2</v>
      </c>
      <c r="E979">
        <v>0.70826999999999996</v>
      </c>
      <c r="F979">
        <v>2.5458000000000001E-2</v>
      </c>
      <c r="G979">
        <v>0.72038999999999997</v>
      </c>
      <c r="H979">
        <v>3.5137000000000002E-2</v>
      </c>
      <c r="I979">
        <v>0.67093000000000003</v>
      </c>
      <c r="J979">
        <v>1.4234999999999999E-2</v>
      </c>
      <c r="K979">
        <v>0.71780999999999995</v>
      </c>
      <c r="L979">
        <v>4.5990000000000003E-2</v>
      </c>
    </row>
    <row r="980" spans="1:12" x14ac:dyDescent="0.35">
      <c r="A980">
        <v>0.72675999999999996</v>
      </c>
      <c r="B980">
        <v>2.0237000000000002E-2</v>
      </c>
      <c r="C980">
        <v>0.72584000000000004</v>
      </c>
      <c r="D980">
        <v>2.2769999999999999E-2</v>
      </c>
      <c r="E980">
        <v>0.70723999999999998</v>
      </c>
      <c r="F980">
        <v>2.5241E-2</v>
      </c>
      <c r="G980">
        <v>0.71940999999999999</v>
      </c>
      <c r="H980">
        <v>3.4932999999999999E-2</v>
      </c>
      <c r="I980">
        <v>0.66986999999999997</v>
      </c>
      <c r="J980">
        <v>1.3424999999999999E-2</v>
      </c>
      <c r="K980">
        <v>0.71680999999999995</v>
      </c>
      <c r="L980">
        <v>4.5745000000000001E-2</v>
      </c>
    </row>
    <row r="981" spans="1:12" x14ac:dyDescent="0.35">
      <c r="A981">
        <v>0.72568999999999995</v>
      </c>
      <c r="B981">
        <v>2.0156E-2</v>
      </c>
      <c r="C981">
        <v>0.72484000000000004</v>
      </c>
      <c r="D981">
        <v>2.2667E-2</v>
      </c>
      <c r="E981">
        <v>0.70623000000000002</v>
      </c>
      <c r="F981">
        <v>2.4985E-2</v>
      </c>
      <c r="G981">
        <v>0.71838000000000002</v>
      </c>
      <c r="H981">
        <v>3.4397999999999998E-2</v>
      </c>
      <c r="I981">
        <v>0.66883999999999999</v>
      </c>
      <c r="J981">
        <v>1.2708000000000001E-2</v>
      </c>
      <c r="K981">
        <v>0.71577999999999997</v>
      </c>
      <c r="L981">
        <v>4.5297999999999998E-2</v>
      </c>
    </row>
    <row r="982" spans="1:12" x14ac:dyDescent="0.35">
      <c r="A982">
        <v>0.72470999999999997</v>
      </c>
      <c r="B982">
        <v>2.0076E-2</v>
      </c>
      <c r="C982">
        <v>0.72384000000000004</v>
      </c>
      <c r="D982">
        <v>2.2547999999999999E-2</v>
      </c>
      <c r="E982">
        <v>0.70521999999999996</v>
      </c>
      <c r="F982">
        <v>2.4611999999999998E-2</v>
      </c>
      <c r="G982">
        <v>0.71738999999999997</v>
      </c>
      <c r="H982">
        <v>3.4213E-2</v>
      </c>
      <c r="I982">
        <v>0.66778999999999999</v>
      </c>
      <c r="J982">
        <v>1.1779E-2</v>
      </c>
      <c r="K982">
        <v>0.71479999999999999</v>
      </c>
      <c r="L982">
        <v>4.4718000000000001E-2</v>
      </c>
    </row>
    <row r="983" spans="1:12" x14ac:dyDescent="0.35">
      <c r="A983">
        <v>0.72369000000000006</v>
      </c>
      <c r="B983">
        <v>2.0001999999999999E-2</v>
      </c>
      <c r="C983">
        <v>0.72282999999999997</v>
      </c>
      <c r="D983">
        <v>2.2432000000000001E-2</v>
      </c>
      <c r="E983">
        <v>0.70420000000000005</v>
      </c>
      <c r="F983">
        <v>2.4414999999999999E-2</v>
      </c>
      <c r="G983">
        <v>0.71640000000000004</v>
      </c>
      <c r="H983">
        <v>3.3987000000000003E-2</v>
      </c>
      <c r="I983">
        <v>0.66673000000000004</v>
      </c>
      <c r="J983">
        <v>1.0633E-2</v>
      </c>
      <c r="K983">
        <v>0.71377999999999997</v>
      </c>
      <c r="L983">
        <v>4.4401000000000003E-2</v>
      </c>
    </row>
    <row r="984" spans="1:12" x14ac:dyDescent="0.35">
      <c r="A984">
        <v>0.72269000000000005</v>
      </c>
      <c r="B984">
        <v>1.9887999999999999E-2</v>
      </c>
      <c r="C984">
        <v>0.72184000000000004</v>
      </c>
      <c r="D984">
        <v>2.2307E-2</v>
      </c>
      <c r="E984">
        <v>0.70316999999999996</v>
      </c>
      <c r="F984">
        <v>2.4128E-2</v>
      </c>
      <c r="G984">
        <v>0.71540000000000004</v>
      </c>
      <c r="H984">
        <v>3.3652000000000001E-2</v>
      </c>
      <c r="I984">
        <v>0.66568000000000005</v>
      </c>
      <c r="J984">
        <v>9.7096000000000005E-3</v>
      </c>
      <c r="K984">
        <v>0.71277999999999997</v>
      </c>
      <c r="L984">
        <v>4.3671000000000001E-2</v>
      </c>
    </row>
    <row r="985" spans="1:12" x14ac:dyDescent="0.35">
      <c r="A985">
        <v>0.72172000000000003</v>
      </c>
      <c r="B985">
        <v>1.9810000000000001E-2</v>
      </c>
      <c r="C985">
        <v>0.72087000000000001</v>
      </c>
      <c r="D985">
        <v>2.2193000000000001E-2</v>
      </c>
      <c r="E985">
        <v>0.70213999999999999</v>
      </c>
      <c r="F985">
        <v>2.3792000000000001E-2</v>
      </c>
      <c r="G985">
        <v>0.71440999999999999</v>
      </c>
      <c r="H985">
        <v>3.3440999999999999E-2</v>
      </c>
      <c r="I985">
        <v>0.66464000000000001</v>
      </c>
      <c r="J985">
        <v>8.6955999999999995E-3</v>
      </c>
      <c r="K985">
        <v>0.71026999999999996</v>
      </c>
      <c r="L985">
        <v>4.2375000000000003E-2</v>
      </c>
    </row>
    <row r="986" spans="1:12" x14ac:dyDescent="0.35">
      <c r="A986">
        <v>0.72067000000000003</v>
      </c>
      <c r="B986">
        <v>1.9727000000000001E-2</v>
      </c>
      <c r="C986">
        <v>0.71989999999999998</v>
      </c>
      <c r="D986">
        <v>2.2067E-2</v>
      </c>
      <c r="E986">
        <v>0.70113000000000003</v>
      </c>
      <c r="F986">
        <v>2.3508999999999999E-2</v>
      </c>
      <c r="G986">
        <v>0.71338000000000001</v>
      </c>
      <c r="H986">
        <v>3.3043999999999997E-2</v>
      </c>
      <c r="I986">
        <v>0.66359999999999997</v>
      </c>
      <c r="J986">
        <v>7.6769000000000004E-3</v>
      </c>
      <c r="K986">
        <v>0.70770999999999995</v>
      </c>
      <c r="L986">
        <v>4.0945000000000002E-2</v>
      </c>
    </row>
    <row r="987" spans="1:12" x14ac:dyDescent="0.35">
      <c r="A987">
        <v>0.71969000000000005</v>
      </c>
      <c r="B987">
        <v>1.9637000000000002E-2</v>
      </c>
      <c r="C987">
        <v>0.71889000000000003</v>
      </c>
      <c r="D987">
        <v>2.1957999999999998E-2</v>
      </c>
      <c r="E987">
        <v>0.70011000000000001</v>
      </c>
      <c r="F987">
        <v>2.3205E-2</v>
      </c>
      <c r="G987">
        <v>0.71238999999999997</v>
      </c>
      <c r="H987">
        <v>3.2759999999999997E-2</v>
      </c>
      <c r="I987">
        <v>0.66254000000000002</v>
      </c>
      <c r="J987">
        <v>6.8555999999999999E-3</v>
      </c>
      <c r="K987">
        <v>0.70674000000000003</v>
      </c>
      <c r="L987">
        <v>4.0267999999999998E-2</v>
      </c>
    </row>
    <row r="988" spans="1:12" x14ac:dyDescent="0.35">
      <c r="A988">
        <v>0.71874000000000005</v>
      </c>
      <c r="B988">
        <v>1.9556E-2</v>
      </c>
      <c r="C988">
        <v>0.71789000000000003</v>
      </c>
      <c r="D988">
        <v>2.1812999999999999E-2</v>
      </c>
      <c r="E988">
        <v>0.69910000000000005</v>
      </c>
      <c r="F988">
        <v>2.2936000000000002E-2</v>
      </c>
      <c r="G988">
        <v>0.71136999999999995</v>
      </c>
      <c r="H988">
        <v>3.2471E-2</v>
      </c>
      <c r="I988">
        <v>0.66149999999999998</v>
      </c>
      <c r="J988">
        <v>5.7181999999999997E-3</v>
      </c>
      <c r="K988">
        <v>0.70574000000000003</v>
      </c>
      <c r="L988">
        <v>3.9898000000000003E-2</v>
      </c>
    </row>
    <row r="989" spans="1:12" x14ac:dyDescent="0.35">
      <c r="A989">
        <v>0.71772999999999998</v>
      </c>
      <c r="B989">
        <v>1.9463999999999999E-2</v>
      </c>
      <c r="C989">
        <v>0.71687000000000001</v>
      </c>
      <c r="D989">
        <v>2.1687999999999999E-2</v>
      </c>
      <c r="E989">
        <v>0.69806999999999997</v>
      </c>
      <c r="F989">
        <v>2.2515E-2</v>
      </c>
      <c r="G989">
        <v>0.71038000000000001</v>
      </c>
      <c r="H989">
        <v>3.2111000000000001E-2</v>
      </c>
      <c r="I989">
        <v>0.66044999999999998</v>
      </c>
      <c r="J989">
        <v>4.5624999999999997E-3</v>
      </c>
      <c r="K989">
        <v>0.70474000000000003</v>
      </c>
      <c r="L989">
        <v>3.9321000000000002E-2</v>
      </c>
    </row>
    <row r="990" spans="1:12" x14ac:dyDescent="0.35">
      <c r="A990">
        <v>0.71674000000000004</v>
      </c>
      <c r="B990">
        <v>1.9369000000000001E-2</v>
      </c>
      <c r="C990">
        <v>0.71586000000000005</v>
      </c>
      <c r="D990">
        <v>2.1554E-2</v>
      </c>
      <c r="E990">
        <v>0.69706000000000001</v>
      </c>
      <c r="F990">
        <v>2.2256000000000001E-2</v>
      </c>
      <c r="G990">
        <v>0.70940000000000003</v>
      </c>
      <c r="H990">
        <v>3.1831999999999999E-2</v>
      </c>
      <c r="I990">
        <v>0.65937999999999997</v>
      </c>
      <c r="J990">
        <v>3.5558999999999999E-3</v>
      </c>
      <c r="K990">
        <v>0.70374000000000003</v>
      </c>
      <c r="L990">
        <v>3.8943999999999999E-2</v>
      </c>
    </row>
    <row r="991" spans="1:12" x14ac:dyDescent="0.35">
      <c r="A991">
        <v>0.71569000000000005</v>
      </c>
      <c r="B991">
        <v>1.9266999999999999E-2</v>
      </c>
      <c r="C991">
        <v>0.71480999999999995</v>
      </c>
      <c r="D991">
        <v>2.1434000000000002E-2</v>
      </c>
      <c r="E991">
        <v>0.69603999999999999</v>
      </c>
      <c r="F991">
        <v>2.1974E-2</v>
      </c>
      <c r="G991">
        <v>0.70838000000000001</v>
      </c>
      <c r="H991">
        <v>3.1223999999999998E-2</v>
      </c>
      <c r="I991">
        <v>0.65834999999999999</v>
      </c>
      <c r="J991">
        <v>2.4548E-3</v>
      </c>
      <c r="K991">
        <v>0.70276000000000005</v>
      </c>
      <c r="L991">
        <v>3.8235999999999999E-2</v>
      </c>
    </row>
    <row r="992" spans="1:12" x14ac:dyDescent="0.35">
      <c r="A992">
        <v>0.71469000000000005</v>
      </c>
      <c r="B992">
        <v>1.9167E-2</v>
      </c>
      <c r="C992">
        <v>0.71384999999999998</v>
      </c>
      <c r="D992">
        <v>2.1260999999999999E-2</v>
      </c>
      <c r="E992">
        <v>0.69501999999999997</v>
      </c>
      <c r="F992">
        <v>2.1510000000000001E-2</v>
      </c>
      <c r="G992">
        <v>0.70738000000000001</v>
      </c>
      <c r="H992">
        <v>3.1036000000000001E-2</v>
      </c>
      <c r="I992">
        <v>0.65732000000000002</v>
      </c>
      <c r="J992">
        <v>1.3064999999999999E-3</v>
      </c>
      <c r="K992">
        <v>0.70177999999999996</v>
      </c>
      <c r="L992">
        <v>3.7810999999999997E-2</v>
      </c>
    </row>
    <row r="993" spans="1:12" x14ac:dyDescent="0.35">
      <c r="A993">
        <v>0.71374000000000004</v>
      </c>
      <c r="B993">
        <v>1.9074000000000001E-2</v>
      </c>
      <c r="C993">
        <v>0.71282000000000001</v>
      </c>
      <c r="D993">
        <v>2.1099E-2</v>
      </c>
      <c r="E993">
        <v>0.69399999999999995</v>
      </c>
      <c r="F993">
        <v>2.1257999999999999E-2</v>
      </c>
      <c r="G993">
        <v>0.70638000000000001</v>
      </c>
      <c r="H993">
        <v>3.0724999999999999E-2</v>
      </c>
      <c r="I993">
        <v>0.65625</v>
      </c>
      <c r="J993">
        <v>3.7651999999999998E-4</v>
      </c>
      <c r="K993">
        <v>0.70074999999999998</v>
      </c>
      <c r="L993">
        <v>3.6971999999999998E-2</v>
      </c>
    </row>
    <row r="994" spans="1:12" x14ac:dyDescent="0.35">
      <c r="A994">
        <v>0.71277000000000001</v>
      </c>
      <c r="B994">
        <v>1.8967999999999999E-2</v>
      </c>
      <c r="C994">
        <v>0.71182000000000001</v>
      </c>
      <c r="D994">
        <v>2.0976999999999999E-2</v>
      </c>
      <c r="E994">
        <v>0.69294999999999995</v>
      </c>
      <c r="F994">
        <v>2.0909000000000001E-2</v>
      </c>
      <c r="G994">
        <v>0.70538999999999996</v>
      </c>
      <c r="H994">
        <v>3.0443999999999999E-2</v>
      </c>
      <c r="I994">
        <v>0.65522000000000002</v>
      </c>
      <c r="J994">
        <v>-7.8406000000000005E-4</v>
      </c>
      <c r="K994">
        <v>0.69977999999999996</v>
      </c>
      <c r="L994">
        <v>3.6414000000000002E-2</v>
      </c>
    </row>
    <row r="995" spans="1:12" x14ac:dyDescent="0.35">
      <c r="A995">
        <v>0.71177000000000001</v>
      </c>
      <c r="B995">
        <v>1.8865E-2</v>
      </c>
      <c r="C995">
        <v>0.71077999999999997</v>
      </c>
      <c r="D995">
        <v>2.0829E-2</v>
      </c>
      <c r="E995">
        <v>0.69196999999999997</v>
      </c>
      <c r="F995">
        <v>2.051E-2</v>
      </c>
      <c r="G995">
        <v>0.70440999999999998</v>
      </c>
      <c r="H995">
        <v>3.0058000000000001E-2</v>
      </c>
      <c r="I995">
        <v>0.65412999999999999</v>
      </c>
      <c r="J995">
        <v>-2.0549000000000001E-3</v>
      </c>
      <c r="K995">
        <v>0.69877999999999996</v>
      </c>
      <c r="L995">
        <v>3.6035999999999999E-2</v>
      </c>
    </row>
    <row r="996" spans="1:12" x14ac:dyDescent="0.35">
      <c r="A996">
        <v>0.71069000000000004</v>
      </c>
      <c r="B996">
        <v>1.8759999999999999E-2</v>
      </c>
      <c r="C996">
        <v>0.70977999999999997</v>
      </c>
      <c r="D996">
        <v>2.0677999999999998E-2</v>
      </c>
      <c r="E996">
        <v>0.69094</v>
      </c>
      <c r="F996">
        <v>2.0181000000000001E-2</v>
      </c>
      <c r="G996">
        <v>0.70338000000000001</v>
      </c>
      <c r="H996">
        <v>2.9590999999999999E-2</v>
      </c>
      <c r="I996">
        <v>0.65310999999999997</v>
      </c>
      <c r="J996">
        <v>-3.1960000000000001E-3</v>
      </c>
      <c r="K996">
        <v>0.69779000000000002</v>
      </c>
      <c r="L996">
        <v>3.5279999999999999E-2</v>
      </c>
    </row>
    <row r="997" spans="1:12" x14ac:dyDescent="0.35">
      <c r="A997">
        <v>0.70967999999999998</v>
      </c>
      <c r="B997">
        <v>1.8645999999999999E-2</v>
      </c>
      <c r="C997">
        <v>0.70877000000000001</v>
      </c>
      <c r="D997">
        <v>2.0514000000000001E-2</v>
      </c>
      <c r="E997">
        <v>0.68991000000000002</v>
      </c>
      <c r="F997">
        <v>1.9852999999999999E-2</v>
      </c>
      <c r="G997">
        <v>0.70240000000000002</v>
      </c>
      <c r="H997">
        <v>2.9245E-2</v>
      </c>
      <c r="I997">
        <v>0.65205999999999997</v>
      </c>
      <c r="J997">
        <v>-4.3372000000000003E-3</v>
      </c>
      <c r="K997">
        <v>0.69679000000000002</v>
      </c>
      <c r="L997">
        <v>3.4823E-2</v>
      </c>
    </row>
    <row r="998" spans="1:12" x14ac:dyDescent="0.35">
      <c r="A998">
        <v>0.7087</v>
      </c>
      <c r="B998">
        <v>1.8537999999999999E-2</v>
      </c>
      <c r="C998">
        <v>0.70777000000000001</v>
      </c>
      <c r="D998">
        <v>2.0344000000000001E-2</v>
      </c>
      <c r="E998">
        <v>0.68889</v>
      </c>
      <c r="F998">
        <v>1.9394000000000002E-2</v>
      </c>
      <c r="G998">
        <v>0.70138</v>
      </c>
      <c r="H998">
        <v>2.8865999999999999E-2</v>
      </c>
      <c r="I998">
        <v>0.65100999999999998</v>
      </c>
      <c r="J998">
        <v>-5.5602000000000004E-3</v>
      </c>
      <c r="K998">
        <v>0.69579999999999997</v>
      </c>
      <c r="L998">
        <v>3.4275E-2</v>
      </c>
    </row>
    <row r="999" spans="1:12" x14ac:dyDescent="0.35">
      <c r="A999">
        <v>0.70779000000000003</v>
      </c>
      <c r="B999">
        <v>1.8419999999999999E-2</v>
      </c>
      <c r="C999">
        <v>0.70679999999999998</v>
      </c>
      <c r="D999">
        <v>2.0194E-2</v>
      </c>
      <c r="E999">
        <v>0.68789</v>
      </c>
      <c r="F999">
        <v>1.9009000000000002E-2</v>
      </c>
      <c r="G999">
        <v>0.70040000000000002</v>
      </c>
      <c r="H999">
        <v>2.8305E-2</v>
      </c>
      <c r="I999">
        <v>0.64995000000000003</v>
      </c>
      <c r="J999">
        <v>-6.7393000000000002E-3</v>
      </c>
      <c r="K999">
        <v>0.69481999999999999</v>
      </c>
      <c r="L999">
        <v>3.3085000000000003E-2</v>
      </c>
    </row>
    <row r="1000" spans="1:12" x14ac:dyDescent="0.35">
      <c r="A1000">
        <v>0.70676000000000005</v>
      </c>
      <c r="B1000">
        <v>1.8308999999999999E-2</v>
      </c>
      <c r="C1000">
        <v>0.70582999999999996</v>
      </c>
      <c r="D1000">
        <v>2.0035000000000001E-2</v>
      </c>
      <c r="E1000">
        <v>0.68686000000000003</v>
      </c>
      <c r="F1000">
        <v>1.8664E-2</v>
      </c>
      <c r="G1000">
        <v>0.69938999999999996</v>
      </c>
      <c r="H1000">
        <v>2.8021999999999998E-2</v>
      </c>
      <c r="I1000">
        <v>0.64890000000000003</v>
      </c>
      <c r="J1000">
        <v>-7.6803000000000001E-3</v>
      </c>
      <c r="K1000">
        <v>0.69381999999999999</v>
      </c>
      <c r="L1000">
        <v>3.2899999999999999E-2</v>
      </c>
    </row>
    <row r="1001" spans="1:12" x14ac:dyDescent="0.35">
      <c r="A1001">
        <v>0.70572000000000001</v>
      </c>
      <c r="B1001">
        <v>1.8186000000000001E-2</v>
      </c>
      <c r="C1001">
        <v>0.70484000000000002</v>
      </c>
      <c r="D1001">
        <v>1.9872999999999998E-2</v>
      </c>
      <c r="E1001">
        <v>0.68584000000000001</v>
      </c>
      <c r="F1001">
        <v>1.8175E-2</v>
      </c>
      <c r="G1001">
        <v>0.69837000000000005</v>
      </c>
      <c r="H1001">
        <v>2.7570000000000001E-2</v>
      </c>
      <c r="I1001">
        <v>0.64785000000000004</v>
      </c>
      <c r="J1001">
        <v>-9.0865000000000008E-3</v>
      </c>
      <c r="K1001">
        <v>0.69281000000000004</v>
      </c>
      <c r="L1001">
        <v>3.2077000000000001E-2</v>
      </c>
    </row>
    <row r="1002" spans="1:12" x14ac:dyDescent="0.35">
      <c r="A1002">
        <v>0.70470999999999995</v>
      </c>
      <c r="B1002">
        <v>1.8067E-2</v>
      </c>
      <c r="C1002">
        <v>0.70387999999999995</v>
      </c>
      <c r="D1002">
        <v>1.9708E-2</v>
      </c>
      <c r="E1002">
        <v>0.68481999999999998</v>
      </c>
      <c r="F1002">
        <v>1.7770000000000001E-2</v>
      </c>
      <c r="G1002">
        <v>0.69738</v>
      </c>
      <c r="H1002">
        <v>2.7172000000000002E-2</v>
      </c>
      <c r="I1002">
        <v>0.64681999999999995</v>
      </c>
      <c r="J1002">
        <v>-1.0401000000000001E-2</v>
      </c>
      <c r="K1002">
        <v>0.69181000000000004</v>
      </c>
      <c r="L1002">
        <v>3.1559999999999998E-2</v>
      </c>
    </row>
    <row r="1003" spans="1:12" x14ac:dyDescent="0.35">
      <c r="A1003">
        <v>0.70377999999999996</v>
      </c>
      <c r="B1003">
        <v>1.7937000000000002E-2</v>
      </c>
      <c r="C1003">
        <v>0.70289000000000001</v>
      </c>
      <c r="D1003">
        <v>1.9525000000000001E-2</v>
      </c>
      <c r="E1003">
        <v>0.68379000000000001</v>
      </c>
      <c r="F1003">
        <v>1.7371999999999999E-2</v>
      </c>
      <c r="G1003">
        <v>0.69638</v>
      </c>
      <c r="H1003">
        <v>2.6734999999999998E-2</v>
      </c>
      <c r="I1003">
        <v>0.64576</v>
      </c>
      <c r="J1003">
        <v>-1.1627999999999999E-2</v>
      </c>
      <c r="K1003">
        <v>0.69081000000000004</v>
      </c>
      <c r="L1003">
        <v>3.0596999999999999E-2</v>
      </c>
    </row>
    <row r="1004" spans="1:12" x14ac:dyDescent="0.35">
      <c r="A1004">
        <v>0.70272000000000001</v>
      </c>
      <c r="B1004">
        <v>1.7807E-2</v>
      </c>
      <c r="C1004">
        <v>0.70186999999999999</v>
      </c>
      <c r="D1004">
        <v>1.9332999999999999E-2</v>
      </c>
      <c r="E1004">
        <v>0.68276999999999999</v>
      </c>
      <c r="F1004">
        <v>1.6875000000000001E-2</v>
      </c>
      <c r="G1004">
        <v>0.69535999999999998</v>
      </c>
      <c r="H1004">
        <v>2.6329999999999999E-2</v>
      </c>
      <c r="I1004">
        <v>0.64471999999999996</v>
      </c>
      <c r="J1004">
        <v>-1.2971E-2</v>
      </c>
      <c r="K1004">
        <v>0.68981999999999999</v>
      </c>
      <c r="L1004">
        <v>2.9912999999999999E-2</v>
      </c>
    </row>
    <row r="1005" spans="1:12" x14ac:dyDescent="0.35">
      <c r="A1005">
        <v>0.70174999999999998</v>
      </c>
      <c r="B1005">
        <v>1.7672E-2</v>
      </c>
      <c r="C1005">
        <v>0.70089999999999997</v>
      </c>
      <c r="D1005">
        <v>1.9161999999999998E-2</v>
      </c>
      <c r="E1005">
        <v>0.68176000000000003</v>
      </c>
      <c r="F1005">
        <v>1.6454E-2</v>
      </c>
      <c r="G1005">
        <v>0.69437000000000004</v>
      </c>
      <c r="H1005">
        <v>2.5773000000000001E-2</v>
      </c>
      <c r="I1005">
        <v>0.64368000000000003</v>
      </c>
      <c r="J1005">
        <v>-1.4322E-2</v>
      </c>
      <c r="K1005">
        <v>0.68881000000000003</v>
      </c>
      <c r="L1005">
        <v>2.9429E-2</v>
      </c>
    </row>
    <row r="1006" spans="1:12" x14ac:dyDescent="0.35">
      <c r="A1006">
        <v>0.70076000000000005</v>
      </c>
      <c r="B1006">
        <v>1.7544000000000001E-2</v>
      </c>
      <c r="C1006">
        <v>0.69987999999999995</v>
      </c>
      <c r="D1006">
        <v>1.8966E-2</v>
      </c>
      <c r="E1006">
        <v>0.68072999999999995</v>
      </c>
      <c r="F1006">
        <v>1.601E-2</v>
      </c>
      <c r="G1006">
        <v>0.69333999999999996</v>
      </c>
      <c r="H1006">
        <v>2.5298000000000001E-2</v>
      </c>
      <c r="I1006">
        <v>0.64261999999999997</v>
      </c>
      <c r="J1006">
        <v>-1.5391999999999999E-2</v>
      </c>
      <c r="K1006">
        <v>0.68781999999999999</v>
      </c>
      <c r="L1006">
        <v>2.8593E-2</v>
      </c>
    </row>
    <row r="1007" spans="1:12" x14ac:dyDescent="0.35">
      <c r="A1007">
        <v>0.69979999999999998</v>
      </c>
      <c r="B1007">
        <v>1.7412E-2</v>
      </c>
      <c r="C1007">
        <v>0.69886999999999999</v>
      </c>
      <c r="D1007">
        <v>1.8769000000000001E-2</v>
      </c>
      <c r="E1007">
        <v>0.67971000000000004</v>
      </c>
      <c r="F1007">
        <v>1.5469999999999999E-2</v>
      </c>
      <c r="G1007">
        <v>0.69233</v>
      </c>
      <c r="H1007">
        <v>2.4875999999999999E-2</v>
      </c>
      <c r="I1007">
        <v>0.64158999999999999</v>
      </c>
      <c r="J1007">
        <v>-1.6624E-2</v>
      </c>
      <c r="K1007">
        <v>0.68681999999999999</v>
      </c>
      <c r="L1007">
        <v>2.8004000000000001E-2</v>
      </c>
    </row>
    <row r="1008" spans="1:12" x14ac:dyDescent="0.35">
      <c r="A1008">
        <v>0.69877</v>
      </c>
      <c r="B1008">
        <v>1.7274999999999999E-2</v>
      </c>
      <c r="C1008">
        <v>0.69784000000000002</v>
      </c>
      <c r="D1008">
        <v>1.8588E-2</v>
      </c>
      <c r="E1008">
        <v>0.67871000000000004</v>
      </c>
      <c r="F1008">
        <v>1.503E-2</v>
      </c>
      <c r="G1008">
        <v>0.69130000000000003</v>
      </c>
      <c r="H1008">
        <v>2.4407999999999999E-2</v>
      </c>
      <c r="I1008">
        <v>0.64054999999999995</v>
      </c>
      <c r="J1008">
        <v>-1.7995000000000001E-2</v>
      </c>
      <c r="K1008">
        <v>0.68584000000000001</v>
      </c>
      <c r="L1008">
        <v>2.6931E-2</v>
      </c>
    </row>
    <row r="1009" spans="1:12" x14ac:dyDescent="0.35">
      <c r="A1009">
        <v>0.69776000000000005</v>
      </c>
      <c r="B1009">
        <v>1.7103E-2</v>
      </c>
      <c r="C1009">
        <v>0.69682999999999995</v>
      </c>
      <c r="D1009">
        <v>1.8376E-2</v>
      </c>
      <c r="E1009">
        <v>0.67766999999999999</v>
      </c>
      <c r="F1009">
        <v>1.4565E-2</v>
      </c>
      <c r="G1009">
        <v>0.69030000000000002</v>
      </c>
      <c r="H1009">
        <v>2.3939999999999999E-2</v>
      </c>
      <c r="I1009">
        <v>0.63948000000000005</v>
      </c>
      <c r="J1009">
        <v>-1.9113999999999999E-2</v>
      </c>
      <c r="K1009">
        <v>0.68481999999999998</v>
      </c>
      <c r="L1009">
        <v>2.6235000000000001E-2</v>
      </c>
    </row>
    <row r="1010" spans="1:12" x14ac:dyDescent="0.35">
      <c r="A1010">
        <v>0.69672999999999996</v>
      </c>
      <c r="B1010">
        <v>1.6948999999999999E-2</v>
      </c>
      <c r="C1010">
        <v>0.69584000000000001</v>
      </c>
      <c r="D1010">
        <v>1.8110999999999999E-2</v>
      </c>
      <c r="E1010">
        <v>0.67664999999999997</v>
      </c>
      <c r="F1010">
        <v>1.3949E-2</v>
      </c>
      <c r="G1010">
        <v>0.68932000000000004</v>
      </c>
      <c r="H1010">
        <v>2.3452000000000001E-2</v>
      </c>
      <c r="I1010">
        <v>0.63844999999999996</v>
      </c>
      <c r="J1010">
        <v>-2.0627E-2</v>
      </c>
      <c r="K1010">
        <v>0.68381000000000003</v>
      </c>
      <c r="L1010">
        <v>2.5663999999999999E-2</v>
      </c>
    </row>
    <row r="1011" spans="1:12" x14ac:dyDescent="0.35">
      <c r="A1011">
        <v>0.69572000000000001</v>
      </c>
      <c r="B1011">
        <v>1.6808E-2</v>
      </c>
      <c r="C1011">
        <v>0.69479999999999997</v>
      </c>
      <c r="D1011">
        <v>1.7919999999999998E-2</v>
      </c>
      <c r="E1011">
        <v>0.67562</v>
      </c>
      <c r="F1011">
        <v>1.3521999999999999E-2</v>
      </c>
      <c r="G1011">
        <v>0.68830000000000002</v>
      </c>
      <c r="H1011">
        <v>2.2728000000000002E-2</v>
      </c>
      <c r="I1011">
        <v>0.63737999999999995</v>
      </c>
      <c r="J1011">
        <v>-2.2040000000000001E-2</v>
      </c>
      <c r="K1011">
        <v>0.68281999999999998</v>
      </c>
      <c r="L1011">
        <v>2.4747000000000002E-2</v>
      </c>
    </row>
    <row r="1012" spans="1:12" x14ac:dyDescent="0.35">
      <c r="A1012">
        <v>0.69477999999999995</v>
      </c>
      <c r="B1012">
        <v>1.6650999999999999E-2</v>
      </c>
      <c r="C1012">
        <v>0.69382999999999995</v>
      </c>
      <c r="D1012">
        <v>1.7708999999999999E-2</v>
      </c>
      <c r="E1012">
        <v>0.67461000000000004</v>
      </c>
      <c r="F1012">
        <v>1.3001E-2</v>
      </c>
      <c r="G1012">
        <v>0.68728999999999996</v>
      </c>
      <c r="H1012">
        <v>2.2308999999999999E-2</v>
      </c>
      <c r="I1012">
        <v>0.63634999999999997</v>
      </c>
      <c r="J1012">
        <v>-2.3192000000000001E-2</v>
      </c>
      <c r="K1012">
        <v>0.68181999999999998</v>
      </c>
      <c r="L1012">
        <v>2.3879999999999998E-2</v>
      </c>
    </row>
    <row r="1013" spans="1:12" x14ac:dyDescent="0.35">
      <c r="A1013">
        <v>0.69377999999999995</v>
      </c>
      <c r="B1013">
        <v>1.6497999999999999E-2</v>
      </c>
      <c r="C1013">
        <v>0.69277999999999995</v>
      </c>
      <c r="D1013">
        <v>1.7486000000000002E-2</v>
      </c>
      <c r="E1013">
        <v>0.67357999999999996</v>
      </c>
      <c r="F1013">
        <v>1.2411E-2</v>
      </c>
      <c r="G1013">
        <v>0.68628999999999996</v>
      </c>
      <c r="H1013">
        <v>2.1822000000000001E-2</v>
      </c>
      <c r="I1013">
        <v>0.63529000000000002</v>
      </c>
      <c r="J1013">
        <v>-2.4622999999999999E-2</v>
      </c>
      <c r="K1013">
        <v>0.68081999999999998</v>
      </c>
      <c r="L1013">
        <v>2.3095999999999998E-2</v>
      </c>
    </row>
    <row r="1014" spans="1:12" x14ac:dyDescent="0.35">
      <c r="A1014">
        <v>0.69281000000000004</v>
      </c>
      <c r="B1014">
        <v>1.6341000000000001E-2</v>
      </c>
      <c r="C1014">
        <v>0.69176000000000004</v>
      </c>
      <c r="D1014">
        <v>1.7263000000000001E-2</v>
      </c>
      <c r="E1014">
        <v>0.67257</v>
      </c>
      <c r="F1014">
        <v>1.1958E-2</v>
      </c>
      <c r="G1014">
        <v>0.68530000000000002</v>
      </c>
      <c r="H1014">
        <v>2.1326999999999999E-2</v>
      </c>
      <c r="I1014">
        <v>0.63422999999999996</v>
      </c>
      <c r="J1014">
        <v>-2.5937999999999999E-2</v>
      </c>
      <c r="K1014">
        <v>0.67979000000000001</v>
      </c>
      <c r="L1014">
        <v>2.2245999999999998E-2</v>
      </c>
    </row>
    <row r="1015" spans="1:12" x14ac:dyDescent="0.35">
      <c r="A1015">
        <v>0.69174999999999998</v>
      </c>
      <c r="B1015">
        <v>1.6173E-2</v>
      </c>
      <c r="C1015">
        <v>0.69077999999999995</v>
      </c>
      <c r="D1015">
        <v>1.7037E-2</v>
      </c>
      <c r="E1015">
        <v>0.67156000000000005</v>
      </c>
      <c r="F1015">
        <v>1.1331000000000001E-2</v>
      </c>
      <c r="G1015">
        <v>0.68430000000000002</v>
      </c>
      <c r="H1015">
        <v>2.0792999999999999E-2</v>
      </c>
      <c r="I1015">
        <v>0.63319000000000003</v>
      </c>
      <c r="J1015">
        <v>-2.7206000000000001E-2</v>
      </c>
      <c r="K1015">
        <v>0.67879</v>
      </c>
      <c r="L1015">
        <v>2.1625999999999999E-2</v>
      </c>
    </row>
    <row r="1016" spans="1:12" x14ac:dyDescent="0.35">
      <c r="A1016">
        <v>0.69072</v>
      </c>
      <c r="B1016">
        <v>1.6008000000000001E-2</v>
      </c>
      <c r="C1016">
        <v>0.68977999999999995</v>
      </c>
      <c r="D1016">
        <v>1.6809000000000001E-2</v>
      </c>
      <c r="E1016">
        <v>0.67052999999999996</v>
      </c>
      <c r="F1016">
        <v>1.0777999999999999E-2</v>
      </c>
      <c r="G1016">
        <v>0.68330999999999997</v>
      </c>
      <c r="H1016">
        <v>2.0015999999999999E-2</v>
      </c>
      <c r="I1016">
        <v>0.63216000000000006</v>
      </c>
      <c r="J1016">
        <v>-2.861E-2</v>
      </c>
      <c r="K1016">
        <v>0.67779</v>
      </c>
      <c r="L1016">
        <v>2.0351000000000001E-2</v>
      </c>
    </row>
    <row r="1017" spans="1:12" x14ac:dyDescent="0.35">
      <c r="A1017">
        <v>0.68977999999999995</v>
      </c>
      <c r="B1017">
        <v>1.5838999999999999E-2</v>
      </c>
      <c r="C1017">
        <v>0.68879999999999997</v>
      </c>
      <c r="D1017">
        <v>1.6551E-2</v>
      </c>
      <c r="E1017">
        <v>0.66952</v>
      </c>
      <c r="F1017">
        <v>1.0208E-2</v>
      </c>
      <c r="G1017">
        <v>0.68237999999999999</v>
      </c>
      <c r="H1017">
        <v>1.9539999999999998E-2</v>
      </c>
      <c r="I1017">
        <v>0.63107999999999997</v>
      </c>
      <c r="J1017">
        <v>-3.0068999999999999E-2</v>
      </c>
      <c r="K1017">
        <v>0.67678000000000005</v>
      </c>
      <c r="L1017">
        <v>1.967E-2</v>
      </c>
    </row>
    <row r="1018" spans="1:12" x14ac:dyDescent="0.35">
      <c r="A1018">
        <v>0.68871000000000004</v>
      </c>
      <c r="B1018">
        <v>1.5658999999999999E-2</v>
      </c>
      <c r="C1018">
        <v>0.68781999999999999</v>
      </c>
      <c r="D1018">
        <v>1.6319E-2</v>
      </c>
      <c r="E1018">
        <v>0.66851000000000005</v>
      </c>
      <c r="F1018">
        <v>9.5633999999999997E-3</v>
      </c>
      <c r="G1018">
        <v>0.68137999999999999</v>
      </c>
      <c r="H1018">
        <v>1.8977999999999998E-2</v>
      </c>
      <c r="I1018">
        <v>0.63007000000000002</v>
      </c>
      <c r="J1018">
        <v>-3.1276999999999999E-2</v>
      </c>
      <c r="K1018">
        <v>0.67574999999999996</v>
      </c>
      <c r="L1018">
        <v>1.8869E-2</v>
      </c>
    </row>
    <row r="1019" spans="1:12" x14ac:dyDescent="0.35">
      <c r="A1019">
        <v>0.68776999999999999</v>
      </c>
      <c r="B1019">
        <v>1.5485000000000001E-2</v>
      </c>
      <c r="C1019">
        <v>0.68681000000000003</v>
      </c>
      <c r="D1019">
        <v>1.6064999999999999E-2</v>
      </c>
      <c r="E1019">
        <v>0.66747999999999996</v>
      </c>
      <c r="F1019">
        <v>9.0606000000000003E-3</v>
      </c>
      <c r="G1019">
        <v>0.68039000000000005</v>
      </c>
      <c r="H1019">
        <v>1.8439000000000001E-2</v>
      </c>
      <c r="I1019">
        <v>0.629</v>
      </c>
      <c r="J1019">
        <v>-3.2495000000000003E-2</v>
      </c>
      <c r="K1019">
        <v>0.67476000000000003</v>
      </c>
      <c r="L1019">
        <v>1.788E-2</v>
      </c>
    </row>
    <row r="1020" spans="1:12" x14ac:dyDescent="0.35">
      <c r="A1020">
        <v>0.68672999999999995</v>
      </c>
      <c r="B1020">
        <v>1.5304E-2</v>
      </c>
      <c r="C1020">
        <v>0.68584000000000001</v>
      </c>
      <c r="D1020">
        <v>1.5814000000000002E-2</v>
      </c>
      <c r="E1020">
        <v>0.66646000000000005</v>
      </c>
      <c r="F1020">
        <v>8.4194999999999999E-3</v>
      </c>
      <c r="G1020">
        <v>0.6794</v>
      </c>
      <c r="H1020">
        <v>1.7859E-2</v>
      </c>
      <c r="I1020">
        <v>0.62794000000000005</v>
      </c>
      <c r="J1020">
        <v>-3.3977E-2</v>
      </c>
      <c r="K1020">
        <v>0.67374999999999996</v>
      </c>
      <c r="L1020">
        <v>1.7132000000000001E-2</v>
      </c>
    </row>
    <row r="1021" spans="1:12" x14ac:dyDescent="0.35">
      <c r="A1021">
        <v>0.68569000000000002</v>
      </c>
      <c r="B1021">
        <v>1.5117999999999999E-2</v>
      </c>
      <c r="C1021">
        <v>0.68486000000000002</v>
      </c>
      <c r="D1021">
        <v>1.5533999999999999E-2</v>
      </c>
      <c r="E1021">
        <v>0.66542999999999997</v>
      </c>
      <c r="F1021">
        <v>7.7870999999999999E-3</v>
      </c>
      <c r="G1021">
        <v>0.67839000000000005</v>
      </c>
      <c r="H1021">
        <v>1.7024000000000001E-2</v>
      </c>
      <c r="I1021">
        <v>0.62687999999999999</v>
      </c>
      <c r="J1021">
        <v>-3.5285999999999998E-2</v>
      </c>
      <c r="K1021">
        <v>0.67276000000000002</v>
      </c>
      <c r="L1021">
        <v>1.5810000000000001E-2</v>
      </c>
    </row>
    <row r="1022" spans="1:12" x14ac:dyDescent="0.35">
      <c r="A1022">
        <v>0.68476000000000004</v>
      </c>
      <c r="B1022">
        <v>1.4926E-2</v>
      </c>
      <c r="C1022">
        <v>0.68386000000000002</v>
      </c>
      <c r="D1022">
        <v>1.5247E-2</v>
      </c>
      <c r="E1022">
        <v>0.66442999999999997</v>
      </c>
      <c r="F1022">
        <v>7.2624999999999999E-3</v>
      </c>
      <c r="G1022">
        <v>0.67740999999999996</v>
      </c>
      <c r="H1022">
        <v>1.6459999999999999E-2</v>
      </c>
      <c r="I1022">
        <v>0.62585999999999997</v>
      </c>
      <c r="J1022">
        <v>-3.6576999999999998E-2</v>
      </c>
      <c r="K1022">
        <v>0.67174999999999996</v>
      </c>
      <c r="L1022">
        <v>1.5176E-2</v>
      </c>
    </row>
    <row r="1023" spans="1:12" x14ac:dyDescent="0.35">
      <c r="A1023">
        <v>0.68372999999999995</v>
      </c>
      <c r="B1023">
        <v>1.4733E-2</v>
      </c>
      <c r="C1023">
        <v>0.68286999999999998</v>
      </c>
      <c r="D1023">
        <v>1.495E-2</v>
      </c>
      <c r="E1023">
        <v>0.66341000000000006</v>
      </c>
      <c r="F1023">
        <v>6.4548000000000001E-3</v>
      </c>
      <c r="G1023">
        <v>0.67640999999999996</v>
      </c>
      <c r="H1023">
        <v>1.5875E-2</v>
      </c>
      <c r="I1023">
        <v>0.62478</v>
      </c>
      <c r="J1023">
        <v>-3.8094999999999997E-2</v>
      </c>
      <c r="K1023">
        <v>0.67074</v>
      </c>
      <c r="L1023">
        <v>1.4290000000000001E-2</v>
      </c>
    </row>
    <row r="1024" spans="1:12" x14ac:dyDescent="0.35">
      <c r="A1024">
        <v>0.68271000000000004</v>
      </c>
      <c r="B1024">
        <v>1.4539E-2</v>
      </c>
      <c r="C1024">
        <v>0.68189</v>
      </c>
      <c r="D1024">
        <v>1.4673E-2</v>
      </c>
      <c r="E1024">
        <v>0.66239000000000003</v>
      </c>
      <c r="F1024">
        <v>5.8853000000000004E-3</v>
      </c>
      <c r="G1024">
        <v>0.67540999999999995</v>
      </c>
      <c r="H1024">
        <v>1.5254999999999999E-2</v>
      </c>
      <c r="I1024">
        <v>0.62375000000000003</v>
      </c>
      <c r="J1024">
        <v>-3.9349000000000002E-2</v>
      </c>
      <c r="K1024">
        <v>0.66974</v>
      </c>
      <c r="L1024">
        <v>1.2761E-2</v>
      </c>
    </row>
    <row r="1025" spans="1:12" x14ac:dyDescent="0.35">
      <c r="A1025">
        <v>0.68178000000000005</v>
      </c>
      <c r="B1025">
        <v>1.4286E-2</v>
      </c>
      <c r="C1025">
        <v>0.68089</v>
      </c>
      <c r="D1025">
        <v>1.4385E-2</v>
      </c>
      <c r="E1025">
        <v>0.66137999999999997</v>
      </c>
      <c r="F1025">
        <v>5.1923999999999998E-3</v>
      </c>
      <c r="G1025">
        <v>0.67440999999999995</v>
      </c>
      <c r="H1025">
        <v>1.4648E-2</v>
      </c>
      <c r="I1025">
        <v>0.62268000000000001</v>
      </c>
      <c r="J1025">
        <v>-4.0564000000000003E-2</v>
      </c>
      <c r="K1025">
        <v>0.66876000000000002</v>
      </c>
      <c r="L1025">
        <v>1.2234999999999999E-2</v>
      </c>
    </row>
    <row r="1026" spans="1:12" x14ac:dyDescent="0.35">
      <c r="A1026">
        <v>0.68071000000000004</v>
      </c>
      <c r="B1026">
        <v>1.4078E-2</v>
      </c>
      <c r="C1026">
        <v>0.67988999999999999</v>
      </c>
      <c r="D1026">
        <v>1.4102E-2</v>
      </c>
      <c r="E1026">
        <v>0.65988999999999998</v>
      </c>
      <c r="F1026">
        <v>4.3477999999999998E-3</v>
      </c>
      <c r="G1026">
        <v>0.67340999999999995</v>
      </c>
      <c r="H1026">
        <v>1.3653999999999999E-2</v>
      </c>
      <c r="I1026">
        <v>0.62163999999999997</v>
      </c>
      <c r="J1026">
        <v>-4.1821999999999998E-2</v>
      </c>
      <c r="K1026">
        <v>0.66776000000000002</v>
      </c>
      <c r="L1026">
        <v>1.0952999999999999E-2</v>
      </c>
    </row>
    <row r="1027" spans="1:12" x14ac:dyDescent="0.35">
      <c r="A1027">
        <v>0.67974000000000001</v>
      </c>
      <c r="B1027">
        <v>1.3868E-2</v>
      </c>
      <c r="C1027">
        <v>0.67888000000000004</v>
      </c>
      <c r="D1027">
        <v>1.3808000000000001E-2</v>
      </c>
      <c r="E1027">
        <v>0.65834999999999999</v>
      </c>
      <c r="F1027">
        <v>2.7431000000000001E-3</v>
      </c>
      <c r="G1027">
        <v>0.67242000000000002</v>
      </c>
      <c r="H1027">
        <v>1.3129E-2</v>
      </c>
      <c r="I1027">
        <v>0.62060000000000004</v>
      </c>
      <c r="J1027">
        <v>-4.3341999999999999E-2</v>
      </c>
      <c r="K1027">
        <v>0.66676999999999997</v>
      </c>
      <c r="L1027">
        <v>1.0015E-2</v>
      </c>
    </row>
    <row r="1028" spans="1:12" x14ac:dyDescent="0.35">
      <c r="A1028">
        <v>0.67879999999999996</v>
      </c>
      <c r="B1028">
        <v>1.3662000000000001E-2</v>
      </c>
      <c r="C1028">
        <v>0.67786999999999997</v>
      </c>
      <c r="D1028">
        <v>1.3491E-2</v>
      </c>
      <c r="E1028">
        <v>0.65732000000000002</v>
      </c>
      <c r="F1028">
        <v>2.1632000000000001E-3</v>
      </c>
      <c r="G1028">
        <v>0.6714</v>
      </c>
      <c r="H1028">
        <v>1.2454E-2</v>
      </c>
      <c r="I1028">
        <v>0.61956</v>
      </c>
      <c r="J1028">
        <v>-4.4537E-2</v>
      </c>
      <c r="K1028">
        <v>0.66576999999999997</v>
      </c>
      <c r="L1028">
        <v>9.0673000000000004E-3</v>
      </c>
    </row>
    <row r="1029" spans="1:12" x14ac:dyDescent="0.35">
      <c r="A1029">
        <v>0.67773000000000005</v>
      </c>
      <c r="B1029">
        <v>1.3438E-2</v>
      </c>
      <c r="C1029">
        <v>0.67686999999999997</v>
      </c>
      <c r="D1029">
        <v>1.3192000000000001E-2</v>
      </c>
      <c r="E1029">
        <v>0.65632999999999997</v>
      </c>
      <c r="F1029">
        <v>1.3025000000000001E-3</v>
      </c>
      <c r="G1029">
        <v>0.67037999999999998</v>
      </c>
      <c r="H1029">
        <v>1.1823E-2</v>
      </c>
      <c r="I1029">
        <v>0.61848999999999998</v>
      </c>
      <c r="J1029">
        <v>-4.5954000000000002E-2</v>
      </c>
      <c r="K1029">
        <v>0.66478000000000004</v>
      </c>
      <c r="L1029">
        <v>8.0234E-3</v>
      </c>
    </row>
    <row r="1030" spans="1:12" x14ac:dyDescent="0.35">
      <c r="A1030">
        <v>0.67674999999999996</v>
      </c>
      <c r="B1030">
        <v>1.3207E-2</v>
      </c>
      <c r="C1030">
        <v>0.67584</v>
      </c>
      <c r="D1030">
        <v>1.2874E-2</v>
      </c>
      <c r="E1030">
        <v>0.65534000000000003</v>
      </c>
      <c r="F1030">
        <v>7.3835000000000003E-4</v>
      </c>
      <c r="G1030">
        <v>0.6694</v>
      </c>
      <c r="H1030">
        <v>1.0909E-2</v>
      </c>
      <c r="I1030">
        <v>0.61746000000000001</v>
      </c>
      <c r="J1030">
        <v>-4.7162000000000003E-2</v>
      </c>
      <c r="K1030">
        <v>0.66376999999999997</v>
      </c>
      <c r="L1030">
        <v>6.6909999999999999E-3</v>
      </c>
    </row>
    <row r="1031" spans="1:12" x14ac:dyDescent="0.35">
      <c r="A1031">
        <v>0.67579</v>
      </c>
      <c r="B1031">
        <v>1.2982E-2</v>
      </c>
      <c r="C1031">
        <v>0.67481000000000002</v>
      </c>
      <c r="D1031">
        <v>1.2541999999999999E-2</v>
      </c>
      <c r="E1031">
        <v>0.65429999999999999</v>
      </c>
      <c r="F1031">
        <v>-1.1321E-4</v>
      </c>
      <c r="G1031">
        <v>0.66839999999999999</v>
      </c>
      <c r="H1031">
        <v>1.0196E-2</v>
      </c>
      <c r="I1031">
        <v>0.61641000000000001</v>
      </c>
      <c r="J1031">
        <v>-4.8168999999999997E-2</v>
      </c>
      <c r="K1031">
        <v>0.66278999999999999</v>
      </c>
      <c r="L1031">
        <v>5.7472000000000001E-3</v>
      </c>
    </row>
    <row r="1032" spans="1:12" x14ac:dyDescent="0.35">
      <c r="A1032">
        <v>0.67476000000000003</v>
      </c>
      <c r="B1032">
        <v>1.2749E-2</v>
      </c>
      <c r="C1032">
        <v>0.67381000000000002</v>
      </c>
      <c r="D1032">
        <v>1.2142999999999999E-2</v>
      </c>
      <c r="E1032">
        <v>0.65329000000000004</v>
      </c>
      <c r="F1032">
        <v>-7.6754999999999998E-4</v>
      </c>
      <c r="G1032">
        <v>0.66739000000000004</v>
      </c>
      <c r="H1032">
        <v>9.5087999999999995E-3</v>
      </c>
      <c r="I1032">
        <v>0.61536000000000002</v>
      </c>
      <c r="J1032">
        <v>-4.9646000000000003E-2</v>
      </c>
      <c r="K1032">
        <v>0.66181000000000001</v>
      </c>
      <c r="L1032">
        <v>4.8849000000000002E-3</v>
      </c>
    </row>
    <row r="1033" spans="1:12" x14ac:dyDescent="0.35">
      <c r="A1033">
        <v>0.67376999999999998</v>
      </c>
      <c r="B1033">
        <v>1.2507000000000001E-2</v>
      </c>
      <c r="C1033">
        <v>0.67283000000000004</v>
      </c>
      <c r="D1033">
        <v>1.1812E-2</v>
      </c>
      <c r="E1033">
        <v>0.65227999999999997</v>
      </c>
      <c r="F1033">
        <v>-1.6226000000000001E-3</v>
      </c>
      <c r="G1033">
        <v>0.66640999999999995</v>
      </c>
      <c r="H1033">
        <v>8.7691000000000002E-3</v>
      </c>
      <c r="I1033">
        <v>0.61429999999999996</v>
      </c>
      <c r="J1033">
        <v>-5.0978000000000002E-2</v>
      </c>
      <c r="K1033">
        <v>0.66081000000000001</v>
      </c>
      <c r="L1033">
        <v>3.4351999999999998E-3</v>
      </c>
    </row>
    <row r="1034" spans="1:12" x14ac:dyDescent="0.35">
      <c r="A1034">
        <v>0.67279</v>
      </c>
      <c r="B1034">
        <v>1.2269E-2</v>
      </c>
      <c r="C1034">
        <v>0.67179</v>
      </c>
      <c r="D1034">
        <v>1.1481999999999999E-2</v>
      </c>
      <c r="E1034">
        <v>0.65127999999999997</v>
      </c>
      <c r="F1034">
        <v>-2.3169000000000002E-3</v>
      </c>
      <c r="G1034">
        <v>0.66540999999999995</v>
      </c>
      <c r="H1034">
        <v>7.7730000000000004E-3</v>
      </c>
      <c r="I1034">
        <v>0.61326999999999998</v>
      </c>
      <c r="J1034">
        <v>-5.2130999999999997E-2</v>
      </c>
      <c r="K1034">
        <v>0.65978999999999999</v>
      </c>
      <c r="L1034">
        <v>2.4315000000000001E-3</v>
      </c>
    </row>
    <row r="1035" spans="1:12" x14ac:dyDescent="0.35">
      <c r="A1035">
        <v>0.67171999999999998</v>
      </c>
      <c r="B1035">
        <v>1.2009000000000001E-2</v>
      </c>
      <c r="C1035">
        <v>0.67079</v>
      </c>
      <c r="D1035">
        <v>1.1146E-2</v>
      </c>
      <c r="E1035">
        <v>0.65024000000000004</v>
      </c>
      <c r="F1035">
        <v>-2.9965999999999999E-3</v>
      </c>
      <c r="G1035">
        <v>0.66442999999999997</v>
      </c>
      <c r="H1035">
        <v>7.1596000000000003E-3</v>
      </c>
      <c r="I1035">
        <v>0.61219999999999997</v>
      </c>
      <c r="J1035">
        <v>-5.3447000000000001E-2</v>
      </c>
      <c r="K1035">
        <v>0.65878999999999999</v>
      </c>
      <c r="L1035">
        <v>1.5265000000000001E-3</v>
      </c>
    </row>
    <row r="1036" spans="1:12" x14ac:dyDescent="0.35">
      <c r="A1036">
        <v>0.67078000000000004</v>
      </c>
      <c r="B1036">
        <v>1.1769999999999999E-2</v>
      </c>
      <c r="C1036">
        <v>0.66978000000000004</v>
      </c>
      <c r="D1036">
        <v>1.0787E-2</v>
      </c>
      <c r="E1036">
        <v>0.64924999999999999</v>
      </c>
      <c r="F1036">
        <v>-3.9335999999999998E-3</v>
      </c>
      <c r="G1036">
        <v>0.66341000000000006</v>
      </c>
      <c r="H1036">
        <v>6.3290999999999998E-3</v>
      </c>
      <c r="I1036">
        <v>0.61116999999999999</v>
      </c>
      <c r="J1036">
        <v>-5.4679999999999999E-2</v>
      </c>
      <c r="K1036">
        <v>0.65781999999999996</v>
      </c>
      <c r="L1036" s="3">
        <v>-9.2243000000000004E-5</v>
      </c>
    </row>
    <row r="1037" spans="1:12" x14ac:dyDescent="0.35">
      <c r="A1037">
        <v>0.66978000000000004</v>
      </c>
      <c r="B1037">
        <v>1.1502E-2</v>
      </c>
      <c r="C1037">
        <v>0.66881000000000002</v>
      </c>
      <c r="D1037">
        <v>1.0432E-2</v>
      </c>
      <c r="E1037">
        <v>0.64824999999999999</v>
      </c>
      <c r="F1037">
        <v>-4.5779999999999996E-3</v>
      </c>
      <c r="G1037">
        <v>0.66242000000000001</v>
      </c>
      <c r="H1037">
        <v>5.4213999999999998E-3</v>
      </c>
      <c r="I1037">
        <v>0.61012</v>
      </c>
      <c r="J1037">
        <v>-5.5739999999999998E-2</v>
      </c>
      <c r="K1037">
        <v>0.65683000000000002</v>
      </c>
      <c r="L1037">
        <v>-9.5337999999999998E-4</v>
      </c>
    </row>
    <row r="1038" spans="1:12" x14ac:dyDescent="0.35">
      <c r="A1038">
        <v>0.66876999999999998</v>
      </c>
      <c r="B1038">
        <v>1.1186E-2</v>
      </c>
      <c r="C1038">
        <v>0.66781000000000001</v>
      </c>
      <c r="D1038">
        <v>1.0055E-2</v>
      </c>
      <c r="E1038">
        <v>0.64724000000000004</v>
      </c>
      <c r="F1038">
        <v>-5.5434000000000004E-3</v>
      </c>
      <c r="G1038">
        <v>0.66141000000000005</v>
      </c>
      <c r="H1038">
        <v>4.6179000000000003E-3</v>
      </c>
      <c r="I1038">
        <v>0.60907</v>
      </c>
      <c r="J1038">
        <v>-5.6767999999999999E-2</v>
      </c>
      <c r="K1038">
        <v>0.65583000000000002</v>
      </c>
      <c r="L1038">
        <v>-2.0228999999999998E-3</v>
      </c>
    </row>
    <row r="1039" spans="1:12" x14ac:dyDescent="0.35">
      <c r="A1039">
        <v>0.66774</v>
      </c>
      <c r="B1039">
        <v>1.0916E-2</v>
      </c>
      <c r="C1039">
        <v>0.66686000000000001</v>
      </c>
      <c r="D1039">
        <v>9.6836999999999999E-3</v>
      </c>
      <c r="E1039">
        <v>0.64624000000000004</v>
      </c>
      <c r="F1039">
        <v>-6.2007E-3</v>
      </c>
      <c r="G1039">
        <v>0.66037999999999997</v>
      </c>
      <c r="H1039">
        <v>3.8409999999999998E-3</v>
      </c>
      <c r="I1039">
        <v>0.60802</v>
      </c>
      <c r="J1039">
        <v>-5.7936000000000001E-2</v>
      </c>
      <c r="K1039">
        <v>0.65486</v>
      </c>
      <c r="L1039">
        <v>-3.6445000000000002E-3</v>
      </c>
    </row>
    <row r="1040" spans="1:12" x14ac:dyDescent="0.35">
      <c r="A1040">
        <v>0.66669</v>
      </c>
      <c r="B1040">
        <v>1.0654E-2</v>
      </c>
      <c r="C1040">
        <v>0.66586000000000001</v>
      </c>
      <c r="D1040">
        <v>9.2295999999999993E-3</v>
      </c>
      <c r="E1040">
        <v>0.64520999999999995</v>
      </c>
      <c r="F1040">
        <v>-7.175E-3</v>
      </c>
      <c r="G1040">
        <v>0.65937999999999997</v>
      </c>
      <c r="H1040">
        <v>3.0427000000000002E-3</v>
      </c>
      <c r="I1040">
        <v>0.60696000000000006</v>
      </c>
      <c r="J1040">
        <v>-5.9053000000000001E-2</v>
      </c>
      <c r="K1040">
        <v>0.65386</v>
      </c>
      <c r="L1040">
        <v>-4.4486999999999999E-3</v>
      </c>
    </row>
    <row r="1041" spans="1:12" x14ac:dyDescent="0.35">
      <c r="A1041">
        <v>0.66569</v>
      </c>
      <c r="B1041">
        <v>1.0377000000000001E-2</v>
      </c>
      <c r="C1041">
        <v>0.66488000000000003</v>
      </c>
      <c r="D1041">
        <v>8.8281999999999996E-3</v>
      </c>
      <c r="E1041">
        <v>0.64420999999999995</v>
      </c>
      <c r="F1041">
        <v>-7.8645999999999994E-3</v>
      </c>
      <c r="G1041">
        <v>0.65837000000000001</v>
      </c>
      <c r="H1041">
        <v>1.8856999999999999E-3</v>
      </c>
      <c r="I1041">
        <v>0.60592000000000001</v>
      </c>
      <c r="J1041">
        <v>-6.0340999999999999E-2</v>
      </c>
      <c r="K1041">
        <v>0.65286</v>
      </c>
      <c r="L1041">
        <v>-5.9626000000000002E-3</v>
      </c>
    </row>
    <row r="1042" spans="1:12" x14ac:dyDescent="0.35">
      <c r="A1042">
        <v>0.66471999999999998</v>
      </c>
      <c r="B1042">
        <v>1.01E-2</v>
      </c>
      <c r="C1042">
        <v>0.66388999999999998</v>
      </c>
      <c r="D1042">
        <v>8.4425000000000004E-3</v>
      </c>
      <c r="E1042">
        <v>0.64320999999999995</v>
      </c>
      <c r="F1042">
        <v>-8.8179999999999994E-3</v>
      </c>
      <c r="G1042">
        <v>0.65739999999999998</v>
      </c>
      <c r="H1042">
        <v>1.1559999999999999E-3</v>
      </c>
      <c r="I1042">
        <v>0.60487999999999997</v>
      </c>
      <c r="J1042">
        <v>-6.1594999999999997E-2</v>
      </c>
      <c r="K1042">
        <v>0.65186999999999995</v>
      </c>
      <c r="L1042">
        <v>-7.0905999999999999E-3</v>
      </c>
    </row>
    <row r="1043" spans="1:12" x14ac:dyDescent="0.35">
      <c r="A1043">
        <v>0.66374999999999995</v>
      </c>
      <c r="B1043">
        <v>9.8110999999999997E-3</v>
      </c>
      <c r="C1043">
        <v>0.66288000000000002</v>
      </c>
      <c r="D1043">
        <v>8.0584999999999997E-3</v>
      </c>
      <c r="E1043">
        <v>0.64219999999999999</v>
      </c>
      <c r="F1043">
        <v>-9.5394999999999994E-3</v>
      </c>
      <c r="G1043">
        <v>0.65639999999999998</v>
      </c>
      <c r="H1043">
        <v>3.5504999999999998E-4</v>
      </c>
      <c r="I1043">
        <v>0.60382000000000002</v>
      </c>
      <c r="J1043">
        <v>-6.2550999999999995E-2</v>
      </c>
      <c r="K1043">
        <v>0.65085999999999999</v>
      </c>
      <c r="L1043">
        <v>-8.2325999999999996E-3</v>
      </c>
    </row>
    <row r="1044" spans="1:12" x14ac:dyDescent="0.35">
      <c r="A1044">
        <v>0.66274</v>
      </c>
      <c r="B1044">
        <v>9.5241000000000006E-3</v>
      </c>
      <c r="C1044">
        <v>0.66185000000000005</v>
      </c>
      <c r="D1044">
        <v>7.6432000000000002E-3</v>
      </c>
      <c r="E1044">
        <v>0.64066999999999996</v>
      </c>
      <c r="F1044">
        <v>-1.0777999999999999E-2</v>
      </c>
      <c r="G1044">
        <v>0.65541000000000005</v>
      </c>
      <c r="H1044">
        <v>-7.6541999999999995E-4</v>
      </c>
      <c r="I1044">
        <v>0.60275999999999996</v>
      </c>
      <c r="J1044">
        <v>-6.3503000000000004E-2</v>
      </c>
      <c r="K1044">
        <v>0.64986999999999995</v>
      </c>
      <c r="L1044">
        <v>-9.6808999999999992E-3</v>
      </c>
    </row>
    <row r="1045" spans="1:12" x14ac:dyDescent="0.35">
      <c r="A1045">
        <v>0.66169999999999995</v>
      </c>
      <c r="B1045">
        <v>9.2332999999999998E-3</v>
      </c>
      <c r="C1045">
        <v>0.66088999999999998</v>
      </c>
      <c r="D1045">
        <v>7.2321E-3</v>
      </c>
      <c r="E1045">
        <v>0.63915999999999995</v>
      </c>
      <c r="F1045">
        <v>-1.1809E-2</v>
      </c>
      <c r="G1045">
        <v>0.65441000000000005</v>
      </c>
      <c r="H1045">
        <v>-1.5122E-3</v>
      </c>
      <c r="I1045">
        <v>0.60172000000000003</v>
      </c>
      <c r="J1045">
        <v>-6.4453999999999997E-2</v>
      </c>
      <c r="K1045">
        <v>0.64886999999999995</v>
      </c>
      <c r="L1045">
        <v>-1.0791E-2</v>
      </c>
    </row>
    <row r="1046" spans="1:12" x14ac:dyDescent="0.35">
      <c r="A1046">
        <v>0.66069</v>
      </c>
      <c r="B1046">
        <v>8.9262000000000005E-3</v>
      </c>
      <c r="C1046">
        <v>0.65990000000000004</v>
      </c>
      <c r="D1046">
        <v>6.8015000000000003E-3</v>
      </c>
      <c r="E1046">
        <v>0.63814000000000004</v>
      </c>
      <c r="F1046">
        <v>-1.2756999999999999E-2</v>
      </c>
      <c r="G1046">
        <v>0.65342999999999996</v>
      </c>
      <c r="H1046">
        <v>-2.4518999999999999E-3</v>
      </c>
      <c r="I1046">
        <v>0.60067000000000004</v>
      </c>
      <c r="J1046">
        <v>-6.5503000000000006E-2</v>
      </c>
      <c r="K1046">
        <v>0.64786999999999995</v>
      </c>
      <c r="L1046">
        <v>-1.2115000000000001E-2</v>
      </c>
    </row>
    <row r="1047" spans="1:12" x14ac:dyDescent="0.35">
      <c r="A1047">
        <v>0.65971999999999997</v>
      </c>
      <c r="B1047">
        <v>8.6163000000000003E-3</v>
      </c>
      <c r="C1047">
        <v>0.65886</v>
      </c>
      <c r="D1047">
        <v>6.3112999999999997E-3</v>
      </c>
      <c r="E1047">
        <v>0.63714000000000004</v>
      </c>
      <c r="F1047">
        <v>-1.3467E-2</v>
      </c>
      <c r="G1047">
        <v>0.65242999999999995</v>
      </c>
      <c r="H1047">
        <v>-3.5953000000000001E-3</v>
      </c>
      <c r="I1047">
        <v>0.59962000000000004</v>
      </c>
      <c r="J1047">
        <v>-6.6638000000000003E-2</v>
      </c>
      <c r="K1047">
        <v>0.64686999999999995</v>
      </c>
      <c r="L1047">
        <v>-1.3422999999999999E-2</v>
      </c>
    </row>
    <row r="1048" spans="1:12" x14ac:dyDescent="0.35">
      <c r="A1048">
        <v>0.65871000000000002</v>
      </c>
      <c r="B1048">
        <v>8.2386000000000004E-3</v>
      </c>
      <c r="C1048">
        <v>0.65785000000000005</v>
      </c>
      <c r="D1048">
        <v>5.8694999999999997E-3</v>
      </c>
      <c r="E1048">
        <v>0.6361</v>
      </c>
      <c r="F1048">
        <v>-1.4526000000000001E-2</v>
      </c>
      <c r="G1048">
        <v>0.65142</v>
      </c>
      <c r="H1048">
        <v>-4.4282000000000002E-3</v>
      </c>
      <c r="I1048">
        <v>0.59857000000000005</v>
      </c>
      <c r="J1048">
        <v>-6.7649000000000001E-2</v>
      </c>
      <c r="K1048">
        <v>0.64588999999999996</v>
      </c>
      <c r="L1048">
        <v>-1.4669E-2</v>
      </c>
    </row>
    <row r="1049" spans="1:12" x14ac:dyDescent="0.35">
      <c r="A1049">
        <v>0.65769999999999995</v>
      </c>
      <c r="B1049">
        <v>7.9225000000000007E-3</v>
      </c>
      <c r="C1049">
        <v>0.65685000000000004</v>
      </c>
      <c r="D1049">
        <v>5.4361000000000001E-3</v>
      </c>
      <c r="E1049">
        <v>0.63507999999999998</v>
      </c>
      <c r="F1049">
        <v>-1.52E-2</v>
      </c>
      <c r="G1049">
        <v>0.65042999999999995</v>
      </c>
      <c r="H1049">
        <v>-5.2791000000000001E-3</v>
      </c>
      <c r="I1049">
        <v>0.59750999999999999</v>
      </c>
      <c r="J1049">
        <v>-6.8505999999999997E-2</v>
      </c>
      <c r="K1049">
        <v>0.64488000000000001</v>
      </c>
      <c r="L1049">
        <v>-1.5882E-2</v>
      </c>
    </row>
    <row r="1050" spans="1:12" x14ac:dyDescent="0.35">
      <c r="A1050">
        <v>0.65673000000000004</v>
      </c>
      <c r="B1050">
        <v>7.6125000000000003E-3</v>
      </c>
      <c r="C1050">
        <v>0.65580000000000005</v>
      </c>
      <c r="D1050">
        <v>4.9896999999999997E-3</v>
      </c>
      <c r="E1050">
        <v>0.63407999999999998</v>
      </c>
      <c r="F1050">
        <v>-1.6271000000000001E-2</v>
      </c>
      <c r="G1050">
        <v>0.64941000000000004</v>
      </c>
      <c r="H1050">
        <v>-6.4130000000000003E-3</v>
      </c>
      <c r="I1050">
        <v>0.59646999999999994</v>
      </c>
      <c r="J1050">
        <v>-6.9152000000000005E-2</v>
      </c>
      <c r="K1050">
        <v>0.64390000000000003</v>
      </c>
      <c r="L1050">
        <v>-1.7464E-2</v>
      </c>
    </row>
    <row r="1051" spans="1:12" x14ac:dyDescent="0.35">
      <c r="A1051">
        <v>0.65580000000000005</v>
      </c>
      <c r="B1051">
        <v>7.2947000000000003E-3</v>
      </c>
      <c r="C1051">
        <v>0.65480000000000005</v>
      </c>
      <c r="D1051">
        <v>4.5396000000000004E-3</v>
      </c>
      <c r="E1051">
        <v>0.63307000000000002</v>
      </c>
      <c r="F1051">
        <v>-1.6981E-2</v>
      </c>
      <c r="G1051">
        <v>0.64842</v>
      </c>
      <c r="H1051">
        <v>-7.3511000000000002E-3</v>
      </c>
      <c r="I1051">
        <v>0.59540000000000004</v>
      </c>
      <c r="J1051">
        <v>-7.0248000000000005E-2</v>
      </c>
      <c r="K1051">
        <v>0.64290000000000003</v>
      </c>
      <c r="L1051">
        <v>-1.865E-2</v>
      </c>
    </row>
    <row r="1052" spans="1:12" x14ac:dyDescent="0.35">
      <c r="A1052">
        <v>0.65478000000000003</v>
      </c>
      <c r="B1052">
        <v>6.9665999999999999E-3</v>
      </c>
      <c r="C1052">
        <v>0.65344000000000002</v>
      </c>
      <c r="D1052">
        <v>3.9094000000000004E-3</v>
      </c>
      <c r="E1052">
        <v>0.63204000000000005</v>
      </c>
      <c r="F1052">
        <v>-1.8037000000000001E-2</v>
      </c>
      <c r="G1052">
        <v>0.64739999999999998</v>
      </c>
      <c r="H1052">
        <v>-8.2842999999999997E-3</v>
      </c>
      <c r="I1052">
        <v>0.59436999999999995</v>
      </c>
      <c r="J1052">
        <v>-7.1197999999999997E-2</v>
      </c>
      <c r="K1052">
        <v>0.64187000000000005</v>
      </c>
      <c r="L1052">
        <v>-2.0076E-2</v>
      </c>
    </row>
    <row r="1053" spans="1:12" x14ac:dyDescent="0.35">
      <c r="A1053">
        <v>0.65371000000000001</v>
      </c>
      <c r="B1053">
        <v>6.6413000000000002E-3</v>
      </c>
      <c r="C1053">
        <v>0.65249999999999997</v>
      </c>
      <c r="D1053">
        <v>3.4003000000000002E-3</v>
      </c>
      <c r="E1053">
        <v>0.63100000000000001</v>
      </c>
      <c r="F1053">
        <v>-1.8738000000000001E-2</v>
      </c>
      <c r="G1053">
        <v>0.64641999999999999</v>
      </c>
      <c r="H1053">
        <v>-9.5367999999999998E-3</v>
      </c>
      <c r="I1053">
        <v>0.59331999999999996</v>
      </c>
      <c r="J1053">
        <v>-7.2005E-2</v>
      </c>
      <c r="K1053">
        <v>0.64087000000000005</v>
      </c>
      <c r="L1053">
        <v>-2.1391E-2</v>
      </c>
    </row>
    <row r="1054" spans="1:12" x14ac:dyDescent="0.35">
      <c r="A1054">
        <v>0.65273999999999999</v>
      </c>
      <c r="B1054">
        <v>6.3057E-3</v>
      </c>
      <c r="C1054">
        <v>0.65151000000000003</v>
      </c>
      <c r="D1054">
        <v>2.8528E-3</v>
      </c>
      <c r="E1054">
        <v>0.62999000000000005</v>
      </c>
      <c r="F1054">
        <v>-1.9788E-2</v>
      </c>
      <c r="G1054">
        <v>0.64542999999999995</v>
      </c>
      <c r="H1054">
        <v>-1.0321E-2</v>
      </c>
      <c r="I1054">
        <v>0.59226999999999996</v>
      </c>
      <c r="J1054">
        <v>-7.2974999999999998E-2</v>
      </c>
      <c r="K1054">
        <v>0.63987000000000005</v>
      </c>
      <c r="L1054">
        <v>-2.2734999999999998E-2</v>
      </c>
    </row>
    <row r="1055" spans="1:12" x14ac:dyDescent="0.35">
      <c r="A1055">
        <v>0.65173000000000003</v>
      </c>
      <c r="B1055">
        <v>5.9538000000000004E-3</v>
      </c>
      <c r="C1055">
        <v>0.65049999999999997</v>
      </c>
      <c r="D1055">
        <v>2.4020999999999999E-3</v>
      </c>
      <c r="E1055">
        <v>0.62897999999999998</v>
      </c>
      <c r="F1055">
        <v>-2.0511000000000001E-2</v>
      </c>
      <c r="G1055">
        <v>0.64442999999999995</v>
      </c>
      <c r="H1055">
        <v>-1.1237E-2</v>
      </c>
      <c r="I1055">
        <v>0.59125000000000005</v>
      </c>
      <c r="J1055">
        <v>-7.3691000000000006E-2</v>
      </c>
      <c r="K1055">
        <v>0.63887000000000005</v>
      </c>
      <c r="L1055">
        <v>-2.4045E-2</v>
      </c>
    </row>
    <row r="1056" spans="1:12" x14ac:dyDescent="0.35">
      <c r="A1056">
        <v>0.65076999999999996</v>
      </c>
      <c r="B1056">
        <v>5.5665999999999997E-3</v>
      </c>
      <c r="C1056">
        <v>0.64946999999999999</v>
      </c>
      <c r="D1056">
        <v>1.9415999999999999E-3</v>
      </c>
      <c r="E1056">
        <v>0.62795000000000001</v>
      </c>
      <c r="F1056">
        <v>-2.1543E-2</v>
      </c>
      <c r="G1056">
        <v>0.64344000000000001</v>
      </c>
      <c r="H1056">
        <v>-1.2569E-2</v>
      </c>
      <c r="I1056">
        <v>0.59021000000000001</v>
      </c>
      <c r="J1056">
        <v>-7.4397000000000005E-2</v>
      </c>
      <c r="K1056">
        <v>0.63787000000000005</v>
      </c>
      <c r="L1056">
        <v>-2.5392999999999999E-2</v>
      </c>
    </row>
    <row r="1057" spans="1:12" x14ac:dyDescent="0.35">
      <c r="A1057">
        <v>0.64981999999999995</v>
      </c>
      <c r="B1057">
        <v>5.1904000000000004E-3</v>
      </c>
      <c r="C1057">
        <v>0.64847999999999995</v>
      </c>
      <c r="D1057">
        <v>1.4645999999999999E-3</v>
      </c>
      <c r="E1057">
        <v>0.62692000000000003</v>
      </c>
      <c r="F1057">
        <v>-2.2315000000000002E-2</v>
      </c>
      <c r="G1057">
        <v>0.64244999999999997</v>
      </c>
      <c r="H1057">
        <v>-1.3417999999999999E-2</v>
      </c>
      <c r="I1057">
        <v>0.58914</v>
      </c>
      <c r="J1057">
        <v>-7.5123999999999996E-2</v>
      </c>
      <c r="K1057">
        <v>0.63687000000000005</v>
      </c>
      <c r="L1057">
        <v>-2.6877000000000002E-2</v>
      </c>
    </row>
    <row r="1058" spans="1:12" x14ac:dyDescent="0.35">
      <c r="A1058">
        <v>0.64873999999999998</v>
      </c>
      <c r="B1058">
        <v>4.8507000000000003E-3</v>
      </c>
      <c r="C1058">
        <v>0.64748000000000006</v>
      </c>
      <c r="D1058">
        <v>9.7555999999999999E-4</v>
      </c>
      <c r="E1058">
        <v>0.62592000000000003</v>
      </c>
      <c r="F1058">
        <v>-2.3252999999999999E-2</v>
      </c>
      <c r="G1058">
        <v>0.64144999999999996</v>
      </c>
      <c r="H1058">
        <v>-1.451E-2</v>
      </c>
      <c r="I1058">
        <v>0.58809</v>
      </c>
      <c r="J1058">
        <v>-7.5795000000000001E-2</v>
      </c>
      <c r="K1058">
        <v>0.63585999999999998</v>
      </c>
      <c r="L1058">
        <v>-2.8115000000000001E-2</v>
      </c>
    </row>
    <row r="1059" spans="1:12" x14ac:dyDescent="0.35">
      <c r="A1059">
        <v>0.64759</v>
      </c>
      <c r="B1059">
        <v>4.4038999999999997E-3</v>
      </c>
      <c r="C1059">
        <v>0.64649000000000001</v>
      </c>
      <c r="D1059">
        <v>4.3512999999999999E-4</v>
      </c>
      <c r="E1059">
        <v>0.62488999999999995</v>
      </c>
      <c r="F1059">
        <v>-2.4067000000000002E-2</v>
      </c>
      <c r="G1059">
        <v>0.64043000000000005</v>
      </c>
      <c r="H1059">
        <v>-1.5599999999999999E-2</v>
      </c>
      <c r="I1059">
        <v>0.58704000000000001</v>
      </c>
      <c r="J1059">
        <v>-7.6511999999999997E-2</v>
      </c>
      <c r="K1059">
        <v>0.63485999999999998</v>
      </c>
      <c r="L1059">
        <v>-2.9772E-2</v>
      </c>
    </row>
    <row r="1060" spans="1:12" x14ac:dyDescent="0.35">
      <c r="A1060">
        <v>0.64658000000000004</v>
      </c>
      <c r="B1060">
        <v>4.0341999999999999E-3</v>
      </c>
      <c r="C1060">
        <v>0.64549999999999996</v>
      </c>
      <c r="D1060">
        <v>-1.4109999999999999E-4</v>
      </c>
      <c r="E1060">
        <v>0.62388999999999994</v>
      </c>
      <c r="F1060">
        <v>-2.4996000000000001E-2</v>
      </c>
      <c r="G1060">
        <v>0.63943000000000005</v>
      </c>
      <c r="H1060">
        <v>-1.6480999999999999E-2</v>
      </c>
      <c r="I1060">
        <v>0.58601000000000003</v>
      </c>
      <c r="J1060">
        <v>-7.7311000000000005E-2</v>
      </c>
      <c r="K1060">
        <v>0.63385999999999998</v>
      </c>
      <c r="L1060">
        <v>-3.0849999999999999E-2</v>
      </c>
    </row>
    <row r="1061" spans="1:12" x14ac:dyDescent="0.35">
      <c r="A1061">
        <v>0.64553000000000005</v>
      </c>
      <c r="B1061">
        <v>3.6854000000000001E-3</v>
      </c>
      <c r="C1061">
        <v>0.64454999999999996</v>
      </c>
      <c r="D1061">
        <v>-6.1496999999999995E-4</v>
      </c>
      <c r="E1061">
        <v>0.62285999999999997</v>
      </c>
      <c r="F1061">
        <v>-2.5798000000000001E-2</v>
      </c>
      <c r="G1061">
        <v>0.63846000000000003</v>
      </c>
      <c r="H1061">
        <v>-1.7729000000000002E-2</v>
      </c>
      <c r="I1061">
        <v>0.58494999999999997</v>
      </c>
      <c r="J1061">
        <v>-7.7955999999999998E-2</v>
      </c>
      <c r="K1061">
        <v>0.63285000000000002</v>
      </c>
      <c r="L1061">
        <v>-3.2224000000000003E-2</v>
      </c>
    </row>
    <row r="1062" spans="1:12" x14ac:dyDescent="0.35">
      <c r="A1062">
        <v>0.64448000000000005</v>
      </c>
      <c r="B1062">
        <v>3.3165E-3</v>
      </c>
      <c r="C1062">
        <v>0.64351000000000003</v>
      </c>
      <c r="D1062">
        <v>-1.1022E-3</v>
      </c>
      <c r="E1062">
        <v>0.62182000000000004</v>
      </c>
      <c r="F1062">
        <v>-2.6742999999999999E-2</v>
      </c>
      <c r="G1062">
        <v>0.63744999999999996</v>
      </c>
      <c r="H1062">
        <v>-1.8754E-2</v>
      </c>
      <c r="I1062">
        <v>0.58389000000000002</v>
      </c>
      <c r="J1062">
        <v>-7.8432000000000002E-2</v>
      </c>
      <c r="K1062">
        <v>0.63185999999999998</v>
      </c>
      <c r="L1062">
        <v>-3.3734E-2</v>
      </c>
    </row>
    <row r="1063" spans="1:12" x14ac:dyDescent="0.35">
      <c r="A1063">
        <v>0.64348000000000005</v>
      </c>
      <c r="B1063">
        <v>2.9594000000000001E-3</v>
      </c>
      <c r="C1063">
        <v>0.64251000000000003</v>
      </c>
      <c r="D1063">
        <v>-1.6102E-3</v>
      </c>
      <c r="E1063">
        <v>0.62082999999999999</v>
      </c>
      <c r="F1063">
        <v>-2.7543000000000002E-2</v>
      </c>
      <c r="G1063">
        <v>0.63641999999999999</v>
      </c>
      <c r="H1063">
        <v>-1.9701E-2</v>
      </c>
      <c r="I1063">
        <v>0.58282</v>
      </c>
      <c r="J1063">
        <v>-7.9149999999999998E-2</v>
      </c>
      <c r="K1063">
        <v>0.63083</v>
      </c>
      <c r="L1063">
        <v>-3.5017E-2</v>
      </c>
    </row>
    <row r="1064" spans="1:12" x14ac:dyDescent="0.35">
      <c r="A1064">
        <v>0.64251000000000003</v>
      </c>
      <c r="B1064">
        <v>2.5593E-3</v>
      </c>
      <c r="C1064">
        <v>0.64156000000000002</v>
      </c>
      <c r="D1064">
        <v>-2.0985000000000001E-3</v>
      </c>
      <c r="E1064">
        <v>0.61980999999999997</v>
      </c>
      <c r="F1064">
        <v>-2.8433E-2</v>
      </c>
      <c r="G1064">
        <v>0.63541999999999998</v>
      </c>
      <c r="H1064">
        <v>-2.1017000000000001E-2</v>
      </c>
      <c r="I1064">
        <v>0.58179000000000003</v>
      </c>
      <c r="J1064">
        <v>-7.9602999999999993E-2</v>
      </c>
      <c r="K1064">
        <v>0.62983999999999996</v>
      </c>
      <c r="L1064">
        <v>-3.6706999999999997E-2</v>
      </c>
    </row>
    <row r="1065" spans="1:12" x14ac:dyDescent="0.35">
      <c r="A1065">
        <v>0.64156000000000002</v>
      </c>
      <c r="B1065">
        <v>2.1454999999999998E-3</v>
      </c>
      <c r="C1065">
        <v>0.64058999999999999</v>
      </c>
      <c r="D1065">
        <v>-2.6524999999999999E-3</v>
      </c>
      <c r="E1065">
        <v>0.61878</v>
      </c>
      <c r="F1065">
        <v>-2.9246000000000001E-2</v>
      </c>
      <c r="G1065">
        <v>0.63444999999999996</v>
      </c>
      <c r="H1065">
        <v>-2.1866E-2</v>
      </c>
      <c r="I1065">
        <v>0.58074000000000003</v>
      </c>
      <c r="J1065">
        <v>-8.0116999999999994E-2</v>
      </c>
      <c r="K1065">
        <v>0.62882000000000005</v>
      </c>
      <c r="L1065">
        <v>-3.7755999999999998E-2</v>
      </c>
    </row>
    <row r="1066" spans="1:12" x14ac:dyDescent="0.35">
      <c r="A1066">
        <v>0.64056000000000002</v>
      </c>
      <c r="B1066">
        <v>1.7929E-3</v>
      </c>
      <c r="C1066">
        <v>0.63954</v>
      </c>
      <c r="D1066">
        <v>-3.2580999999999999E-3</v>
      </c>
      <c r="E1066">
        <v>0.61778</v>
      </c>
      <c r="F1066">
        <v>-3.0047000000000001E-2</v>
      </c>
      <c r="G1066">
        <v>0.63346999999999998</v>
      </c>
      <c r="H1066">
        <v>-2.2932000000000001E-2</v>
      </c>
      <c r="I1066">
        <v>0.57969000000000004</v>
      </c>
      <c r="J1066">
        <v>-8.0876000000000003E-2</v>
      </c>
      <c r="K1066">
        <v>0.62782000000000004</v>
      </c>
      <c r="L1066">
        <v>-3.9379999999999998E-2</v>
      </c>
    </row>
    <row r="1067" spans="1:12" x14ac:dyDescent="0.35">
      <c r="A1067">
        <v>0.63961000000000001</v>
      </c>
      <c r="B1067">
        <v>1.4228000000000001E-3</v>
      </c>
      <c r="C1067">
        <v>0.63856999999999997</v>
      </c>
      <c r="D1067">
        <v>-3.7612000000000001E-3</v>
      </c>
      <c r="E1067">
        <v>0.61673</v>
      </c>
      <c r="F1067">
        <v>-3.0911999999999999E-2</v>
      </c>
      <c r="G1067">
        <v>0.63246000000000002</v>
      </c>
      <c r="H1067">
        <v>-2.4206999999999999E-2</v>
      </c>
      <c r="I1067">
        <v>0.57864000000000004</v>
      </c>
      <c r="J1067">
        <v>-8.1429000000000001E-2</v>
      </c>
      <c r="K1067">
        <v>0.62683</v>
      </c>
      <c r="L1067">
        <v>-4.0627999999999997E-2</v>
      </c>
    </row>
    <row r="1068" spans="1:12" x14ac:dyDescent="0.35">
      <c r="A1068">
        <v>0.63854999999999995</v>
      </c>
      <c r="B1068">
        <v>1.0475E-3</v>
      </c>
      <c r="C1068">
        <v>0.63758999999999999</v>
      </c>
      <c r="D1068">
        <v>-4.2585000000000001E-3</v>
      </c>
      <c r="E1068">
        <v>0.61572000000000005</v>
      </c>
      <c r="F1068">
        <v>-3.1635999999999997E-2</v>
      </c>
      <c r="G1068">
        <v>0.63146999999999998</v>
      </c>
      <c r="H1068">
        <v>-2.5163999999999999E-2</v>
      </c>
      <c r="I1068">
        <v>0.57759000000000005</v>
      </c>
      <c r="J1068">
        <v>-8.1743999999999997E-2</v>
      </c>
      <c r="K1068">
        <v>0.62583</v>
      </c>
      <c r="L1068">
        <v>-4.1874000000000001E-2</v>
      </c>
    </row>
    <row r="1069" spans="1:12" x14ac:dyDescent="0.35">
      <c r="A1069">
        <v>0.63754999999999995</v>
      </c>
      <c r="B1069">
        <v>6.7723000000000002E-4</v>
      </c>
      <c r="C1069">
        <v>0.63661999999999996</v>
      </c>
      <c r="D1069">
        <v>-4.7593000000000002E-3</v>
      </c>
      <c r="E1069">
        <v>0.61470000000000002</v>
      </c>
      <c r="F1069">
        <v>-3.2639000000000001E-2</v>
      </c>
      <c r="G1069">
        <v>0.63046999999999997</v>
      </c>
      <c r="H1069">
        <v>-2.6249000000000001E-2</v>
      </c>
      <c r="I1069">
        <v>0.57652999999999999</v>
      </c>
      <c r="J1069">
        <v>-8.2303000000000001E-2</v>
      </c>
      <c r="K1069">
        <v>0.62483999999999995</v>
      </c>
      <c r="L1069">
        <v>-4.3643000000000001E-2</v>
      </c>
    </row>
    <row r="1070" spans="1:12" x14ac:dyDescent="0.35">
      <c r="A1070">
        <v>0.63653999999999999</v>
      </c>
      <c r="B1070">
        <v>3.1037000000000003E-4</v>
      </c>
      <c r="C1070">
        <v>0.63565000000000005</v>
      </c>
      <c r="D1070">
        <v>-5.2950000000000002E-3</v>
      </c>
      <c r="E1070">
        <v>0.61367000000000005</v>
      </c>
      <c r="F1070">
        <v>-3.3334000000000003E-2</v>
      </c>
      <c r="G1070">
        <v>0.62948000000000004</v>
      </c>
      <c r="H1070">
        <v>-2.7390999999999999E-2</v>
      </c>
      <c r="I1070">
        <v>0.57550000000000001</v>
      </c>
      <c r="J1070">
        <v>-8.2684999999999995E-2</v>
      </c>
      <c r="K1070">
        <v>0.62385000000000002</v>
      </c>
      <c r="L1070">
        <v>-4.4590999999999999E-2</v>
      </c>
    </row>
    <row r="1071" spans="1:12" x14ac:dyDescent="0.35">
      <c r="A1071">
        <v>0.63553000000000004</v>
      </c>
      <c r="B1071" s="3">
        <v>-6.3466000000000005E-5</v>
      </c>
      <c r="C1071">
        <v>0.63468999999999998</v>
      </c>
      <c r="D1071">
        <v>-5.9449000000000004E-3</v>
      </c>
      <c r="E1071">
        <v>0.61265000000000003</v>
      </c>
      <c r="F1071">
        <v>-3.4230999999999998E-2</v>
      </c>
      <c r="G1071">
        <v>0.62846000000000002</v>
      </c>
      <c r="H1071">
        <v>-2.8405E-2</v>
      </c>
      <c r="I1071">
        <v>0.57445000000000002</v>
      </c>
      <c r="J1071">
        <v>-8.2989999999999994E-2</v>
      </c>
      <c r="K1071">
        <v>0.62282999999999999</v>
      </c>
      <c r="L1071">
        <v>-4.6170999999999997E-2</v>
      </c>
    </row>
    <row r="1072" spans="1:12" x14ac:dyDescent="0.35">
      <c r="A1072">
        <v>0.63451000000000002</v>
      </c>
      <c r="B1072">
        <v>-4.7711999999999999E-4</v>
      </c>
      <c r="C1072">
        <v>0.63371</v>
      </c>
      <c r="D1072">
        <v>-6.4599999999999996E-3</v>
      </c>
      <c r="E1072">
        <v>0.61165000000000003</v>
      </c>
      <c r="F1072">
        <v>-3.4861000000000003E-2</v>
      </c>
      <c r="G1072">
        <v>0.62744999999999995</v>
      </c>
      <c r="H1072">
        <v>-2.9721999999999998E-2</v>
      </c>
      <c r="I1072">
        <v>0.57340000000000002</v>
      </c>
      <c r="J1072">
        <v>-8.3540000000000003E-2</v>
      </c>
      <c r="K1072">
        <v>0.62182999999999999</v>
      </c>
      <c r="L1072">
        <v>-4.7467000000000002E-2</v>
      </c>
    </row>
    <row r="1073" spans="1:12" x14ac:dyDescent="0.35">
      <c r="A1073">
        <v>0.63353000000000004</v>
      </c>
      <c r="B1073">
        <v>-9.2038000000000005E-4</v>
      </c>
      <c r="C1073">
        <v>0.63270999999999999</v>
      </c>
      <c r="D1073">
        <v>-6.9619E-3</v>
      </c>
      <c r="E1073">
        <v>0.61062000000000005</v>
      </c>
      <c r="F1073">
        <v>-3.5755000000000002E-2</v>
      </c>
      <c r="G1073">
        <v>0.62644999999999995</v>
      </c>
      <c r="H1073">
        <v>-3.0668999999999998E-2</v>
      </c>
      <c r="I1073">
        <v>0.57233999999999996</v>
      </c>
      <c r="J1073">
        <v>-8.3738999999999994E-2</v>
      </c>
      <c r="K1073">
        <v>0.62085000000000001</v>
      </c>
      <c r="L1073">
        <v>-4.8689999999999997E-2</v>
      </c>
    </row>
    <row r="1074" spans="1:12" x14ac:dyDescent="0.35">
      <c r="A1074">
        <v>0.63253000000000004</v>
      </c>
      <c r="B1074">
        <v>-1.2784999999999999E-3</v>
      </c>
      <c r="C1074">
        <v>0.63170000000000004</v>
      </c>
      <c r="D1074">
        <v>-7.4856000000000002E-3</v>
      </c>
      <c r="E1074">
        <v>0.60962000000000005</v>
      </c>
      <c r="F1074">
        <v>-3.6410999999999999E-2</v>
      </c>
      <c r="G1074">
        <v>0.62546000000000002</v>
      </c>
      <c r="H1074">
        <v>-3.1713999999999999E-2</v>
      </c>
      <c r="I1074">
        <v>0.57130000000000003</v>
      </c>
      <c r="J1074">
        <v>-8.4301000000000001E-2</v>
      </c>
      <c r="K1074">
        <v>0.61985000000000001</v>
      </c>
      <c r="L1074">
        <v>-5.0339000000000002E-2</v>
      </c>
    </row>
    <row r="1075" spans="1:12" x14ac:dyDescent="0.35">
      <c r="A1075">
        <v>0.63161999999999996</v>
      </c>
      <c r="B1075">
        <v>-1.6444000000000001E-3</v>
      </c>
      <c r="C1075">
        <v>0.63070000000000004</v>
      </c>
      <c r="D1075">
        <v>-8.0093000000000004E-3</v>
      </c>
      <c r="E1075">
        <v>0.60858000000000001</v>
      </c>
      <c r="F1075">
        <v>-3.7194999999999999E-2</v>
      </c>
      <c r="G1075">
        <v>0.62446999999999997</v>
      </c>
      <c r="H1075">
        <v>-3.2837999999999999E-2</v>
      </c>
      <c r="I1075">
        <v>0.57025000000000003</v>
      </c>
      <c r="J1075">
        <v>-8.4459000000000006E-2</v>
      </c>
      <c r="K1075">
        <v>0.61887000000000003</v>
      </c>
      <c r="L1075">
        <v>-5.1327999999999999E-2</v>
      </c>
    </row>
    <row r="1076" spans="1:12" x14ac:dyDescent="0.35">
      <c r="A1076">
        <v>0.63063000000000002</v>
      </c>
      <c r="B1076">
        <v>-2.0129000000000002E-3</v>
      </c>
      <c r="C1076">
        <v>0.62971999999999995</v>
      </c>
      <c r="D1076">
        <v>-8.5205999999999997E-3</v>
      </c>
      <c r="E1076">
        <v>0.60755999999999999</v>
      </c>
      <c r="F1076">
        <v>-3.7912000000000001E-2</v>
      </c>
      <c r="G1076">
        <v>0.62346000000000001</v>
      </c>
      <c r="H1076">
        <v>-3.3843999999999999E-2</v>
      </c>
      <c r="I1076">
        <v>0.56918999999999997</v>
      </c>
      <c r="J1076">
        <v>-8.4644999999999998E-2</v>
      </c>
      <c r="K1076">
        <v>0.61785000000000001</v>
      </c>
      <c r="L1076">
        <v>-5.2947000000000001E-2</v>
      </c>
    </row>
    <row r="1077" spans="1:12" x14ac:dyDescent="0.35">
      <c r="A1077">
        <v>0.62965000000000004</v>
      </c>
      <c r="B1077">
        <v>-2.3882999999999999E-3</v>
      </c>
      <c r="C1077">
        <v>0.62875000000000003</v>
      </c>
      <c r="D1077">
        <v>-9.1962999999999993E-3</v>
      </c>
      <c r="E1077">
        <v>0.60655000000000003</v>
      </c>
      <c r="F1077">
        <v>-3.8595999999999998E-2</v>
      </c>
      <c r="G1077">
        <v>0.62246999999999997</v>
      </c>
      <c r="H1077">
        <v>-3.4865E-2</v>
      </c>
      <c r="I1077">
        <v>0.56816</v>
      </c>
      <c r="J1077">
        <v>-8.5152000000000005E-2</v>
      </c>
      <c r="K1077">
        <v>0.61684000000000005</v>
      </c>
      <c r="L1077">
        <v>-5.4054999999999999E-2</v>
      </c>
    </row>
    <row r="1078" spans="1:12" x14ac:dyDescent="0.35">
      <c r="A1078">
        <v>0.62865000000000004</v>
      </c>
      <c r="B1078">
        <v>-2.7598000000000002E-3</v>
      </c>
      <c r="C1078">
        <v>0.62773999999999996</v>
      </c>
      <c r="D1078">
        <v>-9.6887999999999991E-3</v>
      </c>
      <c r="E1078">
        <v>0.60553000000000001</v>
      </c>
      <c r="F1078">
        <v>-3.9343000000000003E-2</v>
      </c>
      <c r="G1078">
        <v>0.62146000000000001</v>
      </c>
      <c r="H1078">
        <v>-3.6102000000000002E-2</v>
      </c>
      <c r="I1078">
        <v>0.56711999999999996</v>
      </c>
      <c r="J1078">
        <v>-8.5126999999999994E-2</v>
      </c>
      <c r="K1078">
        <v>0.61585999999999996</v>
      </c>
      <c r="L1078">
        <v>-5.5299000000000001E-2</v>
      </c>
    </row>
    <row r="1079" spans="1:12" x14ac:dyDescent="0.35">
      <c r="A1079">
        <v>0.62768000000000002</v>
      </c>
      <c r="B1079">
        <v>-3.1297999999999999E-3</v>
      </c>
      <c r="C1079">
        <v>0.62651000000000001</v>
      </c>
      <c r="D1079">
        <v>-1.0389000000000001E-2</v>
      </c>
      <c r="E1079">
        <v>0.60450999999999999</v>
      </c>
      <c r="F1079">
        <v>-3.9919000000000003E-2</v>
      </c>
      <c r="G1079">
        <v>0.62048000000000003</v>
      </c>
      <c r="H1079">
        <v>-3.7013999999999998E-2</v>
      </c>
      <c r="I1079">
        <v>0.56605000000000005</v>
      </c>
      <c r="J1079">
        <v>-8.5753999999999997E-2</v>
      </c>
      <c r="K1079">
        <v>0.61487999999999998</v>
      </c>
      <c r="L1079">
        <v>-5.6908E-2</v>
      </c>
    </row>
    <row r="1080" spans="1:12" x14ac:dyDescent="0.35">
      <c r="A1080">
        <v>0.62661999999999995</v>
      </c>
      <c r="B1080">
        <v>-3.6080999999999999E-3</v>
      </c>
      <c r="C1080">
        <v>0.62527999999999995</v>
      </c>
      <c r="D1080">
        <v>-1.0964E-2</v>
      </c>
      <c r="E1080">
        <v>0.60348000000000002</v>
      </c>
      <c r="F1080">
        <v>-4.0729000000000001E-2</v>
      </c>
      <c r="G1080">
        <v>0.61948999999999999</v>
      </c>
      <c r="H1080">
        <v>-3.8157999999999997E-2</v>
      </c>
      <c r="I1080">
        <v>0.56501000000000001</v>
      </c>
      <c r="J1080">
        <v>-8.5815000000000002E-2</v>
      </c>
      <c r="K1080">
        <v>0.61389000000000005</v>
      </c>
      <c r="L1080">
        <v>-5.7819000000000002E-2</v>
      </c>
    </row>
    <row r="1081" spans="1:12" x14ac:dyDescent="0.35">
      <c r="A1081">
        <v>0.62565000000000004</v>
      </c>
      <c r="B1081">
        <v>-3.9614999999999997E-3</v>
      </c>
      <c r="C1081">
        <v>0.62424999999999997</v>
      </c>
      <c r="D1081">
        <v>-1.1505E-2</v>
      </c>
      <c r="E1081">
        <v>0.60246999999999995</v>
      </c>
      <c r="F1081">
        <v>-4.1276E-2</v>
      </c>
      <c r="G1081">
        <v>0.61848999999999998</v>
      </c>
      <c r="H1081">
        <v>-3.9201E-2</v>
      </c>
      <c r="I1081">
        <v>0.56396000000000002</v>
      </c>
      <c r="J1081">
        <v>-8.5887000000000005E-2</v>
      </c>
      <c r="K1081">
        <v>0.6129</v>
      </c>
      <c r="L1081">
        <v>-5.9296000000000001E-2</v>
      </c>
    </row>
    <row r="1082" spans="1:12" x14ac:dyDescent="0.35">
      <c r="A1082">
        <v>0.62468999999999997</v>
      </c>
      <c r="B1082">
        <v>-4.3080000000000002E-3</v>
      </c>
      <c r="C1082">
        <v>0.62324000000000002</v>
      </c>
      <c r="D1082">
        <v>-1.2108000000000001E-2</v>
      </c>
      <c r="E1082">
        <v>0.60145000000000004</v>
      </c>
      <c r="F1082">
        <v>-4.1956E-2</v>
      </c>
      <c r="G1082">
        <v>0.61746000000000001</v>
      </c>
      <c r="H1082">
        <v>-4.0134000000000003E-2</v>
      </c>
      <c r="I1082">
        <v>0.56291000000000002</v>
      </c>
      <c r="J1082">
        <v>-8.6141999999999996E-2</v>
      </c>
      <c r="K1082">
        <v>0.61192000000000002</v>
      </c>
      <c r="L1082">
        <v>-6.0490000000000002E-2</v>
      </c>
    </row>
    <row r="1083" spans="1:12" x14ac:dyDescent="0.35">
      <c r="A1083">
        <v>0.62365000000000004</v>
      </c>
      <c r="B1083">
        <v>-4.6750999999999997E-3</v>
      </c>
      <c r="C1083">
        <v>0.62224999999999997</v>
      </c>
      <c r="D1083">
        <v>-1.2567E-2</v>
      </c>
      <c r="E1083">
        <v>0.60043000000000002</v>
      </c>
      <c r="F1083">
        <v>-4.2611999999999997E-2</v>
      </c>
      <c r="G1083">
        <v>0.61648000000000003</v>
      </c>
      <c r="H1083">
        <v>-4.1438000000000003E-2</v>
      </c>
      <c r="I1083">
        <v>0.56184999999999996</v>
      </c>
      <c r="J1083">
        <v>-8.6188000000000001E-2</v>
      </c>
      <c r="K1083">
        <v>0.61092000000000002</v>
      </c>
      <c r="L1083">
        <v>-6.1629000000000003E-2</v>
      </c>
    </row>
    <row r="1084" spans="1:12" x14ac:dyDescent="0.35">
      <c r="A1084">
        <v>0.62263000000000002</v>
      </c>
      <c r="B1084">
        <v>-5.0283999999999997E-3</v>
      </c>
      <c r="C1084">
        <v>0.62122999999999995</v>
      </c>
      <c r="D1084">
        <v>-1.3074000000000001E-2</v>
      </c>
      <c r="E1084">
        <v>0.59941</v>
      </c>
      <c r="F1084">
        <v>-4.3104000000000003E-2</v>
      </c>
      <c r="G1084">
        <v>0.61546999999999996</v>
      </c>
      <c r="H1084">
        <v>-4.2243999999999997E-2</v>
      </c>
      <c r="I1084">
        <v>0.56079999999999997</v>
      </c>
      <c r="J1084">
        <v>-8.6424000000000001E-2</v>
      </c>
      <c r="K1084">
        <v>0.60992000000000002</v>
      </c>
      <c r="L1084">
        <v>-6.3017000000000004E-2</v>
      </c>
    </row>
    <row r="1085" spans="1:12" x14ac:dyDescent="0.35">
      <c r="A1085">
        <v>0.62161999999999995</v>
      </c>
      <c r="B1085">
        <v>-5.3775000000000003E-3</v>
      </c>
      <c r="C1085">
        <v>0.62024999999999997</v>
      </c>
      <c r="D1085">
        <v>-1.3554999999999999E-2</v>
      </c>
      <c r="E1085">
        <v>0.59840000000000004</v>
      </c>
      <c r="F1085">
        <v>-4.3865000000000001E-2</v>
      </c>
      <c r="G1085">
        <v>0.61443999999999999</v>
      </c>
      <c r="H1085">
        <v>-4.3146999999999998E-2</v>
      </c>
      <c r="I1085">
        <v>0.55974999999999997</v>
      </c>
      <c r="J1085">
        <v>-8.6440000000000003E-2</v>
      </c>
      <c r="K1085">
        <v>0.60894999999999999</v>
      </c>
      <c r="L1085">
        <v>-6.4116999999999993E-2</v>
      </c>
    </row>
    <row r="1086" spans="1:12" x14ac:dyDescent="0.35">
      <c r="A1086">
        <v>0.62060999999999999</v>
      </c>
      <c r="B1086">
        <v>-5.7283999999999998E-3</v>
      </c>
      <c r="C1086">
        <v>0.61926999999999999</v>
      </c>
      <c r="D1086">
        <v>-1.4031E-2</v>
      </c>
      <c r="E1086">
        <v>0.59738000000000002</v>
      </c>
      <c r="F1086">
        <v>-4.4312999999999998E-2</v>
      </c>
      <c r="G1086">
        <v>0.61343999999999999</v>
      </c>
      <c r="H1086">
        <v>-4.4470999999999997E-2</v>
      </c>
      <c r="I1086">
        <v>0.55869000000000002</v>
      </c>
      <c r="J1086">
        <v>-8.6855000000000002E-2</v>
      </c>
      <c r="K1086">
        <v>0.60794000000000004</v>
      </c>
      <c r="L1086">
        <v>-6.5257999999999997E-2</v>
      </c>
    </row>
    <row r="1087" spans="1:12" x14ac:dyDescent="0.35">
      <c r="A1087">
        <v>0.61961999999999995</v>
      </c>
      <c r="B1087">
        <v>-6.0692999999999997E-3</v>
      </c>
      <c r="C1087">
        <v>0.61822999999999995</v>
      </c>
      <c r="D1087">
        <v>-1.4512000000000001E-2</v>
      </c>
      <c r="E1087">
        <v>0.59636999999999996</v>
      </c>
      <c r="F1087">
        <v>-4.487E-2</v>
      </c>
      <c r="G1087">
        <v>0.61243000000000003</v>
      </c>
      <c r="H1087">
        <v>-4.5255999999999998E-2</v>
      </c>
      <c r="I1087">
        <v>0.55764000000000002</v>
      </c>
      <c r="J1087">
        <v>-8.659E-2</v>
      </c>
      <c r="K1087">
        <v>0.60692999999999997</v>
      </c>
      <c r="L1087">
        <v>-6.6501000000000005E-2</v>
      </c>
    </row>
    <row r="1088" spans="1:12" x14ac:dyDescent="0.35">
      <c r="A1088">
        <v>0.61863000000000001</v>
      </c>
      <c r="B1088">
        <v>-6.5206999999999999E-3</v>
      </c>
      <c r="C1088">
        <v>0.61722999999999995</v>
      </c>
      <c r="D1088">
        <v>-1.512E-2</v>
      </c>
      <c r="E1088">
        <v>0.59533999999999998</v>
      </c>
      <c r="F1088">
        <v>-4.5488000000000001E-2</v>
      </c>
      <c r="G1088">
        <v>0.61141000000000001</v>
      </c>
      <c r="H1088">
        <v>-4.6124999999999999E-2</v>
      </c>
      <c r="I1088">
        <v>0.55659999999999998</v>
      </c>
      <c r="J1088">
        <v>-8.6804999999999993E-2</v>
      </c>
      <c r="K1088">
        <v>0.60594999999999999</v>
      </c>
      <c r="L1088">
        <v>-6.7640000000000006E-2</v>
      </c>
    </row>
    <row r="1089" spans="1:12" x14ac:dyDescent="0.35">
      <c r="A1089">
        <v>0.61770000000000003</v>
      </c>
      <c r="B1089">
        <v>-6.8564000000000003E-3</v>
      </c>
      <c r="C1089">
        <v>0.61626999999999998</v>
      </c>
      <c r="D1089">
        <v>-1.5598000000000001E-2</v>
      </c>
      <c r="E1089">
        <v>0.59431</v>
      </c>
      <c r="F1089">
        <v>-4.5922999999999999E-2</v>
      </c>
      <c r="G1089">
        <v>0.61040000000000005</v>
      </c>
      <c r="H1089">
        <v>-4.7383000000000002E-2</v>
      </c>
      <c r="I1089">
        <v>0.55554999999999999</v>
      </c>
      <c r="J1089">
        <v>-8.6705000000000004E-2</v>
      </c>
      <c r="K1089">
        <v>0.60494000000000003</v>
      </c>
      <c r="L1089">
        <v>-6.8657999999999997E-2</v>
      </c>
    </row>
    <row r="1090" spans="1:12" x14ac:dyDescent="0.35">
      <c r="A1090">
        <v>0.61668000000000001</v>
      </c>
      <c r="B1090">
        <v>-7.1831999999999998E-3</v>
      </c>
      <c r="C1090">
        <v>0.61526999999999998</v>
      </c>
      <c r="D1090">
        <v>-1.6038E-2</v>
      </c>
      <c r="E1090">
        <v>0.59326999999999996</v>
      </c>
      <c r="F1090">
        <v>-4.6531000000000003E-2</v>
      </c>
      <c r="G1090">
        <v>0.60936999999999997</v>
      </c>
      <c r="H1090">
        <v>-4.8104000000000001E-2</v>
      </c>
      <c r="I1090">
        <v>0.55449000000000004</v>
      </c>
      <c r="J1090">
        <v>-8.7017999999999998E-2</v>
      </c>
      <c r="K1090">
        <v>0.60394999999999999</v>
      </c>
      <c r="L1090">
        <v>-7.0143999999999998E-2</v>
      </c>
    </row>
    <row r="1091" spans="1:12" x14ac:dyDescent="0.35">
      <c r="A1091">
        <v>0.61570000000000003</v>
      </c>
      <c r="B1091">
        <v>-7.5031000000000004E-3</v>
      </c>
      <c r="C1091">
        <v>0.61429</v>
      </c>
      <c r="D1091">
        <v>-1.6497000000000001E-2</v>
      </c>
      <c r="E1091">
        <v>0.59226000000000001</v>
      </c>
      <c r="F1091">
        <v>-4.6968999999999997E-2</v>
      </c>
      <c r="G1091">
        <v>0.60838000000000003</v>
      </c>
      <c r="H1091">
        <v>-4.9016999999999998E-2</v>
      </c>
      <c r="I1091">
        <v>0.55344000000000004</v>
      </c>
      <c r="J1091">
        <v>-8.6814000000000002E-2</v>
      </c>
      <c r="K1091">
        <v>0.60292000000000001</v>
      </c>
      <c r="L1091">
        <v>-7.1069999999999994E-2</v>
      </c>
    </row>
    <row r="1092" spans="1:12" x14ac:dyDescent="0.35">
      <c r="A1092">
        <v>0.61470999999999998</v>
      </c>
      <c r="B1092">
        <v>-7.8344E-3</v>
      </c>
      <c r="C1092">
        <v>0.61329</v>
      </c>
      <c r="D1092">
        <v>-1.6944000000000001E-2</v>
      </c>
      <c r="E1092">
        <v>0.59125000000000005</v>
      </c>
      <c r="F1092">
        <v>-4.7375E-2</v>
      </c>
      <c r="G1092">
        <v>0.60736999999999997</v>
      </c>
      <c r="H1092">
        <v>-5.0183999999999999E-2</v>
      </c>
      <c r="I1092">
        <v>0.55239000000000005</v>
      </c>
      <c r="J1092">
        <v>-8.7216000000000002E-2</v>
      </c>
      <c r="K1092">
        <v>0.60192999999999997</v>
      </c>
      <c r="L1092">
        <v>-7.1882000000000001E-2</v>
      </c>
    </row>
    <row r="1093" spans="1:12" x14ac:dyDescent="0.35">
      <c r="A1093">
        <v>0.61373</v>
      </c>
      <c r="B1093">
        <v>-8.1624000000000002E-3</v>
      </c>
      <c r="C1093">
        <v>0.61231000000000002</v>
      </c>
      <c r="D1093">
        <v>-1.7382999999999999E-2</v>
      </c>
      <c r="E1093">
        <v>0.59023000000000003</v>
      </c>
      <c r="F1093">
        <v>-4.8016999999999997E-2</v>
      </c>
      <c r="G1093">
        <v>0.60638000000000003</v>
      </c>
      <c r="H1093">
        <v>-5.0949000000000001E-2</v>
      </c>
      <c r="I1093">
        <v>0.55134000000000005</v>
      </c>
      <c r="J1093">
        <v>-8.6933999999999997E-2</v>
      </c>
      <c r="K1093">
        <v>0.60092000000000001</v>
      </c>
      <c r="L1093">
        <v>-7.3359999999999995E-2</v>
      </c>
    </row>
    <row r="1094" spans="1:12" x14ac:dyDescent="0.35">
      <c r="A1094">
        <v>0.61273999999999995</v>
      </c>
      <c r="B1094">
        <v>-8.4667000000000006E-3</v>
      </c>
      <c r="C1094">
        <v>0.61131999999999997</v>
      </c>
      <c r="D1094">
        <v>-1.7937000000000002E-2</v>
      </c>
      <c r="E1094">
        <v>0.58921999999999997</v>
      </c>
      <c r="F1094">
        <v>-4.8351999999999999E-2</v>
      </c>
      <c r="G1094">
        <v>0.60538000000000003</v>
      </c>
      <c r="H1094">
        <v>-5.1735000000000003E-2</v>
      </c>
      <c r="I1094">
        <v>0.55030000000000001</v>
      </c>
      <c r="J1094">
        <v>-8.6919999999999997E-2</v>
      </c>
      <c r="K1094">
        <v>0.59992999999999996</v>
      </c>
      <c r="L1094">
        <v>-7.4187000000000003E-2</v>
      </c>
    </row>
    <row r="1095" spans="1:12" x14ac:dyDescent="0.35">
      <c r="A1095">
        <v>0.61170000000000002</v>
      </c>
      <c r="B1095">
        <v>-8.7738E-3</v>
      </c>
      <c r="C1095">
        <v>0.61031000000000002</v>
      </c>
      <c r="D1095">
        <v>-1.8355E-2</v>
      </c>
      <c r="E1095">
        <v>0.58821000000000001</v>
      </c>
      <c r="F1095">
        <v>-4.8745999999999998E-2</v>
      </c>
      <c r="G1095">
        <v>0.60438999999999998</v>
      </c>
      <c r="H1095">
        <v>-5.2872000000000002E-2</v>
      </c>
      <c r="I1095">
        <v>0.54923999999999995</v>
      </c>
      <c r="J1095">
        <v>-8.6746000000000004E-2</v>
      </c>
      <c r="K1095">
        <v>0.59891000000000005</v>
      </c>
      <c r="L1095">
        <v>-7.5040999999999997E-2</v>
      </c>
    </row>
    <row r="1096" spans="1:12" x14ac:dyDescent="0.35">
      <c r="A1096">
        <v>0.61070000000000002</v>
      </c>
      <c r="B1096">
        <v>-9.0743999999999998E-3</v>
      </c>
      <c r="C1096">
        <v>0.60929</v>
      </c>
      <c r="D1096">
        <v>-1.8751E-2</v>
      </c>
      <c r="E1096">
        <v>0.58716000000000002</v>
      </c>
      <c r="F1096">
        <v>-4.9272000000000003E-2</v>
      </c>
      <c r="G1096">
        <v>0.60340000000000005</v>
      </c>
      <c r="H1096">
        <v>-5.3641000000000001E-2</v>
      </c>
      <c r="I1096">
        <v>0.54822000000000004</v>
      </c>
      <c r="J1096">
        <v>-8.6940000000000003E-2</v>
      </c>
      <c r="K1096">
        <v>0.59791000000000005</v>
      </c>
      <c r="L1096">
        <v>-7.6343999999999995E-2</v>
      </c>
    </row>
    <row r="1097" spans="1:12" x14ac:dyDescent="0.35">
      <c r="A1097">
        <v>0.60972999999999999</v>
      </c>
      <c r="B1097">
        <v>-9.4839E-3</v>
      </c>
      <c r="C1097">
        <v>0.60829999999999995</v>
      </c>
      <c r="D1097">
        <v>-1.9168999999999999E-2</v>
      </c>
      <c r="E1097">
        <v>0.58613999999999999</v>
      </c>
      <c r="F1097">
        <v>-4.9579999999999999E-2</v>
      </c>
      <c r="G1097">
        <v>0.60236999999999996</v>
      </c>
      <c r="H1097">
        <v>-5.4413000000000003E-2</v>
      </c>
      <c r="I1097">
        <v>0.54715000000000003</v>
      </c>
      <c r="J1097">
        <v>-8.6638000000000007E-2</v>
      </c>
      <c r="K1097">
        <v>0.59692000000000001</v>
      </c>
      <c r="L1097">
        <v>-7.7179999999999999E-2</v>
      </c>
    </row>
    <row r="1098" spans="1:12" x14ac:dyDescent="0.35">
      <c r="A1098">
        <v>0.60872999999999999</v>
      </c>
      <c r="B1098">
        <v>-9.7552000000000003E-3</v>
      </c>
      <c r="C1098">
        <v>0.60731999999999997</v>
      </c>
      <c r="D1098">
        <v>-1.9557999999999999E-2</v>
      </c>
      <c r="E1098">
        <v>0.58514999999999995</v>
      </c>
      <c r="F1098">
        <v>-4.9856999999999999E-2</v>
      </c>
      <c r="G1098">
        <v>0.60140000000000005</v>
      </c>
      <c r="H1098">
        <v>-5.5390000000000002E-2</v>
      </c>
      <c r="I1098">
        <v>0.54610000000000003</v>
      </c>
      <c r="J1098">
        <v>-8.6901000000000006E-2</v>
      </c>
      <c r="K1098">
        <v>0.59589999999999999</v>
      </c>
      <c r="L1098">
        <v>-7.8065999999999997E-2</v>
      </c>
    </row>
    <row r="1099" spans="1:12" x14ac:dyDescent="0.35">
      <c r="A1099">
        <v>0.60768999999999995</v>
      </c>
      <c r="B1099">
        <v>-1.0014E-2</v>
      </c>
      <c r="C1099">
        <v>0.60631000000000002</v>
      </c>
      <c r="D1099">
        <v>-1.9927E-2</v>
      </c>
      <c r="E1099">
        <v>0.58413999999999999</v>
      </c>
      <c r="F1099">
        <v>-5.0408000000000001E-2</v>
      </c>
      <c r="G1099">
        <v>0.60040000000000004</v>
      </c>
      <c r="H1099">
        <v>-5.6208000000000001E-2</v>
      </c>
      <c r="I1099">
        <v>0.54508000000000001</v>
      </c>
      <c r="J1099">
        <v>-8.6646000000000001E-2</v>
      </c>
      <c r="K1099">
        <v>0.59489000000000003</v>
      </c>
      <c r="L1099">
        <v>-7.8940999999999997E-2</v>
      </c>
    </row>
    <row r="1100" spans="1:12" x14ac:dyDescent="0.35">
      <c r="A1100">
        <v>0.60645000000000004</v>
      </c>
      <c r="B1100">
        <v>-1.0397999999999999E-2</v>
      </c>
      <c r="C1100">
        <v>0.60526000000000002</v>
      </c>
      <c r="D1100">
        <v>-2.0316000000000001E-2</v>
      </c>
      <c r="E1100">
        <v>0.58309999999999995</v>
      </c>
      <c r="F1100">
        <v>-5.0625999999999997E-2</v>
      </c>
      <c r="G1100">
        <v>0.59938999999999998</v>
      </c>
      <c r="H1100">
        <v>-5.6896000000000002E-2</v>
      </c>
      <c r="I1100">
        <v>0.54400000000000004</v>
      </c>
      <c r="J1100">
        <v>-8.6542999999999995E-2</v>
      </c>
      <c r="K1100">
        <v>0.59389000000000003</v>
      </c>
      <c r="L1100">
        <v>-8.0207000000000001E-2</v>
      </c>
    </row>
    <row r="1101" spans="1:12" x14ac:dyDescent="0.35">
      <c r="A1101">
        <v>0.60546</v>
      </c>
      <c r="B1101">
        <v>-1.0659999999999999E-2</v>
      </c>
      <c r="C1101">
        <v>0.60424999999999995</v>
      </c>
      <c r="D1101">
        <v>-2.0823000000000001E-2</v>
      </c>
      <c r="E1101">
        <v>0.58208000000000004</v>
      </c>
      <c r="F1101">
        <v>-5.0900000000000001E-2</v>
      </c>
      <c r="G1101">
        <v>0.59840000000000004</v>
      </c>
      <c r="H1101">
        <v>-5.7648999999999999E-2</v>
      </c>
      <c r="I1101">
        <v>0.54296999999999995</v>
      </c>
      <c r="J1101">
        <v>-8.6304000000000006E-2</v>
      </c>
      <c r="K1101">
        <v>0.59287999999999996</v>
      </c>
      <c r="L1101">
        <v>-8.0946000000000004E-2</v>
      </c>
    </row>
    <row r="1102" spans="1:12" x14ac:dyDescent="0.35">
      <c r="A1102">
        <v>0.60441</v>
      </c>
      <c r="B1102">
        <v>-1.0913000000000001E-2</v>
      </c>
      <c r="C1102">
        <v>0.60324999999999995</v>
      </c>
      <c r="D1102">
        <v>-2.1170999999999999E-2</v>
      </c>
      <c r="E1102">
        <v>0.58108000000000004</v>
      </c>
      <c r="F1102">
        <v>-5.1332999999999997E-2</v>
      </c>
      <c r="G1102">
        <v>0.59741</v>
      </c>
      <c r="H1102">
        <v>-5.8617000000000002E-2</v>
      </c>
      <c r="I1102">
        <v>0.54191999999999996</v>
      </c>
      <c r="J1102">
        <v>-8.6489999999999997E-2</v>
      </c>
      <c r="K1102">
        <v>0.59187999999999996</v>
      </c>
      <c r="L1102">
        <v>-8.1540000000000001E-2</v>
      </c>
    </row>
    <row r="1103" spans="1:12" x14ac:dyDescent="0.35">
      <c r="A1103">
        <v>0.60343999999999998</v>
      </c>
      <c r="B1103">
        <v>-1.1174E-2</v>
      </c>
      <c r="C1103">
        <v>0.60224</v>
      </c>
      <c r="D1103">
        <v>-2.1519E-2</v>
      </c>
      <c r="E1103">
        <v>0.58004999999999995</v>
      </c>
      <c r="F1103">
        <v>-5.1561000000000003E-2</v>
      </c>
      <c r="G1103">
        <v>0.59643999999999997</v>
      </c>
      <c r="H1103">
        <v>-5.9268000000000001E-2</v>
      </c>
      <c r="I1103">
        <v>0.54086999999999996</v>
      </c>
      <c r="J1103">
        <v>-8.6151000000000005E-2</v>
      </c>
      <c r="K1103">
        <v>0.59087999999999996</v>
      </c>
      <c r="L1103">
        <v>-8.2409999999999997E-2</v>
      </c>
    </row>
    <row r="1104" spans="1:12" x14ac:dyDescent="0.35">
      <c r="A1104">
        <v>0.60250000000000004</v>
      </c>
      <c r="B1104">
        <v>-1.141E-2</v>
      </c>
      <c r="C1104">
        <v>0.60126000000000002</v>
      </c>
      <c r="D1104">
        <v>-2.1860000000000001E-2</v>
      </c>
      <c r="E1104">
        <v>0.57901999999999998</v>
      </c>
      <c r="F1104">
        <v>-5.1749000000000003E-2</v>
      </c>
      <c r="G1104">
        <v>0.59543000000000001</v>
      </c>
      <c r="H1104">
        <v>-5.9863E-2</v>
      </c>
      <c r="I1104">
        <v>0.53981999999999997</v>
      </c>
      <c r="J1104">
        <v>-8.6251999999999995E-2</v>
      </c>
      <c r="K1104">
        <v>0.58986000000000005</v>
      </c>
      <c r="L1104">
        <v>-8.3596000000000004E-2</v>
      </c>
    </row>
    <row r="1105" spans="1:12" x14ac:dyDescent="0.35">
      <c r="A1105">
        <v>0.60153000000000001</v>
      </c>
      <c r="B1105">
        <v>-1.1665E-2</v>
      </c>
      <c r="C1105">
        <v>0.60023000000000004</v>
      </c>
      <c r="D1105">
        <v>-2.2176000000000001E-2</v>
      </c>
      <c r="E1105">
        <v>0.57801000000000002</v>
      </c>
      <c r="F1105">
        <v>-5.2104999999999999E-2</v>
      </c>
      <c r="G1105">
        <v>0.59443999999999997</v>
      </c>
      <c r="H1105">
        <v>-6.0559000000000002E-2</v>
      </c>
      <c r="I1105">
        <v>0.53879999999999995</v>
      </c>
      <c r="J1105">
        <v>-8.6093000000000003E-2</v>
      </c>
      <c r="K1105">
        <v>0.58887</v>
      </c>
      <c r="L1105">
        <v>-8.4116999999999997E-2</v>
      </c>
    </row>
    <row r="1106" spans="1:12" x14ac:dyDescent="0.35">
      <c r="A1106">
        <v>0.60050999999999999</v>
      </c>
      <c r="B1106">
        <v>-1.1893000000000001E-2</v>
      </c>
      <c r="C1106">
        <v>0.59926000000000001</v>
      </c>
      <c r="D1106">
        <v>-2.2497E-2</v>
      </c>
      <c r="E1106">
        <v>0.57699</v>
      </c>
      <c r="F1106">
        <v>-5.2359000000000003E-2</v>
      </c>
      <c r="G1106">
        <v>0.59343999999999997</v>
      </c>
      <c r="H1106">
        <v>-6.1476000000000003E-2</v>
      </c>
      <c r="I1106">
        <v>0.53776999999999997</v>
      </c>
      <c r="J1106">
        <v>-8.5658999999999999E-2</v>
      </c>
      <c r="K1106">
        <v>0.58786000000000005</v>
      </c>
      <c r="L1106">
        <v>-8.4971000000000005E-2</v>
      </c>
    </row>
    <row r="1107" spans="1:12" x14ac:dyDescent="0.35">
      <c r="A1107">
        <v>0.59948000000000001</v>
      </c>
      <c r="B1107">
        <v>-1.222E-2</v>
      </c>
      <c r="C1107">
        <v>0.59828000000000003</v>
      </c>
      <c r="D1107">
        <v>-2.2808999999999999E-2</v>
      </c>
      <c r="E1107">
        <v>0.57598000000000005</v>
      </c>
      <c r="F1107">
        <v>-5.2540000000000003E-2</v>
      </c>
      <c r="G1107">
        <v>0.59243999999999997</v>
      </c>
      <c r="H1107">
        <v>-6.2111E-2</v>
      </c>
      <c r="I1107">
        <v>0.53669999999999995</v>
      </c>
      <c r="J1107">
        <v>-8.5694000000000006E-2</v>
      </c>
      <c r="K1107">
        <v>0.58687</v>
      </c>
      <c r="L1107">
        <v>-8.5754999999999998E-2</v>
      </c>
    </row>
    <row r="1108" spans="1:12" x14ac:dyDescent="0.35">
      <c r="A1108">
        <v>0.59846999999999995</v>
      </c>
      <c r="B1108">
        <v>-1.2411999999999999E-2</v>
      </c>
      <c r="C1108">
        <v>0.59723999999999999</v>
      </c>
      <c r="D1108">
        <v>-2.3119000000000001E-2</v>
      </c>
      <c r="E1108">
        <v>0.57494000000000001</v>
      </c>
      <c r="F1108">
        <v>-5.2699000000000003E-2</v>
      </c>
      <c r="G1108">
        <v>0.59143999999999997</v>
      </c>
      <c r="H1108">
        <v>-6.2659000000000006E-2</v>
      </c>
      <c r="I1108">
        <v>0.53564000000000001</v>
      </c>
      <c r="J1108">
        <v>-8.5505999999999999E-2</v>
      </c>
      <c r="K1108">
        <v>0.58589000000000002</v>
      </c>
      <c r="L1108">
        <v>-8.6571999999999996E-2</v>
      </c>
    </row>
    <row r="1109" spans="1:12" x14ac:dyDescent="0.35">
      <c r="A1109">
        <v>0.59741999999999995</v>
      </c>
      <c r="B1109">
        <v>-1.2607E-2</v>
      </c>
      <c r="C1109">
        <v>0.59623999999999999</v>
      </c>
      <c r="D1109">
        <v>-2.3401000000000002E-2</v>
      </c>
      <c r="E1109">
        <v>0.57391000000000003</v>
      </c>
      <c r="F1109">
        <v>-5.2967E-2</v>
      </c>
      <c r="G1109">
        <v>0.59043999999999996</v>
      </c>
      <c r="H1109">
        <v>-6.3241000000000006E-2</v>
      </c>
      <c r="I1109">
        <v>0.53459000000000001</v>
      </c>
      <c r="J1109">
        <v>-8.5212999999999997E-2</v>
      </c>
      <c r="K1109">
        <v>0.58489000000000002</v>
      </c>
      <c r="L1109">
        <v>-8.7204000000000004E-2</v>
      </c>
    </row>
    <row r="1110" spans="1:12" x14ac:dyDescent="0.35">
      <c r="A1110">
        <v>0.59643999999999997</v>
      </c>
      <c r="B1110">
        <v>-1.2812E-2</v>
      </c>
      <c r="C1110">
        <v>0.59524999999999995</v>
      </c>
      <c r="D1110">
        <v>-2.3792000000000001E-2</v>
      </c>
      <c r="E1110">
        <v>0.57291999999999998</v>
      </c>
      <c r="F1110">
        <v>-5.3131999999999999E-2</v>
      </c>
      <c r="G1110">
        <v>0.58943000000000001</v>
      </c>
      <c r="H1110">
        <v>-6.4024999999999999E-2</v>
      </c>
      <c r="I1110">
        <v>0.53354000000000001</v>
      </c>
      <c r="J1110">
        <v>-8.5305000000000006E-2</v>
      </c>
      <c r="K1110">
        <v>0.58386000000000005</v>
      </c>
      <c r="L1110">
        <v>-8.7709999999999996E-2</v>
      </c>
    </row>
    <row r="1111" spans="1:12" x14ac:dyDescent="0.35">
      <c r="A1111">
        <v>0.59545999999999999</v>
      </c>
      <c r="B1111">
        <v>-1.3011E-2</v>
      </c>
      <c r="C1111">
        <v>0.59426999999999996</v>
      </c>
      <c r="D1111">
        <v>-2.4052E-2</v>
      </c>
      <c r="E1111">
        <v>0.57189000000000001</v>
      </c>
      <c r="F1111">
        <v>-5.3282999999999997E-2</v>
      </c>
      <c r="G1111">
        <v>0.58843000000000001</v>
      </c>
      <c r="H1111">
        <v>-6.4632999999999996E-2</v>
      </c>
      <c r="I1111">
        <v>0.53249999999999997</v>
      </c>
      <c r="J1111">
        <v>-8.516E-2</v>
      </c>
      <c r="K1111">
        <v>0.58289000000000002</v>
      </c>
      <c r="L1111">
        <v>-8.8501999999999997E-2</v>
      </c>
    </row>
    <row r="1112" spans="1:12" x14ac:dyDescent="0.35">
      <c r="A1112">
        <v>0.59450999999999998</v>
      </c>
      <c r="B1112">
        <v>-1.3188E-2</v>
      </c>
      <c r="C1112">
        <v>0.59328000000000003</v>
      </c>
      <c r="D1112">
        <v>-2.4309000000000001E-2</v>
      </c>
      <c r="E1112">
        <v>0.57084999999999997</v>
      </c>
      <c r="F1112">
        <v>-5.3394999999999998E-2</v>
      </c>
      <c r="G1112">
        <v>0.58745000000000003</v>
      </c>
      <c r="H1112">
        <v>-6.5167000000000003E-2</v>
      </c>
      <c r="I1112">
        <v>0.53144000000000002</v>
      </c>
      <c r="J1112">
        <v>-8.4837999999999997E-2</v>
      </c>
      <c r="K1112">
        <v>0.58189999999999997</v>
      </c>
      <c r="L1112">
        <v>-8.9210999999999999E-2</v>
      </c>
    </row>
    <row r="1113" spans="1:12" x14ac:dyDescent="0.35">
      <c r="A1113">
        <v>0.59348999999999996</v>
      </c>
      <c r="B1113">
        <v>-1.3365E-2</v>
      </c>
      <c r="C1113">
        <v>0.59226000000000001</v>
      </c>
      <c r="D1113">
        <v>-2.4528000000000001E-2</v>
      </c>
      <c r="E1113">
        <v>0.56986000000000003</v>
      </c>
      <c r="F1113">
        <v>-5.3676000000000001E-2</v>
      </c>
      <c r="G1113">
        <v>0.58650000000000002</v>
      </c>
      <c r="H1113">
        <v>-6.5662999999999999E-2</v>
      </c>
      <c r="I1113">
        <v>0.53039999999999998</v>
      </c>
      <c r="J1113">
        <v>-8.4477999999999998E-2</v>
      </c>
      <c r="K1113">
        <v>0.58091000000000004</v>
      </c>
      <c r="L1113">
        <v>-8.9859999999999995E-2</v>
      </c>
    </row>
    <row r="1114" spans="1:12" x14ac:dyDescent="0.35">
      <c r="A1114">
        <v>0.59253</v>
      </c>
      <c r="B1114">
        <v>-1.3539000000000001E-2</v>
      </c>
      <c r="C1114">
        <v>0.59123999999999999</v>
      </c>
      <c r="D1114">
        <v>-2.4767000000000001E-2</v>
      </c>
      <c r="E1114">
        <v>0.56882999999999995</v>
      </c>
      <c r="F1114">
        <v>-5.3727999999999998E-2</v>
      </c>
      <c r="G1114">
        <v>0.58548999999999995</v>
      </c>
      <c r="H1114">
        <v>-6.6171999999999995E-2</v>
      </c>
      <c r="I1114">
        <v>0.52932999999999997</v>
      </c>
      <c r="J1114">
        <v>-8.4558999999999995E-2</v>
      </c>
      <c r="K1114">
        <v>0.57991999999999999</v>
      </c>
      <c r="L1114">
        <v>-9.0429999999999996E-2</v>
      </c>
    </row>
    <row r="1115" spans="1:12" x14ac:dyDescent="0.35">
      <c r="A1115">
        <v>0.59152000000000005</v>
      </c>
      <c r="B1115">
        <v>-1.3705E-2</v>
      </c>
      <c r="C1115">
        <v>0.59023000000000003</v>
      </c>
      <c r="D1115">
        <v>-2.4996000000000001E-2</v>
      </c>
      <c r="E1115">
        <v>0.56777999999999995</v>
      </c>
      <c r="F1115">
        <v>-5.3817999999999998E-2</v>
      </c>
      <c r="G1115">
        <v>0.58450000000000002</v>
      </c>
      <c r="H1115">
        <v>-6.6846000000000003E-2</v>
      </c>
      <c r="I1115">
        <v>0.52827999999999997</v>
      </c>
      <c r="J1115">
        <v>-8.4097000000000005E-2</v>
      </c>
      <c r="K1115">
        <v>0.57891000000000004</v>
      </c>
      <c r="L1115">
        <v>-9.0839000000000003E-2</v>
      </c>
    </row>
    <row r="1116" spans="1:12" x14ac:dyDescent="0.35">
      <c r="A1116">
        <v>0.59048</v>
      </c>
      <c r="B1116">
        <v>-1.3867000000000001E-2</v>
      </c>
      <c r="C1116">
        <v>0.58925000000000005</v>
      </c>
      <c r="D1116">
        <v>-2.5201000000000001E-2</v>
      </c>
      <c r="E1116">
        <v>0.56679000000000002</v>
      </c>
      <c r="F1116">
        <v>-5.3884000000000001E-2</v>
      </c>
      <c r="G1116">
        <v>0.58348999999999995</v>
      </c>
      <c r="H1116">
        <v>-6.7362000000000005E-2</v>
      </c>
      <c r="I1116">
        <v>0.52724000000000004</v>
      </c>
      <c r="J1116">
        <v>-8.4149000000000002E-2</v>
      </c>
      <c r="K1116">
        <v>0.57789999999999997</v>
      </c>
      <c r="L1116">
        <v>-9.1517000000000001E-2</v>
      </c>
    </row>
    <row r="1117" spans="1:12" x14ac:dyDescent="0.35">
      <c r="A1117">
        <v>0.58947000000000005</v>
      </c>
      <c r="B1117">
        <v>-1.4015E-2</v>
      </c>
      <c r="C1117">
        <v>0.58826999999999996</v>
      </c>
      <c r="D1117">
        <v>-2.5425E-2</v>
      </c>
      <c r="E1117">
        <v>0.56577</v>
      </c>
      <c r="F1117">
        <v>-5.4011000000000003E-2</v>
      </c>
      <c r="G1117">
        <v>0.58248</v>
      </c>
      <c r="H1117">
        <v>-6.7801E-2</v>
      </c>
      <c r="I1117">
        <v>0.52619000000000005</v>
      </c>
      <c r="J1117">
        <v>-8.3918999999999994E-2</v>
      </c>
      <c r="K1117">
        <v>0.57691999999999999</v>
      </c>
      <c r="L1117">
        <v>-9.1819999999999999E-2</v>
      </c>
    </row>
    <row r="1118" spans="1:12" x14ac:dyDescent="0.35">
      <c r="A1118">
        <v>0.58845999999999998</v>
      </c>
      <c r="B1118">
        <v>-1.4161E-2</v>
      </c>
      <c r="C1118">
        <v>0.58728999999999998</v>
      </c>
      <c r="D1118">
        <v>-2.5606E-2</v>
      </c>
      <c r="E1118">
        <v>0.56474999999999997</v>
      </c>
      <c r="F1118">
        <v>-5.4121000000000002E-2</v>
      </c>
      <c r="G1118">
        <v>0.58147000000000004</v>
      </c>
      <c r="H1118">
        <v>-6.8214999999999998E-2</v>
      </c>
      <c r="I1118">
        <v>0.52512999999999999</v>
      </c>
      <c r="J1118">
        <v>-8.3578E-2</v>
      </c>
      <c r="K1118">
        <v>0.57593000000000005</v>
      </c>
      <c r="L1118">
        <v>-9.2327000000000006E-2</v>
      </c>
    </row>
    <row r="1119" spans="1:12" x14ac:dyDescent="0.35">
      <c r="A1119">
        <v>0.58753999999999995</v>
      </c>
      <c r="B1119">
        <v>-1.4290000000000001E-2</v>
      </c>
      <c r="C1119">
        <v>0.58626999999999996</v>
      </c>
      <c r="D1119">
        <v>-2.5807E-2</v>
      </c>
      <c r="E1119">
        <v>0.56372</v>
      </c>
      <c r="F1119">
        <v>-5.4140000000000001E-2</v>
      </c>
      <c r="G1119">
        <v>0.58048</v>
      </c>
      <c r="H1119">
        <v>-6.8629999999999997E-2</v>
      </c>
      <c r="I1119">
        <v>0.52408999999999994</v>
      </c>
      <c r="J1119">
        <v>-8.3330000000000001E-2</v>
      </c>
      <c r="K1119">
        <v>0.57494000000000001</v>
      </c>
      <c r="L1119">
        <v>-9.3261999999999998E-2</v>
      </c>
    </row>
    <row r="1120" spans="1:12" x14ac:dyDescent="0.35">
      <c r="A1120">
        <v>0.58655000000000002</v>
      </c>
      <c r="B1120">
        <v>-1.4420000000000001E-2</v>
      </c>
      <c r="C1120">
        <v>0.58528999999999998</v>
      </c>
      <c r="D1120">
        <v>-2.5973E-2</v>
      </c>
      <c r="E1120">
        <v>0.56269000000000002</v>
      </c>
      <c r="F1120">
        <v>-5.4183000000000002E-2</v>
      </c>
      <c r="G1120">
        <v>0.57948999999999995</v>
      </c>
      <c r="H1120">
        <v>-6.9005999999999998E-2</v>
      </c>
      <c r="I1120">
        <v>0.52302999999999999</v>
      </c>
      <c r="J1120">
        <v>-8.3085999999999993E-2</v>
      </c>
      <c r="K1120">
        <v>0.57394000000000001</v>
      </c>
      <c r="L1120">
        <v>-9.3433000000000002E-2</v>
      </c>
    </row>
    <row r="1121" spans="1:12" x14ac:dyDescent="0.35">
      <c r="A1121">
        <v>0.58555000000000001</v>
      </c>
      <c r="B1121">
        <v>-1.4543E-2</v>
      </c>
      <c r="C1121">
        <v>0.58431</v>
      </c>
      <c r="D1121">
        <v>-2.6136E-2</v>
      </c>
      <c r="E1121">
        <v>0.56169000000000002</v>
      </c>
      <c r="F1121">
        <v>-5.4195E-2</v>
      </c>
      <c r="G1121">
        <v>0.57847999999999999</v>
      </c>
      <c r="H1121">
        <v>-6.9472999999999993E-2</v>
      </c>
      <c r="I1121">
        <v>0.52198</v>
      </c>
      <c r="J1121">
        <v>-8.3073999999999995E-2</v>
      </c>
      <c r="K1121">
        <v>0.57294</v>
      </c>
      <c r="L1121">
        <v>-9.3965999999999994E-2</v>
      </c>
    </row>
    <row r="1122" spans="1:12" x14ac:dyDescent="0.35">
      <c r="A1122">
        <v>0.58450000000000002</v>
      </c>
      <c r="B1122">
        <v>-1.4659999999999999E-2</v>
      </c>
      <c r="C1122">
        <v>0.58335000000000004</v>
      </c>
      <c r="D1122">
        <v>-2.6308000000000002E-2</v>
      </c>
      <c r="E1122">
        <v>0.56066000000000005</v>
      </c>
      <c r="F1122">
        <v>-5.4321000000000001E-2</v>
      </c>
      <c r="G1122">
        <v>0.57747999999999999</v>
      </c>
      <c r="H1122">
        <v>-7.0075999999999999E-2</v>
      </c>
      <c r="I1122">
        <v>0.52095000000000002</v>
      </c>
      <c r="J1122">
        <v>-8.2693000000000003E-2</v>
      </c>
      <c r="K1122">
        <v>0.57196000000000002</v>
      </c>
      <c r="L1122">
        <v>-9.4171000000000005E-2</v>
      </c>
    </row>
    <row r="1123" spans="1:12" x14ac:dyDescent="0.35">
      <c r="A1123">
        <v>0.58348</v>
      </c>
      <c r="B1123">
        <v>-1.4768E-2</v>
      </c>
      <c r="C1123">
        <v>0.58230999999999999</v>
      </c>
      <c r="D1123">
        <v>-2.6558999999999999E-2</v>
      </c>
      <c r="E1123">
        <v>0.55966000000000005</v>
      </c>
      <c r="F1123">
        <v>-5.4292E-2</v>
      </c>
      <c r="G1123">
        <v>0.57650999999999997</v>
      </c>
      <c r="H1123">
        <v>-7.0350999999999997E-2</v>
      </c>
      <c r="I1123">
        <v>0.51988000000000001</v>
      </c>
      <c r="J1123">
        <v>-8.2757999999999998E-2</v>
      </c>
      <c r="K1123">
        <v>0.57098000000000004</v>
      </c>
      <c r="L1123">
        <v>-9.4615000000000005E-2</v>
      </c>
    </row>
    <row r="1124" spans="1:12" x14ac:dyDescent="0.35">
      <c r="A1124">
        <v>0.58250999999999997</v>
      </c>
      <c r="B1124">
        <v>-1.4904000000000001E-2</v>
      </c>
      <c r="C1124">
        <v>0.58133000000000001</v>
      </c>
      <c r="D1124">
        <v>-2.6672999999999999E-2</v>
      </c>
      <c r="E1124">
        <v>0.55862999999999996</v>
      </c>
      <c r="F1124">
        <v>-5.4264E-2</v>
      </c>
      <c r="G1124">
        <v>0.57548999999999995</v>
      </c>
      <c r="H1124">
        <v>-7.0661000000000002E-2</v>
      </c>
      <c r="I1124">
        <v>0.51883000000000001</v>
      </c>
      <c r="J1124">
        <v>-8.2284999999999997E-2</v>
      </c>
      <c r="K1124">
        <v>0.56998000000000004</v>
      </c>
      <c r="L1124">
        <v>-9.5029000000000002E-2</v>
      </c>
    </row>
    <row r="1125" spans="1:12" x14ac:dyDescent="0.35">
      <c r="A1125">
        <v>0.58152000000000004</v>
      </c>
      <c r="B1125">
        <v>-1.5018E-2</v>
      </c>
      <c r="C1125">
        <v>0.58035000000000003</v>
      </c>
      <c r="D1125">
        <v>-2.6797999999999999E-2</v>
      </c>
      <c r="E1125">
        <v>0.55759999999999998</v>
      </c>
      <c r="F1125">
        <v>-5.4237E-2</v>
      </c>
      <c r="G1125">
        <v>0.57450000000000001</v>
      </c>
      <c r="H1125">
        <v>-7.0979E-2</v>
      </c>
      <c r="I1125">
        <v>0.51778000000000002</v>
      </c>
      <c r="J1125">
        <v>-8.2060999999999995E-2</v>
      </c>
      <c r="K1125">
        <v>0.56896000000000002</v>
      </c>
      <c r="L1125">
        <v>-9.5264000000000001E-2</v>
      </c>
    </row>
    <row r="1126" spans="1:12" x14ac:dyDescent="0.35">
      <c r="A1126">
        <v>0.58050999999999997</v>
      </c>
      <c r="B1126">
        <v>-1.5103999999999999E-2</v>
      </c>
      <c r="C1126">
        <v>0.57933999999999997</v>
      </c>
      <c r="D1126">
        <v>-2.6901000000000001E-2</v>
      </c>
      <c r="E1126">
        <v>0.55659999999999998</v>
      </c>
      <c r="F1126">
        <v>-5.4223E-2</v>
      </c>
      <c r="G1126">
        <v>0.57350000000000001</v>
      </c>
      <c r="H1126">
        <v>-7.1319999999999995E-2</v>
      </c>
      <c r="I1126">
        <v>0.51671999999999996</v>
      </c>
      <c r="J1126">
        <v>-8.1759999999999999E-2</v>
      </c>
      <c r="K1126">
        <v>0.56798000000000004</v>
      </c>
      <c r="L1126">
        <v>-9.5828999999999998E-2</v>
      </c>
    </row>
    <row r="1127" spans="1:12" x14ac:dyDescent="0.35">
      <c r="A1127">
        <v>0.57950000000000002</v>
      </c>
      <c r="B1127">
        <v>-1.5178000000000001E-2</v>
      </c>
      <c r="C1127">
        <v>0.57833000000000001</v>
      </c>
      <c r="D1127">
        <v>-2.7016999999999999E-2</v>
      </c>
      <c r="E1127">
        <v>0.55557000000000001</v>
      </c>
      <c r="F1127">
        <v>-5.4343000000000002E-2</v>
      </c>
      <c r="G1127">
        <v>0.57250999999999996</v>
      </c>
      <c r="H1127">
        <v>-7.1570999999999996E-2</v>
      </c>
      <c r="I1127">
        <v>0.51566000000000001</v>
      </c>
      <c r="J1127">
        <v>-8.1428E-2</v>
      </c>
      <c r="K1127">
        <v>0.56698000000000004</v>
      </c>
      <c r="L1127">
        <v>-9.6204999999999999E-2</v>
      </c>
    </row>
    <row r="1128" spans="1:12" x14ac:dyDescent="0.35">
      <c r="A1128">
        <v>0.57850999999999997</v>
      </c>
      <c r="B1128">
        <v>-1.5245E-2</v>
      </c>
      <c r="C1128">
        <v>0.57728000000000002</v>
      </c>
      <c r="D1128">
        <v>-2.7111E-2</v>
      </c>
      <c r="E1128">
        <v>0.55454999999999999</v>
      </c>
      <c r="F1128">
        <v>-5.4184999999999997E-2</v>
      </c>
      <c r="G1128">
        <v>0.57150999999999996</v>
      </c>
      <c r="H1128">
        <v>-7.1862999999999996E-2</v>
      </c>
      <c r="I1128">
        <v>0.51463000000000003</v>
      </c>
      <c r="J1128">
        <v>-8.1444000000000003E-2</v>
      </c>
      <c r="K1128">
        <v>0.56598000000000004</v>
      </c>
      <c r="L1128">
        <v>-9.6411999999999998E-2</v>
      </c>
    </row>
    <row r="1129" spans="1:12" x14ac:dyDescent="0.35">
      <c r="A1129">
        <v>0.57743999999999995</v>
      </c>
      <c r="B1129">
        <v>-1.5309E-2</v>
      </c>
      <c r="C1129">
        <v>0.57633999999999996</v>
      </c>
      <c r="D1129">
        <v>-2.7178000000000001E-2</v>
      </c>
      <c r="E1129">
        <v>0.55354000000000003</v>
      </c>
      <c r="F1129">
        <v>-5.4139E-2</v>
      </c>
      <c r="G1129">
        <v>0.57050000000000001</v>
      </c>
      <c r="H1129">
        <v>-7.2116E-2</v>
      </c>
      <c r="I1129">
        <v>0.51358000000000004</v>
      </c>
      <c r="J1129">
        <v>-8.1068000000000001E-2</v>
      </c>
      <c r="K1129">
        <v>0.56496999999999997</v>
      </c>
      <c r="L1129">
        <v>-9.6724000000000004E-2</v>
      </c>
    </row>
    <row r="1130" spans="1:12" x14ac:dyDescent="0.35">
      <c r="A1130">
        <v>0.57647999999999999</v>
      </c>
      <c r="B1130">
        <v>-1.5370999999999999E-2</v>
      </c>
      <c r="C1130">
        <v>0.57533000000000001</v>
      </c>
      <c r="D1130">
        <v>-2.7274E-2</v>
      </c>
      <c r="E1130">
        <v>0.55252000000000001</v>
      </c>
      <c r="F1130">
        <v>-5.4078000000000001E-2</v>
      </c>
      <c r="G1130">
        <v>0.56950999999999996</v>
      </c>
      <c r="H1130">
        <v>-7.2497000000000006E-2</v>
      </c>
      <c r="I1130">
        <v>0.51251999999999998</v>
      </c>
      <c r="J1130">
        <v>-8.1076999999999996E-2</v>
      </c>
      <c r="K1130">
        <v>0.56396000000000002</v>
      </c>
      <c r="L1130">
        <v>-9.6865999999999994E-2</v>
      </c>
    </row>
    <row r="1131" spans="1:12" x14ac:dyDescent="0.35">
      <c r="A1131">
        <v>0.57550999999999997</v>
      </c>
      <c r="B1131">
        <v>-1.5424999999999999E-2</v>
      </c>
      <c r="C1131">
        <v>0.57435000000000003</v>
      </c>
      <c r="D1131">
        <v>-2.7328000000000002E-2</v>
      </c>
      <c r="E1131">
        <v>0.55147000000000002</v>
      </c>
      <c r="F1131">
        <v>-5.4026999999999999E-2</v>
      </c>
      <c r="G1131">
        <v>0.56845999999999997</v>
      </c>
      <c r="H1131">
        <v>-7.2756000000000001E-2</v>
      </c>
      <c r="I1131">
        <v>0.51146999999999998</v>
      </c>
      <c r="J1131">
        <v>-8.0468999999999999E-2</v>
      </c>
      <c r="K1131">
        <v>0.56296999999999997</v>
      </c>
      <c r="L1131">
        <v>-9.7219E-2</v>
      </c>
    </row>
    <row r="1132" spans="1:12" x14ac:dyDescent="0.35">
      <c r="A1132">
        <v>0.57452000000000003</v>
      </c>
      <c r="B1132">
        <v>-1.5469E-2</v>
      </c>
      <c r="C1132">
        <v>0.57333999999999996</v>
      </c>
      <c r="D1132">
        <v>-2.7399E-2</v>
      </c>
      <c r="E1132">
        <v>0.55047000000000001</v>
      </c>
      <c r="F1132">
        <v>-5.4108000000000003E-2</v>
      </c>
      <c r="G1132">
        <v>0.56745999999999996</v>
      </c>
      <c r="H1132">
        <v>-7.2925000000000004E-2</v>
      </c>
      <c r="I1132">
        <v>0.51043000000000005</v>
      </c>
      <c r="J1132">
        <v>-8.0361000000000002E-2</v>
      </c>
      <c r="K1132">
        <v>0.56196000000000002</v>
      </c>
      <c r="L1132">
        <v>-9.7254999999999994E-2</v>
      </c>
    </row>
    <row r="1133" spans="1:12" x14ac:dyDescent="0.35">
      <c r="A1133">
        <v>0.57347999999999999</v>
      </c>
      <c r="B1133">
        <v>-1.5512E-2</v>
      </c>
      <c r="C1133">
        <v>0.57233000000000001</v>
      </c>
      <c r="D1133">
        <v>-2.7452000000000001E-2</v>
      </c>
      <c r="E1133">
        <v>0.54944999999999999</v>
      </c>
      <c r="F1133">
        <v>-5.3950999999999999E-2</v>
      </c>
      <c r="G1133">
        <v>0.56642999999999999</v>
      </c>
      <c r="H1133">
        <v>-7.3146000000000003E-2</v>
      </c>
      <c r="I1133">
        <v>0.50938000000000005</v>
      </c>
      <c r="J1133">
        <v>-8.0110000000000001E-2</v>
      </c>
      <c r="K1133">
        <v>0.56096000000000001</v>
      </c>
      <c r="L1133">
        <v>-9.7494999999999998E-2</v>
      </c>
    </row>
    <row r="1134" spans="1:12" x14ac:dyDescent="0.35">
      <c r="A1134">
        <v>0.57242999999999999</v>
      </c>
      <c r="B1134">
        <v>-1.5542E-2</v>
      </c>
      <c r="C1134">
        <v>0.57130000000000003</v>
      </c>
      <c r="D1134">
        <v>-2.7484999999999999E-2</v>
      </c>
      <c r="E1134">
        <v>0.54840999999999995</v>
      </c>
      <c r="F1134">
        <v>-5.3824999999999998E-2</v>
      </c>
      <c r="G1134">
        <v>0.56540999999999997</v>
      </c>
      <c r="H1134">
        <v>-7.3280999999999999E-2</v>
      </c>
      <c r="I1134">
        <v>0.50831999999999999</v>
      </c>
      <c r="J1134">
        <v>-7.9736000000000001E-2</v>
      </c>
      <c r="K1134">
        <v>0.55994999999999995</v>
      </c>
      <c r="L1134">
        <v>-9.7795000000000007E-2</v>
      </c>
    </row>
    <row r="1135" spans="1:12" x14ac:dyDescent="0.35">
      <c r="A1135">
        <v>0.57142999999999999</v>
      </c>
      <c r="B1135">
        <v>-1.5576E-2</v>
      </c>
      <c r="C1135">
        <v>0.57028000000000001</v>
      </c>
      <c r="D1135">
        <v>-2.7529000000000001E-2</v>
      </c>
      <c r="E1135">
        <v>0.5474</v>
      </c>
      <c r="F1135">
        <v>-5.3734999999999998E-2</v>
      </c>
      <c r="G1135">
        <v>0.56440000000000001</v>
      </c>
      <c r="H1135">
        <v>-7.3405999999999999E-2</v>
      </c>
      <c r="I1135">
        <v>0.50727999999999995</v>
      </c>
      <c r="J1135">
        <v>-7.9769999999999994E-2</v>
      </c>
      <c r="K1135">
        <v>0.55896000000000001</v>
      </c>
      <c r="L1135">
        <v>-9.7836000000000006E-2</v>
      </c>
    </row>
    <row r="1136" spans="1:12" x14ac:dyDescent="0.35">
      <c r="A1136">
        <v>0.57043999999999995</v>
      </c>
      <c r="B1136">
        <v>-1.5598000000000001E-2</v>
      </c>
      <c r="C1136">
        <v>0.56925999999999999</v>
      </c>
      <c r="D1136">
        <v>-2.7560000000000001E-2</v>
      </c>
      <c r="E1136">
        <v>0.5464</v>
      </c>
      <c r="F1136">
        <v>-5.3622000000000003E-2</v>
      </c>
      <c r="G1136">
        <v>0.56342000000000003</v>
      </c>
      <c r="H1136">
        <v>-7.3578000000000005E-2</v>
      </c>
      <c r="I1136">
        <v>0.50622999999999996</v>
      </c>
      <c r="J1136">
        <v>-7.9429E-2</v>
      </c>
      <c r="K1136">
        <v>0.55796000000000001</v>
      </c>
      <c r="L1136">
        <v>-9.8168000000000005E-2</v>
      </c>
    </row>
    <row r="1137" spans="1:12" x14ac:dyDescent="0.35">
      <c r="A1137">
        <v>0.56945000000000001</v>
      </c>
      <c r="B1137">
        <v>-1.5617000000000001E-2</v>
      </c>
      <c r="C1137">
        <v>0.56825999999999999</v>
      </c>
      <c r="D1137">
        <v>-2.7585999999999999E-2</v>
      </c>
      <c r="E1137">
        <v>0.54537000000000002</v>
      </c>
      <c r="F1137">
        <v>-5.3511999999999997E-2</v>
      </c>
      <c r="G1137">
        <v>0.56242000000000003</v>
      </c>
      <c r="H1137">
        <v>-7.3735999999999996E-2</v>
      </c>
      <c r="I1137">
        <v>0.50514999999999999</v>
      </c>
      <c r="J1137">
        <v>-7.9266000000000003E-2</v>
      </c>
      <c r="K1137">
        <v>0.55696000000000001</v>
      </c>
      <c r="L1137">
        <v>-9.8126000000000005E-2</v>
      </c>
    </row>
    <row r="1138" spans="1:12" x14ac:dyDescent="0.35">
      <c r="A1138">
        <v>0.56845000000000001</v>
      </c>
      <c r="B1138">
        <v>-1.5629000000000001E-2</v>
      </c>
      <c r="C1138">
        <v>0.56728000000000001</v>
      </c>
      <c r="D1138">
        <v>-2.7602000000000002E-2</v>
      </c>
      <c r="E1138">
        <v>0.54435</v>
      </c>
      <c r="F1138">
        <v>-5.3511999999999997E-2</v>
      </c>
      <c r="G1138">
        <v>0.56140999999999996</v>
      </c>
      <c r="H1138">
        <v>-7.3833999999999997E-2</v>
      </c>
      <c r="I1138">
        <v>0.50412000000000001</v>
      </c>
      <c r="J1138">
        <v>-7.8768000000000005E-2</v>
      </c>
      <c r="K1138">
        <v>0.55596999999999996</v>
      </c>
      <c r="L1138">
        <v>-9.8293000000000005E-2</v>
      </c>
    </row>
    <row r="1139" spans="1:12" x14ac:dyDescent="0.35">
      <c r="A1139">
        <v>0.56744000000000006</v>
      </c>
      <c r="B1139">
        <v>-1.5642E-2</v>
      </c>
      <c r="C1139">
        <v>0.56628000000000001</v>
      </c>
      <c r="D1139">
        <v>-2.7629999999999998E-2</v>
      </c>
      <c r="E1139">
        <v>0.54332000000000003</v>
      </c>
      <c r="F1139">
        <v>-5.3335E-2</v>
      </c>
      <c r="G1139">
        <v>0.56040999999999996</v>
      </c>
      <c r="H1139">
        <v>-7.3932999999999999E-2</v>
      </c>
      <c r="I1139">
        <v>0.50309000000000004</v>
      </c>
      <c r="J1139">
        <v>-7.8617999999999993E-2</v>
      </c>
      <c r="K1139">
        <v>0.55496000000000001</v>
      </c>
      <c r="L1139">
        <v>-9.8455000000000001E-2</v>
      </c>
    </row>
    <row r="1140" spans="1:12" x14ac:dyDescent="0.35">
      <c r="A1140">
        <v>0.56645999999999996</v>
      </c>
      <c r="B1140">
        <v>-1.5651000000000002E-2</v>
      </c>
      <c r="C1140">
        <v>0.56523999999999996</v>
      </c>
      <c r="D1140">
        <v>-2.7614E-2</v>
      </c>
      <c r="E1140">
        <v>0.54230999999999996</v>
      </c>
      <c r="F1140">
        <v>-5.3213999999999997E-2</v>
      </c>
      <c r="G1140">
        <v>0.55940000000000001</v>
      </c>
      <c r="H1140">
        <v>-7.4027999999999997E-2</v>
      </c>
      <c r="I1140">
        <v>0.50204000000000004</v>
      </c>
      <c r="J1140">
        <v>-7.8273999999999996E-2</v>
      </c>
      <c r="K1140">
        <v>0.55396999999999996</v>
      </c>
      <c r="L1140">
        <v>-9.8447000000000007E-2</v>
      </c>
    </row>
    <row r="1141" spans="1:12" x14ac:dyDescent="0.35">
      <c r="A1141">
        <v>0.56542000000000003</v>
      </c>
      <c r="B1141">
        <v>-1.5646E-2</v>
      </c>
      <c r="C1141">
        <v>0.56423000000000001</v>
      </c>
      <c r="D1141">
        <v>-2.7605999999999999E-2</v>
      </c>
      <c r="E1141">
        <v>0.54127999999999998</v>
      </c>
      <c r="F1141">
        <v>-5.3075999999999998E-2</v>
      </c>
      <c r="G1141">
        <v>0.55839000000000005</v>
      </c>
      <c r="H1141">
        <v>-7.4138999999999997E-2</v>
      </c>
      <c r="I1141">
        <v>0.50097999999999998</v>
      </c>
      <c r="J1141">
        <v>-7.8069E-2</v>
      </c>
      <c r="K1141">
        <v>0.55295000000000005</v>
      </c>
      <c r="L1141">
        <v>-9.8765000000000006E-2</v>
      </c>
    </row>
    <row r="1142" spans="1:12" x14ac:dyDescent="0.35">
      <c r="A1142">
        <v>0.56444000000000005</v>
      </c>
      <c r="B1142">
        <v>-1.5643000000000001E-2</v>
      </c>
      <c r="C1142">
        <v>0.56323000000000001</v>
      </c>
      <c r="D1142">
        <v>-2.76E-2</v>
      </c>
      <c r="E1142">
        <v>0.54025999999999996</v>
      </c>
      <c r="F1142">
        <v>-5.2951999999999999E-2</v>
      </c>
      <c r="G1142">
        <v>0.55740000000000001</v>
      </c>
      <c r="H1142">
        <v>-7.4205999999999994E-2</v>
      </c>
      <c r="I1142">
        <v>0.49991999999999998</v>
      </c>
      <c r="J1142">
        <v>-7.8131999999999993E-2</v>
      </c>
      <c r="K1142">
        <v>0.55196999999999996</v>
      </c>
      <c r="L1142">
        <v>-9.8621E-2</v>
      </c>
    </row>
    <row r="1143" spans="1:12" x14ac:dyDescent="0.35">
      <c r="A1143">
        <v>0.56344000000000005</v>
      </c>
      <c r="B1143">
        <v>-1.5632E-2</v>
      </c>
      <c r="C1143">
        <v>0.56225999999999998</v>
      </c>
      <c r="D1143">
        <v>-2.7587E-2</v>
      </c>
      <c r="E1143">
        <v>0.53922999999999999</v>
      </c>
      <c r="F1143">
        <v>-5.2822000000000001E-2</v>
      </c>
      <c r="G1143">
        <v>0.55642000000000003</v>
      </c>
      <c r="H1143">
        <v>-7.4265999999999999E-2</v>
      </c>
      <c r="I1143">
        <v>0.49889</v>
      </c>
      <c r="J1143">
        <v>-7.7593999999999996E-2</v>
      </c>
      <c r="K1143">
        <v>0.55093999999999999</v>
      </c>
      <c r="L1143">
        <v>-9.8699999999999996E-2</v>
      </c>
    </row>
    <row r="1144" spans="1:12" x14ac:dyDescent="0.35">
      <c r="A1144">
        <v>0.56247999999999998</v>
      </c>
      <c r="B1144">
        <v>-1.5618E-2</v>
      </c>
      <c r="C1144">
        <v>0.56127000000000005</v>
      </c>
      <c r="D1144">
        <v>-2.7564999999999999E-2</v>
      </c>
      <c r="E1144">
        <v>0.53822000000000003</v>
      </c>
      <c r="F1144">
        <v>-5.2815000000000001E-2</v>
      </c>
      <c r="G1144">
        <v>0.55544000000000004</v>
      </c>
      <c r="H1144">
        <v>-7.4274999999999994E-2</v>
      </c>
      <c r="I1144">
        <v>0.49785000000000001</v>
      </c>
      <c r="J1144">
        <v>-7.7476000000000003E-2</v>
      </c>
      <c r="K1144">
        <v>0.54991999999999996</v>
      </c>
      <c r="L1144">
        <v>-9.8833000000000004E-2</v>
      </c>
    </row>
    <row r="1145" spans="1:12" x14ac:dyDescent="0.35">
      <c r="A1145">
        <v>0.56147000000000002</v>
      </c>
      <c r="B1145">
        <v>-1.5602E-2</v>
      </c>
      <c r="C1145">
        <v>0.56027000000000005</v>
      </c>
      <c r="D1145">
        <v>-2.7539999999999999E-2</v>
      </c>
      <c r="E1145">
        <v>0.53720000000000001</v>
      </c>
      <c r="F1145">
        <v>-5.2604999999999999E-2</v>
      </c>
      <c r="G1145">
        <v>0.55445</v>
      </c>
      <c r="H1145">
        <v>-7.4323E-2</v>
      </c>
      <c r="I1145">
        <v>0.49678</v>
      </c>
      <c r="J1145">
        <v>-7.7124999999999999E-2</v>
      </c>
      <c r="K1145">
        <v>0.54893000000000003</v>
      </c>
      <c r="L1145">
        <v>-9.8688999999999999E-2</v>
      </c>
    </row>
    <row r="1146" spans="1:12" x14ac:dyDescent="0.35">
      <c r="A1146">
        <v>0.56050999999999995</v>
      </c>
      <c r="B1146">
        <v>-1.5582E-2</v>
      </c>
      <c r="C1146">
        <v>0.55930000000000002</v>
      </c>
      <c r="D1146">
        <v>-2.7503E-2</v>
      </c>
      <c r="E1146">
        <v>0.53617999999999999</v>
      </c>
      <c r="F1146">
        <v>-5.2446E-2</v>
      </c>
      <c r="G1146">
        <v>0.55345</v>
      </c>
      <c r="H1146">
        <v>-7.4353000000000002E-2</v>
      </c>
      <c r="I1146">
        <v>0.49574000000000001</v>
      </c>
      <c r="J1146">
        <v>-7.6798000000000005E-2</v>
      </c>
      <c r="K1146">
        <v>0.54791999999999996</v>
      </c>
      <c r="L1146">
        <v>-9.9015000000000006E-2</v>
      </c>
    </row>
    <row r="1147" spans="1:12" x14ac:dyDescent="0.35">
      <c r="A1147">
        <v>0.55955999999999995</v>
      </c>
      <c r="B1147">
        <v>-1.5553000000000001E-2</v>
      </c>
      <c r="C1147">
        <v>0.55833999999999995</v>
      </c>
      <c r="D1147">
        <v>-2.7465E-2</v>
      </c>
      <c r="E1147">
        <v>0.53517000000000003</v>
      </c>
      <c r="F1147">
        <v>-5.2255999999999997E-2</v>
      </c>
      <c r="G1147">
        <v>0.55244000000000004</v>
      </c>
      <c r="H1147">
        <v>-7.4387999999999996E-2</v>
      </c>
      <c r="I1147">
        <v>0.49469000000000002</v>
      </c>
      <c r="J1147">
        <v>-7.6786999999999994E-2</v>
      </c>
      <c r="K1147">
        <v>0.54691000000000001</v>
      </c>
      <c r="L1147">
        <v>-9.9019999999999997E-2</v>
      </c>
    </row>
    <row r="1148" spans="1:12" x14ac:dyDescent="0.35">
      <c r="A1148">
        <v>0.55854000000000004</v>
      </c>
      <c r="B1148">
        <v>-1.5526999999999999E-2</v>
      </c>
      <c r="C1148">
        <v>0.55732999999999999</v>
      </c>
      <c r="D1148">
        <v>-2.7431000000000001E-2</v>
      </c>
      <c r="E1148">
        <v>0.53415999999999997</v>
      </c>
      <c r="F1148">
        <v>-5.2084999999999999E-2</v>
      </c>
      <c r="G1148">
        <v>0.55144000000000004</v>
      </c>
      <c r="H1148">
        <v>-7.4374999999999997E-2</v>
      </c>
      <c r="I1148">
        <v>0.49364999999999998</v>
      </c>
      <c r="J1148">
        <v>-7.6472999999999999E-2</v>
      </c>
      <c r="K1148">
        <v>0.54591000000000001</v>
      </c>
      <c r="L1148">
        <v>-9.8913000000000001E-2</v>
      </c>
    </row>
    <row r="1149" spans="1:12" x14ac:dyDescent="0.35">
      <c r="A1149">
        <v>0.55752000000000002</v>
      </c>
      <c r="B1149">
        <v>-1.5495E-2</v>
      </c>
      <c r="C1149">
        <v>0.55628999999999995</v>
      </c>
      <c r="D1149">
        <v>-2.7373000000000001E-2</v>
      </c>
      <c r="E1149">
        <v>0.53312000000000004</v>
      </c>
      <c r="F1149">
        <v>-5.1929999999999997E-2</v>
      </c>
      <c r="G1149">
        <v>0.55042000000000002</v>
      </c>
      <c r="H1149">
        <v>-7.4333999999999997E-2</v>
      </c>
      <c r="I1149">
        <v>0.49259999999999998</v>
      </c>
      <c r="J1149">
        <v>-7.6393000000000003E-2</v>
      </c>
      <c r="K1149">
        <v>0.54488000000000003</v>
      </c>
      <c r="L1149">
        <v>-9.8968E-2</v>
      </c>
    </row>
    <row r="1150" spans="1:12" x14ac:dyDescent="0.35">
      <c r="A1150">
        <v>0.55640999999999996</v>
      </c>
      <c r="B1150">
        <v>-1.546E-2</v>
      </c>
      <c r="C1150">
        <v>0.55533999999999994</v>
      </c>
      <c r="D1150">
        <v>-2.7324000000000001E-2</v>
      </c>
      <c r="E1150">
        <v>0.53212000000000004</v>
      </c>
      <c r="F1150">
        <v>-5.1887999999999997E-2</v>
      </c>
      <c r="G1150">
        <v>0.54945999999999995</v>
      </c>
      <c r="H1150">
        <v>-7.4312000000000003E-2</v>
      </c>
      <c r="I1150">
        <v>0.49156</v>
      </c>
      <c r="J1150">
        <v>-7.5836000000000001E-2</v>
      </c>
      <c r="K1150">
        <v>0.54390000000000005</v>
      </c>
      <c r="L1150">
        <v>-9.8813999999999999E-2</v>
      </c>
    </row>
    <row r="1151" spans="1:12" x14ac:dyDescent="0.35">
      <c r="A1151">
        <v>0.55547999999999997</v>
      </c>
      <c r="B1151">
        <v>-1.5417E-2</v>
      </c>
      <c r="C1151">
        <v>0.55435999999999996</v>
      </c>
      <c r="D1151">
        <v>-2.7262999999999999E-2</v>
      </c>
      <c r="E1151">
        <v>0.53110000000000002</v>
      </c>
      <c r="F1151">
        <v>-5.1718E-2</v>
      </c>
      <c r="G1151">
        <v>0.54844000000000004</v>
      </c>
      <c r="H1151">
        <v>-7.4290999999999996E-2</v>
      </c>
      <c r="I1151">
        <v>0.49049999999999999</v>
      </c>
      <c r="J1151">
        <v>-7.5721999999999998E-2</v>
      </c>
      <c r="K1151">
        <v>0.54288999999999998</v>
      </c>
      <c r="L1151">
        <v>-9.8972000000000004E-2</v>
      </c>
    </row>
    <row r="1152" spans="1:12" x14ac:dyDescent="0.35">
      <c r="A1152">
        <v>0.55444000000000004</v>
      </c>
      <c r="B1152">
        <v>-1.5381000000000001E-2</v>
      </c>
      <c r="C1152">
        <v>0.55332999999999999</v>
      </c>
      <c r="D1152">
        <v>-2.7200999999999999E-2</v>
      </c>
      <c r="E1152">
        <v>0.53010000000000002</v>
      </c>
      <c r="F1152">
        <v>-5.1520000000000003E-2</v>
      </c>
      <c r="G1152">
        <v>0.54745999999999995</v>
      </c>
      <c r="H1152">
        <v>-7.4264999999999998E-2</v>
      </c>
      <c r="I1152">
        <v>0.48945</v>
      </c>
      <c r="J1152">
        <v>-7.5427999999999995E-2</v>
      </c>
      <c r="K1152">
        <v>0.54190000000000005</v>
      </c>
      <c r="L1152">
        <v>-9.8702999999999999E-2</v>
      </c>
    </row>
    <row r="1153" spans="1:12" x14ac:dyDescent="0.35">
      <c r="A1153">
        <v>0.55345</v>
      </c>
      <c r="B1153">
        <v>-1.5339E-2</v>
      </c>
      <c r="C1153">
        <v>0.55230999999999997</v>
      </c>
      <c r="D1153">
        <v>-2.7132E-2</v>
      </c>
      <c r="E1153">
        <v>0.52907000000000004</v>
      </c>
      <c r="F1153">
        <v>-5.135E-2</v>
      </c>
      <c r="G1153">
        <v>0.54649000000000003</v>
      </c>
      <c r="H1153">
        <v>-7.4246000000000006E-2</v>
      </c>
      <c r="I1153">
        <v>0.4884</v>
      </c>
      <c r="J1153">
        <v>-7.5070999999999999E-2</v>
      </c>
      <c r="K1153">
        <v>0.54088000000000003</v>
      </c>
      <c r="L1153">
        <v>-9.8718E-2</v>
      </c>
    </row>
    <row r="1154" spans="1:12" x14ac:dyDescent="0.35">
      <c r="A1154">
        <v>0.55249000000000004</v>
      </c>
      <c r="B1154">
        <v>-1.5287E-2</v>
      </c>
      <c r="C1154">
        <v>0.55130000000000001</v>
      </c>
      <c r="D1154">
        <v>-2.7075999999999999E-2</v>
      </c>
      <c r="E1154">
        <v>0.52803999999999995</v>
      </c>
      <c r="F1154">
        <v>-5.1123000000000002E-2</v>
      </c>
      <c r="G1154">
        <v>0.54551000000000005</v>
      </c>
      <c r="H1154">
        <v>-7.4122999999999994E-2</v>
      </c>
      <c r="I1154">
        <v>0.48732999999999999</v>
      </c>
      <c r="J1154">
        <v>-7.5195999999999999E-2</v>
      </c>
      <c r="K1154">
        <v>0.53988000000000003</v>
      </c>
      <c r="L1154">
        <v>-9.8681000000000005E-2</v>
      </c>
    </row>
    <row r="1155" spans="1:12" x14ac:dyDescent="0.35">
      <c r="A1155">
        <v>0.55145</v>
      </c>
      <c r="B1155">
        <v>-1.5233E-2</v>
      </c>
      <c r="C1155">
        <v>0.55025999999999997</v>
      </c>
      <c r="D1155">
        <v>-2.7008999999999998E-2</v>
      </c>
      <c r="E1155">
        <v>0.52703999999999995</v>
      </c>
      <c r="F1155">
        <v>-5.0958999999999997E-2</v>
      </c>
      <c r="G1155">
        <v>0.54449000000000003</v>
      </c>
      <c r="H1155">
        <v>-7.4084999999999998E-2</v>
      </c>
      <c r="I1155">
        <v>0.48630000000000001</v>
      </c>
      <c r="J1155">
        <v>-7.4748999999999996E-2</v>
      </c>
      <c r="K1155">
        <v>0.53888999999999998</v>
      </c>
      <c r="L1155">
        <v>-9.8487000000000005E-2</v>
      </c>
    </row>
    <row r="1156" spans="1:12" x14ac:dyDescent="0.35">
      <c r="A1156">
        <v>0.55042999999999997</v>
      </c>
      <c r="B1156">
        <v>-1.5193E-2</v>
      </c>
      <c r="C1156">
        <v>0.54923999999999995</v>
      </c>
      <c r="D1156">
        <v>-2.6921E-2</v>
      </c>
      <c r="E1156">
        <v>0.52600999999999998</v>
      </c>
      <c r="F1156">
        <v>-5.0776000000000002E-2</v>
      </c>
      <c r="G1156">
        <v>0.54349000000000003</v>
      </c>
      <c r="H1156">
        <v>-7.4031E-2</v>
      </c>
      <c r="I1156">
        <v>0.48524</v>
      </c>
      <c r="J1156">
        <v>-7.4564000000000005E-2</v>
      </c>
      <c r="K1156">
        <v>0.53788000000000002</v>
      </c>
      <c r="L1156">
        <v>-9.8596000000000003E-2</v>
      </c>
    </row>
    <row r="1157" spans="1:12" x14ac:dyDescent="0.35">
      <c r="A1157">
        <v>0.54947000000000001</v>
      </c>
      <c r="B1157">
        <v>-1.5134E-2</v>
      </c>
      <c r="C1157">
        <v>0.54822000000000004</v>
      </c>
      <c r="D1157">
        <v>-2.6842999999999999E-2</v>
      </c>
      <c r="E1157">
        <v>0.52498</v>
      </c>
      <c r="F1157">
        <v>-5.0613999999999999E-2</v>
      </c>
      <c r="G1157">
        <v>0.54244999999999999</v>
      </c>
      <c r="H1157">
        <v>-7.3958999999999997E-2</v>
      </c>
      <c r="I1157">
        <v>0.48420000000000002</v>
      </c>
      <c r="J1157">
        <v>-7.4215000000000003E-2</v>
      </c>
      <c r="K1157">
        <v>0.53686999999999996</v>
      </c>
      <c r="L1157">
        <v>-9.8312999999999998E-2</v>
      </c>
    </row>
    <row r="1158" spans="1:12" x14ac:dyDescent="0.35">
      <c r="A1158">
        <v>0.54849000000000003</v>
      </c>
      <c r="B1158">
        <v>-1.5079E-2</v>
      </c>
      <c r="C1158">
        <v>0.54723999999999995</v>
      </c>
      <c r="D1158">
        <v>-2.6758000000000001E-2</v>
      </c>
      <c r="E1158">
        <v>0.52395000000000003</v>
      </c>
      <c r="F1158">
        <v>-5.0439999999999999E-2</v>
      </c>
      <c r="G1158">
        <v>0.54144000000000003</v>
      </c>
      <c r="H1158">
        <v>-7.3910000000000003E-2</v>
      </c>
      <c r="I1158">
        <v>0.48315000000000002</v>
      </c>
      <c r="J1158">
        <v>-7.4093000000000006E-2</v>
      </c>
      <c r="K1158">
        <v>0.53588999999999998</v>
      </c>
      <c r="L1158">
        <v>-9.8250000000000004E-2</v>
      </c>
    </row>
    <row r="1159" spans="1:12" x14ac:dyDescent="0.35">
      <c r="A1159">
        <v>0.54749999999999999</v>
      </c>
      <c r="B1159">
        <v>-1.5018999999999999E-2</v>
      </c>
      <c r="C1159">
        <v>0.54623999999999995</v>
      </c>
      <c r="D1159">
        <v>-2.6672000000000001E-2</v>
      </c>
      <c r="E1159">
        <v>0.52293999999999996</v>
      </c>
      <c r="F1159">
        <v>-5.0368999999999997E-2</v>
      </c>
      <c r="G1159">
        <v>0.54040999999999995</v>
      </c>
      <c r="H1159">
        <v>-7.3766999999999999E-2</v>
      </c>
      <c r="I1159">
        <v>0.48209000000000002</v>
      </c>
      <c r="J1159">
        <v>-7.3793999999999998E-2</v>
      </c>
      <c r="K1159">
        <v>0.53486999999999996</v>
      </c>
      <c r="L1159">
        <v>-9.819E-2</v>
      </c>
    </row>
    <row r="1160" spans="1:12" x14ac:dyDescent="0.35">
      <c r="A1160">
        <v>0.54654000000000003</v>
      </c>
      <c r="B1160">
        <v>-1.4951000000000001E-2</v>
      </c>
      <c r="C1160">
        <v>0.54530000000000001</v>
      </c>
      <c r="D1160">
        <v>-2.6572999999999999E-2</v>
      </c>
      <c r="E1160">
        <v>0.52190999999999999</v>
      </c>
      <c r="F1160">
        <v>-5.0098999999999998E-2</v>
      </c>
      <c r="G1160">
        <v>0.53940999999999995</v>
      </c>
      <c r="H1160">
        <v>-7.3649000000000006E-2</v>
      </c>
      <c r="I1160">
        <v>0.48102</v>
      </c>
      <c r="J1160">
        <v>-7.3585999999999999E-2</v>
      </c>
      <c r="K1160">
        <v>0.53390000000000004</v>
      </c>
      <c r="L1160">
        <v>-9.7944000000000003E-2</v>
      </c>
    </row>
    <row r="1161" spans="1:12" x14ac:dyDescent="0.35">
      <c r="A1161">
        <v>0.54547999999999996</v>
      </c>
      <c r="B1161">
        <v>-1.4886999999999999E-2</v>
      </c>
      <c r="C1161">
        <v>0.54427000000000003</v>
      </c>
      <c r="D1161">
        <v>-2.6478000000000002E-2</v>
      </c>
      <c r="E1161">
        <v>0.52088999999999996</v>
      </c>
      <c r="F1161">
        <v>-4.9886E-2</v>
      </c>
      <c r="G1161">
        <v>0.53841000000000006</v>
      </c>
      <c r="H1161">
        <v>-7.3544999999999999E-2</v>
      </c>
      <c r="I1161">
        <v>0.48</v>
      </c>
      <c r="J1161">
        <v>-7.3617000000000002E-2</v>
      </c>
      <c r="K1161">
        <v>0.53288999999999997</v>
      </c>
      <c r="L1161">
        <v>-9.8073999999999995E-2</v>
      </c>
    </row>
    <row r="1162" spans="1:12" x14ac:dyDescent="0.35">
      <c r="A1162">
        <v>0.54447000000000001</v>
      </c>
      <c r="B1162">
        <v>-1.4822E-2</v>
      </c>
      <c r="C1162">
        <v>0.54327000000000003</v>
      </c>
      <c r="D1162">
        <v>-2.6380000000000001E-2</v>
      </c>
      <c r="E1162">
        <v>0.51985999999999999</v>
      </c>
      <c r="F1162">
        <v>-4.9701000000000002E-2</v>
      </c>
      <c r="G1162">
        <v>0.53739000000000003</v>
      </c>
      <c r="H1162">
        <v>-7.3450000000000001E-2</v>
      </c>
      <c r="I1162">
        <v>0.47893999999999998</v>
      </c>
      <c r="J1162">
        <v>-7.3074E-2</v>
      </c>
      <c r="K1162">
        <v>0.53190000000000004</v>
      </c>
      <c r="L1162">
        <v>-9.7667000000000004E-2</v>
      </c>
    </row>
    <row r="1163" spans="1:12" x14ac:dyDescent="0.35">
      <c r="A1163">
        <v>0.54354999999999998</v>
      </c>
      <c r="B1163">
        <v>-1.4753E-2</v>
      </c>
      <c r="C1163">
        <v>0.54227999999999998</v>
      </c>
      <c r="D1163">
        <v>-2.6287000000000001E-2</v>
      </c>
      <c r="E1163">
        <v>0.51885000000000003</v>
      </c>
      <c r="F1163">
        <v>-4.9541000000000002E-2</v>
      </c>
      <c r="G1163">
        <v>0.53637999999999997</v>
      </c>
      <c r="H1163">
        <v>-7.3330000000000006E-2</v>
      </c>
      <c r="I1163">
        <v>0.47788000000000003</v>
      </c>
      <c r="J1163">
        <v>-7.2959999999999997E-2</v>
      </c>
      <c r="K1163">
        <v>0.53090000000000004</v>
      </c>
      <c r="L1163">
        <v>-9.7642999999999994E-2</v>
      </c>
    </row>
    <row r="1164" spans="1:12" x14ac:dyDescent="0.35">
      <c r="A1164">
        <v>0.54242999999999997</v>
      </c>
      <c r="B1164">
        <v>-1.4682000000000001E-2</v>
      </c>
      <c r="C1164">
        <v>0.54129000000000005</v>
      </c>
      <c r="D1164">
        <v>-2.6193999999999999E-2</v>
      </c>
      <c r="E1164">
        <v>0.51783999999999997</v>
      </c>
      <c r="F1164">
        <v>-4.9338E-2</v>
      </c>
      <c r="G1164">
        <v>0.53541000000000005</v>
      </c>
      <c r="H1164">
        <v>-7.3161000000000004E-2</v>
      </c>
      <c r="I1164">
        <v>0.47685</v>
      </c>
      <c r="J1164">
        <v>-7.2632000000000002E-2</v>
      </c>
      <c r="K1164">
        <v>0.52993000000000001</v>
      </c>
      <c r="L1164">
        <v>-9.7568000000000002E-2</v>
      </c>
    </row>
    <row r="1165" spans="1:12" x14ac:dyDescent="0.35">
      <c r="A1165">
        <v>0.54152</v>
      </c>
      <c r="B1165">
        <v>-1.4605E-2</v>
      </c>
      <c r="C1165">
        <v>0.5403</v>
      </c>
      <c r="D1165">
        <v>-2.6089999999999999E-2</v>
      </c>
      <c r="E1165">
        <v>0.51680999999999999</v>
      </c>
      <c r="F1165">
        <v>-4.9175000000000003E-2</v>
      </c>
      <c r="G1165">
        <v>0.53441000000000005</v>
      </c>
      <c r="H1165">
        <v>-7.3042999999999997E-2</v>
      </c>
      <c r="I1165">
        <v>0.47577999999999998</v>
      </c>
      <c r="J1165">
        <v>-7.2406999999999999E-2</v>
      </c>
      <c r="K1165">
        <v>0.52893999999999997</v>
      </c>
      <c r="L1165">
        <v>-9.7267000000000006E-2</v>
      </c>
    </row>
    <row r="1166" spans="1:12" x14ac:dyDescent="0.35">
      <c r="A1166">
        <v>0.54047000000000001</v>
      </c>
      <c r="B1166">
        <v>-1.4540000000000001E-2</v>
      </c>
      <c r="C1166">
        <v>0.53932999999999998</v>
      </c>
      <c r="D1166">
        <v>-2.5984E-2</v>
      </c>
      <c r="E1166">
        <v>0.51575000000000004</v>
      </c>
      <c r="F1166">
        <v>-4.9088E-2</v>
      </c>
      <c r="G1166">
        <v>0.53344000000000003</v>
      </c>
      <c r="H1166">
        <v>-7.2883000000000003E-2</v>
      </c>
      <c r="I1166">
        <v>0.47474</v>
      </c>
      <c r="J1166">
        <v>-7.2283E-2</v>
      </c>
      <c r="K1166">
        <v>0.52793999999999996</v>
      </c>
      <c r="L1166">
        <v>-9.7318000000000002E-2</v>
      </c>
    </row>
    <row r="1167" spans="1:12" x14ac:dyDescent="0.35">
      <c r="A1167">
        <v>0.53949000000000003</v>
      </c>
      <c r="B1167">
        <v>-1.4468999999999999E-2</v>
      </c>
      <c r="C1167">
        <v>0.53832999999999998</v>
      </c>
      <c r="D1167">
        <v>-2.5881000000000001E-2</v>
      </c>
      <c r="E1167">
        <v>0.51475000000000004</v>
      </c>
      <c r="F1167">
        <v>-4.8842999999999998E-2</v>
      </c>
      <c r="G1167">
        <v>0.53244999999999998</v>
      </c>
      <c r="H1167">
        <v>-7.2780999999999998E-2</v>
      </c>
      <c r="I1167">
        <v>0.47367999999999999</v>
      </c>
      <c r="J1167">
        <v>-7.2209999999999996E-2</v>
      </c>
      <c r="K1167">
        <v>0.52693000000000001</v>
      </c>
      <c r="L1167">
        <v>-9.6972000000000003E-2</v>
      </c>
    </row>
    <row r="1168" spans="1:12" x14ac:dyDescent="0.35">
      <c r="A1168">
        <v>0.53852999999999995</v>
      </c>
      <c r="B1168">
        <v>-1.4397E-2</v>
      </c>
      <c r="C1168">
        <v>0.53732999999999997</v>
      </c>
      <c r="D1168">
        <v>-2.5773000000000001E-2</v>
      </c>
      <c r="E1168">
        <v>0.51375999999999999</v>
      </c>
      <c r="F1168">
        <v>-4.8675000000000003E-2</v>
      </c>
      <c r="G1168">
        <v>0.53147999999999995</v>
      </c>
      <c r="H1168">
        <v>-7.2647000000000003E-2</v>
      </c>
      <c r="I1168">
        <v>0.47262999999999999</v>
      </c>
      <c r="J1168">
        <v>-7.1869000000000002E-2</v>
      </c>
      <c r="K1168">
        <v>0.52593000000000001</v>
      </c>
      <c r="L1168">
        <v>-9.6833000000000002E-2</v>
      </c>
    </row>
    <row r="1169" spans="1:12" x14ac:dyDescent="0.35">
      <c r="A1169">
        <v>0.53751000000000004</v>
      </c>
      <c r="B1169">
        <v>-1.4317E-2</v>
      </c>
      <c r="C1169">
        <v>0.53630999999999995</v>
      </c>
      <c r="D1169">
        <v>-2.5656000000000002E-2</v>
      </c>
      <c r="E1169">
        <v>0.51275000000000004</v>
      </c>
      <c r="F1169">
        <v>-4.8492E-2</v>
      </c>
      <c r="G1169">
        <v>0.53047</v>
      </c>
      <c r="H1169">
        <v>-7.2432999999999997E-2</v>
      </c>
      <c r="I1169">
        <v>0.47159000000000001</v>
      </c>
      <c r="J1169">
        <v>-7.1469000000000005E-2</v>
      </c>
      <c r="K1169">
        <v>0.52493999999999996</v>
      </c>
      <c r="L1169">
        <v>-9.6740999999999994E-2</v>
      </c>
    </row>
    <row r="1170" spans="1:12" x14ac:dyDescent="0.35">
      <c r="A1170">
        <v>0.53646000000000005</v>
      </c>
      <c r="B1170">
        <v>-1.4245000000000001E-2</v>
      </c>
      <c r="C1170">
        <v>0.53529000000000004</v>
      </c>
      <c r="D1170">
        <v>-2.5564E-2</v>
      </c>
      <c r="E1170">
        <v>0.51176999999999995</v>
      </c>
      <c r="F1170">
        <v>-4.8313000000000002E-2</v>
      </c>
      <c r="G1170">
        <v>0.52947999999999995</v>
      </c>
      <c r="H1170">
        <v>-7.2311E-2</v>
      </c>
      <c r="I1170">
        <v>0.47055999999999998</v>
      </c>
      <c r="J1170">
        <v>-7.1544999999999997E-2</v>
      </c>
      <c r="K1170">
        <v>0.52395999999999998</v>
      </c>
      <c r="L1170">
        <v>-9.6418000000000004E-2</v>
      </c>
    </row>
    <row r="1171" spans="1:12" x14ac:dyDescent="0.35">
      <c r="A1171">
        <v>0.53544999999999998</v>
      </c>
      <c r="B1171">
        <v>-1.4164E-2</v>
      </c>
      <c r="C1171">
        <v>0.53427000000000002</v>
      </c>
      <c r="D1171">
        <v>-2.5439E-2</v>
      </c>
      <c r="E1171">
        <v>0.51076999999999995</v>
      </c>
      <c r="F1171">
        <v>-4.8106000000000003E-2</v>
      </c>
      <c r="G1171">
        <v>0.52849000000000002</v>
      </c>
      <c r="H1171">
        <v>-7.2101999999999999E-2</v>
      </c>
      <c r="I1171">
        <v>0.46951999999999999</v>
      </c>
      <c r="J1171">
        <v>-7.1101999999999999E-2</v>
      </c>
      <c r="K1171">
        <v>0.52295000000000003</v>
      </c>
      <c r="L1171">
        <v>-9.6501000000000003E-2</v>
      </c>
    </row>
    <row r="1172" spans="1:12" x14ac:dyDescent="0.35">
      <c r="A1172">
        <v>0.53451000000000004</v>
      </c>
      <c r="B1172">
        <v>-1.4085E-2</v>
      </c>
      <c r="C1172">
        <v>0.53329000000000004</v>
      </c>
      <c r="D1172">
        <v>-2.5322999999999998E-2</v>
      </c>
      <c r="E1172">
        <v>0.50978000000000001</v>
      </c>
      <c r="F1172">
        <v>-4.793E-2</v>
      </c>
      <c r="G1172">
        <v>0.52749000000000001</v>
      </c>
      <c r="H1172">
        <v>-7.1972999999999995E-2</v>
      </c>
      <c r="I1172">
        <v>0.46844999999999998</v>
      </c>
      <c r="J1172">
        <v>-7.0885000000000004E-2</v>
      </c>
      <c r="K1172">
        <v>0.52195000000000003</v>
      </c>
      <c r="L1172">
        <v>-9.6088000000000007E-2</v>
      </c>
    </row>
    <row r="1173" spans="1:12" x14ac:dyDescent="0.35">
      <c r="A1173">
        <v>0.53352999999999995</v>
      </c>
      <c r="B1173">
        <v>-1.4008E-2</v>
      </c>
      <c r="C1173">
        <v>0.53227000000000002</v>
      </c>
      <c r="D1173">
        <v>-2.5221E-2</v>
      </c>
      <c r="E1173">
        <v>0.50880000000000003</v>
      </c>
      <c r="F1173">
        <v>-4.7759000000000003E-2</v>
      </c>
      <c r="G1173">
        <v>0.52649000000000001</v>
      </c>
      <c r="H1173">
        <v>-7.1799000000000002E-2</v>
      </c>
      <c r="I1173">
        <v>0.46740999999999999</v>
      </c>
      <c r="J1173">
        <v>-7.1031999999999998E-2</v>
      </c>
      <c r="K1173">
        <v>0.52097000000000004</v>
      </c>
      <c r="L1173">
        <v>-9.5938999999999997E-2</v>
      </c>
    </row>
    <row r="1174" spans="1:12" x14ac:dyDescent="0.35">
      <c r="A1174">
        <v>0.53247999999999995</v>
      </c>
      <c r="B1174">
        <v>-1.3925999999999999E-2</v>
      </c>
      <c r="C1174">
        <v>0.53129000000000004</v>
      </c>
      <c r="D1174">
        <v>-2.5097999999999999E-2</v>
      </c>
      <c r="E1174">
        <v>0.50780000000000003</v>
      </c>
      <c r="F1174">
        <v>-4.7549000000000001E-2</v>
      </c>
      <c r="G1174">
        <v>0.52542999999999995</v>
      </c>
      <c r="H1174">
        <v>-7.1632000000000001E-2</v>
      </c>
      <c r="I1174">
        <v>0.46636</v>
      </c>
      <c r="J1174">
        <v>-7.0542999999999995E-2</v>
      </c>
      <c r="K1174">
        <v>0.51995000000000002</v>
      </c>
      <c r="L1174">
        <v>-9.5197000000000004E-2</v>
      </c>
    </row>
    <row r="1175" spans="1:12" x14ac:dyDescent="0.35">
      <c r="A1175">
        <v>0.53144000000000002</v>
      </c>
      <c r="B1175">
        <v>-1.3842999999999999E-2</v>
      </c>
      <c r="C1175">
        <v>0.53030999999999995</v>
      </c>
      <c r="D1175">
        <v>-2.4969999999999999E-2</v>
      </c>
      <c r="E1175">
        <v>0.50678999999999996</v>
      </c>
      <c r="F1175">
        <v>-4.7391999999999997E-2</v>
      </c>
      <c r="G1175">
        <v>0.52442999999999995</v>
      </c>
      <c r="H1175">
        <v>-7.1433999999999997E-2</v>
      </c>
      <c r="I1175">
        <v>0.46528999999999998</v>
      </c>
      <c r="J1175">
        <v>-7.0432999999999996E-2</v>
      </c>
      <c r="K1175">
        <v>0.51895000000000002</v>
      </c>
      <c r="L1175">
        <v>-9.5658999999999994E-2</v>
      </c>
    </row>
    <row r="1176" spans="1:12" x14ac:dyDescent="0.35">
      <c r="A1176">
        <v>0.53049999999999997</v>
      </c>
      <c r="B1176">
        <v>-1.376E-2</v>
      </c>
      <c r="C1176">
        <v>0.52932999999999997</v>
      </c>
      <c r="D1176">
        <v>-2.486E-2</v>
      </c>
      <c r="E1176">
        <v>0.50578000000000001</v>
      </c>
      <c r="F1176">
        <v>-4.7204000000000003E-2</v>
      </c>
      <c r="G1176">
        <v>0.52339999999999998</v>
      </c>
      <c r="H1176">
        <v>-7.1251999999999996E-2</v>
      </c>
      <c r="I1176">
        <v>0.46426000000000001</v>
      </c>
      <c r="J1176">
        <v>-7.0140999999999995E-2</v>
      </c>
      <c r="K1176">
        <v>0.51795999999999998</v>
      </c>
      <c r="L1176">
        <v>-9.5486000000000001E-2</v>
      </c>
    </row>
    <row r="1177" spans="1:12" x14ac:dyDescent="0.35">
      <c r="A1177">
        <v>0.52947</v>
      </c>
      <c r="B1177">
        <v>-1.3677E-2</v>
      </c>
      <c r="C1177">
        <v>0.52832000000000001</v>
      </c>
      <c r="D1177">
        <v>-2.4743999999999999E-2</v>
      </c>
      <c r="E1177">
        <v>0.50478000000000001</v>
      </c>
      <c r="F1177">
        <v>-4.7004999999999998E-2</v>
      </c>
      <c r="G1177">
        <v>0.52239000000000002</v>
      </c>
      <c r="H1177">
        <v>-7.1100999999999998E-2</v>
      </c>
      <c r="I1177">
        <v>0.46322000000000002</v>
      </c>
      <c r="J1177">
        <v>-6.9899000000000003E-2</v>
      </c>
      <c r="K1177">
        <v>0.51695000000000002</v>
      </c>
      <c r="L1177">
        <v>-9.5102000000000006E-2</v>
      </c>
    </row>
    <row r="1178" spans="1:12" x14ac:dyDescent="0.35">
      <c r="A1178">
        <v>0.52856000000000003</v>
      </c>
      <c r="B1178">
        <v>-1.3592999999999999E-2</v>
      </c>
      <c r="C1178">
        <v>0.52732000000000001</v>
      </c>
      <c r="D1178">
        <v>-2.4621000000000001E-2</v>
      </c>
      <c r="E1178">
        <v>0.50378000000000001</v>
      </c>
      <c r="F1178">
        <v>-4.6826E-2</v>
      </c>
      <c r="G1178">
        <v>0.52139000000000002</v>
      </c>
      <c r="H1178">
        <v>-7.0902000000000007E-2</v>
      </c>
      <c r="I1178">
        <v>0.46217000000000003</v>
      </c>
      <c r="J1178">
        <v>-6.9735000000000005E-2</v>
      </c>
      <c r="K1178">
        <v>0.51595000000000002</v>
      </c>
      <c r="L1178">
        <v>-9.4898999999999997E-2</v>
      </c>
    </row>
    <row r="1179" spans="1:12" x14ac:dyDescent="0.35">
      <c r="A1179">
        <v>0.52753000000000005</v>
      </c>
      <c r="B1179">
        <v>-1.3509999999999999E-2</v>
      </c>
      <c r="C1179">
        <v>0.52630999999999994</v>
      </c>
      <c r="D1179">
        <v>-2.4490999999999999E-2</v>
      </c>
      <c r="E1179">
        <v>0.50278999999999996</v>
      </c>
      <c r="F1179">
        <v>-4.6677000000000003E-2</v>
      </c>
      <c r="G1179">
        <v>0.52037999999999995</v>
      </c>
      <c r="H1179">
        <v>-7.0667999999999995E-2</v>
      </c>
      <c r="I1179">
        <v>0.46111000000000002</v>
      </c>
      <c r="J1179">
        <v>-6.9539000000000004E-2</v>
      </c>
      <c r="K1179">
        <v>0.51497000000000004</v>
      </c>
      <c r="L1179">
        <v>-9.4786999999999996E-2</v>
      </c>
    </row>
    <row r="1180" spans="1:12" x14ac:dyDescent="0.35">
      <c r="A1180">
        <v>0.52654000000000001</v>
      </c>
      <c r="B1180">
        <v>-1.3428000000000001E-2</v>
      </c>
      <c r="C1180">
        <v>0.52524000000000004</v>
      </c>
      <c r="D1180">
        <v>-2.4379999999999999E-2</v>
      </c>
      <c r="E1180">
        <v>0.50177000000000005</v>
      </c>
      <c r="F1180">
        <v>-4.6466E-2</v>
      </c>
      <c r="G1180">
        <v>0.51937999999999995</v>
      </c>
      <c r="H1180">
        <v>-7.0499999999999993E-2</v>
      </c>
      <c r="I1180">
        <v>0.46007999999999999</v>
      </c>
      <c r="J1180">
        <v>-6.9587999999999997E-2</v>
      </c>
      <c r="K1180">
        <v>0.51395999999999997</v>
      </c>
      <c r="L1180">
        <v>-9.4413999999999998E-2</v>
      </c>
    </row>
    <row r="1181" spans="1:12" x14ac:dyDescent="0.35">
      <c r="A1181">
        <v>0.52544000000000002</v>
      </c>
      <c r="B1181">
        <v>-1.3343000000000001E-2</v>
      </c>
      <c r="C1181">
        <v>0.52425999999999995</v>
      </c>
      <c r="D1181">
        <v>-2.4257999999999998E-2</v>
      </c>
      <c r="E1181">
        <v>0.50080000000000002</v>
      </c>
      <c r="F1181">
        <v>-4.6181E-2</v>
      </c>
      <c r="G1181">
        <v>0.51839999999999997</v>
      </c>
      <c r="H1181">
        <v>-7.0329000000000003E-2</v>
      </c>
      <c r="I1181">
        <v>0.45905000000000001</v>
      </c>
      <c r="J1181">
        <v>-6.9033999999999998E-2</v>
      </c>
      <c r="K1181">
        <v>0.51295000000000002</v>
      </c>
      <c r="L1181">
        <v>-9.4444E-2</v>
      </c>
    </row>
    <row r="1182" spans="1:12" x14ac:dyDescent="0.35">
      <c r="A1182">
        <v>0.52446000000000004</v>
      </c>
      <c r="B1182">
        <v>-1.3261E-2</v>
      </c>
      <c r="C1182">
        <v>0.52327000000000001</v>
      </c>
      <c r="D1182">
        <v>-2.4136000000000001E-2</v>
      </c>
      <c r="E1182">
        <v>0.49979000000000001</v>
      </c>
      <c r="F1182">
        <v>-4.6108000000000003E-2</v>
      </c>
      <c r="G1182">
        <v>0.51737999999999995</v>
      </c>
      <c r="H1182">
        <v>-7.0135000000000003E-2</v>
      </c>
      <c r="I1182">
        <v>0.45798</v>
      </c>
      <c r="J1182">
        <v>-6.9057999999999994E-2</v>
      </c>
      <c r="K1182">
        <v>0.51195000000000002</v>
      </c>
      <c r="L1182">
        <v>-9.4053999999999999E-2</v>
      </c>
    </row>
    <row r="1183" spans="1:12" x14ac:dyDescent="0.35">
      <c r="A1183">
        <v>0.52344999999999997</v>
      </c>
      <c r="B1183">
        <v>-1.3180000000000001E-2</v>
      </c>
      <c r="C1183">
        <v>0.52229000000000003</v>
      </c>
      <c r="D1183">
        <v>-2.4022999999999999E-2</v>
      </c>
      <c r="E1183">
        <v>0.49876999999999999</v>
      </c>
      <c r="F1183">
        <v>-4.5866999999999998E-2</v>
      </c>
      <c r="G1183">
        <v>0.51637999999999995</v>
      </c>
      <c r="H1183">
        <v>-6.9930999999999993E-2</v>
      </c>
      <c r="I1183">
        <v>0.45694000000000001</v>
      </c>
      <c r="J1183">
        <v>-6.8691000000000002E-2</v>
      </c>
      <c r="K1183">
        <v>0.51093999999999995</v>
      </c>
      <c r="L1183">
        <v>-9.3895000000000006E-2</v>
      </c>
    </row>
    <row r="1184" spans="1:12" x14ac:dyDescent="0.35">
      <c r="A1184">
        <v>0.52241000000000004</v>
      </c>
      <c r="B1184">
        <v>-1.3089E-2</v>
      </c>
      <c r="C1184">
        <v>0.52132000000000001</v>
      </c>
      <c r="D1184">
        <v>-2.3886999999999999E-2</v>
      </c>
      <c r="E1184">
        <v>0.49775999999999998</v>
      </c>
      <c r="F1184">
        <v>-4.5698000000000003E-2</v>
      </c>
      <c r="G1184">
        <v>0.51537999999999995</v>
      </c>
      <c r="H1184">
        <v>-6.9414000000000003E-2</v>
      </c>
      <c r="I1184">
        <v>0.45588000000000001</v>
      </c>
      <c r="J1184">
        <v>-6.8684999999999996E-2</v>
      </c>
      <c r="K1184">
        <v>0.50993999999999995</v>
      </c>
      <c r="L1184">
        <v>-9.3747999999999998E-2</v>
      </c>
    </row>
    <row r="1185" spans="1:12" x14ac:dyDescent="0.35">
      <c r="A1185">
        <v>0.52141999999999999</v>
      </c>
      <c r="B1185">
        <v>-1.2999999999999999E-2</v>
      </c>
      <c r="C1185">
        <v>0.52031000000000005</v>
      </c>
      <c r="D1185">
        <v>-2.3767E-2</v>
      </c>
      <c r="E1185">
        <v>0.49674000000000001</v>
      </c>
      <c r="F1185">
        <v>-4.5534999999999999E-2</v>
      </c>
      <c r="G1185">
        <v>0.51439000000000001</v>
      </c>
      <c r="H1185">
        <v>-6.9454000000000002E-2</v>
      </c>
      <c r="I1185">
        <v>0.45483000000000001</v>
      </c>
      <c r="J1185">
        <v>-6.8409999999999999E-2</v>
      </c>
      <c r="K1185">
        <v>0.50892999999999999</v>
      </c>
      <c r="L1185">
        <v>-9.3386999999999998E-2</v>
      </c>
    </row>
    <row r="1186" spans="1:12" x14ac:dyDescent="0.35">
      <c r="A1186">
        <v>0.52042999999999995</v>
      </c>
      <c r="B1186">
        <v>-1.2917E-2</v>
      </c>
      <c r="C1186">
        <v>0.51931000000000005</v>
      </c>
      <c r="D1186">
        <v>-2.3643999999999998E-2</v>
      </c>
      <c r="E1186">
        <v>0.49569999999999997</v>
      </c>
      <c r="F1186">
        <v>-4.5365000000000003E-2</v>
      </c>
      <c r="G1186">
        <v>0.51339999999999997</v>
      </c>
      <c r="H1186">
        <v>-6.9245000000000001E-2</v>
      </c>
      <c r="I1186">
        <v>0.45378000000000002</v>
      </c>
      <c r="J1186">
        <v>-6.8364999999999995E-2</v>
      </c>
      <c r="K1186">
        <v>0.50790999999999997</v>
      </c>
      <c r="L1186">
        <v>-9.3417E-2</v>
      </c>
    </row>
    <row r="1187" spans="1:12" x14ac:dyDescent="0.35">
      <c r="A1187">
        <v>0.51949999999999996</v>
      </c>
      <c r="B1187">
        <v>-1.2838E-2</v>
      </c>
      <c r="C1187">
        <v>0.51832</v>
      </c>
      <c r="D1187">
        <v>-2.3522999999999999E-2</v>
      </c>
      <c r="E1187">
        <v>0.49469999999999997</v>
      </c>
      <c r="F1187">
        <v>-4.5187999999999999E-2</v>
      </c>
      <c r="G1187">
        <v>0.51237999999999995</v>
      </c>
      <c r="H1187">
        <v>-6.9083000000000006E-2</v>
      </c>
      <c r="I1187">
        <v>0.45273000000000002</v>
      </c>
      <c r="J1187">
        <v>-6.8014000000000005E-2</v>
      </c>
      <c r="K1187">
        <v>0.50688999999999995</v>
      </c>
      <c r="L1187">
        <v>-9.2953999999999995E-2</v>
      </c>
    </row>
    <row r="1188" spans="1:12" x14ac:dyDescent="0.35">
      <c r="A1188">
        <v>0.51849999999999996</v>
      </c>
      <c r="B1188">
        <v>-1.2748000000000001E-2</v>
      </c>
      <c r="C1188">
        <v>0.51732</v>
      </c>
      <c r="D1188">
        <v>-2.3352999999999999E-2</v>
      </c>
      <c r="E1188">
        <v>0.49370000000000003</v>
      </c>
      <c r="F1188">
        <v>-4.5103999999999998E-2</v>
      </c>
      <c r="G1188">
        <v>0.51139000000000001</v>
      </c>
      <c r="H1188">
        <v>-6.8871000000000002E-2</v>
      </c>
      <c r="I1188">
        <v>0.45166000000000001</v>
      </c>
      <c r="J1188">
        <v>-6.7759E-2</v>
      </c>
      <c r="K1188">
        <v>0.50588</v>
      </c>
      <c r="L1188">
        <v>-9.2862E-2</v>
      </c>
    </row>
    <row r="1189" spans="1:12" x14ac:dyDescent="0.35">
      <c r="A1189">
        <v>0.51744000000000001</v>
      </c>
      <c r="B1189">
        <v>-1.2664999999999999E-2</v>
      </c>
      <c r="C1189">
        <v>0.51629999999999998</v>
      </c>
      <c r="D1189">
        <v>-2.3247E-2</v>
      </c>
      <c r="E1189">
        <v>0.49268000000000001</v>
      </c>
      <c r="F1189">
        <v>-4.4886000000000002E-2</v>
      </c>
      <c r="G1189">
        <v>0.51039000000000001</v>
      </c>
      <c r="H1189">
        <v>-6.8629999999999997E-2</v>
      </c>
      <c r="I1189">
        <v>0.45062000000000002</v>
      </c>
      <c r="J1189">
        <v>-6.7763000000000004E-2</v>
      </c>
      <c r="K1189">
        <v>0.50485999999999998</v>
      </c>
      <c r="L1189">
        <v>-9.2692999999999998E-2</v>
      </c>
    </row>
    <row r="1190" spans="1:12" x14ac:dyDescent="0.35">
      <c r="A1190">
        <v>0.51649999999999996</v>
      </c>
      <c r="B1190">
        <v>-1.2577E-2</v>
      </c>
      <c r="C1190">
        <v>0.51527999999999996</v>
      </c>
      <c r="D1190">
        <v>-2.3141999999999999E-2</v>
      </c>
      <c r="E1190">
        <v>0.49164999999999998</v>
      </c>
      <c r="F1190">
        <v>-4.4745E-2</v>
      </c>
      <c r="G1190">
        <v>0.50939999999999996</v>
      </c>
      <c r="H1190">
        <v>-6.8442000000000003E-2</v>
      </c>
      <c r="I1190">
        <v>0.44958999999999999</v>
      </c>
      <c r="J1190">
        <v>-6.7400000000000002E-2</v>
      </c>
      <c r="K1190">
        <v>0.50388999999999995</v>
      </c>
      <c r="L1190">
        <v>-9.1869999999999993E-2</v>
      </c>
    </row>
    <row r="1191" spans="1:12" x14ac:dyDescent="0.35">
      <c r="A1191">
        <v>0.51546999999999998</v>
      </c>
      <c r="B1191">
        <v>-1.2494E-2</v>
      </c>
      <c r="C1191">
        <v>0.51424999999999998</v>
      </c>
      <c r="D1191">
        <v>-2.3016999999999999E-2</v>
      </c>
      <c r="E1191">
        <v>0.49067</v>
      </c>
      <c r="F1191">
        <v>-4.4537E-2</v>
      </c>
      <c r="G1191">
        <v>0.50841000000000003</v>
      </c>
      <c r="H1191">
        <v>-6.8225999999999995E-2</v>
      </c>
      <c r="I1191">
        <v>0.44851999999999997</v>
      </c>
      <c r="J1191">
        <v>-6.7454E-2</v>
      </c>
      <c r="K1191">
        <v>0.50287000000000004</v>
      </c>
      <c r="L1191">
        <v>-9.2097999999999999E-2</v>
      </c>
    </row>
    <row r="1192" spans="1:12" x14ac:dyDescent="0.35">
      <c r="A1192">
        <v>0.51449</v>
      </c>
      <c r="B1192">
        <v>-1.2404E-2</v>
      </c>
      <c r="C1192">
        <v>0.51324000000000003</v>
      </c>
      <c r="D1192">
        <v>-2.2908000000000001E-2</v>
      </c>
      <c r="E1192">
        <v>0.48966999999999999</v>
      </c>
      <c r="F1192">
        <v>-4.4358000000000002E-2</v>
      </c>
      <c r="G1192">
        <v>0.50741999999999998</v>
      </c>
      <c r="H1192">
        <v>-6.8057000000000006E-2</v>
      </c>
      <c r="I1192">
        <v>0.44747999999999999</v>
      </c>
      <c r="J1192">
        <v>-6.7150000000000001E-2</v>
      </c>
      <c r="K1192">
        <v>0.50185999999999997</v>
      </c>
      <c r="L1192">
        <v>-9.1950000000000004E-2</v>
      </c>
    </row>
    <row r="1193" spans="1:12" x14ac:dyDescent="0.35">
      <c r="A1193">
        <v>0.51348000000000005</v>
      </c>
      <c r="B1193">
        <v>-1.2322E-2</v>
      </c>
      <c r="C1193">
        <v>0.51226000000000005</v>
      </c>
      <c r="D1193">
        <v>-2.2786000000000001E-2</v>
      </c>
      <c r="E1193">
        <v>0.48868</v>
      </c>
      <c r="F1193">
        <v>-4.4220000000000002E-2</v>
      </c>
      <c r="G1193">
        <v>0.50646000000000002</v>
      </c>
      <c r="H1193">
        <v>-6.7848000000000006E-2</v>
      </c>
      <c r="I1193">
        <v>0.44642999999999999</v>
      </c>
      <c r="J1193">
        <v>-6.7072999999999994E-2</v>
      </c>
      <c r="K1193">
        <v>0.50085999999999997</v>
      </c>
      <c r="L1193">
        <v>-9.1725000000000001E-2</v>
      </c>
    </row>
    <row r="1194" spans="1:12" x14ac:dyDescent="0.35">
      <c r="A1194">
        <v>0.51244999999999996</v>
      </c>
      <c r="B1194">
        <v>-1.2239999999999999E-2</v>
      </c>
      <c r="C1194">
        <v>0.51122999999999996</v>
      </c>
      <c r="D1194">
        <v>-2.2658000000000001E-2</v>
      </c>
      <c r="E1194">
        <v>0.48770000000000002</v>
      </c>
      <c r="F1194">
        <v>-4.4024000000000001E-2</v>
      </c>
      <c r="G1194">
        <v>0.50546000000000002</v>
      </c>
      <c r="H1194">
        <v>-6.7611000000000004E-2</v>
      </c>
      <c r="I1194">
        <v>0.44538</v>
      </c>
      <c r="J1194">
        <v>-6.6650000000000001E-2</v>
      </c>
      <c r="K1194">
        <v>0.49986999999999998</v>
      </c>
      <c r="L1194">
        <v>-9.1554999999999997E-2</v>
      </c>
    </row>
    <row r="1195" spans="1:12" x14ac:dyDescent="0.35">
      <c r="A1195">
        <v>0.51141000000000003</v>
      </c>
      <c r="B1195">
        <v>-1.2158E-2</v>
      </c>
      <c r="C1195">
        <v>0.51022000000000001</v>
      </c>
      <c r="D1195">
        <v>-2.2533999999999998E-2</v>
      </c>
      <c r="E1195">
        <v>0.48668</v>
      </c>
      <c r="F1195">
        <v>-4.3872000000000001E-2</v>
      </c>
      <c r="G1195">
        <v>0.50446999999999997</v>
      </c>
      <c r="H1195">
        <v>-6.7391999999999994E-2</v>
      </c>
      <c r="I1195">
        <v>0.44435000000000002</v>
      </c>
      <c r="J1195">
        <v>-6.6642000000000007E-2</v>
      </c>
      <c r="K1195">
        <v>0.49886000000000003</v>
      </c>
      <c r="L1195">
        <v>-9.1184000000000001E-2</v>
      </c>
    </row>
    <row r="1196" spans="1:12" x14ac:dyDescent="0.35">
      <c r="A1196">
        <v>0.51041999999999998</v>
      </c>
      <c r="B1196">
        <v>-1.2069E-2</v>
      </c>
      <c r="C1196">
        <v>0.50922999999999996</v>
      </c>
      <c r="D1196">
        <v>-2.2411E-2</v>
      </c>
      <c r="E1196">
        <v>0.48565000000000003</v>
      </c>
      <c r="F1196">
        <v>-4.3697E-2</v>
      </c>
      <c r="G1196">
        <v>0.50346000000000002</v>
      </c>
      <c r="H1196">
        <v>-6.7209000000000005E-2</v>
      </c>
      <c r="I1196">
        <v>0.44328000000000001</v>
      </c>
      <c r="J1196">
        <v>-6.6428000000000001E-2</v>
      </c>
      <c r="K1196">
        <v>0.49787999999999999</v>
      </c>
      <c r="L1196">
        <v>-9.1169E-2</v>
      </c>
    </row>
    <row r="1197" spans="1:12" x14ac:dyDescent="0.35">
      <c r="A1197">
        <v>0.50951999999999997</v>
      </c>
      <c r="B1197">
        <v>-1.1979999999999999E-2</v>
      </c>
      <c r="C1197">
        <v>0.50822999999999996</v>
      </c>
      <c r="D1197">
        <v>-2.2287999999999999E-2</v>
      </c>
      <c r="E1197">
        <v>0.48465999999999998</v>
      </c>
      <c r="F1197">
        <v>-4.3533000000000002E-2</v>
      </c>
      <c r="G1197">
        <v>0.50246999999999997</v>
      </c>
      <c r="H1197">
        <v>-6.7033999999999996E-2</v>
      </c>
      <c r="I1197">
        <v>0.44223000000000001</v>
      </c>
      <c r="J1197">
        <v>-6.6196000000000005E-2</v>
      </c>
      <c r="K1197">
        <v>0.49687999999999999</v>
      </c>
      <c r="L1197">
        <v>-9.0785000000000005E-2</v>
      </c>
    </row>
    <row r="1198" spans="1:12" x14ac:dyDescent="0.35">
      <c r="A1198">
        <v>0.50849</v>
      </c>
      <c r="B1198">
        <v>-1.1884E-2</v>
      </c>
      <c r="C1198">
        <v>0.50721000000000005</v>
      </c>
      <c r="D1198">
        <v>-2.2178E-2</v>
      </c>
      <c r="E1198">
        <v>0.48365999999999998</v>
      </c>
      <c r="F1198">
        <v>-4.3369999999999999E-2</v>
      </c>
      <c r="G1198">
        <v>0.50148999999999999</v>
      </c>
      <c r="H1198">
        <v>-6.6588999999999995E-2</v>
      </c>
      <c r="I1198">
        <v>0.44119000000000003</v>
      </c>
      <c r="J1198">
        <v>-6.6405000000000006E-2</v>
      </c>
      <c r="K1198">
        <v>0.49586999999999998</v>
      </c>
      <c r="L1198">
        <v>-9.0658000000000002E-2</v>
      </c>
    </row>
    <row r="1199" spans="1:12" x14ac:dyDescent="0.35">
      <c r="A1199">
        <v>0.50746000000000002</v>
      </c>
      <c r="B1199">
        <v>-1.1809999999999999E-2</v>
      </c>
      <c r="C1199">
        <v>0.50622999999999996</v>
      </c>
      <c r="D1199">
        <v>-2.2054000000000001E-2</v>
      </c>
      <c r="E1199">
        <v>0.48266999999999999</v>
      </c>
      <c r="F1199">
        <v>-4.3216999999999998E-2</v>
      </c>
      <c r="G1199">
        <v>0.50046999999999997</v>
      </c>
      <c r="H1199">
        <v>-6.6530000000000006E-2</v>
      </c>
      <c r="I1199">
        <v>0.44012000000000001</v>
      </c>
      <c r="J1199">
        <v>-6.5948999999999994E-2</v>
      </c>
      <c r="K1199">
        <v>0.49487999999999999</v>
      </c>
      <c r="L1199">
        <v>-9.0456999999999996E-2</v>
      </c>
    </row>
    <row r="1200" spans="1:12" x14ac:dyDescent="0.35">
      <c r="A1200">
        <v>0.50648000000000004</v>
      </c>
      <c r="B1200">
        <v>-1.172E-2</v>
      </c>
      <c r="C1200">
        <v>0.50529999999999997</v>
      </c>
      <c r="D1200">
        <v>-2.1933000000000001E-2</v>
      </c>
      <c r="E1200">
        <v>0.48165000000000002</v>
      </c>
      <c r="F1200">
        <v>-4.3055999999999997E-2</v>
      </c>
      <c r="G1200">
        <v>0.49946000000000002</v>
      </c>
      <c r="H1200">
        <v>-6.6328999999999999E-2</v>
      </c>
      <c r="I1200">
        <v>0.43911</v>
      </c>
      <c r="J1200">
        <v>-6.5861000000000003E-2</v>
      </c>
      <c r="K1200">
        <v>0.49389</v>
      </c>
      <c r="L1200">
        <v>-9.0088000000000001E-2</v>
      </c>
    </row>
    <row r="1201" spans="1:12" x14ac:dyDescent="0.35">
      <c r="A1201">
        <v>0.50546999999999997</v>
      </c>
      <c r="B1201">
        <v>-1.1646E-2</v>
      </c>
      <c r="C1201">
        <v>0.50431000000000004</v>
      </c>
      <c r="D1201">
        <v>-2.1815999999999999E-2</v>
      </c>
      <c r="E1201">
        <v>0.48068</v>
      </c>
      <c r="F1201">
        <v>-4.2881000000000002E-2</v>
      </c>
      <c r="G1201">
        <v>0.49846000000000001</v>
      </c>
      <c r="H1201">
        <v>-6.6131999999999996E-2</v>
      </c>
      <c r="I1201">
        <v>0.43803999999999998</v>
      </c>
      <c r="J1201">
        <v>-6.5583000000000002E-2</v>
      </c>
      <c r="K1201">
        <v>0.4929</v>
      </c>
      <c r="L1201">
        <v>-9.0093000000000006E-2</v>
      </c>
    </row>
    <row r="1202" spans="1:12" x14ac:dyDescent="0.35">
      <c r="A1202">
        <v>0.50443000000000005</v>
      </c>
      <c r="B1202">
        <v>-1.1565000000000001E-2</v>
      </c>
      <c r="C1202">
        <v>0.50329999999999997</v>
      </c>
      <c r="D1202">
        <v>-2.1699E-2</v>
      </c>
      <c r="E1202">
        <v>0.47966999999999999</v>
      </c>
      <c r="F1202">
        <v>-4.2744999999999998E-2</v>
      </c>
      <c r="G1202">
        <v>0.49743999999999999</v>
      </c>
      <c r="H1202">
        <v>-6.5948000000000007E-2</v>
      </c>
      <c r="I1202">
        <v>0.43697999999999998</v>
      </c>
      <c r="J1202">
        <v>-6.5401000000000001E-2</v>
      </c>
      <c r="K1202">
        <v>0.4919</v>
      </c>
      <c r="L1202">
        <v>-8.9649999999999994E-2</v>
      </c>
    </row>
    <row r="1203" spans="1:12" x14ac:dyDescent="0.35">
      <c r="A1203">
        <v>0.50346000000000002</v>
      </c>
      <c r="B1203">
        <v>-1.1481999999999999E-2</v>
      </c>
      <c r="C1203">
        <v>0.50226000000000004</v>
      </c>
      <c r="D1203">
        <v>-2.1586999999999999E-2</v>
      </c>
      <c r="E1203">
        <v>0.47869</v>
      </c>
      <c r="F1203">
        <v>-4.2571999999999999E-2</v>
      </c>
      <c r="G1203">
        <v>0.49645</v>
      </c>
      <c r="H1203">
        <v>-6.5767999999999993E-2</v>
      </c>
      <c r="I1203">
        <v>0.43593999999999999</v>
      </c>
      <c r="J1203">
        <v>-6.5282999999999994E-2</v>
      </c>
      <c r="K1203">
        <v>0.49091000000000001</v>
      </c>
      <c r="L1203">
        <v>-8.9546000000000001E-2</v>
      </c>
    </row>
    <row r="1204" spans="1:12" x14ac:dyDescent="0.35">
      <c r="A1204">
        <v>0.50246000000000002</v>
      </c>
      <c r="B1204">
        <v>-1.1395000000000001E-2</v>
      </c>
      <c r="C1204">
        <v>0.50124999999999997</v>
      </c>
      <c r="D1204">
        <v>-2.1467E-2</v>
      </c>
      <c r="E1204">
        <v>0.47765999999999997</v>
      </c>
      <c r="F1204">
        <v>-4.2431999999999997E-2</v>
      </c>
      <c r="G1204">
        <v>0.49543999999999999</v>
      </c>
      <c r="H1204">
        <v>-6.5492999999999996E-2</v>
      </c>
      <c r="I1204">
        <v>0.43489</v>
      </c>
      <c r="J1204">
        <v>-6.5310999999999994E-2</v>
      </c>
      <c r="K1204">
        <v>0.48992999999999998</v>
      </c>
      <c r="L1204">
        <v>-8.9354000000000003E-2</v>
      </c>
    </row>
    <row r="1205" spans="1:12" x14ac:dyDescent="0.35">
      <c r="A1205">
        <v>0.50144</v>
      </c>
      <c r="B1205">
        <v>-1.1323E-2</v>
      </c>
      <c r="C1205">
        <v>0.50024999999999997</v>
      </c>
      <c r="D1205">
        <v>-2.1354999999999999E-2</v>
      </c>
      <c r="E1205">
        <v>0.47666999999999998</v>
      </c>
      <c r="F1205">
        <v>-4.2140999999999998E-2</v>
      </c>
      <c r="G1205">
        <v>0.49446000000000001</v>
      </c>
      <c r="H1205">
        <v>-6.5294000000000005E-2</v>
      </c>
      <c r="I1205">
        <v>0.43386999999999998</v>
      </c>
      <c r="J1205">
        <v>-6.5059000000000006E-2</v>
      </c>
      <c r="K1205">
        <v>0.48892000000000002</v>
      </c>
      <c r="L1205">
        <v>-8.8539999999999994E-2</v>
      </c>
    </row>
    <row r="1206" spans="1:12" x14ac:dyDescent="0.35">
      <c r="A1206">
        <v>0.50046000000000002</v>
      </c>
      <c r="B1206">
        <v>-1.1238E-2</v>
      </c>
      <c r="C1206">
        <v>0.49925999999999998</v>
      </c>
      <c r="D1206">
        <v>-2.1246000000000001E-2</v>
      </c>
      <c r="E1206">
        <v>0.47565000000000002</v>
      </c>
      <c r="F1206">
        <v>-4.2033000000000001E-2</v>
      </c>
      <c r="G1206">
        <v>0.49347000000000002</v>
      </c>
      <c r="H1206">
        <v>-6.5114000000000005E-2</v>
      </c>
      <c r="I1206">
        <v>0.43280999999999997</v>
      </c>
      <c r="J1206">
        <v>-6.4734E-2</v>
      </c>
      <c r="K1206">
        <v>0.48794999999999999</v>
      </c>
      <c r="L1206">
        <v>-8.9019000000000001E-2</v>
      </c>
    </row>
    <row r="1207" spans="1:12" x14ac:dyDescent="0.35">
      <c r="A1207">
        <v>0.49941999999999998</v>
      </c>
      <c r="B1207">
        <v>-1.1162E-2</v>
      </c>
      <c r="C1207">
        <v>0.49824000000000002</v>
      </c>
      <c r="D1207">
        <v>-2.1132999999999999E-2</v>
      </c>
      <c r="E1207">
        <v>0.47463</v>
      </c>
      <c r="F1207">
        <v>-4.1870999999999998E-2</v>
      </c>
      <c r="G1207">
        <v>0.49247999999999997</v>
      </c>
      <c r="H1207">
        <v>-6.4929000000000001E-2</v>
      </c>
      <c r="I1207">
        <v>0.43175999999999998</v>
      </c>
      <c r="J1207">
        <v>-6.4735000000000001E-2</v>
      </c>
      <c r="K1207">
        <v>0.48693999999999998</v>
      </c>
      <c r="L1207">
        <v>-8.8508000000000003E-2</v>
      </c>
    </row>
    <row r="1208" spans="1:12" x14ac:dyDescent="0.35">
      <c r="A1208">
        <v>0.49841999999999997</v>
      </c>
      <c r="B1208">
        <v>-1.1087E-2</v>
      </c>
      <c r="C1208">
        <v>0.49725999999999998</v>
      </c>
      <c r="D1208">
        <v>-2.1013E-2</v>
      </c>
      <c r="E1208">
        <v>0.47361999999999999</v>
      </c>
      <c r="F1208">
        <v>-4.1703999999999998E-2</v>
      </c>
      <c r="G1208">
        <v>0.49149999999999999</v>
      </c>
      <c r="H1208">
        <v>-6.4717999999999998E-2</v>
      </c>
      <c r="I1208">
        <v>0.43070000000000003</v>
      </c>
      <c r="J1208">
        <v>-6.4473000000000003E-2</v>
      </c>
      <c r="K1208">
        <v>0.48592999999999997</v>
      </c>
      <c r="L1208">
        <v>-8.8427000000000006E-2</v>
      </c>
    </row>
    <row r="1209" spans="1:12" x14ac:dyDescent="0.35">
      <c r="A1209">
        <v>0.49741000000000002</v>
      </c>
      <c r="B1209">
        <v>-1.1004999999999999E-2</v>
      </c>
      <c r="C1209">
        <v>0.49625999999999998</v>
      </c>
      <c r="D1209">
        <v>-2.0905E-2</v>
      </c>
      <c r="E1209">
        <v>0.47258</v>
      </c>
      <c r="F1209">
        <v>-4.156E-2</v>
      </c>
      <c r="G1209">
        <v>0.49051</v>
      </c>
      <c r="H1209">
        <v>-6.4495999999999998E-2</v>
      </c>
      <c r="I1209">
        <v>0.42965999999999999</v>
      </c>
      <c r="J1209">
        <v>-6.4399999999999999E-2</v>
      </c>
      <c r="K1209">
        <v>0.48497000000000001</v>
      </c>
      <c r="L1209">
        <v>-8.8243000000000002E-2</v>
      </c>
    </row>
    <row r="1210" spans="1:12" x14ac:dyDescent="0.35">
      <c r="A1210">
        <v>0.49643999999999999</v>
      </c>
      <c r="B1210">
        <v>-1.0937000000000001E-2</v>
      </c>
      <c r="C1210">
        <v>0.49528</v>
      </c>
      <c r="D1210">
        <v>-2.0795000000000001E-2</v>
      </c>
      <c r="E1210">
        <v>0.47159000000000001</v>
      </c>
      <c r="F1210">
        <v>-4.1452999999999997E-2</v>
      </c>
      <c r="G1210">
        <v>0.48948000000000003</v>
      </c>
      <c r="H1210">
        <v>-6.4333000000000001E-2</v>
      </c>
      <c r="I1210">
        <v>0.42859999999999998</v>
      </c>
      <c r="J1210">
        <v>-6.4258999999999997E-2</v>
      </c>
      <c r="K1210">
        <v>0.48397000000000001</v>
      </c>
      <c r="L1210">
        <v>-8.7878999999999999E-2</v>
      </c>
    </row>
    <row r="1211" spans="1:12" x14ac:dyDescent="0.35">
      <c r="A1211">
        <v>0.49551000000000001</v>
      </c>
      <c r="B1211">
        <v>-1.0852000000000001E-2</v>
      </c>
      <c r="C1211">
        <v>0.49430000000000002</v>
      </c>
      <c r="D1211">
        <v>-2.0677999999999998E-2</v>
      </c>
      <c r="E1211">
        <v>0.47054000000000001</v>
      </c>
      <c r="F1211">
        <v>-4.1258999999999997E-2</v>
      </c>
      <c r="G1211">
        <v>0.48851</v>
      </c>
      <c r="H1211">
        <v>-6.4113000000000003E-2</v>
      </c>
      <c r="I1211">
        <v>0.42756</v>
      </c>
      <c r="J1211">
        <v>-6.4215999999999995E-2</v>
      </c>
      <c r="K1211">
        <v>0.48297000000000001</v>
      </c>
      <c r="L1211">
        <v>-8.7897000000000003E-2</v>
      </c>
    </row>
    <row r="1212" spans="1:12" x14ac:dyDescent="0.35">
      <c r="A1212">
        <v>0.49446000000000001</v>
      </c>
      <c r="B1212">
        <v>-1.0767000000000001E-2</v>
      </c>
      <c r="C1212">
        <v>0.49330000000000002</v>
      </c>
      <c r="D1212">
        <v>-2.0569E-2</v>
      </c>
      <c r="E1212">
        <v>0.46951999999999999</v>
      </c>
      <c r="F1212">
        <v>-4.1089000000000001E-2</v>
      </c>
      <c r="G1212">
        <v>0.48748999999999998</v>
      </c>
      <c r="H1212">
        <v>-6.3940999999999998E-2</v>
      </c>
      <c r="I1212">
        <v>0.42652000000000001</v>
      </c>
      <c r="J1212">
        <v>-6.3852000000000006E-2</v>
      </c>
      <c r="K1212">
        <v>0.48197000000000001</v>
      </c>
      <c r="L1212">
        <v>-8.7493000000000001E-2</v>
      </c>
    </row>
    <row r="1213" spans="1:12" x14ac:dyDescent="0.35">
      <c r="A1213">
        <v>0.49346000000000001</v>
      </c>
      <c r="B1213">
        <v>-1.0692E-2</v>
      </c>
      <c r="C1213">
        <v>0.49231999999999998</v>
      </c>
      <c r="D1213">
        <v>-2.0454E-2</v>
      </c>
      <c r="E1213">
        <v>0.46851999999999999</v>
      </c>
      <c r="F1213">
        <v>-4.0925000000000003E-2</v>
      </c>
      <c r="G1213">
        <v>0.48648999999999998</v>
      </c>
      <c r="H1213">
        <v>-6.3517000000000004E-2</v>
      </c>
      <c r="I1213">
        <v>0.42547000000000001</v>
      </c>
      <c r="J1213">
        <v>-6.3668000000000002E-2</v>
      </c>
      <c r="K1213">
        <v>0.48094999999999999</v>
      </c>
      <c r="L1213">
        <v>-8.7401999999999994E-2</v>
      </c>
    </row>
    <row r="1214" spans="1:12" x14ac:dyDescent="0.35">
      <c r="A1214">
        <v>0.49246000000000001</v>
      </c>
      <c r="B1214">
        <v>-1.0621999999999999E-2</v>
      </c>
      <c r="C1214">
        <v>0.49129</v>
      </c>
      <c r="D1214">
        <v>-2.0351999999999999E-2</v>
      </c>
      <c r="E1214">
        <v>0.46745999999999999</v>
      </c>
      <c r="F1214">
        <v>-4.0826000000000001E-2</v>
      </c>
      <c r="G1214">
        <v>0.48548999999999998</v>
      </c>
      <c r="H1214">
        <v>-6.3431000000000001E-2</v>
      </c>
      <c r="I1214">
        <v>0.42442000000000002</v>
      </c>
      <c r="J1214">
        <v>-6.3799999999999996E-2</v>
      </c>
      <c r="K1214">
        <v>0.47997000000000001</v>
      </c>
      <c r="L1214">
        <v>-8.7202000000000002E-2</v>
      </c>
    </row>
    <row r="1215" spans="1:12" x14ac:dyDescent="0.35">
      <c r="A1215">
        <v>0.49153000000000002</v>
      </c>
      <c r="B1215">
        <v>-1.0546E-2</v>
      </c>
      <c r="C1215">
        <v>0.49027999999999999</v>
      </c>
      <c r="D1215">
        <v>-2.0205999999999998E-2</v>
      </c>
      <c r="E1215">
        <v>0.46645999999999999</v>
      </c>
      <c r="F1215">
        <v>-4.0649999999999999E-2</v>
      </c>
      <c r="G1215">
        <v>0.48448000000000002</v>
      </c>
      <c r="H1215">
        <v>-6.3245999999999997E-2</v>
      </c>
      <c r="I1215">
        <v>0.42336000000000001</v>
      </c>
      <c r="J1215">
        <v>-6.3411999999999996E-2</v>
      </c>
      <c r="K1215">
        <v>0.47893999999999998</v>
      </c>
      <c r="L1215">
        <v>-8.6854000000000001E-2</v>
      </c>
    </row>
    <row r="1216" spans="1:12" x14ac:dyDescent="0.35">
      <c r="A1216">
        <v>0.49051</v>
      </c>
      <c r="B1216">
        <v>-1.0475E-2</v>
      </c>
      <c r="C1216">
        <v>0.48925999999999997</v>
      </c>
      <c r="D1216">
        <v>-2.0126000000000002E-2</v>
      </c>
      <c r="E1216">
        <v>0.46544000000000002</v>
      </c>
      <c r="F1216">
        <v>-4.0516999999999997E-2</v>
      </c>
      <c r="G1216">
        <v>0.48348000000000002</v>
      </c>
      <c r="H1216">
        <v>-6.3070000000000001E-2</v>
      </c>
      <c r="I1216">
        <v>0.42230000000000001</v>
      </c>
      <c r="J1216">
        <v>-6.3565999999999998E-2</v>
      </c>
      <c r="K1216">
        <v>0.47793999999999998</v>
      </c>
      <c r="L1216">
        <v>-8.6878999999999998E-2</v>
      </c>
    </row>
    <row r="1217" spans="1:12" x14ac:dyDescent="0.35">
      <c r="A1217">
        <v>0.48946000000000001</v>
      </c>
      <c r="B1217">
        <v>-1.0395E-2</v>
      </c>
      <c r="C1217">
        <v>0.48821999999999999</v>
      </c>
      <c r="D1217">
        <v>-1.9996E-2</v>
      </c>
      <c r="E1217">
        <v>0.46442</v>
      </c>
      <c r="F1217">
        <v>-4.0427999999999999E-2</v>
      </c>
      <c r="G1217">
        <v>0.48247000000000001</v>
      </c>
      <c r="H1217">
        <v>-6.2885999999999997E-2</v>
      </c>
      <c r="I1217">
        <v>0.42126999999999998</v>
      </c>
      <c r="J1217">
        <v>-6.3237000000000002E-2</v>
      </c>
      <c r="K1217">
        <v>0.47693000000000002</v>
      </c>
      <c r="L1217">
        <v>-8.6485000000000006E-2</v>
      </c>
    </row>
    <row r="1218" spans="1:12" x14ac:dyDescent="0.35">
      <c r="A1218">
        <v>0.48846000000000001</v>
      </c>
      <c r="B1218">
        <v>-1.0321E-2</v>
      </c>
      <c r="C1218">
        <v>0.48724000000000001</v>
      </c>
      <c r="D1218">
        <v>-1.9907000000000001E-2</v>
      </c>
      <c r="E1218">
        <v>0.46340999999999999</v>
      </c>
      <c r="F1218">
        <v>-4.0231000000000003E-2</v>
      </c>
      <c r="G1218">
        <v>0.48147000000000001</v>
      </c>
      <c r="H1218">
        <v>-6.2741000000000005E-2</v>
      </c>
      <c r="I1218">
        <v>0.42020999999999997</v>
      </c>
      <c r="J1218">
        <v>-6.3195000000000001E-2</v>
      </c>
      <c r="K1218">
        <v>0.47592000000000001</v>
      </c>
      <c r="L1218">
        <v>-8.6379999999999998E-2</v>
      </c>
    </row>
    <row r="1219" spans="1:12" x14ac:dyDescent="0.35">
      <c r="A1219">
        <v>0.48744999999999999</v>
      </c>
      <c r="B1219">
        <v>-1.025E-2</v>
      </c>
      <c r="C1219">
        <v>0.48623</v>
      </c>
      <c r="D1219">
        <v>-1.9800000000000002E-2</v>
      </c>
      <c r="E1219">
        <v>0.46238000000000001</v>
      </c>
      <c r="F1219">
        <v>-4.0077000000000002E-2</v>
      </c>
      <c r="G1219">
        <v>0.48047000000000001</v>
      </c>
      <c r="H1219">
        <v>-6.2509999999999996E-2</v>
      </c>
      <c r="I1219">
        <v>0.41915999999999998</v>
      </c>
      <c r="J1219">
        <v>-6.2851000000000004E-2</v>
      </c>
      <c r="K1219">
        <v>0.47493000000000002</v>
      </c>
      <c r="L1219">
        <v>-8.6208000000000007E-2</v>
      </c>
    </row>
    <row r="1220" spans="1:12" x14ac:dyDescent="0.35">
      <c r="A1220">
        <v>0.48642000000000002</v>
      </c>
      <c r="B1220">
        <v>-1.0178E-2</v>
      </c>
      <c r="C1220">
        <v>0.48520000000000002</v>
      </c>
      <c r="D1220">
        <v>-1.9698E-2</v>
      </c>
      <c r="E1220">
        <v>0.46135999999999999</v>
      </c>
      <c r="F1220">
        <v>-3.9919000000000003E-2</v>
      </c>
      <c r="G1220">
        <v>0.47947000000000001</v>
      </c>
      <c r="H1220">
        <v>-6.2334000000000001E-2</v>
      </c>
      <c r="I1220">
        <v>0.41810999999999998</v>
      </c>
      <c r="J1220">
        <v>-6.2826999999999994E-2</v>
      </c>
      <c r="K1220">
        <v>0.47393999999999997</v>
      </c>
      <c r="L1220">
        <v>-8.5873000000000005E-2</v>
      </c>
    </row>
    <row r="1221" spans="1:12" x14ac:dyDescent="0.35">
      <c r="A1221">
        <v>0.48548000000000002</v>
      </c>
      <c r="B1221">
        <v>-1.0104E-2</v>
      </c>
      <c r="C1221">
        <v>0.48422999999999999</v>
      </c>
      <c r="D1221">
        <v>-1.9595000000000001E-2</v>
      </c>
      <c r="E1221">
        <v>0.46034000000000003</v>
      </c>
      <c r="F1221">
        <v>-3.9768999999999999E-2</v>
      </c>
      <c r="G1221">
        <v>0.47847000000000001</v>
      </c>
      <c r="H1221">
        <v>-6.2098E-2</v>
      </c>
      <c r="I1221">
        <v>0.41704999999999998</v>
      </c>
      <c r="J1221">
        <v>-6.2602000000000005E-2</v>
      </c>
      <c r="K1221">
        <v>0.47292000000000001</v>
      </c>
      <c r="L1221">
        <v>-8.5862999999999995E-2</v>
      </c>
    </row>
    <row r="1222" spans="1:12" x14ac:dyDescent="0.35">
      <c r="A1222">
        <v>0.48451</v>
      </c>
      <c r="B1222">
        <v>-1.0030000000000001E-2</v>
      </c>
      <c r="C1222">
        <v>0.48321999999999998</v>
      </c>
      <c r="D1222">
        <v>-1.9484999999999999E-2</v>
      </c>
      <c r="E1222">
        <v>0.45933000000000002</v>
      </c>
      <c r="F1222">
        <v>-3.9649999999999998E-2</v>
      </c>
      <c r="G1222">
        <v>0.47743999999999998</v>
      </c>
      <c r="H1222">
        <v>-6.1933000000000002E-2</v>
      </c>
      <c r="I1222">
        <v>0.41600999999999999</v>
      </c>
      <c r="J1222">
        <v>-6.2618999999999994E-2</v>
      </c>
      <c r="K1222">
        <v>0.47191</v>
      </c>
      <c r="L1222">
        <v>-8.5512000000000005E-2</v>
      </c>
    </row>
    <row r="1223" spans="1:12" x14ac:dyDescent="0.35">
      <c r="A1223">
        <v>0.48347000000000001</v>
      </c>
      <c r="B1223">
        <v>-9.9565999999999995E-3</v>
      </c>
      <c r="C1223">
        <v>0.48224</v>
      </c>
      <c r="D1223">
        <v>-1.9397000000000001E-2</v>
      </c>
      <c r="E1223">
        <v>0.45834999999999998</v>
      </c>
      <c r="F1223">
        <v>-3.9592000000000002E-2</v>
      </c>
      <c r="G1223">
        <v>0.47643000000000002</v>
      </c>
      <c r="H1223">
        <v>-6.1776999999999999E-2</v>
      </c>
      <c r="I1223">
        <v>0.41496</v>
      </c>
      <c r="J1223">
        <v>-6.2508999999999995E-2</v>
      </c>
      <c r="K1223">
        <v>0.47088999999999998</v>
      </c>
      <c r="L1223">
        <v>-8.5288000000000003E-2</v>
      </c>
    </row>
    <row r="1224" spans="1:12" x14ac:dyDescent="0.35">
      <c r="A1224">
        <v>0.48243999999999998</v>
      </c>
      <c r="B1224">
        <v>-9.8828000000000006E-3</v>
      </c>
      <c r="C1224">
        <v>0.48122999999999999</v>
      </c>
      <c r="D1224">
        <v>-1.9288E-2</v>
      </c>
      <c r="E1224">
        <v>0.45730999999999999</v>
      </c>
      <c r="F1224">
        <v>-3.9428999999999999E-2</v>
      </c>
      <c r="G1224">
        <v>0.47543000000000002</v>
      </c>
      <c r="H1224">
        <v>-6.1527999999999999E-2</v>
      </c>
      <c r="I1224">
        <v>0.41391</v>
      </c>
      <c r="J1224">
        <v>-6.2245000000000002E-2</v>
      </c>
      <c r="K1224">
        <v>0.46989999999999998</v>
      </c>
      <c r="L1224">
        <v>-8.4802000000000002E-2</v>
      </c>
    </row>
    <row r="1225" spans="1:12" x14ac:dyDescent="0.35">
      <c r="A1225">
        <v>0.48143000000000002</v>
      </c>
      <c r="B1225">
        <v>-9.8192000000000002E-3</v>
      </c>
      <c r="C1225">
        <v>0.48024</v>
      </c>
      <c r="D1225">
        <v>-1.9206000000000001E-2</v>
      </c>
      <c r="E1225">
        <v>0.45628999999999997</v>
      </c>
      <c r="F1225">
        <v>-3.9269999999999999E-2</v>
      </c>
      <c r="G1225">
        <v>0.47442000000000001</v>
      </c>
      <c r="H1225">
        <v>-6.1372999999999997E-2</v>
      </c>
      <c r="I1225">
        <v>0.41284999999999999</v>
      </c>
      <c r="J1225">
        <v>-6.2077E-2</v>
      </c>
      <c r="K1225">
        <v>0.46888000000000002</v>
      </c>
      <c r="L1225">
        <v>-8.5083000000000006E-2</v>
      </c>
    </row>
    <row r="1226" spans="1:12" x14ac:dyDescent="0.35">
      <c r="A1226">
        <v>0.48044999999999999</v>
      </c>
      <c r="B1226">
        <v>-9.7479999999999997E-3</v>
      </c>
      <c r="C1226">
        <v>0.47931000000000001</v>
      </c>
      <c r="D1226">
        <v>-1.9091E-2</v>
      </c>
      <c r="E1226">
        <v>0.45529999999999998</v>
      </c>
      <c r="F1226">
        <v>-3.9112000000000001E-2</v>
      </c>
      <c r="G1226">
        <v>0.47342000000000001</v>
      </c>
      <c r="H1226">
        <v>-6.1184000000000002E-2</v>
      </c>
      <c r="I1226">
        <v>0.4118</v>
      </c>
      <c r="J1226">
        <v>-6.1948000000000003E-2</v>
      </c>
      <c r="K1226">
        <v>0.46787000000000001</v>
      </c>
      <c r="L1226">
        <v>-8.4872000000000003E-2</v>
      </c>
    </row>
    <row r="1227" spans="1:12" x14ac:dyDescent="0.35">
      <c r="A1227">
        <v>0.47954000000000002</v>
      </c>
      <c r="B1227">
        <v>-9.6810000000000004E-3</v>
      </c>
      <c r="C1227">
        <v>0.4783</v>
      </c>
      <c r="D1227">
        <v>-1.899E-2</v>
      </c>
      <c r="E1227">
        <v>0.45429000000000003</v>
      </c>
      <c r="F1227">
        <v>-3.8987000000000001E-2</v>
      </c>
      <c r="G1227">
        <v>0.47244000000000003</v>
      </c>
      <c r="H1227">
        <v>-6.1036E-2</v>
      </c>
      <c r="I1227">
        <v>0.41077000000000002</v>
      </c>
      <c r="J1227">
        <v>-6.2011999999999998E-2</v>
      </c>
      <c r="K1227">
        <v>0.46687000000000001</v>
      </c>
      <c r="L1227">
        <v>-8.4528000000000006E-2</v>
      </c>
    </row>
    <row r="1228" spans="1:12" x14ac:dyDescent="0.35">
      <c r="A1228">
        <v>0.47849000000000003</v>
      </c>
      <c r="B1228">
        <v>-9.6074999999999997E-3</v>
      </c>
      <c r="C1228">
        <v>0.47724</v>
      </c>
      <c r="D1228">
        <v>-1.8898999999999999E-2</v>
      </c>
      <c r="E1228">
        <v>0.45327000000000001</v>
      </c>
      <c r="F1228">
        <v>-3.8858999999999998E-2</v>
      </c>
      <c r="G1228">
        <v>0.47143000000000002</v>
      </c>
      <c r="H1228">
        <v>-6.0662000000000001E-2</v>
      </c>
      <c r="I1228">
        <v>0.40971000000000002</v>
      </c>
      <c r="J1228">
        <v>-6.1658999999999999E-2</v>
      </c>
      <c r="K1228">
        <v>0.46583999999999998</v>
      </c>
      <c r="L1228">
        <v>-8.4459000000000006E-2</v>
      </c>
    </row>
    <row r="1229" spans="1:12" x14ac:dyDescent="0.35">
      <c r="A1229">
        <v>0.47747000000000001</v>
      </c>
      <c r="B1229">
        <v>-9.5414000000000002E-3</v>
      </c>
      <c r="C1229">
        <v>0.47627999999999998</v>
      </c>
      <c r="D1229">
        <v>-1.8800000000000001E-2</v>
      </c>
      <c r="E1229">
        <v>0.45226</v>
      </c>
      <c r="F1229">
        <v>-3.8739000000000003E-2</v>
      </c>
      <c r="G1229">
        <v>0.47039999999999998</v>
      </c>
      <c r="H1229">
        <v>-6.0581000000000003E-2</v>
      </c>
      <c r="I1229">
        <v>0.40866999999999998</v>
      </c>
      <c r="J1229">
        <v>-6.1832999999999999E-2</v>
      </c>
      <c r="K1229">
        <v>0.46484999999999999</v>
      </c>
      <c r="L1229">
        <v>-8.4269999999999998E-2</v>
      </c>
    </row>
    <row r="1230" spans="1:12" x14ac:dyDescent="0.35">
      <c r="A1230">
        <v>0.47652</v>
      </c>
      <c r="B1230">
        <v>-9.4757000000000001E-3</v>
      </c>
      <c r="C1230">
        <v>0.47527999999999998</v>
      </c>
      <c r="D1230">
        <v>-1.8706E-2</v>
      </c>
      <c r="E1230">
        <v>0.45123999999999997</v>
      </c>
      <c r="F1230">
        <v>-3.8586000000000002E-2</v>
      </c>
      <c r="G1230">
        <v>0.46943000000000001</v>
      </c>
      <c r="H1230">
        <v>-6.0415999999999997E-2</v>
      </c>
      <c r="I1230">
        <v>0.40761999999999998</v>
      </c>
      <c r="J1230">
        <v>-6.1506999999999999E-2</v>
      </c>
      <c r="K1230">
        <v>0.46384999999999998</v>
      </c>
      <c r="L1230">
        <v>-8.3987000000000006E-2</v>
      </c>
    </row>
    <row r="1231" spans="1:12" x14ac:dyDescent="0.35">
      <c r="A1231">
        <v>0.47541</v>
      </c>
      <c r="B1231">
        <v>-9.4100999999999994E-3</v>
      </c>
      <c r="C1231">
        <v>0.47425</v>
      </c>
      <c r="D1231">
        <v>-1.8609000000000001E-2</v>
      </c>
      <c r="E1231">
        <v>0.45019999999999999</v>
      </c>
      <c r="F1231">
        <v>-3.8488000000000001E-2</v>
      </c>
      <c r="G1231">
        <v>0.46839999999999998</v>
      </c>
      <c r="H1231">
        <v>-6.0236999999999999E-2</v>
      </c>
      <c r="I1231">
        <v>0.40656999999999999</v>
      </c>
      <c r="J1231">
        <v>-6.1448999999999997E-2</v>
      </c>
      <c r="K1231">
        <v>0.46287</v>
      </c>
      <c r="L1231">
        <v>-8.3929000000000004E-2</v>
      </c>
    </row>
    <row r="1232" spans="1:12" x14ac:dyDescent="0.35">
      <c r="A1232">
        <v>0.47442000000000001</v>
      </c>
      <c r="B1232">
        <v>-9.3440999999999993E-3</v>
      </c>
      <c r="C1232">
        <v>0.47321999999999997</v>
      </c>
      <c r="D1232">
        <v>-1.8516999999999999E-2</v>
      </c>
      <c r="E1232">
        <v>0.44918999999999998</v>
      </c>
      <c r="F1232">
        <v>-3.8442999999999998E-2</v>
      </c>
      <c r="G1232">
        <v>0.46740999999999999</v>
      </c>
      <c r="H1232">
        <v>-6.0095999999999997E-2</v>
      </c>
      <c r="I1232">
        <v>0.40551999999999999</v>
      </c>
      <c r="J1232">
        <v>-6.1175E-2</v>
      </c>
      <c r="K1232">
        <v>0.46183999999999997</v>
      </c>
      <c r="L1232">
        <v>-8.3599999999999994E-2</v>
      </c>
    </row>
    <row r="1233" spans="1:12" x14ac:dyDescent="0.35">
      <c r="A1233">
        <v>0.47341</v>
      </c>
      <c r="B1233">
        <v>-9.2764000000000006E-3</v>
      </c>
      <c r="C1233">
        <v>0.47221999999999997</v>
      </c>
      <c r="D1233">
        <v>-1.8419000000000001E-2</v>
      </c>
      <c r="E1233">
        <v>0.44816</v>
      </c>
      <c r="F1233">
        <v>-3.8228999999999999E-2</v>
      </c>
      <c r="G1233">
        <v>0.46639000000000003</v>
      </c>
      <c r="H1233">
        <v>-5.9970000000000002E-2</v>
      </c>
      <c r="I1233">
        <v>0.40447</v>
      </c>
      <c r="J1233">
        <v>-6.1226999999999997E-2</v>
      </c>
      <c r="K1233">
        <v>0.46085999999999999</v>
      </c>
      <c r="L1233">
        <v>-8.3499000000000004E-2</v>
      </c>
    </row>
    <row r="1234" spans="1:12" x14ac:dyDescent="0.35">
      <c r="A1234">
        <v>0.47245999999999999</v>
      </c>
      <c r="B1234">
        <v>-9.2116999999999997E-3</v>
      </c>
      <c r="C1234">
        <v>0.47128999999999999</v>
      </c>
      <c r="D1234">
        <v>-1.8343999999999999E-2</v>
      </c>
      <c r="E1234">
        <v>0.44713999999999998</v>
      </c>
      <c r="F1234">
        <v>-3.8085000000000001E-2</v>
      </c>
      <c r="G1234">
        <v>0.46539999999999998</v>
      </c>
      <c r="H1234">
        <v>-5.9718E-2</v>
      </c>
      <c r="I1234">
        <v>0.40342</v>
      </c>
      <c r="J1234">
        <v>-6.0932E-2</v>
      </c>
      <c r="K1234">
        <v>0.45987</v>
      </c>
      <c r="L1234">
        <v>-8.3330000000000001E-2</v>
      </c>
    </row>
    <row r="1235" spans="1:12" x14ac:dyDescent="0.35">
      <c r="A1235">
        <v>0.47149999999999997</v>
      </c>
      <c r="B1235">
        <v>-9.1500000000000001E-3</v>
      </c>
      <c r="C1235">
        <v>0.4703</v>
      </c>
      <c r="D1235">
        <v>-1.8234E-2</v>
      </c>
      <c r="E1235">
        <v>0.44614999999999999</v>
      </c>
      <c r="F1235">
        <v>-3.7946000000000001E-2</v>
      </c>
      <c r="G1235">
        <v>0.46439000000000002</v>
      </c>
      <c r="H1235">
        <v>-5.9590999999999998E-2</v>
      </c>
      <c r="I1235">
        <v>0.40236</v>
      </c>
      <c r="J1235">
        <v>-6.1061999999999998E-2</v>
      </c>
      <c r="K1235">
        <v>0.45888000000000001</v>
      </c>
      <c r="L1235">
        <v>-8.3038000000000001E-2</v>
      </c>
    </row>
    <row r="1236" spans="1:12" x14ac:dyDescent="0.35">
      <c r="A1236">
        <v>0.47045999999999999</v>
      </c>
      <c r="B1236">
        <v>-9.0901999999999997E-3</v>
      </c>
      <c r="C1236">
        <v>0.46932000000000001</v>
      </c>
      <c r="D1236">
        <v>-1.8147E-2</v>
      </c>
      <c r="E1236">
        <v>0.44508999999999999</v>
      </c>
      <c r="F1236">
        <v>-3.7852999999999998E-2</v>
      </c>
      <c r="G1236">
        <v>0.46339000000000002</v>
      </c>
      <c r="H1236">
        <v>-5.9406E-2</v>
      </c>
      <c r="I1236">
        <v>0.40131</v>
      </c>
      <c r="J1236">
        <v>-6.0872000000000002E-2</v>
      </c>
      <c r="K1236">
        <v>0.45789000000000002</v>
      </c>
      <c r="L1236">
        <v>-8.3056000000000005E-2</v>
      </c>
    </row>
    <row r="1237" spans="1:12" x14ac:dyDescent="0.35">
      <c r="A1237">
        <v>0.46945999999999999</v>
      </c>
      <c r="B1237">
        <v>-9.0072999999999993E-3</v>
      </c>
      <c r="C1237">
        <v>0.46832000000000001</v>
      </c>
      <c r="D1237">
        <v>-1.8064E-2</v>
      </c>
      <c r="E1237">
        <v>0.44409999999999999</v>
      </c>
      <c r="F1237">
        <v>-3.7706000000000003E-2</v>
      </c>
      <c r="G1237">
        <v>0.46238000000000001</v>
      </c>
      <c r="H1237">
        <v>-5.9256999999999997E-2</v>
      </c>
      <c r="I1237">
        <v>0.40027000000000001</v>
      </c>
      <c r="J1237">
        <v>-6.0611999999999999E-2</v>
      </c>
      <c r="K1237">
        <v>0.45689000000000002</v>
      </c>
      <c r="L1237">
        <v>-8.2756999999999997E-2</v>
      </c>
    </row>
    <row r="1238" spans="1:12" x14ac:dyDescent="0.35">
      <c r="A1238">
        <v>0.46850999999999998</v>
      </c>
      <c r="B1238">
        <v>-8.9485999999999993E-3</v>
      </c>
      <c r="C1238">
        <v>0.46729999999999999</v>
      </c>
      <c r="D1238">
        <v>-1.7974E-2</v>
      </c>
      <c r="E1238">
        <v>0.44307999999999997</v>
      </c>
      <c r="F1238">
        <v>-3.7643000000000003E-2</v>
      </c>
      <c r="G1238">
        <v>0.46139999999999998</v>
      </c>
      <c r="H1238">
        <v>-5.9087000000000001E-2</v>
      </c>
      <c r="I1238">
        <v>0.39922000000000002</v>
      </c>
      <c r="J1238">
        <v>-6.0533999999999998E-2</v>
      </c>
      <c r="K1238">
        <v>0.45589000000000002</v>
      </c>
      <c r="L1238">
        <v>-8.2626000000000005E-2</v>
      </c>
    </row>
    <row r="1239" spans="1:12" x14ac:dyDescent="0.35">
      <c r="A1239">
        <v>0.46751999999999999</v>
      </c>
      <c r="B1239">
        <v>-8.8946000000000008E-3</v>
      </c>
      <c r="C1239">
        <v>0.46627000000000002</v>
      </c>
      <c r="D1239">
        <v>-1.7881000000000001E-2</v>
      </c>
      <c r="E1239">
        <v>0.44203999999999999</v>
      </c>
      <c r="F1239">
        <v>-3.7448000000000002E-2</v>
      </c>
      <c r="G1239">
        <v>0.46038000000000001</v>
      </c>
      <c r="H1239">
        <v>-5.8869999999999999E-2</v>
      </c>
      <c r="I1239">
        <v>0.39815</v>
      </c>
      <c r="J1239">
        <v>-6.0428000000000003E-2</v>
      </c>
      <c r="K1239">
        <v>0.45490999999999998</v>
      </c>
      <c r="L1239">
        <v>-8.2437999999999997E-2</v>
      </c>
    </row>
    <row r="1240" spans="1:12" x14ac:dyDescent="0.35">
      <c r="A1240">
        <v>0.46650000000000003</v>
      </c>
      <c r="B1240">
        <v>-8.8340999999999992E-3</v>
      </c>
      <c r="C1240">
        <v>0.46525</v>
      </c>
      <c r="D1240">
        <v>-1.7794999999999998E-2</v>
      </c>
      <c r="E1240">
        <v>0.44103999999999999</v>
      </c>
      <c r="F1240">
        <v>-3.7363E-2</v>
      </c>
      <c r="G1240">
        <v>0.45938000000000001</v>
      </c>
      <c r="H1240">
        <v>-5.8747000000000001E-2</v>
      </c>
      <c r="I1240">
        <v>0.39710000000000001</v>
      </c>
      <c r="J1240">
        <v>-6.0326999999999999E-2</v>
      </c>
      <c r="K1240">
        <v>0.45390999999999998</v>
      </c>
      <c r="L1240">
        <v>-8.2183000000000006E-2</v>
      </c>
    </row>
    <row r="1241" spans="1:12" x14ac:dyDescent="0.35">
      <c r="A1241">
        <v>0.46548</v>
      </c>
      <c r="B1241">
        <v>-8.7722000000000008E-3</v>
      </c>
      <c r="C1241">
        <v>0.46427000000000002</v>
      </c>
      <c r="D1241">
        <v>-1.7704999999999999E-2</v>
      </c>
      <c r="E1241">
        <v>0.43997999999999998</v>
      </c>
      <c r="F1241">
        <v>-3.7257999999999999E-2</v>
      </c>
      <c r="G1241">
        <v>0.45840999999999998</v>
      </c>
      <c r="H1241">
        <v>-5.8542999999999998E-2</v>
      </c>
      <c r="I1241">
        <v>0.39602999999999999</v>
      </c>
      <c r="J1241">
        <v>-6.0186000000000003E-2</v>
      </c>
      <c r="K1241">
        <v>0.45294000000000001</v>
      </c>
      <c r="L1241">
        <v>-8.2216999999999998E-2</v>
      </c>
    </row>
    <row r="1242" spans="1:12" x14ac:dyDescent="0.35">
      <c r="A1242">
        <v>0.46450999999999998</v>
      </c>
      <c r="B1242">
        <v>-8.7118999999999999E-3</v>
      </c>
      <c r="C1242">
        <v>0.46321000000000001</v>
      </c>
      <c r="D1242">
        <v>-1.7621000000000001E-2</v>
      </c>
      <c r="E1242">
        <v>0.43898999999999999</v>
      </c>
      <c r="F1242">
        <v>-3.7109000000000003E-2</v>
      </c>
      <c r="G1242">
        <v>0.45739999999999997</v>
      </c>
      <c r="H1242">
        <v>-5.8402999999999997E-2</v>
      </c>
      <c r="I1242">
        <v>0.39500000000000002</v>
      </c>
      <c r="J1242">
        <v>-6.0354999999999999E-2</v>
      </c>
      <c r="K1242">
        <v>0.45191999999999999</v>
      </c>
      <c r="L1242">
        <v>-8.1430000000000002E-2</v>
      </c>
    </row>
    <row r="1243" spans="1:12" x14ac:dyDescent="0.35">
      <c r="A1243">
        <v>0.46346999999999999</v>
      </c>
      <c r="B1243">
        <v>-8.6525000000000005E-3</v>
      </c>
      <c r="C1243">
        <v>0.46222000000000002</v>
      </c>
      <c r="D1243">
        <v>-1.7541000000000001E-2</v>
      </c>
      <c r="E1243">
        <v>0.43794</v>
      </c>
      <c r="F1243">
        <v>-3.6998999999999997E-2</v>
      </c>
      <c r="G1243">
        <v>0.45639999999999997</v>
      </c>
      <c r="H1243">
        <v>-5.8263000000000002E-2</v>
      </c>
      <c r="I1243">
        <v>0.39395000000000002</v>
      </c>
      <c r="J1243">
        <v>-5.9935000000000002E-2</v>
      </c>
      <c r="K1243">
        <v>0.45093</v>
      </c>
      <c r="L1243">
        <v>-8.1791000000000003E-2</v>
      </c>
    </row>
    <row r="1244" spans="1:12" x14ac:dyDescent="0.35">
      <c r="A1244">
        <v>0.46242</v>
      </c>
      <c r="B1244">
        <v>-8.5956999999999995E-3</v>
      </c>
      <c r="C1244">
        <v>0.46124999999999999</v>
      </c>
      <c r="D1244">
        <v>-1.7444999999999999E-2</v>
      </c>
      <c r="E1244">
        <v>0.43692999999999999</v>
      </c>
      <c r="F1244">
        <v>-3.6941000000000002E-2</v>
      </c>
      <c r="G1244">
        <v>0.45540999999999998</v>
      </c>
      <c r="H1244">
        <v>-5.8039E-2</v>
      </c>
      <c r="I1244">
        <v>0.39290000000000003</v>
      </c>
      <c r="J1244">
        <v>-5.9958999999999998E-2</v>
      </c>
      <c r="K1244">
        <v>0.44990999999999998</v>
      </c>
      <c r="L1244">
        <v>-8.1601999999999994E-2</v>
      </c>
    </row>
    <row r="1245" spans="1:12" x14ac:dyDescent="0.35">
      <c r="A1245">
        <v>0.46143000000000001</v>
      </c>
      <c r="B1245">
        <v>-8.5386000000000004E-3</v>
      </c>
      <c r="C1245">
        <v>0.46022999999999997</v>
      </c>
      <c r="D1245">
        <v>-1.7371000000000001E-2</v>
      </c>
      <c r="E1245">
        <v>0.43590000000000001</v>
      </c>
      <c r="F1245">
        <v>-3.6783999999999997E-2</v>
      </c>
      <c r="G1245">
        <v>0.45440999999999998</v>
      </c>
      <c r="H1245">
        <v>-5.7926999999999999E-2</v>
      </c>
      <c r="I1245">
        <v>0.39184999999999998</v>
      </c>
      <c r="J1245">
        <v>-5.969E-2</v>
      </c>
      <c r="K1245">
        <v>0.44896000000000003</v>
      </c>
      <c r="L1245">
        <v>-8.1321000000000004E-2</v>
      </c>
    </row>
    <row r="1246" spans="1:12" x14ac:dyDescent="0.35">
      <c r="A1246">
        <v>0.46046999999999999</v>
      </c>
      <c r="B1246">
        <v>-8.4836000000000009E-3</v>
      </c>
      <c r="C1246">
        <v>0.45926</v>
      </c>
      <c r="D1246">
        <v>-1.7264000000000002E-2</v>
      </c>
      <c r="E1246">
        <v>0.43490000000000001</v>
      </c>
      <c r="F1246">
        <v>-3.6658999999999997E-2</v>
      </c>
      <c r="G1246">
        <v>0.45340000000000003</v>
      </c>
      <c r="H1246">
        <v>-5.7770000000000002E-2</v>
      </c>
      <c r="I1246">
        <v>0.39083000000000001</v>
      </c>
      <c r="J1246">
        <v>-5.9587000000000001E-2</v>
      </c>
      <c r="K1246">
        <v>0.44794</v>
      </c>
      <c r="L1246">
        <v>-8.1320000000000003E-2</v>
      </c>
    </row>
    <row r="1247" spans="1:12" x14ac:dyDescent="0.35">
      <c r="A1247">
        <v>0.45949000000000001</v>
      </c>
      <c r="B1247">
        <v>-8.4258000000000007E-3</v>
      </c>
      <c r="C1247">
        <v>0.45823999999999998</v>
      </c>
      <c r="D1247">
        <v>-1.7191000000000001E-2</v>
      </c>
      <c r="E1247">
        <v>0.43386999999999998</v>
      </c>
      <c r="F1247">
        <v>-3.6523E-2</v>
      </c>
      <c r="G1247">
        <v>0.45240999999999998</v>
      </c>
      <c r="H1247">
        <v>-5.7331E-2</v>
      </c>
      <c r="I1247">
        <v>0.38976</v>
      </c>
      <c r="J1247">
        <v>-5.9607E-2</v>
      </c>
      <c r="K1247">
        <v>0.44694</v>
      </c>
      <c r="L1247">
        <v>-8.1044000000000005E-2</v>
      </c>
    </row>
    <row r="1248" spans="1:12" x14ac:dyDescent="0.35">
      <c r="A1248">
        <v>0.45851999999999998</v>
      </c>
      <c r="B1248">
        <v>-8.3671000000000006E-3</v>
      </c>
      <c r="C1248">
        <v>0.45728999999999997</v>
      </c>
      <c r="D1248">
        <v>-1.7114000000000001E-2</v>
      </c>
      <c r="E1248">
        <v>0.43286000000000002</v>
      </c>
      <c r="F1248">
        <v>-3.6452999999999999E-2</v>
      </c>
      <c r="G1248">
        <v>0.45139000000000001</v>
      </c>
      <c r="H1248">
        <v>-5.7484E-2</v>
      </c>
      <c r="I1248">
        <v>0.38872000000000001</v>
      </c>
      <c r="J1248">
        <v>-5.9631999999999998E-2</v>
      </c>
      <c r="K1248">
        <v>0.44594</v>
      </c>
      <c r="L1248">
        <v>-8.0967999999999998E-2</v>
      </c>
    </row>
    <row r="1249" spans="1:12" x14ac:dyDescent="0.35">
      <c r="A1249">
        <v>0.45755000000000001</v>
      </c>
      <c r="B1249">
        <v>-8.3125000000000004E-3</v>
      </c>
      <c r="C1249">
        <v>0.45630999999999999</v>
      </c>
      <c r="D1249">
        <v>-1.7028999999999999E-2</v>
      </c>
      <c r="E1249">
        <v>0.43184</v>
      </c>
      <c r="F1249">
        <v>-3.6311000000000003E-2</v>
      </c>
      <c r="G1249">
        <v>0.45040000000000002</v>
      </c>
      <c r="H1249">
        <v>-5.7248E-2</v>
      </c>
      <c r="I1249">
        <v>0.38767000000000001</v>
      </c>
      <c r="J1249">
        <v>-5.9412E-2</v>
      </c>
      <c r="K1249">
        <v>0.44497999999999999</v>
      </c>
      <c r="L1249">
        <v>-8.0810000000000007E-2</v>
      </c>
    </row>
    <row r="1250" spans="1:12" x14ac:dyDescent="0.35">
      <c r="A1250">
        <v>0.45645000000000002</v>
      </c>
      <c r="B1250">
        <v>-8.2597999999999994E-3</v>
      </c>
      <c r="C1250">
        <v>0.45530999999999999</v>
      </c>
      <c r="D1250">
        <v>-1.6951999999999998E-2</v>
      </c>
      <c r="E1250">
        <v>0.43081999999999998</v>
      </c>
      <c r="F1250">
        <v>-3.6320999999999999E-2</v>
      </c>
      <c r="G1250">
        <v>0.44939000000000001</v>
      </c>
      <c r="H1250">
        <v>-5.7128999999999999E-2</v>
      </c>
      <c r="I1250">
        <v>0.38662000000000002</v>
      </c>
      <c r="J1250">
        <v>-5.9102000000000002E-2</v>
      </c>
      <c r="K1250">
        <v>0.44396999999999998</v>
      </c>
      <c r="L1250">
        <v>-8.0579999999999999E-2</v>
      </c>
    </row>
    <row r="1251" spans="1:12" x14ac:dyDescent="0.35">
      <c r="A1251">
        <v>0.45549000000000001</v>
      </c>
      <c r="B1251">
        <v>-8.2077999999999995E-3</v>
      </c>
      <c r="C1251">
        <v>0.45430999999999999</v>
      </c>
      <c r="D1251">
        <v>-1.6868000000000001E-2</v>
      </c>
      <c r="E1251">
        <v>0.42981000000000003</v>
      </c>
      <c r="F1251">
        <v>-3.6124999999999997E-2</v>
      </c>
      <c r="G1251">
        <v>0.44839000000000001</v>
      </c>
      <c r="H1251">
        <v>-5.6952000000000003E-2</v>
      </c>
      <c r="I1251">
        <v>0.38556000000000001</v>
      </c>
      <c r="J1251">
        <v>-5.9233000000000001E-2</v>
      </c>
      <c r="K1251">
        <v>0.44296999999999997</v>
      </c>
      <c r="L1251">
        <v>-8.0606999999999998E-2</v>
      </c>
    </row>
    <row r="1252" spans="1:12" x14ac:dyDescent="0.35">
      <c r="A1252">
        <v>0.45451000000000003</v>
      </c>
      <c r="B1252">
        <v>-8.1504000000000004E-3</v>
      </c>
      <c r="C1252">
        <v>0.45334999999999998</v>
      </c>
      <c r="D1252">
        <v>-1.6798E-2</v>
      </c>
      <c r="E1252">
        <v>0.42877999999999999</v>
      </c>
      <c r="F1252">
        <v>-3.6025000000000001E-2</v>
      </c>
      <c r="G1252">
        <v>0.44739000000000001</v>
      </c>
      <c r="H1252">
        <v>-5.6801999999999998E-2</v>
      </c>
      <c r="I1252">
        <v>0.38451000000000002</v>
      </c>
      <c r="J1252">
        <v>-5.8996E-2</v>
      </c>
      <c r="K1252">
        <v>0.44196000000000002</v>
      </c>
      <c r="L1252">
        <v>-8.0280000000000004E-2</v>
      </c>
    </row>
    <row r="1253" spans="1:12" x14ac:dyDescent="0.35">
      <c r="A1253">
        <v>0.45346999999999998</v>
      </c>
      <c r="B1253">
        <v>-8.1025000000000003E-3</v>
      </c>
      <c r="C1253">
        <v>0.45236999999999999</v>
      </c>
      <c r="D1253">
        <v>-1.6719000000000001E-2</v>
      </c>
      <c r="E1253">
        <v>0.42775000000000002</v>
      </c>
      <c r="F1253">
        <v>-3.5904999999999999E-2</v>
      </c>
      <c r="G1253">
        <v>0.44640000000000002</v>
      </c>
      <c r="H1253">
        <v>-5.6686E-2</v>
      </c>
      <c r="I1253">
        <v>0.38342999999999999</v>
      </c>
      <c r="J1253">
        <v>-5.9069999999999998E-2</v>
      </c>
      <c r="K1253">
        <v>0.44095000000000001</v>
      </c>
      <c r="L1253">
        <v>-8.0246999999999999E-2</v>
      </c>
    </row>
    <row r="1254" spans="1:12" x14ac:dyDescent="0.35">
      <c r="A1254">
        <v>0.45252999999999999</v>
      </c>
      <c r="B1254">
        <v>-8.0406000000000002E-3</v>
      </c>
      <c r="C1254">
        <v>0.45134000000000002</v>
      </c>
      <c r="D1254">
        <v>-1.6635E-2</v>
      </c>
      <c r="E1254">
        <v>0.42673</v>
      </c>
      <c r="F1254">
        <v>-3.5817000000000002E-2</v>
      </c>
      <c r="G1254">
        <v>0.44540999999999997</v>
      </c>
      <c r="H1254">
        <v>-5.6494000000000003E-2</v>
      </c>
      <c r="I1254">
        <v>0.38241999999999998</v>
      </c>
      <c r="J1254">
        <v>-5.8895000000000003E-2</v>
      </c>
      <c r="K1254">
        <v>0.43995000000000001</v>
      </c>
      <c r="L1254">
        <v>-8.004E-2</v>
      </c>
    </row>
    <row r="1255" spans="1:12" x14ac:dyDescent="0.35">
      <c r="A1255">
        <v>0.45154</v>
      </c>
      <c r="B1255">
        <v>-7.9923000000000008E-3</v>
      </c>
      <c r="C1255">
        <v>0.45034999999999997</v>
      </c>
      <c r="D1255">
        <v>-1.6566000000000001E-2</v>
      </c>
      <c r="E1255">
        <v>0.42570999999999998</v>
      </c>
      <c r="F1255">
        <v>-3.5728000000000003E-2</v>
      </c>
      <c r="G1255">
        <v>0.44441000000000003</v>
      </c>
      <c r="H1255">
        <v>-5.6392999999999999E-2</v>
      </c>
      <c r="I1255">
        <v>0.38135000000000002</v>
      </c>
      <c r="J1255">
        <v>-5.9004000000000001E-2</v>
      </c>
      <c r="K1255">
        <v>0.43896000000000002</v>
      </c>
      <c r="L1255">
        <v>-7.9835000000000003E-2</v>
      </c>
    </row>
    <row r="1256" spans="1:12" x14ac:dyDescent="0.35">
      <c r="A1256">
        <v>0.45045000000000002</v>
      </c>
      <c r="B1256">
        <v>-7.9416999999999995E-3</v>
      </c>
      <c r="C1256">
        <v>0.44933000000000001</v>
      </c>
      <c r="D1256">
        <v>-1.6496E-2</v>
      </c>
      <c r="E1256">
        <v>0.42470999999999998</v>
      </c>
      <c r="F1256">
        <v>-3.5699000000000002E-2</v>
      </c>
      <c r="G1256">
        <v>0.44341999999999998</v>
      </c>
      <c r="H1256">
        <v>-5.6210999999999997E-2</v>
      </c>
      <c r="I1256">
        <v>0.38031999999999999</v>
      </c>
      <c r="J1256">
        <v>-5.8569999999999997E-2</v>
      </c>
      <c r="K1256">
        <v>0.43794</v>
      </c>
      <c r="L1256">
        <v>-7.9840999999999995E-2</v>
      </c>
    </row>
    <row r="1257" spans="1:12" x14ac:dyDescent="0.35">
      <c r="A1257">
        <v>0.44951999999999998</v>
      </c>
      <c r="B1257">
        <v>-7.8863000000000006E-3</v>
      </c>
      <c r="C1257">
        <v>0.44833000000000001</v>
      </c>
      <c r="D1257">
        <v>-1.6413000000000001E-2</v>
      </c>
      <c r="E1257">
        <v>0.42369000000000001</v>
      </c>
      <c r="F1257">
        <v>-3.5541999999999997E-2</v>
      </c>
      <c r="G1257">
        <v>0.44242999999999999</v>
      </c>
      <c r="H1257">
        <v>-5.6099000000000003E-2</v>
      </c>
      <c r="I1257">
        <v>0.37927</v>
      </c>
      <c r="J1257">
        <v>-5.8666000000000003E-2</v>
      </c>
      <c r="K1257">
        <v>0.43691999999999998</v>
      </c>
      <c r="L1257">
        <v>-7.9519999999999993E-2</v>
      </c>
    </row>
    <row r="1258" spans="1:12" x14ac:dyDescent="0.35">
      <c r="A1258">
        <v>0.44852999999999998</v>
      </c>
      <c r="B1258">
        <v>-7.8308000000000006E-3</v>
      </c>
      <c r="C1258">
        <v>0.44729999999999998</v>
      </c>
      <c r="D1258">
        <v>-1.6338999999999999E-2</v>
      </c>
      <c r="E1258">
        <v>0.42268</v>
      </c>
      <c r="F1258">
        <v>-3.5421000000000001E-2</v>
      </c>
      <c r="G1258">
        <v>0.44141999999999998</v>
      </c>
      <c r="H1258">
        <v>-5.5974000000000003E-2</v>
      </c>
      <c r="I1258">
        <v>0.37822</v>
      </c>
      <c r="J1258">
        <v>-5.8397999999999999E-2</v>
      </c>
      <c r="K1258">
        <v>0.43595</v>
      </c>
      <c r="L1258">
        <v>-7.9446000000000003E-2</v>
      </c>
    </row>
    <row r="1259" spans="1:12" x14ac:dyDescent="0.35">
      <c r="A1259">
        <v>0.44745000000000001</v>
      </c>
      <c r="B1259">
        <v>-7.7802000000000001E-3</v>
      </c>
      <c r="C1259">
        <v>0.44627</v>
      </c>
      <c r="D1259">
        <v>-1.6258000000000002E-2</v>
      </c>
      <c r="E1259">
        <v>0.42164000000000001</v>
      </c>
      <c r="F1259">
        <v>-3.5295E-2</v>
      </c>
      <c r="G1259">
        <v>0.44041000000000002</v>
      </c>
      <c r="H1259">
        <v>-5.5785000000000001E-2</v>
      </c>
      <c r="I1259">
        <v>0.37718000000000002</v>
      </c>
      <c r="J1259">
        <v>-5.8464000000000002E-2</v>
      </c>
      <c r="K1259">
        <v>0.43491999999999997</v>
      </c>
      <c r="L1259">
        <v>-7.9352000000000006E-2</v>
      </c>
    </row>
    <row r="1260" spans="1:12" x14ac:dyDescent="0.35">
      <c r="A1260">
        <v>0.44652999999999998</v>
      </c>
      <c r="B1260">
        <v>-7.7397999999999998E-3</v>
      </c>
      <c r="C1260">
        <v>0.44529000000000002</v>
      </c>
      <c r="D1260">
        <v>-1.6192999999999999E-2</v>
      </c>
      <c r="E1260">
        <v>0.42061999999999999</v>
      </c>
      <c r="F1260">
        <v>-3.5215000000000003E-2</v>
      </c>
      <c r="G1260">
        <v>0.43941000000000002</v>
      </c>
      <c r="H1260">
        <v>-5.5669000000000003E-2</v>
      </c>
      <c r="I1260">
        <v>0.37612000000000001</v>
      </c>
      <c r="J1260">
        <v>-5.8321999999999999E-2</v>
      </c>
      <c r="K1260">
        <v>0.43390000000000001</v>
      </c>
      <c r="L1260">
        <v>-7.9146999999999995E-2</v>
      </c>
    </row>
    <row r="1261" spans="1:12" x14ac:dyDescent="0.35">
      <c r="A1261">
        <v>0.44546000000000002</v>
      </c>
      <c r="B1261">
        <v>-7.6914000000000001E-3</v>
      </c>
      <c r="C1261">
        <v>0.44430999999999998</v>
      </c>
      <c r="D1261">
        <v>-1.6115000000000001E-2</v>
      </c>
      <c r="E1261">
        <v>0.41961999999999999</v>
      </c>
      <c r="F1261">
        <v>-3.5094E-2</v>
      </c>
      <c r="G1261">
        <v>0.43841999999999998</v>
      </c>
      <c r="H1261">
        <v>-5.5513E-2</v>
      </c>
      <c r="I1261">
        <v>0.37508000000000002</v>
      </c>
      <c r="J1261">
        <v>-5.8469E-2</v>
      </c>
      <c r="K1261">
        <v>0.43291000000000002</v>
      </c>
      <c r="L1261">
        <v>-7.9131000000000007E-2</v>
      </c>
    </row>
    <row r="1262" spans="1:12" x14ac:dyDescent="0.35">
      <c r="A1262">
        <v>0.44447999999999999</v>
      </c>
      <c r="B1262">
        <v>-7.6368E-3</v>
      </c>
      <c r="C1262">
        <v>0.44329000000000002</v>
      </c>
      <c r="D1262">
        <v>-1.6048E-2</v>
      </c>
      <c r="E1262">
        <v>0.41861999999999999</v>
      </c>
      <c r="F1262">
        <v>-3.5006000000000002E-2</v>
      </c>
      <c r="G1262">
        <v>0.43742999999999999</v>
      </c>
      <c r="H1262">
        <v>-5.5411000000000002E-2</v>
      </c>
      <c r="I1262">
        <v>0.37402000000000002</v>
      </c>
      <c r="J1262">
        <v>-5.7993999999999997E-2</v>
      </c>
      <c r="K1262">
        <v>0.43192000000000003</v>
      </c>
      <c r="L1262">
        <v>-7.8833E-2</v>
      </c>
    </row>
    <row r="1263" spans="1:12" x14ac:dyDescent="0.35">
      <c r="A1263">
        <v>0.44346000000000002</v>
      </c>
      <c r="B1263">
        <v>-7.5925000000000003E-3</v>
      </c>
      <c r="C1263">
        <v>0.44235000000000002</v>
      </c>
      <c r="D1263">
        <v>-1.5973999999999999E-2</v>
      </c>
      <c r="E1263">
        <v>0.41760999999999998</v>
      </c>
      <c r="F1263">
        <v>-3.4979000000000003E-2</v>
      </c>
      <c r="G1263">
        <v>0.43645</v>
      </c>
      <c r="H1263">
        <v>-5.5240999999999998E-2</v>
      </c>
      <c r="I1263">
        <v>0.37296000000000001</v>
      </c>
      <c r="J1263">
        <v>-5.8074000000000001E-2</v>
      </c>
      <c r="K1263">
        <v>0.43092000000000003</v>
      </c>
      <c r="L1263">
        <v>-7.8739000000000003E-2</v>
      </c>
    </row>
    <row r="1264" spans="1:12" x14ac:dyDescent="0.35">
      <c r="A1264">
        <v>0.44252000000000002</v>
      </c>
      <c r="B1264">
        <v>-7.5456999999999998E-3</v>
      </c>
      <c r="C1264">
        <v>0.44134000000000001</v>
      </c>
      <c r="D1264">
        <v>-1.5903E-2</v>
      </c>
      <c r="E1264">
        <v>0.41655999999999999</v>
      </c>
      <c r="F1264">
        <v>-3.4805000000000003E-2</v>
      </c>
      <c r="G1264">
        <v>0.43545</v>
      </c>
      <c r="H1264">
        <v>-5.5066999999999998E-2</v>
      </c>
      <c r="I1264">
        <v>0.37191000000000002</v>
      </c>
      <c r="J1264">
        <v>-5.7904999999999998E-2</v>
      </c>
      <c r="K1264">
        <v>0.42991000000000001</v>
      </c>
      <c r="L1264">
        <v>-7.8672000000000006E-2</v>
      </c>
    </row>
    <row r="1265" spans="1:12" x14ac:dyDescent="0.35">
      <c r="A1265">
        <v>0.44145000000000001</v>
      </c>
      <c r="B1265">
        <v>-7.4900000000000001E-3</v>
      </c>
      <c r="C1265">
        <v>0.44035000000000002</v>
      </c>
      <c r="D1265">
        <v>-1.5838999999999999E-2</v>
      </c>
      <c r="E1265">
        <v>0.41554000000000002</v>
      </c>
      <c r="F1265">
        <v>-3.4692000000000001E-2</v>
      </c>
      <c r="G1265">
        <v>0.43445</v>
      </c>
      <c r="H1265">
        <v>-5.4962999999999998E-2</v>
      </c>
      <c r="I1265">
        <v>0.37086999999999998</v>
      </c>
      <c r="J1265">
        <v>-5.7813999999999997E-2</v>
      </c>
      <c r="K1265">
        <v>0.42888999999999999</v>
      </c>
      <c r="L1265">
        <v>-7.7882000000000007E-2</v>
      </c>
    </row>
    <row r="1266" spans="1:12" x14ac:dyDescent="0.35">
      <c r="A1266">
        <v>0.44048999999999999</v>
      </c>
      <c r="B1266">
        <v>-7.4447999999999997E-3</v>
      </c>
      <c r="C1266">
        <v>0.43933</v>
      </c>
      <c r="D1266">
        <v>-1.5767E-2</v>
      </c>
      <c r="E1266">
        <v>0.41450999999999999</v>
      </c>
      <c r="F1266">
        <v>-3.4601E-2</v>
      </c>
      <c r="G1266">
        <v>0.43346000000000001</v>
      </c>
      <c r="H1266">
        <v>-5.484E-2</v>
      </c>
      <c r="I1266">
        <v>0.36979000000000001</v>
      </c>
      <c r="J1266">
        <v>-5.7814999999999998E-2</v>
      </c>
      <c r="K1266">
        <v>0.42786999999999997</v>
      </c>
      <c r="L1266">
        <v>-7.8589999999999993E-2</v>
      </c>
    </row>
    <row r="1267" spans="1:12" x14ac:dyDescent="0.35">
      <c r="A1267">
        <v>0.43953999999999999</v>
      </c>
      <c r="B1267">
        <v>-7.3955999999999996E-3</v>
      </c>
      <c r="C1267">
        <v>0.43824000000000002</v>
      </c>
      <c r="D1267">
        <v>-1.5705E-2</v>
      </c>
      <c r="E1267">
        <v>0.41350999999999999</v>
      </c>
      <c r="F1267">
        <v>-3.4522999999999998E-2</v>
      </c>
      <c r="G1267">
        <v>0.43247000000000002</v>
      </c>
      <c r="H1267">
        <v>-5.4516000000000002E-2</v>
      </c>
      <c r="I1267">
        <v>0.36876999999999999</v>
      </c>
      <c r="J1267">
        <v>-5.7882999999999997E-2</v>
      </c>
      <c r="K1267">
        <v>0.42687000000000003</v>
      </c>
      <c r="L1267">
        <v>-7.8072000000000003E-2</v>
      </c>
    </row>
    <row r="1268" spans="1:12" x14ac:dyDescent="0.35">
      <c r="A1268">
        <v>0.43847999999999998</v>
      </c>
      <c r="B1268">
        <v>-7.3489999999999996E-3</v>
      </c>
      <c r="C1268">
        <v>0.43724000000000002</v>
      </c>
      <c r="D1268">
        <v>-1.5637000000000002E-2</v>
      </c>
      <c r="E1268">
        <v>0.41249000000000002</v>
      </c>
      <c r="F1268">
        <v>-3.4430000000000002E-2</v>
      </c>
      <c r="G1268">
        <v>0.43147000000000002</v>
      </c>
      <c r="H1268">
        <v>-5.4565000000000002E-2</v>
      </c>
      <c r="I1268">
        <v>0.36770999999999998</v>
      </c>
      <c r="J1268">
        <v>-5.7627999999999999E-2</v>
      </c>
      <c r="K1268">
        <v>0.42586000000000002</v>
      </c>
      <c r="L1268">
        <v>-7.8069E-2</v>
      </c>
    </row>
    <row r="1269" spans="1:12" x14ac:dyDescent="0.35">
      <c r="A1269">
        <v>0.43747000000000003</v>
      </c>
      <c r="B1269">
        <v>-7.3006E-3</v>
      </c>
      <c r="C1269">
        <v>0.43625999999999998</v>
      </c>
      <c r="D1269">
        <v>-1.5570000000000001E-2</v>
      </c>
      <c r="E1269">
        <v>0.41144999999999998</v>
      </c>
      <c r="F1269">
        <v>-3.4415000000000001E-2</v>
      </c>
      <c r="G1269">
        <v>0.43047000000000002</v>
      </c>
      <c r="H1269">
        <v>-5.4378999999999997E-2</v>
      </c>
      <c r="I1269">
        <v>0.36668000000000001</v>
      </c>
      <c r="J1269">
        <v>-5.7548000000000002E-2</v>
      </c>
      <c r="K1269">
        <v>0.42487000000000003</v>
      </c>
      <c r="L1269">
        <v>-7.7963000000000005E-2</v>
      </c>
    </row>
    <row r="1270" spans="1:12" x14ac:dyDescent="0.35">
      <c r="A1270">
        <v>0.43647999999999998</v>
      </c>
      <c r="B1270">
        <v>-7.2589999999999998E-3</v>
      </c>
      <c r="C1270">
        <v>0.43529000000000001</v>
      </c>
      <c r="D1270">
        <v>-1.5499000000000001E-2</v>
      </c>
      <c r="E1270">
        <v>0.41043000000000002</v>
      </c>
      <c r="F1270">
        <v>-3.4250000000000003E-2</v>
      </c>
      <c r="G1270">
        <v>0.42947999999999997</v>
      </c>
      <c r="H1270">
        <v>-5.4261999999999998E-2</v>
      </c>
      <c r="I1270">
        <v>0.36560999999999999</v>
      </c>
      <c r="J1270">
        <v>-5.7416000000000002E-2</v>
      </c>
      <c r="K1270">
        <v>0.42387999999999998</v>
      </c>
      <c r="L1270">
        <v>-7.7790999999999999E-2</v>
      </c>
    </row>
    <row r="1271" spans="1:12" x14ac:dyDescent="0.35">
      <c r="A1271">
        <v>0.43554999999999999</v>
      </c>
      <c r="B1271">
        <v>-7.2138000000000002E-3</v>
      </c>
      <c r="C1271">
        <v>0.43431999999999998</v>
      </c>
      <c r="D1271">
        <v>-1.5431E-2</v>
      </c>
      <c r="E1271">
        <v>0.40941</v>
      </c>
      <c r="F1271">
        <v>-3.4127999999999999E-2</v>
      </c>
      <c r="G1271">
        <v>0.42846000000000001</v>
      </c>
      <c r="H1271">
        <v>-5.4122999999999998E-2</v>
      </c>
      <c r="I1271">
        <v>0.36457000000000001</v>
      </c>
      <c r="J1271">
        <v>-5.7218999999999999E-2</v>
      </c>
      <c r="K1271">
        <v>0.42286000000000001</v>
      </c>
      <c r="L1271">
        <v>-7.7766000000000002E-2</v>
      </c>
    </row>
    <row r="1272" spans="1:12" x14ac:dyDescent="0.35">
      <c r="A1272">
        <v>0.43451000000000001</v>
      </c>
      <c r="B1272">
        <v>-7.1659000000000002E-3</v>
      </c>
      <c r="C1272">
        <v>0.43330999999999997</v>
      </c>
      <c r="D1272">
        <v>-1.5370999999999999E-2</v>
      </c>
      <c r="E1272">
        <v>0.40841</v>
      </c>
      <c r="F1272">
        <v>-3.4053E-2</v>
      </c>
      <c r="G1272">
        <v>0.42748000000000003</v>
      </c>
      <c r="H1272">
        <v>-5.4029000000000001E-2</v>
      </c>
      <c r="I1272">
        <v>0.36351</v>
      </c>
      <c r="J1272">
        <v>-5.7371999999999999E-2</v>
      </c>
      <c r="K1272">
        <v>0.42186000000000001</v>
      </c>
      <c r="L1272">
        <v>-7.7507000000000006E-2</v>
      </c>
    </row>
    <row r="1273" spans="1:12" x14ac:dyDescent="0.35">
      <c r="A1273">
        <v>0.43351000000000001</v>
      </c>
      <c r="B1273">
        <v>-7.1199999999999996E-3</v>
      </c>
      <c r="C1273">
        <v>0.43231999999999998</v>
      </c>
      <c r="D1273">
        <v>-1.5304999999999999E-2</v>
      </c>
      <c r="E1273">
        <v>0.40738000000000002</v>
      </c>
      <c r="F1273">
        <v>-3.3960999999999998E-2</v>
      </c>
      <c r="G1273">
        <v>0.42648000000000003</v>
      </c>
      <c r="H1273">
        <v>-5.3906999999999997E-2</v>
      </c>
      <c r="I1273">
        <v>0.36246</v>
      </c>
      <c r="J1273">
        <v>-5.7369999999999997E-2</v>
      </c>
      <c r="K1273">
        <v>0.42088999999999999</v>
      </c>
      <c r="L1273">
        <v>-7.7468999999999996E-2</v>
      </c>
    </row>
    <row r="1274" spans="1:12" x14ac:dyDescent="0.35">
      <c r="A1274">
        <v>0.43245</v>
      </c>
      <c r="B1274">
        <v>-7.0791999999999999E-3</v>
      </c>
      <c r="C1274">
        <v>0.43129000000000001</v>
      </c>
      <c r="D1274">
        <v>-1.5232000000000001E-2</v>
      </c>
      <c r="E1274">
        <v>0.40633999999999998</v>
      </c>
      <c r="F1274">
        <v>-3.3860000000000001E-2</v>
      </c>
      <c r="G1274">
        <v>0.42548000000000002</v>
      </c>
      <c r="H1274">
        <v>-5.3760000000000002E-2</v>
      </c>
      <c r="I1274">
        <v>0.36143999999999998</v>
      </c>
      <c r="J1274">
        <v>-5.7155999999999998E-2</v>
      </c>
      <c r="K1274">
        <v>0.4199</v>
      </c>
      <c r="L1274">
        <v>-7.7349000000000001E-2</v>
      </c>
    </row>
    <row r="1275" spans="1:12" x14ac:dyDescent="0.35">
      <c r="A1275">
        <v>0.43147000000000002</v>
      </c>
      <c r="B1275">
        <v>-7.0365000000000002E-3</v>
      </c>
      <c r="C1275">
        <v>0.43025000000000002</v>
      </c>
      <c r="D1275">
        <v>-1.5167999999999999E-2</v>
      </c>
      <c r="E1275">
        <v>0.40536</v>
      </c>
      <c r="F1275">
        <v>-3.3864999999999999E-2</v>
      </c>
      <c r="G1275">
        <v>0.42448000000000002</v>
      </c>
      <c r="H1275">
        <v>-5.364E-2</v>
      </c>
      <c r="I1275">
        <v>0.36037999999999998</v>
      </c>
      <c r="J1275">
        <v>-5.6896000000000002E-2</v>
      </c>
      <c r="K1275">
        <v>0.41888999999999998</v>
      </c>
      <c r="L1275">
        <v>-7.7182000000000001E-2</v>
      </c>
    </row>
    <row r="1276" spans="1:12" x14ac:dyDescent="0.35">
      <c r="A1276">
        <v>0.43045</v>
      </c>
      <c r="B1276">
        <v>-6.9931000000000004E-3</v>
      </c>
      <c r="C1276">
        <v>0.42924000000000001</v>
      </c>
      <c r="D1276">
        <v>-1.5108E-2</v>
      </c>
      <c r="E1276">
        <v>0.40433000000000002</v>
      </c>
      <c r="F1276">
        <v>-3.372E-2</v>
      </c>
      <c r="G1276">
        <v>0.42346</v>
      </c>
      <c r="H1276">
        <v>-5.3552000000000002E-2</v>
      </c>
      <c r="I1276">
        <v>0.35932999999999998</v>
      </c>
      <c r="J1276">
        <v>-5.7120999999999998E-2</v>
      </c>
      <c r="K1276">
        <v>0.41792000000000001</v>
      </c>
      <c r="L1276">
        <v>-7.7149999999999996E-2</v>
      </c>
    </row>
    <row r="1277" spans="1:12" x14ac:dyDescent="0.35">
      <c r="A1277">
        <v>0.42946000000000001</v>
      </c>
      <c r="B1277">
        <v>-6.9518000000000002E-3</v>
      </c>
      <c r="C1277">
        <v>0.42825999999999997</v>
      </c>
      <c r="D1277">
        <v>-1.5041000000000001E-2</v>
      </c>
      <c r="E1277">
        <v>0.40329999999999999</v>
      </c>
      <c r="F1277">
        <v>-3.3626999999999997E-2</v>
      </c>
      <c r="G1277">
        <v>0.42246</v>
      </c>
      <c r="H1277">
        <v>-5.3400000000000003E-2</v>
      </c>
      <c r="I1277">
        <v>0.35830000000000001</v>
      </c>
      <c r="J1277">
        <v>-5.679E-2</v>
      </c>
      <c r="K1277">
        <v>0.41692000000000001</v>
      </c>
      <c r="L1277">
        <v>-7.6895000000000005E-2</v>
      </c>
    </row>
    <row r="1278" spans="1:12" x14ac:dyDescent="0.35">
      <c r="A1278">
        <v>0.42848999999999998</v>
      </c>
      <c r="B1278">
        <v>-6.9068000000000003E-3</v>
      </c>
      <c r="C1278">
        <v>0.42725999999999997</v>
      </c>
      <c r="D1278">
        <v>-1.4994E-2</v>
      </c>
      <c r="E1278">
        <v>0.40227000000000002</v>
      </c>
      <c r="F1278">
        <v>-3.3529000000000003E-2</v>
      </c>
      <c r="G1278">
        <v>0.42147000000000001</v>
      </c>
      <c r="H1278">
        <v>-5.3303000000000003E-2</v>
      </c>
      <c r="I1278">
        <v>0.35726000000000002</v>
      </c>
      <c r="J1278">
        <v>-5.6896000000000002E-2</v>
      </c>
      <c r="K1278">
        <v>0.41593000000000002</v>
      </c>
      <c r="L1278">
        <v>-7.6867000000000005E-2</v>
      </c>
    </row>
    <row r="1279" spans="1:12" x14ac:dyDescent="0.35">
      <c r="A1279">
        <v>0.42748000000000003</v>
      </c>
      <c r="B1279">
        <v>-6.8719999999999996E-3</v>
      </c>
      <c r="C1279">
        <v>0.42627999999999999</v>
      </c>
      <c r="D1279">
        <v>-1.4936E-2</v>
      </c>
      <c r="E1279">
        <v>0.40125</v>
      </c>
      <c r="F1279">
        <v>-3.3440999999999999E-2</v>
      </c>
      <c r="G1279">
        <v>0.42049999999999998</v>
      </c>
      <c r="H1279">
        <v>-5.3136000000000003E-2</v>
      </c>
      <c r="I1279">
        <v>0.35619000000000001</v>
      </c>
      <c r="J1279">
        <v>-5.6867000000000001E-2</v>
      </c>
      <c r="K1279">
        <v>0.41493999999999998</v>
      </c>
      <c r="L1279">
        <v>-7.6742000000000005E-2</v>
      </c>
    </row>
    <row r="1280" spans="1:12" x14ac:dyDescent="0.35">
      <c r="A1280">
        <v>0.42647000000000002</v>
      </c>
      <c r="B1280">
        <v>-6.8249000000000001E-3</v>
      </c>
      <c r="C1280">
        <v>0.42530000000000001</v>
      </c>
      <c r="D1280">
        <v>-1.4866000000000001E-2</v>
      </c>
      <c r="E1280">
        <v>0.40023999999999998</v>
      </c>
      <c r="F1280">
        <v>-3.3401E-2</v>
      </c>
      <c r="G1280">
        <v>0.41950999999999999</v>
      </c>
      <c r="H1280">
        <v>-5.3041999999999999E-2</v>
      </c>
      <c r="I1280">
        <v>0.35515999999999998</v>
      </c>
      <c r="J1280">
        <v>-5.6619999999999997E-2</v>
      </c>
      <c r="K1280">
        <v>0.41393000000000002</v>
      </c>
      <c r="L1280">
        <v>-7.6593999999999995E-2</v>
      </c>
    </row>
    <row r="1281" spans="1:12" x14ac:dyDescent="0.35">
      <c r="A1281">
        <v>0.42548000000000002</v>
      </c>
      <c r="B1281">
        <v>-6.7803999999999998E-3</v>
      </c>
      <c r="C1281">
        <v>0.42430000000000001</v>
      </c>
      <c r="D1281">
        <v>-1.4805E-2</v>
      </c>
      <c r="E1281">
        <v>0.39922000000000002</v>
      </c>
      <c r="F1281">
        <v>-3.3383999999999997E-2</v>
      </c>
      <c r="G1281">
        <v>0.41850999999999999</v>
      </c>
      <c r="H1281">
        <v>-5.2937999999999999E-2</v>
      </c>
      <c r="I1281">
        <v>0.35410999999999998</v>
      </c>
      <c r="J1281">
        <v>-5.6646000000000002E-2</v>
      </c>
      <c r="K1281">
        <v>0.41293999999999997</v>
      </c>
      <c r="L1281">
        <v>-7.6573000000000002E-2</v>
      </c>
    </row>
    <row r="1282" spans="1:12" x14ac:dyDescent="0.35">
      <c r="A1282">
        <v>0.42453000000000002</v>
      </c>
      <c r="B1282">
        <v>-6.7425999999999996E-3</v>
      </c>
      <c r="C1282">
        <v>0.42332999999999998</v>
      </c>
      <c r="D1282">
        <v>-1.4742E-2</v>
      </c>
      <c r="E1282">
        <v>0.39822000000000002</v>
      </c>
      <c r="F1282">
        <v>-3.3265000000000003E-2</v>
      </c>
      <c r="G1282">
        <v>0.41749000000000003</v>
      </c>
      <c r="H1282">
        <v>-5.2802000000000002E-2</v>
      </c>
      <c r="I1282">
        <v>0.35308</v>
      </c>
      <c r="J1282">
        <v>-5.6455999999999999E-2</v>
      </c>
      <c r="K1282">
        <v>0.41195999999999999</v>
      </c>
      <c r="L1282">
        <v>-7.6313000000000006E-2</v>
      </c>
    </row>
    <row r="1283" spans="1:12" x14ac:dyDescent="0.35">
      <c r="A1283">
        <v>0.42357</v>
      </c>
      <c r="B1283">
        <v>-6.7007999999999998E-3</v>
      </c>
      <c r="C1283">
        <v>0.42222999999999999</v>
      </c>
      <c r="D1283">
        <v>-1.4697999999999999E-2</v>
      </c>
      <c r="E1283">
        <v>0.39718999999999999</v>
      </c>
      <c r="F1283">
        <v>-3.3174000000000002E-2</v>
      </c>
      <c r="G1283">
        <v>0.41649000000000003</v>
      </c>
      <c r="H1283">
        <v>-5.2712000000000002E-2</v>
      </c>
      <c r="I1283">
        <v>0.35202</v>
      </c>
      <c r="J1283">
        <v>-5.6611000000000002E-2</v>
      </c>
      <c r="K1283">
        <v>0.41095999999999999</v>
      </c>
      <c r="L1283">
        <v>-7.6253000000000001E-2</v>
      </c>
    </row>
    <row r="1284" spans="1:12" x14ac:dyDescent="0.35">
      <c r="A1284">
        <v>0.42253000000000002</v>
      </c>
      <c r="B1284">
        <v>-6.6651000000000002E-3</v>
      </c>
      <c r="C1284">
        <v>0.42124</v>
      </c>
      <c r="D1284">
        <v>-1.4630000000000001E-2</v>
      </c>
      <c r="E1284">
        <v>0.39616000000000001</v>
      </c>
      <c r="F1284">
        <v>-3.3077000000000002E-2</v>
      </c>
      <c r="G1284">
        <v>0.41548000000000002</v>
      </c>
      <c r="H1284">
        <v>-5.2557E-2</v>
      </c>
      <c r="I1284">
        <v>0.35098000000000001</v>
      </c>
      <c r="J1284">
        <v>-5.6297E-2</v>
      </c>
      <c r="K1284">
        <v>0.40994000000000003</v>
      </c>
      <c r="L1284">
        <v>-7.6187000000000005E-2</v>
      </c>
    </row>
    <row r="1285" spans="1:12" x14ac:dyDescent="0.35">
      <c r="A1285">
        <v>0.42148000000000002</v>
      </c>
      <c r="B1285">
        <v>-6.6230000000000004E-3</v>
      </c>
      <c r="C1285">
        <v>0.42025000000000001</v>
      </c>
      <c r="D1285">
        <v>-1.4566000000000001E-2</v>
      </c>
      <c r="E1285">
        <v>0.39515</v>
      </c>
      <c r="F1285">
        <v>-3.2993000000000001E-2</v>
      </c>
      <c r="G1285">
        <v>0.41449000000000003</v>
      </c>
      <c r="H1285">
        <v>-5.2464999999999998E-2</v>
      </c>
      <c r="I1285">
        <v>0.34992000000000001</v>
      </c>
      <c r="J1285">
        <v>-5.6487000000000002E-2</v>
      </c>
      <c r="K1285">
        <v>0.40895999999999999</v>
      </c>
      <c r="L1285">
        <v>-7.6007000000000005E-2</v>
      </c>
    </row>
    <row r="1286" spans="1:12" x14ac:dyDescent="0.35">
      <c r="A1286">
        <v>0.42048000000000002</v>
      </c>
      <c r="B1286">
        <v>-6.5839999999999996E-3</v>
      </c>
      <c r="C1286">
        <v>0.41929</v>
      </c>
      <c r="D1286">
        <v>-1.4506E-2</v>
      </c>
      <c r="E1286">
        <v>0.39412999999999998</v>
      </c>
      <c r="F1286">
        <v>-3.2906999999999999E-2</v>
      </c>
      <c r="G1286">
        <v>0.41349000000000002</v>
      </c>
      <c r="H1286">
        <v>-5.2354999999999999E-2</v>
      </c>
      <c r="I1286">
        <v>0.34888000000000002</v>
      </c>
      <c r="J1286">
        <v>-5.6262E-2</v>
      </c>
      <c r="K1286">
        <v>0.40794999999999998</v>
      </c>
      <c r="L1286">
        <v>-7.6045000000000001E-2</v>
      </c>
    </row>
    <row r="1287" spans="1:12" x14ac:dyDescent="0.35">
      <c r="A1287">
        <v>0.41950999999999999</v>
      </c>
      <c r="B1287">
        <v>-6.5477E-3</v>
      </c>
      <c r="C1287">
        <v>0.41825000000000001</v>
      </c>
      <c r="D1287">
        <v>-1.4458E-2</v>
      </c>
      <c r="E1287">
        <v>0.39312000000000002</v>
      </c>
      <c r="F1287">
        <v>-3.2821000000000003E-2</v>
      </c>
      <c r="G1287">
        <v>0.41249000000000002</v>
      </c>
      <c r="H1287">
        <v>-5.2228999999999998E-2</v>
      </c>
      <c r="I1287">
        <v>0.34781000000000001</v>
      </c>
      <c r="J1287">
        <v>-5.6266999999999998E-2</v>
      </c>
      <c r="K1287">
        <v>0.40694999999999998</v>
      </c>
      <c r="L1287">
        <v>-7.5773999999999994E-2</v>
      </c>
    </row>
    <row r="1288" spans="1:12" x14ac:dyDescent="0.35">
      <c r="A1288">
        <v>0.41857</v>
      </c>
      <c r="B1288">
        <v>-6.5063999999999999E-3</v>
      </c>
      <c r="C1288">
        <v>0.41726000000000002</v>
      </c>
      <c r="D1288">
        <v>-1.4395E-2</v>
      </c>
      <c r="E1288">
        <v>0.39208999999999999</v>
      </c>
      <c r="F1288">
        <v>-3.2861000000000001E-2</v>
      </c>
      <c r="G1288">
        <v>0.41148000000000001</v>
      </c>
      <c r="H1288">
        <v>-5.2164000000000002E-2</v>
      </c>
      <c r="I1288">
        <v>0.34677000000000002</v>
      </c>
      <c r="J1288">
        <v>-5.604E-2</v>
      </c>
      <c r="K1288">
        <v>0.40594999999999998</v>
      </c>
      <c r="L1288">
        <v>-7.5735999999999998E-2</v>
      </c>
    </row>
    <row r="1289" spans="1:12" x14ac:dyDescent="0.35">
      <c r="A1289">
        <v>0.41755999999999999</v>
      </c>
      <c r="B1289">
        <v>-6.4698999999999998E-3</v>
      </c>
      <c r="C1289">
        <v>0.41625000000000001</v>
      </c>
      <c r="D1289">
        <v>-1.4338999999999999E-2</v>
      </c>
      <c r="E1289">
        <v>0.39108999999999999</v>
      </c>
      <c r="F1289">
        <v>-3.2689999999999997E-2</v>
      </c>
      <c r="G1289">
        <v>0.41048000000000001</v>
      </c>
      <c r="H1289">
        <v>-5.2002E-2</v>
      </c>
      <c r="I1289">
        <v>0.34571000000000002</v>
      </c>
      <c r="J1289">
        <v>-5.6182999999999997E-2</v>
      </c>
      <c r="K1289">
        <v>0.40494000000000002</v>
      </c>
      <c r="L1289">
        <v>-7.5694999999999998E-2</v>
      </c>
    </row>
    <row r="1290" spans="1:12" x14ac:dyDescent="0.35">
      <c r="A1290">
        <v>0.41646</v>
      </c>
      <c r="B1290">
        <v>-6.4335E-3</v>
      </c>
      <c r="C1290">
        <v>0.41525000000000001</v>
      </c>
      <c r="D1290">
        <v>-1.4284E-2</v>
      </c>
      <c r="E1290">
        <v>0.39006000000000002</v>
      </c>
      <c r="F1290">
        <v>-3.2607999999999998E-2</v>
      </c>
      <c r="G1290">
        <v>0.40947</v>
      </c>
      <c r="H1290">
        <v>-5.1906000000000001E-2</v>
      </c>
      <c r="I1290">
        <v>0.34466999999999998</v>
      </c>
      <c r="J1290">
        <v>-5.5875000000000001E-2</v>
      </c>
      <c r="K1290">
        <v>0.40393000000000001</v>
      </c>
      <c r="L1290">
        <v>-7.5506000000000004E-2</v>
      </c>
    </row>
    <row r="1291" spans="1:12" x14ac:dyDescent="0.35">
      <c r="A1291">
        <v>0.41543999999999998</v>
      </c>
      <c r="B1291">
        <v>-6.3972999999999999E-3</v>
      </c>
      <c r="C1291">
        <v>0.41435</v>
      </c>
      <c r="D1291">
        <v>-1.4233000000000001E-2</v>
      </c>
      <c r="E1291">
        <v>0.38904</v>
      </c>
      <c r="F1291">
        <v>-3.2502999999999997E-2</v>
      </c>
      <c r="G1291">
        <v>0.40849000000000002</v>
      </c>
      <c r="H1291">
        <v>-5.1774000000000001E-2</v>
      </c>
      <c r="I1291">
        <v>0.34361000000000003</v>
      </c>
      <c r="J1291">
        <v>-5.6104000000000001E-2</v>
      </c>
      <c r="K1291">
        <v>0.40290999999999999</v>
      </c>
      <c r="L1291">
        <v>-7.5512999999999997E-2</v>
      </c>
    </row>
    <row r="1292" spans="1:12" x14ac:dyDescent="0.35">
      <c r="A1292">
        <v>0.41446</v>
      </c>
      <c r="B1292">
        <v>-6.3558E-3</v>
      </c>
      <c r="C1292">
        <v>0.41335</v>
      </c>
      <c r="D1292">
        <v>-1.4154999999999999E-2</v>
      </c>
      <c r="E1292">
        <v>0.38801999999999998</v>
      </c>
      <c r="F1292">
        <v>-3.2412000000000003E-2</v>
      </c>
      <c r="G1292">
        <v>0.40748000000000001</v>
      </c>
      <c r="H1292">
        <v>-5.1677000000000001E-2</v>
      </c>
      <c r="I1292">
        <v>0.34256999999999999</v>
      </c>
      <c r="J1292">
        <v>-5.5975999999999998E-2</v>
      </c>
      <c r="K1292">
        <v>0.40192</v>
      </c>
      <c r="L1292">
        <v>-7.5250999999999998E-2</v>
      </c>
    </row>
    <row r="1293" spans="1:12" x14ac:dyDescent="0.35">
      <c r="A1293">
        <v>0.41349999999999998</v>
      </c>
      <c r="B1293">
        <v>-6.3276000000000001E-3</v>
      </c>
      <c r="C1293">
        <v>0.41236</v>
      </c>
      <c r="D1293">
        <v>-1.4113000000000001E-2</v>
      </c>
      <c r="E1293">
        <v>0.38701999999999998</v>
      </c>
      <c r="F1293">
        <v>-3.2426999999999997E-2</v>
      </c>
      <c r="G1293">
        <v>0.40645999999999999</v>
      </c>
      <c r="H1293">
        <v>-5.1609000000000002E-2</v>
      </c>
      <c r="I1293">
        <v>0.34150000000000003</v>
      </c>
      <c r="J1293">
        <v>-5.5918000000000002E-2</v>
      </c>
      <c r="K1293">
        <v>0.40092</v>
      </c>
      <c r="L1293">
        <v>-7.5258000000000005E-2</v>
      </c>
    </row>
    <row r="1294" spans="1:12" x14ac:dyDescent="0.35">
      <c r="A1294">
        <v>0.41252</v>
      </c>
      <c r="B1294">
        <v>-6.2821999999999999E-3</v>
      </c>
      <c r="C1294">
        <v>0.41136</v>
      </c>
      <c r="D1294">
        <v>-1.4067E-2</v>
      </c>
      <c r="E1294">
        <v>0.38600000000000001</v>
      </c>
      <c r="F1294">
        <v>-3.2325E-2</v>
      </c>
      <c r="G1294">
        <v>0.40545999999999999</v>
      </c>
      <c r="H1294">
        <v>-5.1270999999999997E-2</v>
      </c>
      <c r="I1294">
        <v>0.34046999999999999</v>
      </c>
      <c r="J1294">
        <v>-5.568E-2</v>
      </c>
      <c r="K1294">
        <v>0.39989000000000002</v>
      </c>
      <c r="L1294">
        <v>-7.5184000000000001E-2</v>
      </c>
    </row>
    <row r="1295" spans="1:12" x14ac:dyDescent="0.35">
      <c r="A1295">
        <v>0.41155000000000003</v>
      </c>
      <c r="B1295">
        <v>-6.2550000000000001E-3</v>
      </c>
      <c r="C1295">
        <v>0.41033999999999998</v>
      </c>
      <c r="D1295">
        <v>-1.401E-2</v>
      </c>
      <c r="E1295">
        <v>0.38496999999999998</v>
      </c>
      <c r="F1295">
        <v>-3.2238000000000003E-2</v>
      </c>
      <c r="G1295">
        <v>0.40447</v>
      </c>
      <c r="H1295">
        <v>-5.1355999999999999E-2</v>
      </c>
      <c r="I1295">
        <v>0.33939999999999998</v>
      </c>
      <c r="J1295">
        <v>-5.5743000000000001E-2</v>
      </c>
      <c r="K1295">
        <v>0.39885999999999999</v>
      </c>
      <c r="L1295">
        <v>-7.5041999999999998E-2</v>
      </c>
    </row>
    <row r="1296" spans="1:12" x14ac:dyDescent="0.35">
      <c r="A1296">
        <v>0.41055000000000003</v>
      </c>
      <c r="B1296">
        <v>-6.2141999999999996E-3</v>
      </c>
      <c r="C1296">
        <v>0.40934999999999999</v>
      </c>
      <c r="D1296">
        <v>-1.3964000000000001E-2</v>
      </c>
      <c r="E1296">
        <v>0.38396000000000002</v>
      </c>
      <c r="F1296">
        <v>-3.2149999999999998E-2</v>
      </c>
      <c r="G1296">
        <v>0.40345999999999999</v>
      </c>
      <c r="H1296">
        <v>-5.1229999999999998E-2</v>
      </c>
      <c r="I1296">
        <v>0.33837</v>
      </c>
      <c r="J1296">
        <v>-5.5585000000000002E-2</v>
      </c>
      <c r="K1296">
        <v>0.39788000000000001</v>
      </c>
      <c r="L1296">
        <v>-7.5065999999999994E-2</v>
      </c>
    </row>
    <row r="1297" spans="1:12" x14ac:dyDescent="0.35">
      <c r="A1297">
        <v>0.40955000000000003</v>
      </c>
      <c r="B1297">
        <v>-6.1780999999999997E-3</v>
      </c>
      <c r="C1297">
        <v>0.40833000000000003</v>
      </c>
      <c r="D1297">
        <v>-1.3893000000000001E-2</v>
      </c>
      <c r="E1297">
        <v>0.38294</v>
      </c>
      <c r="F1297">
        <v>-3.2057000000000002E-2</v>
      </c>
      <c r="G1297">
        <v>0.40244000000000002</v>
      </c>
      <c r="H1297">
        <v>-5.1109000000000002E-2</v>
      </c>
      <c r="I1297">
        <v>0.33732000000000001</v>
      </c>
      <c r="J1297">
        <v>-5.5474999999999997E-2</v>
      </c>
      <c r="K1297">
        <v>0.39687</v>
      </c>
      <c r="L1297">
        <v>-7.4368000000000004E-2</v>
      </c>
    </row>
    <row r="1298" spans="1:12" x14ac:dyDescent="0.35">
      <c r="A1298">
        <v>0.40848000000000001</v>
      </c>
      <c r="B1298">
        <v>-6.1457999999999999E-3</v>
      </c>
      <c r="C1298">
        <v>0.40732000000000002</v>
      </c>
      <c r="D1298">
        <v>-1.3844E-2</v>
      </c>
      <c r="E1298">
        <v>0.38192999999999999</v>
      </c>
      <c r="F1298">
        <v>-3.1981000000000002E-2</v>
      </c>
      <c r="G1298">
        <v>0.40144999999999997</v>
      </c>
      <c r="H1298">
        <v>-5.1059E-2</v>
      </c>
      <c r="I1298">
        <v>0.33626</v>
      </c>
      <c r="J1298">
        <v>-5.5725999999999998E-2</v>
      </c>
      <c r="K1298">
        <v>0.39587</v>
      </c>
      <c r="L1298">
        <v>-7.4753E-2</v>
      </c>
    </row>
    <row r="1299" spans="1:12" x14ac:dyDescent="0.35">
      <c r="A1299">
        <v>0.40747</v>
      </c>
      <c r="B1299">
        <v>-6.1117000000000003E-3</v>
      </c>
      <c r="C1299">
        <v>0.40627999999999997</v>
      </c>
      <c r="D1299">
        <v>-1.3799000000000001E-2</v>
      </c>
      <c r="E1299">
        <v>0.38090000000000002</v>
      </c>
      <c r="F1299">
        <v>-3.1910000000000001E-2</v>
      </c>
      <c r="G1299">
        <v>0.40044999999999997</v>
      </c>
      <c r="H1299">
        <v>-5.0904999999999999E-2</v>
      </c>
      <c r="I1299">
        <v>0.3352</v>
      </c>
      <c r="J1299">
        <v>-5.5440999999999997E-2</v>
      </c>
      <c r="K1299">
        <v>0.39487</v>
      </c>
      <c r="L1299">
        <v>-7.4637999999999996E-2</v>
      </c>
    </row>
    <row r="1300" spans="1:12" x14ac:dyDescent="0.35">
      <c r="A1300">
        <v>0.40644000000000002</v>
      </c>
      <c r="B1300">
        <v>-6.0800999999999997E-3</v>
      </c>
      <c r="C1300">
        <v>0.40533000000000002</v>
      </c>
      <c r="D1300">
        <v>-1.3757999999999999E-2</v>
      </c>
      <c r="E1300">
        <v>0.37986999999999999</v>
      </c>
      <c r="F1300">
        <v>-3.1910000000000001E-2</v>
      </c>
      <c r="G1300">
        <v>0.39945000000000003</v>
      </c>
      <c r="H1300">
        <v>-5.0847999999999997E-2</v>
      </c>
      <c r="I1300">
        <v>0.33416000000000001</v>
      </c>
      <c r="J1300">
        <v>-5.5355000000000001E-2</v>
      </c>
      <c r="K1300">
        <v>0.39387</v>
      </c>
      <c r="L1300">
        <v>-7.4501999999999999E-2</v>
      </c>
    </row>
    <row r="1301" spans="1:12" x14ac:dyDescent="0.35">
      <c r="A1301">
        <v>0.40544999999999998</v>
      </c>
      <c r="B1301">
        <v>-6.0416000000000003E-3</v>
      </c>
      <c r="C1301">
        <v>0.40436</v>
      </c>
      <c r="D1301">
        <v>-1.3702000000000001E-2</v>
      </c>
      <c r="E1301">
        <v>0.37885000000000002</v>
      </c>
      <c r="F1301">
        <v>-3.1810999999999999E-2</v>
      </c>
      <c r="G1301">
        <v>0.39843000000000001</v>
      </c>
      <c r="H1301">
        <v>-5.0748000000000001E-2</v>
      </c>
      <c r="I1301">
        <v>0.33310000000000001</v>
      </c>
      <c r="J1301">
        <v>-5.5363999999999997E-2</v>
      </c>
      <c r="K1301">
        <v>0.39284999999999998</v>
      </c>
      <c r="L1301">
        <v>-7.4543999999999999E-2</v>
      </c>
    </row>
    <row r="1302" spans="1:12" x14ac:dyDescent="0.35">
      <c r="A1302">
        <v>0.40448000000000001</v>
      </c>
      <c r="B1302">
        <v>-6.0092000000000001E-3</v>
      </c>
      <c r="C1302">
        <v>0.40333999999999998</v>
      </c>
      <c r="D1302">
        <v>-1.3653999999999999E-2</v>
      </c>
      <c r="E1302">
        <v>0.37789</v>
      </c>
      <c r="F1302">
        <v>-3.1739000000000003E-2</v>
      </c>
      <c r="G1302">
        <v>0.39744000000000002</v>
      </c>
      <c r="H1302">
        <v>-5.0618999999999997E-2</v>
      </c>
      <c r="I1302">
        <v>0.33206999999999998</v>
      </c>
      <c r="J1302">
        <v>-5.5246000000000003E-2</v>
      </c>
      <c r="K1302">
        <v>0.39188000000000001</v>
      </c>
      <c r="L1302">
        <v>-7.4255000000000002E-2</v>
      </c>
    </row>
    <row r="1303" spans="1:12" x14ac:dyDescent="0.35">
      <c r="A1303">
        <v>0.40349000000000002</v>
      </c>
      <c r="B1303">
        <v>-5.9883000000000002E-3</v>
      </c>
      <c r="C1303">
        <v>0.40231</v>
      </c>
      <c r="D1303">
        <v>-1.3597E-2</v>
      </c>
      <c r="E1303">
        <v>0.37690000000000001</v>
      </c>
      <c r="F1303">
        <v>-3.1676000000000003E-2</v>
      </c>
      <c r="G1303">
        <v>0.39640999999999998</v>
      </c>
      <c r="H1303">
        <v>-5.0570999999999998E-2</v>
      </c>
      <c r="I1303">
        <v>0.33101000000000003</v>
      </c>
      <c r="J1303">
        <v>-5.5133000000000001E-2</v>
      </c>
      <c r="K1303">
        <v>0.39089000000000002</v>
      </c>
      <c r="L1303">
        <v>-7.4267E-2</v>
      </c>
    </row>
    <row r="1304" spans="1:12" x14ac:dyDescent="0.35">
      <c r="A1304">
        <v>0.40243000000000001</v>
      </c>
      <c r="B1304">
        <v>-5.9274000000000002E-3</v>
      </c>
      <c r="C1304">
        <v>0.40129999999999999</v>
      </c>
      <c r="D1304">
        <v>-1.3561E-2</v>
      </c>
      <c r="E1304">
        <v>0.37590000000000001</v>
      </c>
      <c r="F1304">
        <v>-3.1613000000000002E-2</v>
      </c>
      <c r="G1304">
        <v>0.39544000000000001</v>
      </c>
      <c r="H1304">
        <v>-5.0395000000000002E-2</v>
      </c>
      <c r="I1304">
        <v>0.32996999999999999</v>
      </c>
      <c r="J1304">
        <v>-5.5456999999999999E-2</v>
      </c>
      <c r="K1304">
        <v>0.38989000000000001</v>
      </c>
      <c r="L1304">
        <v>-7.4189000000000005E-2</v>
      </c>
    </row>
    <row r="1305" spans="1:12" x14ac:dyDescent="0.35">
      <c r="A1305">
        <v>0.40149000000000001</v>
      </c>
      <c r="B1305">
        <v>-5.9094000000000004E-3</v>
      </c>
      <c r="C1305">
        <v>0.40033999999999997</v>
      </c>
      <c r="D1305">
        <v>-1.3507999999999999E-2</v>
      </c>
      <c r="E1305">
        <v>0.37491000000000002</v>
      </c>
      <c r="F1305">
        <v>-3.1542000000000001E-2</v>
      </c>
      <c r="G1305">
        <v>0.39441999999999999</v>
      </c>
      <c r="H1305">
        <v>-5.0389000000000003E-2</v>
      </c>
      <c r="I1305">
        <v>0.32890999999999998</v>
      </c>
      <c r="J1305">
        <v>-5.5178999999999999E-2</v>
      </c>
      <c r="K1305">
        <v>0.38885999999999998</v>
      </c>
      <c r="L1305">
        <v>-7.4061000000000002E-2</v>
      </c>
    </row>
    <row r="1306" spans="1:12" x14ac:dyDescent="0.35">
      <c r="A1306">
        <v>0.40056999999999998</v>
      </c>
      <c r="B1306">
        <v>-5.8802999999999998E-3</v>
      </c>
      <c r="C1306">
        <v>0.39934999999999998</v>
      </c>
      <c r="D1306">
        <v>-1.3457E-2</v>
      </c>
      <c r="E1306">
        <v>0.37390000000000001</v>
      </c>
      <c r="F1306">
        <v>-3.1475999999999997E-2</v>
      </c>
      <c r="G1306">
        <v>0.39339000000000002</v>
      </c>
      <c r="H1306">
        <v>-5.0264999999999997E-2</v>
      </c>
      <c r="I1306">
        <v>0.32786999999999999</v>
      </c>
      <c r="J1306">
        <v>-5.5071000000000002E-2</v>
      </c>
      <c r="K1306">
        <v>0.38786999999999999</v>
      </c>
      <c r="L1306">
        <v>-7.4112999999999998E-2</v>
      </c>
    </row>
    <row r="1307" spans="1:12" x14ac:dyDescent="0.35">
      <c r="A1307">
        <v>0.39956999999999998</v>
      </c>
      <c r="B1307">
        <v>-5.8484000000000001E-3</v>
      </c>
      <c r="C1307">
        <v>0.39833000000000002</v>
      </c>
      <c r="D1307">
        <v>-1.3409000000000001E-2</v>
      </c>
      <c r="E1307">
        <v>0.37291000000000002</v>
      </c>
      <c r="F1307">
        <v>-3.1412000000000002E-2</v>
      </c>
      <c r="G1307">
        <v>0.39241999999999999</v>
      </c>
      <c r="H1307">
        <v>-5.0169999999999999E-2</v>
      </c>
      <c r="I1307">
        <v>0.32683000000000001</v>
      </c>
      <c r="J1307">
        <v>-5.4983999999999998E-2</v>
      </c>
      <c r="K1307">
        <v>0.38689000000000001</v>
      </c>
      <c r="L1307">
        <v>-7.3856000000000005E-2</v>
      </c>
    </row>
    <row r="1308" spans="1:12" x14ac:dyDescent="0.35">
      <c r="A1308">
        <v>0.39856000000000003</v>
      </c>
      <c r="B1308">
        <v>-5.8145999999999996E-3</v>
      </c>
      <c r="C1308">
        <v>0.39732000000000001</v>
      </c>
      <c r="D1308">
        <v>-1.3361E-2</v>
      </c>
      <c r="E1308">
        <v>0.37187999999999999</v>
      </c>
      <c r="F1308">
        <v>-3.1363000000000002E-2</v>
      </c>
      <c r="G1308">
        <v>0.39141999999999999</v>
      </c>
      <c r="H1308">
        <v>-5.0111000000000003E-2</v>
      </c>
      <c r="I1308">
        <v>0.32578000000000001</v>
      </c>
      <c r="J1308">
        <v>-5.5107000000000003E-2</v>
      </c>
      <c r="K1308">
        <v>0.38588</v>
      </c>
      <c r="L1308">
        <v>-7.3842000000000005E-2</v>
      </c>
    </row>
    <row r="1309" spans="1:12" x14ac:dyDescent="0.35">
      <c r="A1309">
        <v>0.39751999999999998</v>
      </c>
      <c r="B1309">
        <v>-5.7860999999999998E-3</v>
      </c>
      <c r="C1309">
        <v>0.39633000000000002</v>
      </c>
      <c r="D1309">
        <v>-1.3313E-2</v>
      </c>
      <c r="E1309">
        <v>0.37086000000000002</v>
      </c>
      <c r="F1309">
        <v>-3.1300000000000001E-2</v>
      </c>
      <c r="G1309">
        <v>0.39040000000000002</v>
      </c>
      <c r="H1309">
        <v>-4.9932999999999998E-2</v>
      </c>
      <c r="I1309">
        <v>0.32473000000000002</v>
      </c>
      <c r="J1309">
        <v>-5.4849000000000002E-2</v>
      </c>
      <c r="K1309">
        <v>0.38490000000000002</v>
      </c>
      <c r="L1309">
        <v>-7.3807999999999999E-2</v>
      </c>
    </row>
    <row r="1310" spans="1:12" x14ac:dyDescent="0.35">
      <c r="A1310">
        <v>0.39650999999999997</v>
      </c>
      <c r="B1310">
        <v>-5.7561000000000001E-3</v>
      </c>
      <c r="C1310">
        <v>0.39529999999999998</v>
      </c>
      <c r="D1310">
        <v>-1.3273E-2</v>
      </c>
      <c r="E1310">
        <v>0.36986000000000002</v>
      </c>
      <c r="F1310">
        <v>-3.1227999999999999E-2</v>
      </c>
      <c r="G1310">
        <v>0.38940999999999998</v>
      </c>
      <c r="H1310">
        <v>-4.9930000000000002E-2</v>
      </c>
      <c r="I1310">
        <v>0.32369999999999999</v>
      </c>
      <c r="J1310">
        <v>-5.5085000000000002E-2</v>
      </c>
      <c r="K1310">
        <v>0.38390999999999997</v>
      </c>
      <c r="L1310">
        <v>-7.3607000000000006E-2</v>
      </c>
    </row>
    <row r="1311" spans="1:12" x14ac:dyDescent="0.35">
      <c r="A1311">
        <v>0.39552999999999999</v>
      </c>
      <c r="B1311">
        <v>-5.7229000000000004E-3</v>
      </c>
      <c r="C1311">
        <v>0.39429999999999998</v>
      </c>
      <c r="D1311">
        <v>-1.3224E-2</v>
      </c>
      <c r="E1311">
        <v>0.36887999999999999</v>
      </c>
      <c r="F1311">
        <v>-3.1184E-2</v>
      </c>
      <c r="G1311">
        <v>0.38839000000000001</v>
      </c>
      <c r="H1311">
        <v>-4.9813000000000003E-2</v>
      </c>
      <c r="I1311">
        <v>0.32262999999999997</v>
      </c>
      <c r="J1311">
        <v>-5.4871999999999997E-2</v>
      </c>
      <c r="K1311">
        <v>0.38290999999999997</v>
      </c>
      <c r="L1311">
        <v>-7.3705999999999994E-2</v>
      </c>
    </row>
    <row r="1312" spans="1:12" x14ac:dyDescent="0.35">
      <c r="A1312">
        <v>0.39455000000000001</v>
      </c>
      <c r="B1312">
        <v>-5.6925999999999999E-3</v>
      </c>
      <c r="C1312">
        <v>0.39328999999999997</v>
      </c>
      <c r="D1312">
        <v>-1.3178E-2</v>
      </c>
      <c r="E1312">
        <v>0.36786999999999997</v>
      </c>
      <c r="F1312">
        <v>-3.1108E-2</v>
      </c>
      <c r="G1312">
        <v>0.38740000000000002</v>
      </c>
      <c r="H1312">
        <v>-4.9703999999999998E-2</v>
      </c>
      <c r="I1312">
        <v>0.32157999999999998</v>
      </c>
      <c r="J1312">
        <v>-5.4850000000000003E-2</v>
      </c>
      <c r="K1312">
        <v>0.38194</v>
      </c>
      <c r="L1312">
        <v>-7.3423000000000002E-2</v>
      </c>
    </row>
    <row r="1313" spans="1:12" x14ac:dyDescent="0.35">
      <c r="A1313">
        <v>0.39351999999999998</v>
      </c>
      <c r="B1313">
        <v>-5.6630999999999999E-3</v>
      </c>
      <c r="C1313">
        <v>0.39228000000000002</v>
      </c>
      <c r="D1313">
        <v>-1.3133000000000001E-2</v>
      </c>
      <c r="E1313">
        <v>0.36687999999999998</v>
      </c>
      <c r="F1313">
        <v>-3.1047999999999999E-2</v>
      </c>
      <c r="G1313">
        <v>0.38639000000000001</v>
      </c>
      <c r="H1313">
        <v>-4.9660999999999997E-2</v>
      </c>
      <c r="I1313">
        <v>0.32050000000000001</v>
      </c>
      <c r="J1313">
        <v>-5.4677999999999997E-2</v>
      </c>
      <c r="K1313">
        <v>0.38094</v>
      </c>
      <c r="L1313">
        <v>-7.3435E-2</v>
      </c>
    </row>
    <row r="1314" spans="1:12" x14ac:dyDescent="0.35">
      <c r="A1314">
        <v>0.39255000000000001</v>
      </c>
      <c r="B1314">
        <v>-5.6381000000000001E-3</v>
      </c>
      <c r="C1314">
        <v>0.39123999999999998</v>
      </c>
      <c r="D1314">
        <v>-1.3096999999999999E-2</v>
      </c>
      <c r="E1314">
        <v>0.36588999999999999</v>
      </c>
      <c r="F1314">
        <v>-3.1001999999999998E-2</v>
      </c>
      <c r="G1314">
        <v>0.38540999999999997</v>
      </c>
      <c r="H1314">
        <v>-4.9484E-2</v>
      </c>
      <c r="I1314">
        <v>0.31946999999999998</v>
      </c>
      <c r="J1314">
        <v>-5.4835000000000002E-2</v>
      </c>
      <c r="K1314">
        <v>0.37994</v>
      </c>
      <c r="L1314">
        <v>-7.3345999999999995E-2</v>
      </c>
    </row>
    <row r="1315" spans="1:12" x14ac:dyDescent="0.35">
      <c r="A1315">
        <v>0.39155000000000001</v>
      </c>
      <c r="B1315">
        <v>-5.6089E-3</v>
      </c>
      <c r="C1315">
        <v>0.39024999999999999</v>
      </c>
      <c r="D1315">
        <v>-1.3048000000000001E-2</v>
      </c>
      <c r="E1315">
        <v>0.3649</v>
      </c>
      <c r="F1315">
        <v>-3.0936999999999999E-2</v>
      </c>
      <c r="G1315">
        <v>0.38440999999999997</v>
      </c>
      <c r="H1315">
        <v>-4.9472000000000002E-2</v>
      </c>
      <c r="I1315">
        <v>0.31840000000000002</v>
      </c>
      <c r="J1315">
        <v>-5.4600999999999997E-2</v>
      </c>
      <c r="K1315">
        <v>0.37896000000000002</v>
      </c>
      <c r="L1315">
        <v>-7.3228000000000001E-2</v>
      </c>
    </row>
    <row r="1316" spans="1:12" x14ac:dyDescent="0.35">
      <c r="A1316">
        <v>0.39052999999999999</v>
      </c>
      <c r="B1316">
        <v>-5.5744000000000002E-3</v>
      </c>
      <c r="C1316">
        <v>0.38928000000000001</v>
      </c>
      <c r="D1316">
        <v>-1.3004E-2</v>
      </c>
      <c r="E1316">
        <v>0.36388999999999999</v>
      </c>
      <c r="F1316">
        <v>-3.0865E-2</v>
      </c>
      <c r="G1316">
        <v>0.38340000000000002</v>
      </c>
      <c r="H1316">
        <v>-4.9356999999999998E-2</v>
      </c>
      <c r="I1316">
        <v>0.31735999999999998</v>
      </c>
      <c r="J1316">
        <v>-5.4885000000000003E-2</v>
      </c>
      <c r="K1316">
        <v>0.37795000000000001</v>
      </c>
      <c r="L1316">
        <v>-7.3339000000000001E-2</v>
      </c>
    </row>
    <row r="1317" spans="1:12" x14ac:dyDescent="0.35">
      <c r="A1317">
        <v>0.38951000000000002</v>
      </c>
      <c r="B1317">
        <v>-5.5497999999999997E-3</v>
      </c>
      <c r="C1317">
        <v>0.38827</v>
      </c>
      <c r="D1317">
        <v>-1.2964E-2</v>
      </c>
      <c r="E1317">
        <v>0.36286000000000002</v>
      </c>
      <c r="F1317">
        <v>-3.0814999999999999E-2</v>
      </c>
      <c r="G1317">
        <v>0.38240000000000002</v>
      </c>
      <c r="H1317">
        <v>-4.9266999999999998E-2</v>
      </c>
      <c r="I1317">
        <v>0.31630999999999998</v>
      </c>
      <c r="J1317">
        <v>-5.4663000000000003E-2</v>
      </c>
      <c r="K1317">
        <v>0.37697000000000003</v>
      </c>
      <c r="L1317">
        <v>-7.3038000000000006E-2</v>
      </c>
    </row>
    <row r="1318" spans="1:12" x14ac:dyDescent="0.35">
      <c r="A1318">
        <v>0.38846999999999998</v>
      </c>
      <c r="B1318">
        <v>-5.5231999999999998E-3</v>
      </c>
      <c r="C1318">
        <v>0.38728000000000001</v>
      </c>
      <c r="D1318">
        <v>-1.2917E-2</v>
      </c>
      <c r="E1318">
        <v>0.36187000000000002</v>
      </c>
      <c r="F1318">
        <v>-3.0741000000000001E-2</v>
      </c>
      <c r="G1318">
        <v>0.38140000000000002</v>
      </c>
      <c r="H1318">
        <v>-4.9209999999999997E-2</v>
      </c>
      <c r="I1318">
        <v>0.31525999999999998</v>
      </c>
      <c r="J1318">
        <v>-5.4676000000000002E-2</v>
      </c>
      <c r="K1318">
        <v>0.37595000000000001</v>
      </c>
      <c r="L1318">
        <v>-7.3066000000000006E-2</v>
      </c>
    </row>
    <row r="1319" spans="1:12" x14ac:dyDescent="0.35">
      <c r="A1319">
        <v>0.38746000000000003</v>
      </c>
      <c r="B1319">
        <v>-5.4927999999999999E-3</v>
      </c>
      <c r="C1319">
        <v>0.38628000000000001</v>
      </c>
      <c r="D1319">
        <v>-1.2873000000000001E-2</v>
      </c>
      <c r="E1319">
        <v>0.36087000000000002</v>
      </c>
      <c r="F1319">
        <v>-3.0714000000000002E-2</v>
      </c>
      <c r="G1319">
        <v>0.38036999999999999</v>
      </c>
      <c r="H1319">
        <v>-4.9081E-2</v>
      </c>
      <c r="I1319">
        <v>0.31419999999999998</v>
      </c>
      <c r="J1319">
        <v>-5.4392000000000003E-2</v>
      </c>
      <c r="K1319">
        <v>0.37497000000000003</v>
      </c>
      <c r="L1319">
        <v>-7.2984999999999994E-2</v>
      </c>
    </row>
    <row r="1320" spans="1:12" x14ac:dyDescent="0.35">
      <c r="A1320">
        <v>0.38646999999999998</v>
      </c>
      <c r="B1320">
        <v>-5.4666000000000003E-3</v>
      </c>
      <c r="C1320">
        <v>0.38529999999999998</v>
      </c>
      <c r="D1320">
        <v>-1.2826000000000001E-2</v>
      </c>
      <c r="E1320">
        <v>0.35987000000000002</v>
      </c>
      <c r="F1320">
        <v>-3.0653E-2</v>
      </c>
      <c r="G1320">
        <v>0.37940000000000002</v>
      </c>
      <c r="H1320">
        <v>-4.9037999999999998E-2</v>
      </c>
      <c r="I1320">
        <v>0.31314999999999998</v>
      </c>
      <c r="J1320">
        <v>-5.4647000000000001E-2</v>
      </c>
      <c r="K1320">
        <v>0.37393999999999999</v>
      </c>
      <c r="L1320">
        <v>-7.2819999999999996E-2</v>
      </c>
    </row>
    <row r="1321" spans="1:12" x14ac:dyDescent="0.35">
      <c r="A1321">
        <v>0.38546000000000002</v>
      </c>
      <c r="B1321">
        <v>-5.4389E-3</v>
      </c>
      <c r="C1321">
        <v>0.38429999999999997</v>
      </c>
      <c r="D1321">
        <v>-1.2795000000000001E-2</v>
      </c>
      <c r="E1321">
        <v>0.35886000000000001</v>
      </c>
      <c r="F1321">
        <v>-3.0578000000000001E-2</v>
      </c>
      <c r="G1321">
        <v>0.37839</v>
      </c>
      <c r="H1321">
        <v>-4.8939999999999997E-2</v>
      </c>
      <c r="I1321">
        <v>0.31209999999999999</v>
      </c>
      <c r="J1321">
        <v>-5.4352999999999999E-2</v>
      </c>
      <c r="K1321">
        <v>0.37293999999999999</v>
      </c>
      <c r="L1321">
        <v>-7.2970999999999994E-2</v>
      </c>
    </row>
    <row r="1322" spans="1:12" x14ac:dyDescent="0.35">
      <c r="A1322">
        <v>0.38442999999999999</v>
      </c>
      <c r="B1322">
        <v>-5.4070999999999998E-3</v>
      </c>
      <c r="C1322">
        <v>0.38325999999999999</v>
      </c>
      <c r="D1322">
        <v>-1.2743000000000001E-2</v>
      </c>
      <c r="E1322">
        <v>0.35785</v>
      </c>
      <c r="F1322">
        <v>-3.0526999999999999E-2</v>
      </c>
      <c r="G1322">
        <v>0.37739</v>
      </c>
      <c r="H1322">
        <v>-4.8825E-2</v>
      </c>
      <c r="I1322">
        <v>0.31107000000000001</v>
      </c>
      <c r="J1322">
        <v>-5.4512999999999999E-2</v>
      </c>
      <c r="K1322">
        <v>0.37192999999999998</v>
      </c>
      <c r="L1322">
        <v>-7.2704000000000005E-2</v>
      </c>
    </row>
    <row r="1323" spans="1:12" x14ac:dyDescent="0.35">
      <c r="A1323">
        <v>0.38344</v>
      </c>
      <c r="B1323">
        <v>-5.3845999999999998E-3</v>
      </c>
      <c r="C1323">
        <v>0.38229000000000002</v>
      </c>
      <c r="D1323">
        <v>-1.2711999999999999E-2</v>
      </c>
      <c r="E1323">
        <v>0.35686000000000001</v>
      </c>
      <c r="F1323">
        <v>-3.049E-2</v>
      </c>
      <c r="G1323">
        <v>0.37639</v>
      </c>
      <c r="H1323">
        <v>-4.8804E-2</v>
      </c>
      <c r="I1323">
        <v>0.31001000000000001</v>
      </c>
      <c r="J1323">
        <v>-5.4440000000000002E-2</v>
      </c>
      <c r="K1323">
        <v>0.37092999999999998</v>
      </c>
      <c r="L1323">
        <v>-7.2695999999999997E-2</v>
      </c>
    </row>
    <row r="1324" spans="1:12" x14ac:dyDescent="0.35">
      <c r="A1324">
        <v>0.38250000000000001</v>
      </c>
      <c r="B1324">
        <v>-5.3572000000000003E-3</v>
      </c>
      <c r="C1324">
        <v>0.38128000000000001</v>
      </c>
      <c r="D1324">
        <v>-1.2675000000000001E-2</v>
      </c>
      <c r="E1324">
        <v>0.35588999999999998</v>
      </c>
      <c r="F1324">
        <v>-3.0418000000000001E-2</v>
      </c>
      <c r="G1324">
        <v>0.37539</v>
      </c>
      <c r="H1324">
        <v>-4.8656999999999999E-2</v>
      </c>
      <c r="I1324">
        <v>0.30893999999999999</v>
      </c>
      <c r="J1324">
        <v>-5.4470999999999999E-2</v>
      </c>
      <c r="K1324">
        <v>0.36992000000000003</v>
      </c>
      <c r="L1324">
        <v>-7.2619000000000003E-2</v>
      </c>
    </row>
    <row r="1325" spans="1:12" x14ac:dyDescent="0.35">
      <c r="A1325">
        <v>0.38151000000000002</v>
      </c>
      <c r="B1325">
        <v>-5.3336E-3</v>
      </c>
      <c r="C1325">
        <v>0.38028000000000001</v>
      </c>
      <c r="D1325">
        <v>-1.2633E-2</v>
      </c>
      <c r="E1325">
        <v>0.35487000000000002</v>
      </c>
      <c r="F1325">
        <v>-3.0380000000000001E-2</v>
      </c>
      <c r="G1325">
        <v>0.37437999999999999</v>
      </c>
      <c r="H1325">
        <v>-4.8625000000000002E-2</v>
      </c>
      <c r="I1325">
        <v>0.30789</v>
      </c>
      <c r="J1325">
        <v>-5.4182000000000001E-2</v>
      </c>
      <c r="K1325">
        <v>0.36890000000000001</v>
      </c>
      <c r="L1325">
        <v>-7.2514999999999996E-2</v>
      </c>
    </row>
    <row r="1326" spans="1:12" x14ac:dyDescent="0.35">
      <c r="A1326">
        <v>0.38047999999999998</v>
      </c>
      <c r="B1326">
        <v>-5.3074000000000003E-3</v>
      </c>
      <c r="C1326">
        <v>0.37930000000000003</v>
      </c>
      <c r="D1326">
        <v>-1.2573000000000001E-2</v>
      </c>
      <c r="E1326">
        <v>0.35387000000000002</v>
      </c>
      <c r="F1326">
        <v>-3.0311999999999999E-2</v>
      </c>
      <c r="G1326">
        <v>0.37340000000000001</v>
      </c>
      <c r="H1326">
        <v>-4.8566999999999999E-2</v>
      </c>
      <c r="I1326">
        <v>0.30686999999999998</v>
      </c>
      <c r="J1326">
        <v>-5.4425000000000001E-2</v>
      </c>
      <c r="K1326">
        <v>0.3679</v>
      </c>
      <c r="L1326">
        <v>-7.2609999999999994E-2</v>
      </c>
    </row>
    <row r="1327" spans="1:12" x14ac:dyDescent="0.35">
      <c r="A1327">
        <v>0.37945000000000001</v>
      </c>
      <c r="B1327">
        <v>-5.2805999999999999E-3</v>
      </c>
      <c r="C1327">
        <v>0.37828000000000001</v>
      </c>
      <c r="D1327">
        <v>-1.255E-2</v>
      </c>
      <c r="E1327">
        <v>0.35288000000000003</v>
      </c>
      <c r="F1327">
        <v>-3.0269999999999998E-2</v>
      </c>
      <c r="G1327">
        <v>0.37239</v>
      </c>
      <c r="H1327">
        <v>-4.8455999999999999E-2</v>
      </c>
      <c r="I1327">
        <v>0.30582999999999999</v>
      </c>
      <c r="J1327">
        <v>-5.4148000000000002E-2</v>
      </c>
      <c r="K1327">
        <v>0.36691000000000001</v>
      </c>
      <c r="L1327">
        <v>-7.2341000000000003E-2</v>
      </c>
    </row>
    <row r="1328" spans="1:12" x14ac:dyDescent="0.35">
      <c r="A1328">
        <v>0.37848999999999999</v>
      </c>
      <c r="B1328">
        <v>-5.2512000000000001E-3</v>
      </c>
      <c r="C1328">
        <v>0.37729000000000001</v>
      </c>
      <c r="D1328">
        <v>-1.2506E-2</v>
      </c>
      <c r="E1328">
        <v>0.35185</v>
      </c>
      <c r="F1328">
        <v>-3.0227E-2</v>
      </c>
      <c r="G1328">
        <v>0.37139</v>
      </c>
      <c r="H1328">
        <v>-4.8406999999999999E-2</v>
      </c>
      <c r="I1328">
        <v>0.30476999999999999</v>
      </c>
      <c r="J1328">
        <v>-5.4302999999999997E-2</v>
      </c>
      <c r="K1328">
        <v>0.3659</v>
      </c>
      <c r="L1328">
        <v>-7.2363999999999998E-2</v>
      </c>
    </row>
    <row r="1329" spans="1:12" x14ac:dyDescent="0.35">
      <c r="A1329">
        <v>0.37756000000000001</v>
      </c>
      <c r="B1329">
        <v>-5.2269999999999999E-3</v>
      </c>
      <c r="C1329">
        <v>0.37628</v>
      </c>
      <c r="D1329">
        <v>-1.247E-2</v>
      </c>
      <c r="E1329">
        <v>0.35087000000000002</v>
      </c>
      <c r="F1329">
        <v>-3.0169000000000001E-2</v>
      </c>
      <c r="G1329">
        <v>0.37037999999999999</v>
      </c>
      <c r="H1329">
        <v>-4.8037999999999997E-2</v>
      </c>
      <c r="I1329">
        <v>0.30375000000000002</v>
      </c>
      <c r="J1329">
        <v>-5.4294000000000002E-2</v>
      </c>
      <c r="K1329">
        <v>0.36488999999999999</v>
      </c>
      <c r="L1329">
        <v>-7.2294999999999998E-2</v>
      </c>
    </row>
    <row r="1330" spans="1:12" x14ac:dyDescent="0.35">
      <c r="A1330">
        <v>0.37647999999999998</v>
      </c>
      <c r="B1330">
        <v>-5.2052000000000001E-3</v>
      </c>
      <c r="C1330">
        <v>0.37529000000000001</v>
      </c>
      <c r="D1330">
        <v>-1.243E-2</v>
      </c>
      <c r="E1330">
        <v>0.34988000000000002</v>
      </c>
      <c r="F1330">
        <v>-3.0106999999999998E-2</v>
      </c>
      <c r="G1330">
        <v>0.36936999999999998</v>
      </c>
      <c r="H1330">
        <v>-4.8243000000000001E-2</v>
      </c>
      <c r="I1330">
        <v>0.30270000000000002</v>
      </c>
      <c r="J1330">
        <v>-5.4084E-2</v>
      </c>
      <c r="K1330">
        <v>0.36387999999999998</v>
      </c>
      <c r="L1330">
        <v>-7.2178000000000006E-2</v>
      </c>
    </row>
    <row r="1331" spans="1:12" x14ac:dyDescent="0.35">
      <c r="A1331">
        <v>0.37551000000000001</v>
      </c>
      <c r="B1331">
        <v>-5.1805999999999996E-3</v>
      </c>
      <c r="C1331">
        <v>0.37430999999999998</v>
      </c>
      <c r="D1331">
        <v>-1.2389000000000001E-2</v>
      </c>
      <c r="E1331">
        <v>0.34887000000000001</v>
      </c>
      <c r="F1331">
        <v>-3.0092000000000001E-2</v>
      </c>
      <c r="G1331">
        <v>0.36836999999999998</v>
      </c>
      <c r="H1331">
        <v>-4.8107999999999998E-2</v>
      </c>
      <c r="I1331">
        <v>0.30164999999999997</v>
      </c>
      <c r="J1331">
        <v>-5.4135000000000003E-2</v>
      </c>
      <c r="K1331">
        <v>0.36287999999999998</v>
      </c>
      <c r="L1331">
        <v>-7.2330000000000005E-2</v>
      </c>
    </row>
    <row r="1332" spans="1:12" x14ac:dyDescent="0.35">
      <c r="A1332">
        <v>0.37452000000000002</v>
      </c>
      <c r="B1332">
        <v>-5.1551000000000001E-3</v>
      </c>
      <c r="C1332">
        <v>0.37330000000000002</v>
      </c>
      <c r="D1332">
        <v>-1.2351000000000001E-2</v>
      </c>
      <c r="E1332">
        <v>0.34787000000000001</v>
      </c>
      <c r="F1332">
        <v>-2.9994E-2</v>
      </c>
      <c r="G1332">
        <v>0.36736999999999997</v>
      </c>
      <c r="H1332">
        <v>-4.8044000000000003E-2</v>
      </c>
      <c r="I1332">
        <v>0.30084</v>
      </c>
      <c r="J1332">
        <v>-5.4089999999999999E-2</v>
      </c>
      <c r="K1332">
        <v>0.36187000000000002</v>
      </c>
      <c r="L1332">
        <v>-7.2015999999999997E-2</v>
      </c>
    </row>
    <row r="1333" spans="1:12" x14ac:dyDescent="0.35">
      <c r="A1333">
        <v>0.37356</v>
      </c>
      <c r="B1333">
        <v>-5.1336999999999997E-3</v>
      </c>
      <c r="C1333">
        <v>0.37231999999999998</v>
      </c>
      <c r="D1333">
        <v>-1.2318000000000001E-2</v>
      </c>
      <c r="E1333">
        <v>0.34686</v>
      </c>
      <c r="F1333">
        <v>-2.9963E-2</v>
      </c>
      <c r="G1333">
        <v>0.3664</v>
      </c>
      <c r="H1333">
        <v>-4.8024999999999998E-2</v>
      </c>
      <c r="I1333">
        <v>0.30047000000000001</v>
      </c>
      <c r="J1333">
        <v>-5.3650999999999997E-2</v>
      </c>
      <c r="K1333">
        <v>0.36087999999999998</v>
      </c>
      <c r="L1333">
        <v>-7.2063000000000002E-2</v>
      </c>
    </row>
    <row r="1334" spans="1:12" x14ac:dyDescent="0.35">
      <c r="A1334">
        <v>0.37257000000000001</v>
      </c>
      <c r="B1334">
        <v>-5.1092000000000004E-3</v>
      </c>
      <c r="C1334">
        <v>0.37125999999999998</v>
      </c>
      <c r="D1334">
        <v>-1.2274E-2</v>
      </c>
      <c r="E1334">
        <v>0.34586</v>
      </c>
      <c r="F1334">
        <v>-2.9947000000000001E-2</v>
      </c>
      <c r="G1334">
        <v>0.36541000000000001</v>
      </c>
      <c r="H1334">
        <v>-4.7870999999999997E-2</v>
      </c>
      <c r="I1334">
        <v>0.30049999999999999</v>
      </c>
      <c r="J1334">
        <v>-5.4349000000000001E-2</v>
      </c>
      <c r="K1334">
        <v>0.35986000000000001</v>
      </c>
      <c r="L1334">
        <v>-7.1998999999999994E-2</v>
      </c>
    </row>
    <row r="1335" spans="1:12" x14ac:dyDescent="0.35">
      <c r="A1335">
        <v>0.37147999999999998</v>
      </c>
      <c r="B1335">
        <v>-5.0847000000000002E-3</v>
      </c>
      <c r="C1335">
        <v>0.37030999999999997</v>
      </c>
      <c r="D1335">
        <v>-1.2234E-2</v>
      </c>
      <c r="E1335">
        <v>0.34486</v>
      </c>
      <c r="F1335">
        <v>-2.9881000000000001E-2</v>
      </c>
      <c r="G1335">
        <v>0.36438999999999999</v>
      </c>
      <c r="H1335">
        <v>-4.7848000000000002E-2</v>
      </c>
      <c r="I1335">
        <v>0.30105999999999999</v>
      </c>
      <c r="J1335">
        <v>-4.9877999999999999E-2</v>
      </c>
      <c r="K1335">
        <v>0.35887999999999998</v>
      </c>
      <c r="L1335">
        <v>-7.1849999999999997E-2</v>
      </c>
    </row>
    <row r="1336" spans="1:12" x14ac:dyDescent="0.35">
      <c r="A1336">
        <v>0.37051000000000001</v>
      </c>
      <c r="B1336">
        <v>-5.0628000000000001E-3</v>
      </c>
      <c r="C1336">
        <v>0.36936000000000002</v>
      </c>
      <c r="D1336">
        <v>-1.2205000000000001E-2</v>
      </c>
      <c r="E1336">
        <v>0.34387000000000001</v>
      </c>
      <c r="F1336">
        <v>-2.9818000000000001E-2</v>
      </c>
      <c r="G1336">
        <v>0.36342000000000002</v>
      </c>
      <c r="H1336">
        <v>-4.7780000000000003E-2</v>
      </c>
      <c r="K1336">
        <v>0.35785</v>
      </c>
      <c r="L1336">
        <v>-7.2024000000000005E-2</v>
      </c>
    </row>
    <row r="1337" spans="1:12" x14ac:dyDescent="0.35">
      <c r="A1337">
        <v>0.36956</v>
      </c>
      <c r="B1337">
        <v>-5.0375000000000003E-3</v>
      </c>
      <c r="C1337">
        <v>0.36836000000000002</v>
      </c>
      <c r="D1337">
        <v>-1.2168999999999999E-2</v>
      </c>
      <c r="E1337">
        <v>0.34284999999999999</v>
      </c>
      <c r="F1337">
        <v>-2.9772E-2</v>
      </c>
      <c r="G1337">
        <v>0.36242000000000002</v>
      </c>
      <c r="H1337">
        <v>-4.7708E-2</v>
      </c>
      <c r="K1337">
        <v>0.35685</v>
      </c>
      <c r="L1337">
        <v>-7.1720999999999993E-2</v>
      </c>
    </row>
    <row r="1338" spans="1:12" x14ac:dyDescent="0.35">
      <c r="A1338">
        <v>0.36853999999999998</v>
      </c>
      <c r="B1338">
        <v>-5.0171E-3</v>
      </c>
      <c r="C1338">
        <v>0.36736000000000002</v>
      </c>
      <c r="D1338">
        <v>-1.213E-2</v>
      </c>
      <c r="E1338">
        <v>0.34188000000000002</v>
      </c>
      <c r="F1338">
        <v>-2.9749000000000001E-2</v>
      </c>
      <c r="G1338">
        <v>0.36142000000000002</v>
      </c>
      <c r="H1338">
        <v>-4.7676000000000003E-2</v>
      </c>
      <c r="K1338">
        <v>0.35587000000000002</v>
      </c>
      <c r="L1338">
        <v>-7.1790999999999994E-2</v>
      </c>
    </row>
    <row r="1339" spans="1:12" x14ac:dyDescent="0.35">
      <c r="A1339">
        <v>0.36753999999999998</v>
      </c>
      <c r="B1339">
        <v>-4.9925999999999998E-3</v>
      </c>
      <c r="C1339">
        <v>0.36636999999999997</v>
      </c>
      <c r="D1339">
        <v>-1.21E-2</v>
      </c>
      <c r="E1339">
        <v>0.34088000000000002</v>
      </c>
      <c r="F1339">
        <v>-2.9683999999999999E-2</v>
      </c>
      <c r="G1339">
        <v>0.3604</v>
      </c>
      <c r="H1339">
        <v>-4.7537999999999997E-2</v>
      </c>
      <c r="K1339">
        <v>0.35487000000000002</v>
      </c>
      <c r="L1339">
        <v>-7.1762999999999993E-2</v>
      </c>
    </row>
    <row r="1340" spans="1:12" x14ac:dyDescent="0.35">
      <c r="A1340">
        <v>0.36651</v>
      </c>
      <c r="B1340">
        <v>-4.9699000000000002E-3</v>
      </c>
      <c r="C1340">
        <v>0.36536000000000002</v>
      </c>
      <c r="D1340">
        <v>-1.2063000000000001E-2</v>
      </c>
      <c r="E1340">
        <v>0.33988000000000002</v>
      </c>
      <c r="F1340">
        <v>-2.9673999999999999E-2</v>
      </c>
      <c r="G1340">
        <v>0.35941000000000001</v>
      </c>
      <c r="H1340">
        <v>-4.7516999999999997E-2</v>
      </c>
      <c r="K1340">
        <v>0.35386000000000001</v>
      </c>
      <c r="L1340">
        <v>-7.1584999999999996E-2</v>
      </c>
    </row>
    <row r="1341" spans="1:12" x14ac:dyDescent="0.35">
      <c r="A1341">
        <v>0.36549999999999999</v>
      </c>
      <c r="B1341">
        <v>-4.9446000000000004E-3</v>
      </c>
      <c r="C1341">
        <v>0.36430000000000001</v>
      </c>
      <c r="D1341">
        <v>-1.2026999999999999E-2</v>
      </c>
      <c r="E1341">
        <v>0.33885999999999999</v>
      </c>
      <c r="F1341">
        <v>-2.9618999999999999E-2</v>
      </c>
      <c r="G1341">
        <v>0.3584</v>
      </c>
      <c r="H1341">
        <v>-4.7426999999999997E-2</v>
      </c>
      <c r="K1341">
        <v>0.35287000000000002</v>
      </c>
      <c r="L1341">
        <v>-7.1725999999999998E-2</v>
      </c>
    </row>
    <row r="1342" spans="1:12" x14ac:dyDescent="0.35">
      <c r="A1342">
        <v>0.36452000000000001</v>
      </c>
      <c r="B1342">
        <v>-4.9310999999999999E-3</v>
      </c>
      <c r="C1342">
        <v>0.36330000000000001</v>
      </c>
      <c r="D1342">
        <v>-1.1984E-2</v>
      </c>
      <c r="E1342">
        <v>0.33788000000000001</v>
      </c>
      <c r="F1342">
        <v>-2.9555000000000001E-2</v>
      </c>
      <c r="G1342">
        <v>0.3574</v>
      </c>
      <c r="H1342">
        <v>-4.7343000000000003E-2</v>
      </c>
      <c r="K1342">
        <v>0.35189999999999999</v>
      </c>
      <c r="L1342">
        <v>-7.1470000000000006E-2</v>
      </c>
    </row>
    <row r="1343" spans="1:12" x14ac:dyDescent="0.35">
      <c r="A1343">
        <v>0.36352000000000001</v>
      </c>
      <c r="B1343">
        <v>-4.9088999999999999E-3</v>
      </c>
      <c r="C1343">
        <v>0.36230000000000001</v>
      </c>
      <c r="D1343">
        <v>-1.1949E-2</v>
      </c>
      <c r="E1343">
        <v>0.33689000000000002</v>
      </c>
      <c r="F1343">
        <v>-2.9513000000000001E-2</v>
      </c>
      <c r="G1343">
        <v>0.35639999999999999</v>
      </c>
      <c r="H1343">
        <v>-4.7316999999999998E-2</v>
      </c>
      <c r="K1343">
        <v>0.35092000000000001</v>
      </c>
      <c r="L1343">
        <v>-7.1496000000000004E-2</v>
      </c>
    </row>
    <row r="1344" spans="1:12" x14ac:dyDescent="0.35">
      <c r="A1344">
        <v>0.36254999999999998</v>
      </c>
      <c r="B1344">
        <v>-4.8827000000000002E-3</v>
      </c>
      <c r="C1344">
        <v>0.36130000000000001</v>
      </c>
      <c r="D1344">
        <v>-1.1925E-2</v>
      </c>
      <c r="E1344">
        <v>0.33589000000000002</v>
      </c>
      <c r="F1344">
        <v>-2.9471000000000001E-2</v>
      </c>
      <c r="G1344">
        <v>0.35539999999999999</v>
      </c>
      <c r="H1344">
        <v>-4.7197999999999997E-2</v>
      </c>
      <c r="K1344">
        <v>0.34989999999999999</v>
      </c>
      <c r="L1344">
        <v>-7.1480000000000002E-2</v>
      </c>
    </row>
    <row r="1345" spans="1:12" x14ac:dyDescent="0.35">
      <c r="A1345">
        <v>0.36155999999999999</v>
      </c>
      <c r="B1345">
        <v>-4.8646000000000002E-3</v>
      </c>
      <c r="C1345">
        <v>0.36029</v>
      </c>
      <c r="D1345">
        <v>-1.1884E-2</v>
      </c>
      <c r="E1345">
        <v>0.33488000000000001</v>
      </c>
      <c r="F1345">
        <v>-2.9415E-2</v>
      </c>
      <c r="G1345">
        <v>0.35439999999999999</v>
      </c>
      <c r="H1345">
        <v>-4.7184999999999998E-2</v>
      </c>
      <c r="K1345">
        <v>0.34893999999999997</v>
      </c>
      <c r="L1345">
        <v>-7.1320999999999996E-2</v>
      </c>
    </row>
    <row r="1346" spans="1:12" x14ac:dyDescent="0.35">
      <c r="A1346">
        <v>0.36048999999999998</v>
      </c>
      <c r="B1346">
        <v>-4.8428999999999998E-3</v>
      </c>
      <c r="C1346">
        <v>0.35930000000000001</v>
      </c>
      <c r="D1346">
        <v>-1.1860000000000001E-2</v>
      </c>
      <c r="E1346">
        <v>0.33387</v>
      </c>
      <c r="F1346">
        <v>-2.9381000000000001E-2</v>
      </c>
      <c r="G1346">
        <v>0.35338999999999998</v>
      </c>
      <c r="H1346">
        <v>-4.7127000000000002E-2</v>
      </c>
      <c r="K1346">
        <v>0.34791</v>
      </c>
      <c r="L1346">
        <v>-7.1527999999999994E-2</v>
      </c>
    </row>
    <row r="1347" spans="1:12" x14ac:dyDescent="0.35">
      <c r="A1347">
        <v>0.35948000000000002</v>
      </c>
      <c r="B1347">
        <v>-4.8225999999999998E-3</v>
      </c>
      <c r="C1347">
        <v>0.35831000000000002</v>
      </c>
      <c r="D1347">
        <v>-1.1815000000000001E-2</v>
      </c>
      <c r="E1347">
        <v>0.33289000000000002</v>
      </c>
      <c r="F1347">
        <v>-2.9336000000000001E-2</v>
      </c>
      <c r="G1347">
        <v>0.35239999999999999</v>
      </c>
      <c r="H1347">
        <v>-4.7074999999999999E-2</v>
      </c>
      <c r="K1347">
        <v>0.34693000000000002</v>
      </c>
      <c r="L1347">
        <v>-7.1204000000000003E-2</v>
      </c>
    </row>
    <row r="1348" spans="1:12" x14ac:dyDescent="0.35">
      <c r="A1348">
        <v>0.35854999999999998</v>
      </c>
      <c r="B1348">
        <v>-4.8031999999999997E-3</v>
      </c>
      <c r="C1348">
        <v>0.35732999999999998</v>
      </c>
      <c r="D1348">
        <v>-1.1774E-2</v>
      </c>
      <c r="E1348">
        <v>0.33188000000000001</v>
      </c>
      <c r="F1348">
        <v>-2.9297E-2</v>
      </c>
      <c r="G1348">
        <v>0.35139999999999999</v>
      </c>
      <c r="H1348">
        <v>-4.6991999999999999E-2</v>
      </c>
      <c r="K1348">
        <v>0.34591</v>
      </c>
      <c r="L1348">
        <v>-7.1282999999999999E-2</v>
      </c>
    </row>
    <row r="1349" spans="1:12" x14ac:dyDescent="0.35">
      <c r="A1349">
        <v>0.35749999999999998</v>
      </c>
      <c r="B1349">
        <v>-4.7862E-3</v>
      </c>
      <c r="C1349">
        <v>0.35632000000000003</v>
      </c>
      <c r="D1349">
        <v>-1.1769E-2</v>
      </c>
      <c r="E1349">
        <v>0.33087</v>
      </c>
      <c r="F1349">
        <v>-2.9259E-2</v>
      </c>
      <c r="G1349">
        <v>0.35038999999999998</v>
      </c>
      <c r="H1349">
        <v>-4.6900999999999998E-2</v>
      </c>
      <c r="K1349">
        <v>0.34490999999999999</v>
      </c>
      <c r="L1349">
        <v>-7.0779999999999996E-2</v>
      </c>
    </row>
    <row r="1350" spans="1:12" x14ac:dyDescent="0.35">
      <c r="A1350">
        <v>0.35648999999999997</v>
      </c>
      <c r="B1350">
        <v>-4.7689999999999998E-3</v>
      </c>
      <c r="C1350">
        <v>0.35528999999999999</v>
      </c>
      <c r="D1350">
        <v>-1.1724E-2</v>
      </c>
      <c r="E1350">
        <v>0.32989000000000002</v>
      </c>
      <c r="F1350">
        <v>-2.9083000000000001E-2</v>
      </c>
      <c r="G1350">
        <v>0.34937000000000001</v>
      </c>
      <c r="H1350">
        <v>-4.6879999999999998E-2</v>
      </c>
      <c r="K1350">
        <v>0.34390999999999999</v>
      </c>
      <c r="L1350">
        <v>-7.1023000000000003E-2</v>
      </c>
    </row>
    <row r="1351" spans="1:12" x14ac:dyDescent="0.35">
      <c r="A1351">
        <v>0.35555999999999999</v>
      </c>
      <c r="B1351">
        <v>-4.7437E-3</v>
      </c>
      <c r="C1351">
        <v>0.3543</v>
      </c>
      <c r="D1351">
        <v>-1.1697000000000001E-2</v>
      </c>
      <c r="E1351">
        <v>0.32889000000000002</v>
      </c>
      <c r="F1351">
        <v>-2.9142999999999999E-2</v>
      </c>
      <c r="G1351">
        <v>0.34837000000000001</v>
      </c>
      <c r="H1351">
        <v>-4.6808000000000002E-2</v>
      </c>
      <c r="K1351">
        <v>0.34292</v>
      </c>
      <c r="L1351">
        <v>-7.1194999999999994E-2</v>
      </c>
    </row>
    <row r="1352" spans="1:12" x14ac:dyDescent="0.35">
      <c r="A1352">
        <v>0.35458000000000001</v>
      </c>
      <c r="B1352">
        <v>-4.7267999999999998E-3</v>
      </c>
      <c r="C1352">
        <v>0.35328999999999999</v>
      </c>
      <c r="D1352">
        <v>-1.1651E-2</v>
      </c>
      <c r="E1352">
        <v>0.32785999999999998</v>
      </c>
      <c r="F1352">
        <v>-2.9113E-2</v>
      </c>
      <c r="G1352">
        <v>0.34739999999999999</v>
      </c>
      <c r="H1352">
        <v>-4.6745000000000002E-2</v>
      </c>
      <c r="K1352">
        <v>0.34194000000000002</v>
      </c>
      <c r="L1352">
        <v>-7.0889999999999995E-2</v>
      </c>
    </row>
    <row r="1353" spans="1:12" x14ac:dyDescent="0.35">
      <c r="A1353">
        <v>0.35357</v>
      </c>
      <c r="B1353">
        <v>-4.7003000000000001E-3</v>
      </c>
      <c r="C1353">
        <v>0.35226000000000002</v>
      </c>
      <c r="D1353">
        <v>-1.1627999999999999E-2</v>
      </c>
      <c r="E1353">
        <v>0.32684000000000002</v>
      </c>
      <c r="F1353">
        <v>-2.9069000000000001E-2</v>
      </c>
      <c r="G1353">
        <v>0.34637000000000001</v>
      </c>
      <c r="H1353">
        <v>-4.6712999999999998E-2</v>
      </c>
      <c r="K1353">
        <v>0.34094000000000002</v>
      </c>
      <c r="L1353">
        <v>-7.0974999999999996E-2</v>
      </c>
    </row>
    <row r="1354" spans="1:12" x14ac:dyDescent="0.35">
      <c r="A1354">
        <v>0.35250999999999999</v>
      </c>
      <c r="B1354">
        <v>-4.6854000000000002E-3</v>
      </c>
      <c r="C1354">
        <v>0.35127000000000003</v>
      </c>
      <c r="D1354">
        <v>-1.1606999999999999E-2</v>
      </c>
      <c r="E1354">
        <v>0.32583000000000001</v>
      </c>
      <c r="F1354">
        <v>-2.9118999999999999E-2</v>
      </c>
      <c r="G1354">
        <v>0.34537000000000001</v>
      </c>
      <c r="H1354">
        <v>-4.6595999999999999E-2</v>
      </c>
      <c r="K1354">
        <v>0.33994999999999997</v>
      </c>
      <c r="L1354">
        <v>-7.0956000000000005E-2</v>
      </c>
    </row>
    <row r="1355" spans="1:12" x14ac:dyDescent="0.35">
      <c r="A1355">
        <v>0.35150999999999999</v>
      </c>
      <c r="B1355">
        <v>-4.6715999999999997E-3</v>
      </c>
      <c r="C1355">
        <v>0.35031000000000001</v>
      </c>
      <c r="D1355">
        <v>-1.1560000000000001E-2</v>
      </c>
      <c r="E1355">
        <v>0.32483000000000001</v>
      </c>
      <c r="F1355">
        <v>-2.9031999999999999E-2</v>
      </c>
      <c r="G1355">
        <v>0.34436</v>
      </c>
      <c r="H1355">
        <v>-4.6577E-2</v>
      </c>
      <c r="K1355">
        <v>0.33894999999999997</v>
      </c>
      <c r="L1355">
        <v>-7.0790000000000006E-2</v>
      </c>
    </row>
    <row r="1356" spans="1:12" x14ac:dyDescent="0.35">
      <c r="A1356">
        <v>0.35045999999999999</v>
      </c>
      <c r="B1356">
        <v>-4.653E-3</v>
      </c>
      <c r="C1356">
        <v>0.3493</v>
      </c>
      <c r="D1356">
        <v>-1.1545E-2</v>
      </c>
      <c r="E1356">
        <v>0.32379999999999998</v>
      </c>
      <c r="F1356">
        <v>-2.8992E-2</v>
      </c>
      <c r="G1356">
        <v>0.34336</v>
      </c>
      <c r="H1356">
        <v>-4.6532999999999998E-2</v>
      </c>
      <c r="K1356">
        <v>0.33790999999999999</v>
      </c>
      <c r="L1356">
        <v>-7.0984000000000005E-2</v>
      </c>
    </row>
    <row r="1357" spans="1:12" x14ac:dyDescent="0.35">
      <c r="A1357">
        <v>0.34949000000000002</v>
      </c>
      <c r="B1357">
        <v>-4.6306000000000003E-3</v>
      </c>
      <c r="C1357">
        <v>0.3483</v>
      </c>
      <c r="D1357">
        <v>-1.1508000000000001E-2</v>
      </c>
      <c r="E1357">
        <v>0.32279000000000002</v>
      </c>
      <c r="F1357">
        <v>-2.8920000000000001E-2</v>
      </c>
      <c r="G1357">
        <v>0.34239000000000003</v>
      </c>
      <c r="H1357">
        <v>-4.6473E-2</v>
      </c>
      <c r="K1357">
        <v>0.33695999999999998</v>
      </c>
      <c r="L1357">
        <v>-7.0737999999999995E-2</v>
      </c>
    </row>
    <row r="1358" spans="1:12" x14ac:dyDescent="0.35">
      <c r="A1358">
        <v>0.34854000000000002</v>
      </c>
      <c r="B1358">
        <v>-4.6147999999999996E-3</v>
      </c>
      <c r="C1358">
        <v>0.34727000000000002</v>
      </c>
      <c r="D1358">
        <v>-1.1476E-2</v>
      </c>
      <c r="E1358">
        <v>0.32175999999999999</v>
      </c>
      <c r="F1358">
        <v>-2.8886999999999999E-2</v>
      </c>
      <c r="G1358">
        <v>0.34139000000000003</v>
      </c>
      <c r="H1358">
        <v>-4.6420999999999997E-2</v>
      </c>
      <c r="K1358">
        <v>0.33595000000000003</v>
      </c>
      <c r="L1358">
        <v>-7.0868E-2</v>
      </c>
    </row>
    <row r="1359" spans="1:12" x14ac:dyDescent="0.35">
      <c r="A1359">
        <v>0.34755000000000003</v>
      </c>
      <c r="B1359">
        <v>-4.5909999999999996E-3</v>
      </c>
      <c r="C1359">
        <v>0.34636</v>
      </c>
      <c r="D1359">
        <v>-1.1438E-2</v>
      </c>
      <c r="E1359">
        <v>0.32074000000000003</v>
      </c>
      <c r="F1359">
        <v>-2.8882000000000001E-2</v>
      </c>
      <c r="G1359">
        <v>0.34039999999999998</v>
      </c>
      <c r="H1359">
        <v>-4.6316999999999997E-2</v>
      </c>
      <c r="K1359">
        <v>0.33494000000000002</v>
      </c>
      <c r="L1359">
        <v>-7.0767999999999998E-2</v>
      </c>
    </row>
    <row r="1360" spans="1:12" x14ac:dyDescent="0.35">
      <c r="A1360">
        <v>0.34655000000000002</v>
      </c>
      <c r="B1360">
        <v>-4.5794E-3</v>
      </c>
      <c r="C1360">
        <v>0.34536</v>
      </c>
      <c r="D1360">
        <v>-1.1414000000000001E-2</v>
      </c>
      <c r="E1360">
        <v>0.31972</v>
      </c>
      <c r="F1360">
        <v>-2.8885000000000001E-2</v>
      </c>
      <c r="G1360">
        <v>0.33938000000000001</v>
      </c>
      <c r="H1360">
        <v>-4.6288000000000003E-2</v>
      </c>
      <c r="K1360">
        <v>0.33393</v>
      </c>
      <c r="L1360">
        <v>-7.0624000000000006E-2</v>
      </c>
    </row>
    <row r="1361" spans="1:12" x14ac:dyDescent="0.35">
      <c r="A1361">
        <v>0.34554000000000001</v>
      </c>
      <c r="B1361">
        <v>-4.5649000000000002E-3</v>
      </c>
      <c r="C1361">
        <v>0.34436</v>
      </c>
      <c r="D1361">
        <v>-1.1391E-2</v>
      </c>
      <c r="E1361">
        <v>0.31872</v>
      </c>
      <c r="F1361">
        <v>-2.8899000000000001E-2</v>
      </c>
      <c r="G1361">
        <v>0.33839000000000002</v>
      </c>
      <c r="H1361">
        <v>-4.6227999999999998E-2</v>
      </c>
      <c r="K1361">
        <v>0.33293</v>
      </c>
      <c r="L1361">
        <v>-7.0832999999999993E-2</v>
      </c>
    </row>
    <row r="1362" spans="1:12" x14ac:dyDescent="0.35">
      <c r="A1362">
        <v>0.34451999999999999</v>
      </c>
      <c r="B1362">
        <v>-4.5469000000000004E-3</v>
      </c>
      <c r="C1362">
        <v>0.34337000000000001</v>
      </c>
      <c r="D1362">
        <v>-1.1355000000000001E-2</v>
      </c>
      <c r="E1362">
        <v>0.31768000000000002</v>
      </c>
      <c r="F1362">
        <v>-2.8811E-2</v>
      </c>
      <c r="G1362">
        <v>0.33739000000000002</v>
      </c>
      <c r="H1362">
        <v>-4.6178999999999998E-2</v>
      </c>
      <c r="K1362">
        <v>0.33190999999999998</v>
      </c>
      <c r="L1362">
        <v>-7.0567000000000005E-2</v>
      </c>
    </row>
    <row r="1363" spans="1:12" x14ac:dyDescent="0.35">
      <c r="A1363">
        <v>0.34345999999999999</v>
      </c>
      <c r="B1363">
        <v>-4.5250999999999998E-3</v>
      </c>
      <c r="C1363">
        <v>0.34237000000000001</v>
      </c>
      <c r="D1363">
        <v>-1.1332999999999999E-2</v>
      </c>
      <c r="E1363">
        <v>0.31668000000000002</v>
      </c>
      <c r="F1363">
        <v>-2.8722999999999999E-2</v>
      </c>
      <c r="G1363">
        <v>0.33639000000000002</v>
      </c>
      <c r="H1363">
        <v>-4.6155000000000002E-2</v>
      </c>
      <c r="K1363">
        <v>0.33090999999999998</v>
      </c>
      <c r="L1363">
        <v>-7.0674000000000001E-2</v>
      </c>
    </row>
    <row r="1364" spans="1:12" x14ac:dyDescent="0.35">
      <c r="A1364">
        <v>0.34249000000000002</v>
      </c>
      <c r="B1364">
        <v>-4.5078999999999996E-3</v>
      </c>
      <c r="C1364">
        <v>0.34136</v>
      </c>
      <c r="D1364">
        <v>-1.1311999999999999E-2</v>
      </c>
      <c r="E1364">
        <v>0.31563999999999998</v>
      </c>
      <c r="F1364">
        <v>-2.8681000000000002E-2</v>
      </c>
      <c r="G1364">
        <v>0.33537</v>
      </c>
      <c r="H1364">
        <v>-4.6038999999999997E-2</v>
      </c>
      <c r="K1364">
        <v>0.32989000000000002</v>
      </c>
      <c r="L1364">
        <v>-7.0581000000000005E-2</v>
      </c>
    </row>
    <row r="1365" spans="1:12" x14ac:dyDescent="0.35">
      <c r="A1365">
        <v>0.34151999999999999</v>
      </c>
      <c r="B1365">
        <v>-4.4887E-3</v>
      </c>
      <c r="C1365">
        <v>0.34033000000000002</v>
      </c>
      <c r="D1365">
        <v>-1.1277000000000001E-2</v>
      </c>
      <c r="E1365">
        <v>0.31463000000000002</v>
      </c>
      <c r="F1365">
        <v>-2.8672E-2</v>
      </c>
      <c r="G1365">
        <v>0.33435999999999999</v>
      </c>
      <c r="H1365">
        <v>-4.6059999999999997E-2</v>
      </c>
      <c r="K1365">
        <v>0.32889000000000002</v>
      </c>
      <c r="L1365">
        <v>-7.0477999999999999E-2</v>
      </c>
    </row>
    <row r="1366" spans="1:12" x14ac:dyDescent="0.35">
      <c r="A1366">
        <v>0.34054000000000001</v>
      </c>
      <c r="B1366">
        <v>-4.4724999999999999E-3</v>
      </c>
      <c r="C1366">
        <v>0.33926000000000001</v>
      </c>
      <c r="D1366">
        <v>-1.1256E-2</v>
      </c>
      <c r="E1366">
        <v>0.31361</v>
      </c>
      <c r="F1366">
        <v>-2.8733000000000002E-2</v>
      </c>
      <c r="G1366">
        <v>0.33338000000000001</v>
      </c>
      <c r="H1366">
        <v>-4.6008E-2</v>
      </c>
      <c r="K1366">
        <v>0.32789000000000001</v>
      </c>
      <c r="L1366">
        <v>-7.0634000000000002E-2</v>
      </c>
    </row>
    <row r="1367" spans="1:12" x14ac:dyDescent="0.35">
      <c r="A1367">
        <v>0.33953</v>
      </c>
      <c r="B1367">
        <v>-4.4653000000000002E-3</v>
      </c>
      <c r="C1367">
        <v>0.33829999999999999</v>
      </c>
      <c r="D1367">
        <v>-1.1223E-2</v>
      </c>
      <c r="E1367">
        <v>0.31259999999999999</v>
      </c>
      <c r="F1367">
        <v>-2.8663000000000001E-2</v>
      </c>
      <c r="G1367">
        <v>0.33238000000000001</v>
      </c>
      <c r="H1367">
        <v>-4.5928999999999998E-2</v>
      </c>
      <c r="K1367">
        <v>0.32691999999999999</v>
      </c>
      <c r="L1367">
        <v>-7.0425000000000001E-2</v>
      </c>
    </row>
    <row r="1368" spans="1:12" x14ac:dyDescent="0.35">
      <c r="A1368">
        <v>0.33850000000000002</v>
      </c>
      <c r="B1368">
        <v>-4.4435999999999998E-3</v>
      </c>
      <c r="C1368">
        <v>0.33733999999999997</v>
      </c>
      <c r="D1368">
        <v>-1.1194000000000001E-2</v>
      </c>
      <c r="E1368">
        <v>0.31158000000000002</v>
      </c>
      <c r="F1368">
        <v>-2.8589E-2</v>
      </c>
      <c r="G1368">
        <v>0.33139000000000002</v>
      </c>
      <c r="H1368">
        <v>-4.5926000000000002E-2</v>
      </c>
      <c r="K1368">
        <v>0.32588</v>
      </c>
      <c r="L1368">
        <v>-7.0523000000000002E-2</v>
      </c>
    </row>
    <row r="1369" spans="1:12" x14ac:dyDescent="0.35">
      <c r="A1369">
        <v>0.33746999999999999</v>
      </c>
      <c r="B1369">
        <v>-4.4278E-3</v>
      </c>
      <c r="C1369">
        <v>0.33633000000000002</v>
      </c>
      <c r="D1369">
        <v>-1.1181E-2</v>
      </c>
      <c r="E1369">
        <v>0.31057000000000001</v>
      </c>
      <c r="F1369">
        <v>-2.8577000000000002E-2</v>
      </c>
      <c r="G1369">
        <v>0.33039000000000002</v>
      </c>
      <c r="H1369">
        <v>-4.5811999999999999E-2</v>
      </c>
      <c r="K1369">
        <v>0.32488</v>
      </c>
      <c r="L1369">
        <v>-7.0411000000000001E-2</v>
      </c>
    </row>
    <row r="1370" spans="1:12" x14ac:dyDescent="0.35">
      <c r="A1370">
        <v>0.33651999999999999</v>
      </c>
      <c r="B1370">
        <v>-4.4126E-3</v>
      </c>
      <c r="C1370">
        <v>0.33533000000000002</v>
      </c>
      <c r="D1370">
        <v>-1.115E-2</v>
      </c>
      <c r="E1370">
        <v>0.30953999999999998</v>
      </c>
      <c r="F1370">
        <v>-2.8541E-2</v>
      </c>
      <c r="G1370">
        <v>0.32938000000000001</v>
      </c>
      <c r="H1370">
        <v>-4.5809000000000002E-2</v>
      </c>
      <c r="K1370">
        <v>0.32388</v>
      </c>
      <c r="L1370">
        <v>-7.0282999999999998E-2</v>
      </c>
    </row>
    <row r="1371" spans="1:12" x14ac:dyDescent="0.35">
      <c r="A1371">
        <v>0.33559</v>
      </c>
      <c r="B1371">
        <v>-4.3927999999999997E-3</v>
      </c>
      <c r="C1371">
        <v>0.33434999999999998</v>
      </c>
      <c r="D1371">
        <v>-1.1129E-2</v>
      </c>
      <c r="E1371">
        <v>0.30852000000000002</v>
      </c>
      <c r="F1371">
        <v>-2.8497000000000001E-2</v>
      </c>
      <c r="G1371">
        <v>0.32840000000000003</v>
      </c>
      <c r="H1371">
        <v>-4.5768999999999997E-2</v>
      </c>
      <c r="K1371">
        <v>0.32289000000000001</v>
      </c>
      <c r="L1371">
        <v>-7.0532999999999998E-2</v>
      </c>
    </row>
    <row r="1372" spans="1:12" x14ac:dyDescent="0.35">
      <c r="A1372">
        <v>0.33457999999999999</v>
      </c>
      <c r="B1372">
        <v>-4.3890999999999999E-3</v>
      </c>
      <c r="C1372">
        <v>0.33337</v>
      </c>
      <c r="D1372">
        <v>-1.1096E-2</v>
      </c>
      <c r="E1372">
        <v>0.3075</v>
      </c>
      <c r="F1372">
        <v>-2.8434999999999998E-2</v>
      </c>
      <c r="G1372">
        <v>0.32740999999999998</v>
      </c>
      <c r="H1372">
        <v>-4.5703000000000001E-2</v>
      </c>
      <c r="K1372">
        <v>0.32186999999999999</v>
      </c>
      <c r="L1372">
        <v>-7.0286000000000001E-2</v>
      </c>
    </row>
    <row r="1373" spans="1:12" x14ac:dyDescent="0.35">
      <c r="A1373">
        <v>0.33355000000000001</v>
      </c>
      <c r="B1373">
        <v>-4.3661000000000004E-3</v>
      </c>
      <c r="C1373">
        <v>0.33235999999999999</v>
      </c>
      <c r="D1373">
        <v>-1.1077999999999999E-2</v>
      </c>
      <c r="E1373">
        <v>0.30647999999999997</v>
      </c>
      <c r="F1373">
        <v>-2.8542999999999999E-2</v>
      </c>
      <c r="G1373">
        <v>0.32640999999999998</v>
      </c>
      <c r="H1373">
        <v>-4.5689E-2</v>
      </c>
      <c r="K1373">
        <v>0.32086999999999999</v>
      </c>
      <c r="L1373">
        <v>-7.0425000000000001E-2</v>
      </c>
    </row>
    <row r="1374" spans="1:12" x14ac:dyDescent="0.35">
      <c r="A1374">
        <v>0.33255000000000001</v>
      </c>
      <c r="B1374">
        <v>-4.3550999999999998E-3</v>
      </c>
      <c r="C1374">
        <v>0.33137</v>
      </c>
      <c r="D1374">
        <v>-1.1043000000000001E-2</v>
      </c>
      <c r="E1374">
        <v>0.30545</v>
      </c>
      <c r="F1374">
        <v>-2.8435999999999999E-2</v>
      </c>
      <c r="G1374">
        <v>0.32540999999999998</v>
      </c>
      <c r="H1374">
        <v>-4.5569999999999999E-2</v>
      </c>
      <c r="K1374">
        <v>0.31989000000000001</v>
      </c>
      <c r="L1374">
        <v>-7.0316000000000004E-2</v>
      </c>
    </row>
    <row r="1375" spans="1:12" x14ac:dyDescent="0.35">
      <c r="A1375">
        <v>0.33146999999999999</v>
      </c>
      <c r="B1375">
        <v>-4.3327000000000001E-3</v>
      </c>
      <c r="C1375">
        <v>0.33040000000000003</v>
      </c>
      <c r="D1375">
        <v>-1.0997E-2</v>
      </c>
      <c r="E1375">
        <v>0.30442000000000002</v>
      </c>
      <c r="F1375">
        <v>-2.8386999999999999E-2</v>
      </c>
      <c r="G1375">
        <v>0.32439000000000001</v>
      </c>
      <c r="H1375">
        <v>-4.5593000000000002E-2</v>
      </c>
      <c r="K1375">
        <v>0.31886999999999999</v>
      </c>
      <c r="L1375">
        <v>-7.0189000000000001E-2</v>
      </c>
    </row>
    <row r="1376" spans="1:12" x14ac:dyDescent="0.35">
      <c r="A1376">
        <v>0.33050000000000002</v>
      </c>
      <c r="B1376">
        <v>-4.3220000000000003E-3</v>
      </c>
      <c r="C1376">
        <v>0.32937</v>
      </c>
      <c r="D1376">
        <v>-1.099E-2</v>
      </c>
      <c r="E1376">
        <v>0.30342000000000002</v>
      </c>
      <c r="F1376">
        <v>-2.8354000000000001E-2</v>
      </c>
      <c r="G1376">
        <v>0.32340999999999998</v>
      </c>
      <c r="H1376">
        <v>-4.5548999999999999E-2</v>
      </c>
      <c r="K1376">
        <v>0.31786999999999999</v>
      </c>
      <c r="L1376">
        <v>-7.0392999999999997E-2</v>
      </c>
    </row>
    <row r="1377" spans="1:12" x14ac:dyDescent="0.35">
      <c r="A1377">
        <v>0.32954</v>
      </c>
      <c r="B1377">
        <v>-4.3087999999999998E-3</v>
      </c>
      <c r="C1377">
        <v>0.32838000000000001</v>
      </c>
      <c r="D1377">
        <v>-1.0954999999999999E-2</v>
      </c>
      <c r="E1377">
        <v>0.30242000000000002</v>
      </c>
      <c r="F1377">
        <v>-2.8406000000000001E-2</v>
      </c>
      <c r="G1377">
        <v>0.32240000000000002</v>
      </c>
      <c r="H1377">
        <v>-4.5482000000000002E-2</v>
      </c>
      <c r="K1377">
        <v>0.31688</v>
      </c>
      <c r="L1377">
        <v>-7.0144999999999999E-2</v>
      </c>
    </row>
    <row r="1378" spans="1:12" x14ac:dyDescent="0.35">
      <c r="A1378">
        <v>0.32847999999999999</v>
      </c>
      <c r="B1378">
        <v>-4.3106999999999998E-3</v>
      </c>
      <c r="C1378">
        <v>0.32734999999999997</v>
      </c>
      <c r="D1378">
        <v>-1.0935E-2</v>
      </c>
      <c r="E1378">
        <v>0.30141000000000001</v>
      </c>
      <c r="F1378">
        <v>-2.8329E-2</v>
      </c>
      <c r="G1378">
        <v>0.32139000000000001</v>
      </c>
      <c r="H1378">
        <v>-4.5492999999999999E-2</v>
      </c>
      <c r="K1378">
        <v>0.31587999999999999</v>
      </c>
      <c r="L1378">
        <v>-7.0305000000000006E-2</v>
      </c>
    </row>
    <row r="1379" spans="1:12" x14ac:dyDescent="0.35">
      <c r="A1379">
        <v>0.32735999999999998</v>
      </c>
      <c r="B1379">
        <v>-4.2763999999999996E-3</v>
      </c>
      <c r="C1379">
        <v>0.32634000000000002</v>
      </c>
      <c r="D1379">
        <v>-1.0912E-2</v>
      </c>
      <c r="E1379">
        <v>0.30070999999999998</v>
      </c>
      <c r="F1379">
        <v>-2.8288000000000001E-2</v>
      </c>
      <c r="G1379">
        <v>0.32040000000000002</v>
      </c>
      <c r="H1379">
        <v>-4.5379999999999997E-2</v>
      </c>
      <c r="K1379">
        <v>0.31487999999999999</v>
      </c>
      <c r="L1379">
        <v>-7.0157999999999998E-2</v>
      </c>
    </row>
    <row r="1380" spans="1:12" x14ac:dyDescent="0.35">
      <c r="A1380">
        <v>0.32634999999999997</v>
      </c>
      <c r="B1380">
        <v>-4.2535999999999997E-3</v>
      </c>
      <c r="C1380">
        <v>0.32536999999999999</v>
      </c>
      <c r="D1380">
        <v>-1.0893E-2</v>
      </c>
      <c r="E1380">
        <v>0.30049999999999999</v>
      </c>
      <c r="F1380">
        <v>-2.9323999999999999E-2</v>
      </c>
      <c r="G1380">
        <v>0.31941999999999998</v>
      </c>
      <c r="H1380">
        <v>-4.5391000000000001E-2</v>
      </c>
      <c r="K1380">
        <v>0.31387999999999999</v>
      </c>
      <c r="L1380">
        <v>-7.0081000000000004E-2</v>
      </c>
    </row>
    <row r="1381" spans="1:12" x14ac:dyDescent="0.35">
      <c r="A1381">
        <v>0.32534000000000002</v>
      </c>
      <c r="B1381">
        <v>-4.2516999999999998E-3</v>
      </c>
      <c r="C1381">
        <v>0.32436999999999999</v>
      </c>
      <c r="D1381">
        <v>-1.0869E-2</v>
      </c>
      <c r="G1381">
        <v>0.31840000000000002</v>
      </c>
      <c r="H1381">
        <v>-4.5345000000000003E-2</v>
      </c>
      <c r="K1381">
        <v>0.31287999999999999</v>
      </c>
      <c r="L1381">
        <v>-7.0263000000000006E-2</v>
      </c>
    </row>
    <row r="1382" spans="1:12" x14ac:dyDescent="0.35">
      <c r="A1382">
        <v>0.32440000000000002</v>
      </c>
      <c r="B1382">
        <v>-4.2332999999999997E-3</v>
      </c>
      <c r="C1382">
        <v>0.32338</v>
      </c>
      <c r="D1382">
        <v>-1.0855E-2</v>
      </c>
      <c r="G1382">
        <v>0.31740000000000002</v>
      </c>
      <c r="H1382">
        <v>-4.5272E-2</v>
      </c>
      <c r="K1382">
        <v>0.31186999999999998</v>
      </c>
      <c r="L1382">
        <v>-7.0081000000000004E-2</v>
      </c>
    </row>
    <row r="1383" spans="1:12" x14ac:dyDescent="0.35">
      <c r="A1383">
        <v>0.32341999999999999</v>
      </c>
      <c r="B1383">
        <v>-4.2234000000000004E-3</v>
      </c>
      <c r="C1383">
        <v>0.32238</v>
      </c>
      <c r="D1383">
        <v>-1.082E-2</v>
      </c>
      <c r="G1383">
        <v>0.31640000000000001</v>
      </c>
      <c r="H1383">
        <v>-4.5328E-2</v>
      </c>
      <c r="K1383">
        <v>0.31086999999999998</v>
      </c>
      <c r="L1383">
        <v>-7.0168999999999995E-2</v>
      </c>
    </row>
    <row r="1384" spans="1:12" x14ac:dyDescent="0.35">
      <c r="A1384">
        <v>0.32236999999999999</v>
      </c>
      <c r="B1384">
        <v>-4.2142999999999998E-3</v>
      </c>
      <c r="C1384">
        <v>0.32136999999999999</v>
      </c>
      <c r="D1384">
        <v>-1.0805E-2</v>
      </c>
      <c r="G1384">
        <v>0.31539</v>
      </c>
      <c r="H1384">
        <v>-4.5156000000000002E-2</v>
      </c>
      <c r="K1384">
        <v>0.30986000000000002</v>
      </c>
      <c r="L1384">
        <v>-7.0147000000000001E-2</v>
      </c>
    </row>
    <row r="1385" spans="1:12" x14ac:dyDescent="0.35">
      <c r="A1385">
        <v>0.32133</v>
      </c>
      <c r="B1385">
        <v>-4.1987999999999999E-3</v>
      </c>
      <c r="C1385">
        <v>0.32035999999999998</v>
      </c>
      <c r="D1385">
        <v>-1.0779E-2</v>
      </c>
      <c r="G1385">
        <v>0.31444</v>
      </c>
      <c r="H1385">
        <v>-4.5156000000000002E-2</v>
      </c>
      <c r="K1385">
        <v>0.30885000000000001</v>
      </c>
      <c r="L1385">
        <v>-7.0027000000000006E-2</v>
      </c>
    </row>
    <row r="1386" spans="1:12" x14ac:dyDescent="0.35">
      <c r="A1386">
        <v>0.32038</v>
      </c>
      <c r="B1386">
        <v>-4.1878999999999996E-3</v>
      </c>
      <c r="C1386">
        <v>0.31935000000000002</v>
      </c>
      <c r="D1386">
        <v>-1.0766E-2</v>
      </c>
      <c r="G1386">
        <v>0.31344</v>
      </c>
      <c r="H1386">
        <v>-4.5103999999999998E-2</v>
      </c>
      <c r="K1386">
        <v>0.30785000000000001</v>
      </c>
      <c r="L1386">
        <v>-7.0217000000000002E-2</v>
      </c>
    </row>
    <row r="1387" spans="1:12" x14ac:dyDescent="0.35">
      <c r="A1387">
        <v>0.31941999999999998</v>
      </c>
      <c r="B1387">
        <v>-4.1752999999999998E-3</v>
      </c>
      <c r="C1387">
        <v>0.31836999999999999</v>
      </c>
      <c r="D1387">
        <v>-1.0741000000000001E-2</v>
      </c>
      <c r="G1387">
        <v>0.31244</v>
      </c>
      <c r="H1387">
        <v>-4.5060000000000003E-2</v>
      </c>
      <c r="K1387">
        <v>0.30686000000000002</v>
      </c>
      <c r="L1387">
        <v>-6.9986999999999994E-2</v>
      </c>
    </row>
    <row r="1388" spans="1:12" x14ac:dyDescent="0.35">
      <c r="A1388">
        <v>0.31839000000000001</v>
      </c>
      <c r="B1388">
        <v>-4.1609000000000004E-3</v>
      </c>
      <c r="C1388">
        <v>0.31736999999999999</v>
      </c>
      <c r="D1388">
        <v>-1.0716E-2</v>
      </c>
      <c r="G1388">
        <v>0.31145</v>
      </c>
      <c r="H1388">
        <v>-4.5085E-2</v>
      </c>
      <c r="K1388">
        <v>0.30585000000000001</v>
      </c>
      <c r="L1388">
        <v>-7.0082000000000005E-2</v>
      </c>
    </row>
    <row r="1389" spans="1:12" x14ac:dyDescent="0.35">
      <c r="A1389">
        <v>0.31735000000000002</v>
      </c>
      <c r="B1389">
        <v>-4.1520000000000003E-3</v>
      </c>
      <c r="C1389">
        <v>0.31631999999999999</v>
      </c>
      <c r="D1389">
        <v>-1.0697E-2</v>
      </c>
      <c r="G1389">
        <v>0.31045</v>
      </c>
      <c r="H1389">
        <v>-4.5016E-2</v>
      </c>
      <c r="K1389">
        <v>0.30484</v>
      </c>
      <c r="L1389">
        <v>-7.0041999999999993E-2</v>
      </c>
    </row>
    <row r="1390" spans="1:12" x14ac:dyDescent="0.35">
      <c r="A1390">
        <v>0.31636999999999998</v>
      </c>
      <c r="B1390">
        <v>-4.1393000000000003E-3</v>
      </c>
      <c r="C1390">
        <v>0.31530999999999998</v>
      </c>
      <c r="D1390">
        <v>-1.0685E-2</v>
      </c>
      <c r="G1390">
        <v>0.30942999999999998</v>
      </c>
      <c r="H1390">
        <v>-4.4989000000000001E-2</v>
      </c>
      <c r="K1390">
        <v>0.30382999999999999</v>
      </c>
      <c r="L1390">
        <v>-6.9956000000000004E-2</v>
      </c>
    </row>
    <row r="1391" spans="1:12" x14ac:dyDescent="0.35">
      <c r="A1391">
        <v>0.31541999999999998</v>
      </c>
      <c r="B1391">
        <v>-4.13E-3</v>
      </c>
      <c r="C1391">
        <v>0.31430999999999998</v>
      </c>
      <c r="D1391">
        <v>-1.0664999999999999E-2</v>
      </c>
      <c r="G1391">
        <v>0.30842999999999998</v>
      </c>
      <c r="H1391">
        <v>-4.4961000000000001E-2</v>
      </c>
      <c r="K1391">
        <v>0.30285000000000001</v>
      </c>
      <c r="L1391">
        <v>-7.0141999999999996E-2</v>
      </c>
    </row>
    <row r="1392" spans="1:12" x14ac:dyDescent="0.35">
      <c r="A1392">
        <v>0.31444</v>
      </c>
      <c r="B1392">
        <v>-4.1130999999999997E-3</v>
      </c>
      <c r="C1392">
        <v>0.31336999999999998</v>
      </c>
      <c r="D1392">
        <v>-1.0636E-2</v>
      </c>
      <c r="G1392">
        <v>0.30743999999999999</v>
      </c>
      <c r="H1392">
        <v>-4.4926000000000001E-2</v>
      </c>
      <c r="K1392">
        <v>0.30185000000000001</v>
      </c>
      <c r="L1392">
        <v>-6.9943000000000005E-2</v>
      </c>
    </row>
    <row r="1393" spans="1:12" x14ac:dyDescent="0.35">
      <c r="A1393">
        <v>0.31341000000000002</v>
      </c>
      <c r="B1393">
        <v>-4.1015000000000001E-3</v>
      </c>
      <c r="C1393">
        <v>0.31239</v>
      </c>
      <c r="D1393">
        <v>-1.0625000000000001E-2</v>
      </c>
      <c r="G1393">
        <v>0.30645</v>
      </c>
      <c r="H1393">
        <v>-4.4962000000000002E-2</v>
      </c>
      <c r="K1393">
        <v>0.30087999999999998</v>
      </c>
      <c r="L1393">
        <v>-7.0055999999999993E-2</v>
      </c>
    </row>
    <row r="1394" spans="1:12" x14ac:dyDescent="0.35">
      <c r="A1394">
        <v>0.31236000000000003</v>
      </c>
      <c r="B1394">
        <v>-4.0915999999999999E-3</v>
      </c>
      <c r="C1394">
        <v>0.31136000000000003</v>
      </c>
      <c r="D1394">
        <v>-1.0596E-2</v>
      </c>
      <c r="G1394">
        <v>0.30542000000000002</v>
      </c>
      <c r="H1394">
        <v>-4.4859999999999997E-2</v>
      </c>
      <c r="K1394">
        <v>0.30042000000000002</v>
      </c>
      <c r="L1394">
        <v>-7.0132E-2</v>
      </c>
    </row>
    <row r="1395" spans="1:12" x14ac:dyDescent="0.35">
      <c r="A1395">
        <v>0.31140000000000001</v>
      </c>
      <c r="B1395">
        <v>-4.0831000000000001E-3</v>
      </c>
      <c r="C1395">
        <v>0.31034</v>
      </c>
      <c r="D1395">
        <v>-1.0583E-2</v>
      </c>
      <c r="G1395">
        <v>0.30441000000000001</v>
      </c>
      <c r="H1395">
        <v>-4.4874999999999998E-2</v>
      </c>
      <c r="K1395">
        <v>0.30055999999999999</v>
      </c>
      <c r="L1395">
        <v>-6.7871000000000001E-2</v>
      </c>
    </row>
    <row r="1396" spans="1:12" x14ac:dyDescent="0.35">
      <c r="A1396">
        <v>0.31041000000000002</v>
      </c>
      <c r="B1396">
        <v>-4.0775000000000004E-3</v>
      </c>
      <c r="C1396">
        <v>0.30932999999999999</v>
      </c>
      <c r="D1396">
        <v>-1.057E-2</v>
      </c>
      <c r="G1396">
        <v>0.30338999999999999</v>
      </c>
      <c r="H1396">
        <v>-4.4828E-2</v>
      </c>
      <c r="K1396">
        <v>0.30110999999999999</v>
      </c>
      <c r="L1396">
        <v>-6.3584000000000002E-2</v>
      </c>
    </row>
    <row r="1397" spans="1:12" x14ac:dyDescent="0.35">
      <c r="A1397">
        <v>0.30941999999999997</v>
      </c>
      <c r="B1397">
        <v>-4.0590000000000001E-3</v>
      </c>
      <c r="C1397">
        <v>0.30836000000000002</v>
      </c>
      <c r="D1397">
        <v>-1.055E-2</v>
      </c>
      <c r="G1397">
        <v>0.30238999999999999</v>
      </c>
      <c r="H1397">
        <v>-4.4789000000000002E-2</v>
      </c>
      <c r="K1397">
        <v>0.30212</v>
      </c>
      <c r="L1397">
        <v>-6.1459E-2</v>
      </c>
    </row>
    <row r="1398" spans="1:12" x14ac:dyDescent="0.35">
      <c r="A1398">
        <v>0.30836000000000002</v>
      </c>
      <c r="B1398">
        <v>-4.0546999999999996E-3</v>
      </c>
      <c r="C1398">
        <v>0.30731000000000003</v>
      </c>
      <c r="D1398">
        <v>-1.0534E-2</v>
      </c>
      <c r="G1398">
        <v>0.30136000000000002</v>
      </c>
      <c r="H1398">
        <v>-4.4798999999999999E-2</v>
      </c>
    </row>
    <row r="1399" spans="1:12" x14ac:dyDescent="0.35">
      <c r="A1399">
        <v>0.30731999999999998</v>
      </c>
      <c r="B1399">
        <v>-4.0483999999999997E-3</v>
      </c>
      <c r="C1399">
        <v>0.30628</v>
      </c>
      <c r="D1399">
        <v>-1.0514000000000001E-2</v>
      </c>
      <c r="G1399">
        <v>0.30066999999999999</v>
      </c>
      <c r="H1399">
        <v>-4.4574999999999997E-2</v>
      </c>
    </row>
    <row r="1400" spans="1:12" x14ac:dyDescent="0.35">
      <c r="A1400">
        <v>0.30632999999999999</v>
      </c>
      <c r="B1400">
        <v>-4.0352000000000001E-3</v>
      </c>
      <c r="C1400">
        <v>0.30530000000000002</v>
      </c>
      <c r="D1400">
        <v>-1.0491E-2</v>
      </c>
      <c r="G1400">
        <v>0.30044999999999999</v>
      </c>
      <c r="H1400">
        <v>-4.5517000000000002E-2</v>
      </c>
    </row>
    <row r="1401" spans="1:12" x14ac:dyDescent="0.35">
      <c r="A1401">
        <v>0.30531999999999998</v>
      </c>
      <c r="B1401">
        <v>-4.0214999999999999E-3</v>
      </c>
      <c r="C1401">
        <v>0.30431000000000002</v>
      </c>
      <c r="D1401">
        <v>-1.0481000000000001E-2</v>
      </c>
      <c r="G1401">
        <v>0.30048000000000002</v>
      </c>
      <c r="H1401">
        <v>-4.5150999999999997E-2</v>
      </c>
    </row>
    <row r="1402" spans="1:12" x14ac:dyDescent="0.35">
      <c r="A1402">
        <v>0.30436999999999997</v>
      </c>
      <c r="B1402">
        <v>-4.0191000000000003E-3</v>
      </c>
      <c r="C1402">
        <v>0.30336999999999997</v>
      </c>
      <c r="D1402">
        <v>-1.0446E-2</v>
      </c>
      <c r="G1402">
        <v>0.30098999999999998</v>
      </c>
      <c r="H1402">
        <v>-4.1048000000000001E-2</v>
      </c>
    </row>
    <row r="1403" spans="1:12" x14ac:dyDescent="0.35">
      <c r="A1403">
        <v>0.30336000000000002</v>
      </c>
      <c r="B1403">
        <v>-4.0064999999999996E-3</v>
      </c>
      <c r="C1403">
        <v>0.30229</v>
      </c>
      <c r="D1403">
        <v>-1.044E-2</v>
      </c>
    </row>
    <row r="1404" spans="1:12" x14ac:dyDescent="0.35">
      <c r="A1404">
        <v>0.30234</v>
      </c>
      <c r="B1404">
        <v>-4.0001999999999998E-3</v>
      </c>
      <c r="C1404">
        <v>0.30125999999999997</v>
      </c>
      <c r="D1404">
        <v>-1.0422000000000001E-2</v>
      </c>
    </row>
    <row r="1405" spans="1:12" x14ac:dyDescent="0.35">
      <c r="A1405">
        <v>0.30131000000000002</v>
      </c>
      <c r="B1405">
        <v>-3.9944999999999998E-3</v>
      </c>
      <c r="C1405">
        <v>0.30064999999999997</v>
      </c>
      <c r="D1405">
        <v>-1.0348E-2</v>
      </c>
    </row>
    <row r="1406" spans="1:12" x14ac:dyDescent="0.35">
      <c r="A1406">
        <v>0.30065999999999998</v>
      </c>
      <c r="B1406">
        <v>-3.9998000000000004E-3</v>
      </c>
      <c r="C1406">
        <v>0.30042000000000002</v>
      </c>
      <c r="D1406">
        <v>-1.0426E-2</v>
      </c>
    </row>
    <row r="1407" spans="1:12" x14ac:dyDescent="0.35">
      <c r="A1407">
        <v>0.30042000000000002</v>
      </c>
      <c r="B1407">
        <v>-3.9673E-3</v>
      </c>
    </row>
  </sheetData>
  <mergeCells count="8">
    <mergeCell ref="A1:L1"/>
    <mergeCell ref="N1:P1"/>
    <mergeCell ref="A2:B2"/>
    <mergeCell ref="C2:D2"/>
    <mergeCell ref="E2:F2"/>
    <mergeCell ref="G2:H2"/>
    <mergeCell ref="I2:J2"/>
    <mergeCell ref="K2:L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44AA1E-FE96-4457-8050-43B38749030B}">
  <dimension ref="A1:U3737"/>
  <sheetViews>
    <sheetView workbookViewId="0">
      <selection activeCell="M3" sqref="M1:P3"/>
    </sheetView>
  </sheetViews>
  <sheetFormatPr defaultRowHeight="14.5" x14ac:dyDescent="0.35"/>
  <cols>
    <col min="1" max="1" width="15.54296875" bestFit="1" customWidth="1"/>
    <col min="2" max="2" width="16.7265625" bestFit="1" customWidth="1"/>
    <col min="7" max="7" width="16" bestFit="1" customWidth="1"/>
    <col min="8" max="8" width="17.36328125" bestFit="1" customWidth="1"/>
    <col min="13" max="13" width="18" bestFit="1" customWidth="1"/>
    <col min="14" max="14" width="10.453125" bestFit="1" customWidth="1"/>
    <col min="15" max="15" width="9.36328125" bestFit="1" customWidth="1"/>
    <col min="16" max="16" width="9.26953125" bestFit="1" customWidth="1"/>
    <col min="18" max="18" width="18" bestFit="1" customWidth="1"/>
    <col min="19" max="19" width="10.453125" bestFit="1" customWidth="1"/>
    <col min="20" max="20" width="9.36328125" bestFit="1" customWidth="1"/>
    <col min="21" max="21" width="9.26953125" bestFit="1" customWidth="1"/>
  </cols>
  <sheetData>
    <row r="1" spans="1:21" x14ac:dyDescent="0.35">
      <c r="A1" s="40" t="s">
        <v>16</v>
      </c>
      <c r="B1" s="40"/>
      <c r="C1" s="40"/>
      <c r="D1" s="40"/>
      <c r="E1" s="40"/>
      <c r="G1" s="39" t="s">
        <v>17</v>
      </c>
      <c r="H1" s="39"/>
      <c r="I1" s="39"/>
      <c r="J1" s="39"/>
      <c r="K1" s="39"/>
      <c r="M1" s="40" t="s">
        <v>75</v>
      </c>
      <c r="N1" s="40"/>
      <c r="O1" s="40"/>
      <c r="P1" s="40"/>
      <c r="R1" s="39" t="s">
        <v>80</v>
      </c>
      <c r="S1" s="39"/>
      <c r="T1" s="39"/>
      <c r="U1" s="39"/>
    </row>
    <row r="2" spans="1:21" x14ac:dyDescent="0.35">
      <c r="A2" s="40" t="s">
        <v>6</v>
      </c>
      <c r="B2" s="40"/>
      <c r="C2" s="40"/>
      <c r="D2" s="40"/>
      <c r="E2" s="40"/>
      <c r="G2" s="39" t="s">
        <v>1</v>
      </c>
      <c r="H2" s="39"/>
      <c r="I2" s="39"/>
      <c r="J2" s="39"/>
      <c r="K2" s="39"/>
      <c r="M2" s="40" t="s">
        <v>6</v>
      </c>
      <c r="N2" s="40"/>
      <c r="O2" s="40"/>
      <c r="P2" s="40"/>
      <c r="R2" s="39" t="s">
        <v>1</v>
      </c>
      <c r="S2" s="39"/>
      <c r="T2" s="39"/>
      <c r="U2" s="39"/>
    </row>
    <row r="3" spans="1:21" x14ac:dyDescent="0.35">
      <c r="A3" s="1" t="s">
        <v>0</v>
      </c>
      <c r="B3" s="1" t="s">
        <v>2</v>
      </c>
      <c r="C3" s="1" t="s">
        <v>3</v>
      </c>
      <c r="D3" s="1" t="s">
        <v>4</v>
      </c>
      <c r="E3" s="1" t="s">
        <v>5</v>
      </c>
      <c r="G3" s="2" t="s">
        <v>0</v>
      </c>
      <c r="H3" s="2" t="s">
        <v>2</v>
      </c>
      <c r="I3" s="2" t="s">
        <v>3</v>
      </c>
      <c r="J3" s="2" t="s">
        <v>4</v>
      </c>
      <c r="K3" s="2" t="s">
        <v>5</v>
      </c>
      <c r="M3" s="1" t="s">
        <v>76</v>
      </c>
      <c r="N3" s="1" t="s">
        <v>77</v>
      </c>
      <c r="O3" s="1" t="s">
        <v>78</v>
      </c>
      <c r="P3" s="1" t="s">
        <v>79</v>
      </c>
      <c r="R3" s="2" t="s">
        <v>76</v>
      </c>
      <c r="S3" s="2" t="s">
        <v>77</v>
      </c>
      <c r="T3" s="2" t="s">
        <v>78</v>
      </c>
      <c r="U3" s="2" t="s">
        <v>79</v>
      </c>
    </row>
    <row r="4" spans="1:21" x14ac:dyDescent="0.35">
      <c r="A4">
        <v>0</v>
      </c>
      <c r="C4">
        <v>0.96721000000000001</v>
      </c>
      <c r="D4">
        <v>0</v>
      </c>
      <c r="E4">
        <v>0</v>
      </c>
      <c r="G4">
        <v>-0.3</v>
      </c>
      <c r="H4">
        <v>0</v>
      </c>
      <c r="I4">
        <v>1.006</v>
      </c>
      <c r="M4">
        <v>400</v>
      </c>
      <c r="N4">
        <v>1.4908999999999999</v>
      </c>
      <c r="O4">
        <v>0.45996999999999999</v>
      </c>
      <c r="P4">
        <v>0.89571999999999996</v>
      </c>
      <c r="R4">
        <v>400</v>
      </c>
      <c r="S4">
        <v>1.9502999999999999</v>
      </c>
      <c r="T4">
        <v>0.87556999999999996</v>
      </c>
      <c r="U4">
        <v>1.3409</v>
      </c>
    </row>
    <row r="5" spans="1:21" x14ac:dyDescent="0.35">
      <c r="A5">
        <v>0.5</v>
      </c>
      <c r="B5">
        <v>0</v>
      </c>
      <c r="C5">
        <v>0.89403999999999995</v>
      </c>
      <c r="D5">
        <v>0</v>
      </c>
      <c r="E5">
        <v>0.12504000000000001</v>
      </c>
      <c r="G5">
        <v>0</v>
      </c>
      <c r="H5">
        <v>0.23</v>
      </c>
      <c r="I5">
        <v>0.77444000000000002</v>
      </c>
      <c r="J5">
        <v>0</v>
      </c>
      <c r="K5">
        <v>0</v>
      </c>
      <c r="M5">
        <v>401</v>
      </c>
      <c r="N5">
        <v>1.4887999999999999</v>
      </c>
      <c r="O5">
        <v>0.45694000000000001</v>
      </c>
      <c r="P5">
        <v>0.89271999999999996</v>
      </c>
      <c r="R5">
        <v>401</v>
      </c>
      <c r="S5">
        <v>1.9478</v>
      </c>
      <c r="T5">
        <v>0.87543000000000004</v>
      </c>
      <c r="U5">
        <v>1.3438000000000001</v>
      </c>
    </row>
    <row r="6" spans="1:21" x14ac:dyDescent="0.35">
      <c r="A6">
        <v>1</v>
      </c>
      <c r="B6">
        <v>0</v>
      </c>
      <c r="C6">
        <v>0.73694999999999999</v>
      </c>
      <c r="D6">
        <v>0</v>
      </c>
      <c r="E6">
        <v>0.26756999999999997</v>
      </c>
      <c r="G6">
        <v>0.5</v>
      </c>
      <c r="H6">
        <v>0.48815999999999998</v>
      </c>
      <c r="I6">
        <v>0.46786</v>
      </c>
      <c r="J6">
        <v>0</v>
      </c>
      <c r="K6">
        <v>4.9980999999999998E-2</v>
      </c>
      <c r="M6">
        <v>402</v>
      </c>
      <c r="N6">
        <v>1.4870000000000001</v>
      </c>
      <c r="O6">
        <v>0.45426</v>
      </c>
      <c r="P6">
        <v>0.89007999999999998</v>
      </c>
      <c r="R6">
        <v>402</v>
      </c>
      <c r="S6">
        <v>1.9458</v>
      </c>
      <c r="T6">
        <v>0.87565000000000004</v>
      </c>
      <c r="U6">
        <v>1.347</v>
      </c>
    </row>
    <row r="7" spans="1:21" x14ac:dyDescent="0.35">
      <c r="A7">
        <v>2</v>
      </c>
      <c r="B7">
        <v>0</v>
      </c>
      <c r="C7">
        <v>0.56813999999999998</v>
      </c>
      <c r="D7">
        <v>5.0297000000000001E-2</v>
      </c>
      <c r="E7">
        <v>0.40723999999999999</v>
      </c>
      <c r="G7">
        <v>1</v>
      </c>
      <c r="H7">
        <v>0.62561</v>
      </c>
      <c r="I7">
        <v>0.32738</v>
      </c>
      <c r="J7">
        <v>0</v>
      </c>
      <c r="K7">
        <v>5.3013999999999999E-2</v>
      </c>
      <c r="M7">
        <v>403</v>
      </c>
      <c r="N7">
        <v>1.4854000000000001</v>
      </c>
      <c r="O7">
        <v>0.45197999999999999</v>
      </c>
      <c r="P7">
        <v>0.88783999999999996</v>
      </c>
      <c r="R7">
        <v>403</v>
      </c>
      <c r="S7">
        <v>1.9441999999999999</v>
      </c>
      <c r="T7">
        <v>0.87629000000000001</v>
      </c>
      <c r="U7">
        <v>1.3502000000000001</v>
      </c>
    </row>
    <row r="8" spans="1:21" x14ac:dyDescent="0.35">
      <c r="A8">
        <v>3</v>
      </c>
      <c r="B8">
        <v>0</v>
      </c>
      <c r="C8">
        <v>0.42181000000000002</v>
      </c>
      <c r="D8">
        <v>8.7986999999999996E-2</v>
      </c>
      <c r="E8">
        <v>0.52410999999999996</v>
      </c>
      <c r="G8">
        <v>2</v>
      </c>
      <c r="H8">
        <v>0.76117000000000001</v>
      </c>
      <c r="I8">
        <v>0.18909999999999999</v>
      </c>
      <c r="J8">
        <v>0</v>
      </c>
      <c r="K8">
        <v>5.5733999999999999E-2</v>
      </c>
      <c r="M8">
        <v>404</v>
      </c>
      <c r="N8">
        <v>1.4839</v>
      </c>
      <c r="O8">
        <v>0.45007999999999998</v>
      </c>
      <c r="P8">
        <v>0.88597000000000004</v>
      </c>
      <c r="R8">
        <v>404</v>
      </c>
      <c r="S8">
        <v>1.9429000000000001</v>
      </c>
      <c r="T8">
        <v>0.87733000000000005</v>
      </c>
      <c r="U8">
        <v>1.3535999999999999</v>
      </c>
    </row>
    <row r="9" spans="1:21" x14ac:dyDescent="0.35">
      <c r="A9">
        <v>4</v>
      </c>
      <c r="B9">
        <v>0</v>
      </c>
      <c r="C9">
        <v>0.29829</v>
      </c>
      <c r="D9">
        <v>0.10509</v>
      </c>
      <c r="E9">
        <v>0.58967000000000003</v>
      </c>
      <c r="G9">
        <v>3</v>
      </c>
      <c r="H9">
        <v>0.81242000000000003</v>
      </c>
      <c r="I9">
        <v>0.13199</v>
      </c>
      <c r="J9">
        <v>0</v>
      </c>
      <c r="K9">
        <v>6.1591E-2</v>
      </c>
      <c r="M9">
        <v>405</v>
      </c>
      <c r="N9">
        <v>1.4824999999999999</v>
      </c>
      <c r="O9">
        <v>0.44851999999999997</v>
      </c>
      <c r="P9">
        <v>0.88441999999999998</v>
      </c>
      <c r="R9">
        <v>405</v>
      </c>
      <c r="S9">
        <v>1.9419</v>
      </c>
      <c r="T9">
        <v>0.87877000000000005</v>
      </c>
      <c r="U9">
        <v>1.3571</v>
      </c>
    </row>
    <row r="10" spans="1:21" x14ac:dyDescent="0.35">
      <c r="A10">
        <v>5</v>
      </c>
      <c r="B10">
        <v>0</v>
      </c>
      <c r="C10">
        <v>0.23019000000000001</v>
      </c>
      <c r="D10">
        <v>0.14595</v>
      </c>
      <c r="E10">
        <v>0.61975999999999998</v>
      </c>
      <c r="G10">
        <v>4</v>
      </c>
      <c r="H10">
        <v>0.81843999999999995</v>
      </c>
      <c r="I10">
        <v>0.11164</v>
      </c>
      <c r="J10">
        <v>0</v>
      </c>
      <c r="K10">
        <v>7.5922000000000003E-2</v>
      </c>
      <c r="M10">
        <v>406</v>
      </c>
      <c r="N10">
        <v>1.4812000000000001</v>
      </c>
      <c r="O10">
        <v>0.44724000000000003</v>
      </c>
      <c r="P10">
        <v>0.88309000000000004</v>
      </c>
      <c r="R10">
        <v>406</v>
      </c>
      <c r="S10">
        <v>1.9411</v>
      </c>
      <c r="T10">
        <v>0.88048999999999999</v>
      </c>
      <c r="U10">
        <v>1.3608</v>
      </c>
    </row>
    <row r="11" spans="1:21" x14ac:dyDescent="0.35">
      <c r="A11">
        <v>6</v>
      </c>
      <c r="B11">
        <v>0</v>
      </c>
      <c r="C11">
        <v>0.17824999999999999</v>
      </c>
      <c r="D11">
        <v>0.14785000000000001</v>
      </c>
      <c r="E11">
        <v>0.65017000000000003</v>
      </c>
      <c r="M11">
        <v>407</v>
      </c>
      <c r="N11">
        <v>1.48</v>
      </c>
      <c r="O11">
        <v>0.44618000000000002</v>
      </c>
      <c r="P11">
        <v>0.88185999999999998</v>
      </c>
      <c r="R11">
        <v>407</v>
      </c>
      <c r="S11">
        <v>1.9402999999999999</v>
      </c>
      <c r="T11">
        <v>0.88231000000000004</v>
      </c>
      <c r="U11">
        <v>1.3646</v>
      </c>
    </row>
    <row r="12" spans="1:21" x14ac:dyDescent="0.35">
      <c r="A12">
        <v>7</v>
      </c>
      <c r="B12">
        <v>4.2500000000000003E-3</v>
      </c>
      <c r="C12">
        <v>0.13549</v>
      </c>
      <c r="D12">
        <v>0.19503999999999999</v>
      </c>
      <c r="E12">
        <v>0.63243000000000005</v>
      </c>
      <c r="M12">
        <v>408</v>
      </c>
      <c r="N12">
        <v>1.4787999999999999</v>
      </c>
      <c r="O12">
        <v>0.44529000000000002</v>
      </c>
      <c r="P12">
        <v>0.88061999999999996</v>
      </c>
      <c r="R12">
        <v>408</v>
      </c>
      <c r="S12">
        <v>1.9393</v>
      </c>
      <c r="T12">
        <v>0.88402000000000003</v>
      </c>
      <c r="U12">
        <v>1.3684000000000001</v>
      </c>
    </row>
    <row r="13" spans="1:21" x14ac:dyDescent="0.35">
      <c r="M13">
        <v>409</v>
      </c>
      <c r="N13">
        <v>1.4777</v>
      </c>
      <c r="O13">
        <v>0.44451000000000002</v>
      </c>
      <c r="P13">
        <v>0.87929000000000002</v>
      </c>
      <c r="R13">
        <v>409</v>
      </c>
      <c r="S13">
        <v>1.9381999999999999</v>
      </c>
      <c r="T13">
        <v>0.88541999999999998</v>
      </c>
      <c r="U13">
        <v>1.3717999999999999</v>
      </c>
    </row>
    <row r="14" spans="1:21" x14ac:dyDescent="0.35">
      <c r="M14">
        <v>410</v>
      </c>
      <c r="N14">
        <v>1.4766999999999999</v>
      </c>
      <c r="O14">
        <v>0.44380999999999998</v>
      </c>
      <c r="P14">
        <v>0.87785000000000002</v>
      </c>
      <c r="R14">
        <v>410</v>
      </c>
      <c r="S14">
        <v>1.9369000000000001</v>
      </c>
      <c r="T14">
        <v>0.88637999999999995</v>
      </c>
      <c r="U14">
        <v>1.3748</v>
      </c>
    </row>
    <row r="15" spans="1:21" x14ac:dyDescent="0.35">
      <c r="M15">
        <v>411</v>
      </c>
      <c r="N15">
        <v>1.4757</v>
      </c>
      <c r="O15">
        <v>0.44314999999999999</v>
      </c>
      <c r="P15">
        <v>0.87634999999999996</v>
      </c>
      <c r="R15">
        <v>411</v>
      </c>
      <c r="S15">
        <v>1.9354</v>
      </c>
      <c r="T15">
        <v>0.88688</v>
      </c>
      <c r="U15">
        <v>1.3773</v>
      </c>
    </row>
    <row r="16" spans="1:21" x14ac:dyDescent="0.35">
      <c r="M16">
        <v>412</v>
      </c>
      <c r="N16">
        <v>1.4746999999999999</v>
      </c>
      <c r="O16">
        <v>0.44252000000000002</v>
      </c>
      <c r="P16">
        <v>0.87492000000000003</v>
      </c>
      <c r="R16">
        <v>412</v>
      </c>
      <c r="S16">
        <v>1.9339</v>
      </c>
      <c r="T16">
        <v>0.88700999999999997</v>
      </c>
      <c r="U16">
        <v>1.3793</v>
      </c>
    </row>
    <row r="17" spans="13:21" x14ac:dyDescent="0.35">
      <c r="M17">
        <v>413</v>
      </c>
      <c r="N17">
        <v>1.4738</v>
      </c>
      <c r="O17">
        <v>0.44190000000000002</v>
      </c>
      <c r="P17">
        <v>0.87372000000000005</v>
      </c>
      <c r="R17">
        <v>413</v>
      </c>
      <c r="S17">
        <v>1.9325000000000001</v>
      </c>
      <c r="T17">
        <v>0.88693</v>
      </c>
      <c r="U17">
        <v>1.3808</v>
      </c>
    </row>
    <row r="18" spans="13:21" x14ac:dyDescent="0.35">
      <c r="M18">
        <v>414</v>
      </c>
      <c r="N18">
        <v>1.4731000000000001</v>
      </c>
      <c r="O18">
        <v>0.44134000000000001</v>
      </c>
      <c r="P18">
        <v>0.87292999999999998</v>
      </c>
      <c r="R18">
        <v>414</v>
      </c>
      <c r="S18">
        <v>1.9312</v>
      </c>
      <c r="T18">
        <v>0.88680000000000003</v>
      </c>
      <c r="U18">
        <v>1.3821000000000001</v>
      </c>
    </row>
    <row r="19" spans="13:21" x14ac:dyDescent="0.35">
      <c r="M19">
        <v>415</v>
      </c>
      <c r="N19">
        <v>1.4726999999999999</v>
      </c>
      <c r="O19">
        <v>0.44090000000000001</v>
      </c>
      <c r="P19">
        <v>0.87268999999999997</v>
      </c>
      <c r="R19">
        <v>415</v>
      </c>
      <c r="S19">
        <v>1.9301999999999999</v>
      </c>
      <c r="T19">
        <v>0.88673999999999997</v>
      </c>
      <c r="U19">
        <v>1.3833</v>
      </c>
    </row>
    <row r="20" spans="13:21" x14ac:dyDescent="0.35">
      <c r="M20">
        <v>416</v>
      </c>
      <c r="N20">
        <v>1.4728000000000001</v>
      </c>
      <c r="O20">
        <v>0.44064999999999999</v>
      </c>
      <c r="P20">
        <v>0.87304000000000004</v>
      </c>
      <c r="R20">
        <v>416</v>
      </c>
      <c r="S20">
        <v>1.9292</v>
      </c>
      <c r="T20">
        <v>0.88678999999999997</v>
      </c>
      <c r="U20">
        <v>1.3845000000000001</v>
      </c>
    </row>
    <row r="21" spans="13:21" x14ac:dyDescent="0.35">
      <c r="M21">
        <v>417</v>
      </c>
      <c r="N21">
        <v>1.4734</v>
      </c>
      <c r="O21">
        <v>0.44068000000000002</v>
      </c>
      <c r="P21">
        <v>0.87397000000000002</v>
      </c>
      <c r="R21">
        <v>417</v>
      </c>
      <c r="S21">
        <v>1.9282999999999999</v>
      </c>
      <c r="T21">
        <v>0.88692000000000004</v>
      </c>
      <c r="U21">
        <v>1.3856999999999999</v>
      </c>
    </row>
    <row r="22" spans="13:21" x14ac:dyDescent="0.35">
      <c r="M22">
        <v>418</v>
      </c>
      <c r="N22">
        <v>1.4742999999999999</v>
      </c>
      <c r="O22">
        <v>0.44101000000000001</v>
      </c>
      <c r="P22">
        <v>0.87534000000000001</v>
      </c>
      <c r="R22">
        <v>418</v>
      </c>
      <c r="S22">
        <v>1.9272</v>
      </c>
      <c r="T22">
        <v>0.88707000000000003</v>
      </c>
      <c r="U22">
        <v>1.3869</v>
      </c>
    </row>
    <row r="23" spans="13:21" x14ac:dyDescent="0.35">
      <c r="M23">
        <v>418</v>
      </c>
      <c r="N23">
        <v>1.4755</v>
      </c>
      <c r="O23">
        <v>0.44162000000000001</v>
      </c>
      <c r="P23">
        <v>0.87697000000000003</v>
      </c>
      <c r="R23">
        <v>418</v>
      </c>
      <c r="S23">
        <v>1.9258999999999999</v>
      </c>
      <c r="T23">
        <v>0.88712999999999997</v>
      </c>
      <c r="U23">
        <v>1.3878999999999999</v>
      </c>
    </row>
    <row r="24" spans="13:21" x14ac:dyDescent="0.35">
      <c r="M24">
        <v>419</v>
      </c>
      <c r="N24">
        <v>1.4766999999999999</v>
      </c>
      <c r="O24">
        <v>0.44241999999999998</v>
      </c>
      <c r="P24">
        <v>0.87868999999999997</v>
      </c>
      <c r="R24">
        <v>419</v>
      </c>
      <c r="S24">
        <v>1.9242999999999999</v>
      </c>
      <c r="T24">
        <v>0.88705999999999996</v>
      </c>
      <c r="U24">
        <v>1.3889</v>
      </c>
    </row>
    <row r="25" spans="13:21" x14ac:dyDescent="0.35">
      <c r="M25">
        <v>420</v>
      </c>
      <c r="N25">
        <v>1.4778</v>
      </c>
      <c r="O25">
        <v>0.44330000000000003</v>
      </c>
      <c r="P25">
        <v>0.88029000000000002</v>
      </c>
      <c r="R25">
        <v>420</v>
      </c>
      <c r="S25">
        <v>1.9227000000000001</v>
      </c>
      <c r="T25">
        <v>0.88680000000000003</v>
      </c>
      <c r="U25">
        <v>1.3895</v>
      </c>
    </row>
    <row r="26" spans="13:21" x14ac:dyDescent="0.35">
      <c r="M26">
        <v>421</v>
      </c>
      <c r="N26">
        <v>1.4787999999999999</v>
      </c>
      <c r="O26">
        <v>0.44411</v>
      </c>
      <c r="P26">
        <v>0.88166999999999995</v>
      </c>
      <c r="R26">
        <v>421</v>
      </c>
      <c r="S26">
        <v>1.921</v>
      </c>
      <c r="T26">
        <v>0.88634000000000002</v>
      </c>
      <c r="U26">
        <v>1.39</v>
      </c>
    </row>
    <row r="27" spans="13:21" x14ac:dyDescent="0.35">
      <c r="M27">
        <v>422</v>
      </c>
      <c r="N27">
        <v>1.4795</v>
      </c>
      <c r="O27">
        <v>0.44474999999999998</v>
      </c>
      <c r="P27">
        <v>0.88273000000000001</v>
      </c>
      <c r="R27">
        <v>422</v>
      </c>
      <c r="S27">
        <v>1.9195</v>
      </c>
      <c r="T27">
        <v>0.88566999999999996</v>
      </c>
      <c r="U27">
        <v>1.3900999999999999</v>
      </c>
    </row>
    <row r="28" spans="13:21" x14ac:dyDescent="0.35">
      <c r="M28">
        <v>423</v>
      </c>
      <c r="N28">
        <v>1.4801</v>
      </c>
      <c r="O28">
        <v>0.44518999999999997</v>
      </c>
      <c r="P28">
        <v>0.88346999999999998</v>
      </c>
      <c r="R28">
        <v>423</v>
      </c>
      <c r="S28">
        <v>1.9180999999999999</v>
      </c>
      <c r="T28">
        <v>0.88478999999999997</v>
      </c>
      <c r="U28">
        <v>1.39</v>
      </c>
    </row>
    <row r="29" spans="13:21" x14ac:dyDescent="0.35">
      <c r="M29">
        <v>424</v>
      </c>
      <c r="N29">
        <v>1.4803999999999999</v>
      </c>
      <c r="O29">
        <v>0.44542999999999999</v>
      </c>
      <c r="P29">
        <v>0.88390000000000002</v>
      </c>
      <c r="R29">
        <v>424</v>
      </c>
      <c r="S29">
        <v>1.9169</v>
      </c>
      <c r="T29">
        <v>0.88371</v>
      </c>
      <c r="U29">
        <v>1.3896999999999999</v>
      </c>
    </row>
    <row r="30" spans="13:21" x14ac:dyDescent="0.35">
      <c r="M30">
        <v>425</v>
      </c>
      <c r="N30">
        <v>1.4806999999999999</v>
      </c>
      <c r="O30">
        <v>0.44555</v>
      </c>
      <c r="P30">
        <v>0.88410999999999995</v>
      </c>
      <c r="R30">
        <v>425</v>
      </c>
      <c r="S30">
        <v>1.9158999999999999</v>
      </c>
      <c r="T30">
        <v>0.88246000000000002</v>
      </c>
      <c r="U30">
        <v>1.3892</v>
      </c>
    </row>
    <row r="31" spans="13:21" x14ac:dyDescent="0.35">
      <c r="M31">
        <v>426</v>
      </c>
      <c r="N31">
        <v>1.4809000000000001</v>
      </c>
      <c r="O31">
        <v>0.44564999999999999</v>
      </c>
      <c r="P31">
        <v>0.88417000000000001</v>
      </c>
      <c r="R31">
        <v>426</v>
      </c>
      <c r="S31">
        <v>1.9149</v>
      </c>
      <c r="T31">
        <v>0.88112000000000001</v>
      </c>
      <c r="U31">
        <v>1.3888</v>
      </c>
    </row>
    <row r="32" spans="13:21" x14ac:dyDescent="0.35">
      <c r="M32">
        <v>427</v>
      </c>
      <c r="N32">
        <v>1.4810000000000001</v>
      </c>
      <c r="O32">
        <v>0.44579000000000002</v>
      </c>
      <c r="P32">
        <v>0.88419999999999999</v>
      </c>
      <c r="R32">
        <v>427</v>
      </c>
      <c r="S32">
        <v>1.9137999999999999</v>
      </c>
      <c r="T32">
        <v>0.87975999999999999</v>
      </c>
      <c r="U32">
        <v>1.3884000000000001</v>
      </c>
    </row>
    <row r="33" spans="13:21" x14ac:dyDescent="0.35">
      <c r="M33">
        <v>428</v>
      </c>
      <c r="N33">
        <v>1.4812000000000001</v>
      </c>
      <c r="O33">
        <v>0.44606000000000001</v>
      </c>
      <c r="P33">
        <v>0.88431000000000004</v>
      </c>
      <c r="R33">
        <v>428</v>
      </c>
      <c r="S33">
        <v>1.9126000000000001</v>
      </c>
      <c r="T33">
        <v>0.87848000000000004</v>
      </c>
      <c r="U33">
        <v>1.3882000000000001</v>
      </c>
    </row>
    <row r="34" spans="13:21" x14ac:dyDescent="0.35">
      <c r="M34">
        <v>429</v>
      </c>
      <c r="N34">
        <v>1.4813000000000001</v>
      </c>
      <c r="O34">
        <v>0.44646000000000002</v>
      </c>
      <c r="P34">
        <v>0.88460000000000005</v>
      </c>
      <c r="R34">
        <v>429</v>
      </c>
      <c r="S34">
        <v>1.9112</v>
      </c>
      <c r="T34">
        <v>0.87733000000000005</v>
      </c>
      <c r="U34">
        <v>1.3880999999999999</v>
      </c>
    </row>
    <row r="35" spans="13:21" x14ac:dyDescent="0.35">
      <c r="M35">
        <v>430</v>
      </c>
      <c r="N35">
        <v>1.4816</v>
      </c>
      <c r="O35">
        <v>0.44697999999999999</v>
      </c>
      <c r="P35">
        <v>0.88512999999999997</v>
      </c>
      <c r="R35">
        <v>430</v>
      </c>
      <c r="S35">
        <v>1.9097</v>
      </c>
      <c r="T35">
        <v>0.87631000000000003</v>
      </c>
      <c r="U35">
        <v>1.3880999999999999</v>
      </c>
    </row>
    <row r="36" spans="13:21" x14ac:dyDescent="0.35">
      <c r="M36">
        <v>431</v>
      </c>
      <c r="N36">
        <v>1.482</v>
      </c>
      <c r="O36">
        <v>0.44758999999999999</v>
      </c>
      <c r="P36">
        <v>0.88590000000000002</v>
      </c>
      <c r="R36">
        <v>431</v>
      </c>
      <c r="S36">
        <v>1.9081999999999999</v>
      </c>
      <c r="T36">
        <v>0.87534999999999996</v>
      </c>
      <c r="U36">
        <v>1.3880999999999999</v>
      </c>
    </row>
    <row r="37" spans="13:21" x14ac:dyDescent="0.35">
      <c r="M37">
        <v>432</v>
      </c>
      <c r="N37">
        <v>1.4825999999999999</v>
      </c>
      <c r="O37">
        <v>0.44823000000000002</v>
      </c>
      <c r="P37">
        <v>0.88688999999999996</v>
      </c>
      <c r="R37">
        <v>432</v>
      </c>
      <c r="S37">
        <v>1.9066000000000001</v>
      </c>
      <c r="T37">
        <v>0.87434999999999996</v>
      </c>
      <c r="U37">
        <v>1.3879999999999999</v>
      </c>
    </row>
    <row r="38" spans="13:21" x14ac:dyDescent="0.35">
      <c r="M38">
        <v>433</v>
      </c>
      <c r="N38">
        <v>1.4834000000000001</v>
      </c>
      <c r="O38">
        <v>0.44885000000000003</v>
      </c>
      <c r="P38">
        <v>0.88797999999999999</v>
      </c>
      <c r="R38">
        <v>433</v>
      </c>
      <c r="S38">
        <v>1.9049</v>
      </c>
      <c r="T38">
        <v>0.87319000000000002</v>
      </c>
      <c r="U38">
        <v>1.3875999999999999</v>
      </c>
    </row>
    <row r="39" spans="13:21" x14ac:dyDescent="0.35">
      <c r="M39">
        <v>434</v>
      </c>
      <c r="N39">
        <v>1.4842</v>
      </c>
      <c r="O39">
        <v>0.44940999999999998</v>
      </c>
      <c r="P39">
        <v>0.8891</v>
      </c>
      <c r="R39">
        <v>434</v>
      </c>
      <c r="S39">
        <v>1.9032</v>
      </c>
      <c r="T39">
        <v>0.87175000000000002</v>
      </c>
      <c r="U39">
        <v>1.3869</v>
      </c>
    </row>
    <row r="40" spans="13:21" x14ac:dyDescent="0.35">
      <c r="M40">
        <v>435</v>
      </c>
      <c r="N40">
        <v>1.4850000000000001</v>
      </c>
      <c r="O40">
        <v>0.44989000000000001</v>
      </c>
      <c r="P40">
        <v>0.89015999999999995</v>
      </c>
      <c r="R40">
        <v>435</v>
      </c>
      <c r="S40">
        <v>1.9013</v>
      </c>
      <c r="T40">
        <v>0.86995999999999996</v>
      </c>
      <c r="U40">
        <v>1.3856999999999999</v>
      </c>
    </row>
    <row r="41" spans="13:21" x14ac:dyDescent="0.35">
      <c r="M41">
        <v>436</v>
      </c>
      <c r="N41">
        <v>1.4857</v>
      </c>
      <c r="O41">
        <v>0.45029999999999998</v>
      </c>
      <c r="P41">
        <v>0.8911</v>
      </c>
      <c r="R41">
        <v>436</v>
      </c>
      <c r="S41">
        <v>1.8992</v>
      </c>
      <c r="T41">
        <v>0.86778</v>
      </c>
      <c r="U41">
        <v>1.3839999999999999</v>
      </c>
    </row>
    <row r="42" spans="13:21" x14ac:dyDescent="0.35">
      <c r="M42">
        <v>437</v>
      </c>
      <c r="N42">
        <v>1.4863</v>
      </c>
      <c r="O42">
        <v>0.45062999999999998</v>
      </c>
      <c r="P42">
        <v>0.89190000000000003</v>
      </c>
      <c r="R42">
        <v>437</v>
      </c>
      <c r="S42">
        <v>1.8968</v>
      </c>
      <c r="T42">
        <v>0.86524999999999996</v>
      </c>
      <c r="U42">
        <v>1.3818999999999999</v>
      </c>
    </row>
    <row r="43" spans="13:21" x14ac:dyDescent="0.35">
      <c r="M43">
        <v>438</v>
      </c>
      <c r="N43">
        <v>1.4866999999999999</v>
      </c>
      <c r="O43">
        <v>0.45093</v>
      </c>
      <c r="P43">
        <v>0.89258000000000004</v>
      </c>
      <c r="R43">
        <v>438</v>
      </c>
      <c r="S43">
        <v>1.8940999999999999</v>
      </c>
      <c r="T43">
        <v>0.86243000000000003</v>
      </c>
      <c r="U43">
        <v>1.3794999999999999</v>
      </c>
    </row>
    <row r="44" spans="13:21" x14ac:dyDescent="0.35">
      <c r="M44">
        <v>439</v>
      </c>
      <c r="N44">
        <v>1.4870000000000001</v>
      </c>
      <c r="O44">
        <v>0.45123999999999997</v>
      </c>
      <c r="P44">
        <v>0.89322000000000001</v>
      </c>
      <c r="R44">
        <v>439</v>
      </c>
      <c r="S44">
        <v>1.891</v>
      </c>
      <c r="T44">
        <v>0.85938999999999999</v>
      </c>
      <c r="U44">
        <v>1.3768</v>
      </c>
    </row>
    <row r="45" spans="13:21" x14ac:dyDescent="0.35">
      <c r="M45">
        <v>440</v>
      </c>
      <c r="N45">
        <v>1.4874000000000001</v>
      </c>
      <c r="O45">
        <v>0.45161000000000001</v>
      </c>
      <c r="P45">
        <v>0.89385999999999999</v>
      </c>
      <c r="R45">
        <v>440</v>
      </c>
      <c r="S45">
        <v>1.8876999999999999</v>
      </c>
      <c r="T45">
        <v>0.85624999999999996</v>
      </c>
      <c r="U45">
        <v>1.3740000000000001</v>
      </c>
    </row>
    <row r="46" spans="13:21" x14ac:dyDescent="0.35">
      <c r="M46">
        <v>441</v>
      </c>
      <c r="N46">
        <v>1.4879</v>
      </c>
      <c r="O46">
        <v>0.45207999999999998</v>
      </c>
      <c r="P46">
        <v>0.89458000000000004</v>
      </c>
      <c r="R46">
        <v>441</v>
      </c>
      <c r="S46">
        <v>1.8843000000000001</v>
      </c>
      <c r="T46">
        <v>0.85311000000000003</v>
      </c>
      <c r="U46">
        <v>1.3711</v>
      </c>
    </row>
    <row r="47" spans="13:21" x14ac:dyDescent="0.35">
      <c r="M47">
        <v>442</v>
      </c>
      <c r="N47">
        <v>1.4884999999999999</v>
      </c>
      <c r="O47">
        <v>0.45267000000000002</v>
      </c>
      <c r="P47">
        <v>0.89541000000000004</v>
      </c>
      <c r="R47">
        <v>442</v>
      </c>
      <c r="S47">
        <v>1.8808</v>
      </c>
      <c r="T47">
        <v>0.85007999999999995</v>
      </c>
      <c r="U47">
        <v>1.3683000000000001</v>
      </c>
    </row>
    <row r="48" spans="13:21" x14ac:dyDescent="0.35">
      <c r="M48">
        <v>443</v>
      </c>
      <c r="N48">
        <v>1.4894000000000001</v>
      </c>
      <c r="O48">
        <v>0.45339000000000002</v>
      </c>
      <c r="P48">
        <v>0.89637999999999995</v>
      </c>
      <c r="R48">
        <v>443</v>
      </c>
      <c r="S48">
        <v>1.8774999999999999</v>
      </c>
      <c r="T48">
        <v>0.84724999999999995</v>
      </c>
      <c r="U48">
        <v>1.3656999999999999</v>
      </c>
    </row>
    <row r="49" spans="13:21" x14ac:dyDescent="0.35">
      <c r="M49">
        <v>444</v>
      </c>
      <c r="N49">
        <v>1.4904999999999999</v>
      </c>
      <c r="O49">
        <v>0.45423999999999998</v>
      </c>
      <c r="P49">
        <v>0.89749000000000001</v>
      </c>
      <c r="R49">
        <v>444</v>
      </c>
      <c r="S49">
        <v>1.8745000000000001</v>
      </c>
      <c r="T49">
        <v>0.84472999999999998</v>
      </c>
      <c r="U49">
        <v>1.3632</v>
      </c>
    </row>
    <row r="50" spans="13:21" x14ac:dyDescent="0.35">
      <c r="M50">
        <v>445</v>
      </c>
      <c r="N50">
        <v>1.4917</v>
      </c>
      <c r="O50">
        <v>0.45517999999999997</v>
      </c>
      <c r="P50">
        <v>0.89873999999999998</v>
      </c>
      <c r="R50">
        <v>445</v>
      </c>
      <c r="S50">
        <v>1.8720000000000001</v>
      </c>
      <c r="T50">
        <v>0.84260000000000002</v>
      </c>
      <c r="U50">
        <v>1.3612</v>
      </c>
    </row>
    <row r="51" spans="13:21" x14ac:dyDescent="0.35">
      <c r="M51">
        <v>445</v>
      </c>
      <c r="N51">
        <v>1.4932000000000001</v>
      </c>
      <c r="O51">
        <v>0.45617000000000002</v>
      </c>
      <c r="P51">
        <v>0.90010999999999997</v>
      </c>
      <c r="R51">
        <v>445</v>
      </c>
      <c r="S51">
        <v>1.87</v>
      </c>
      <c r="T51">
        <v>0.84092</v>
      </c>
      <c r="U51">
        <v>1.3594999999999999</v>
      </c>
    </row>
    <row r="52" spans="13:21" x14ac:dyDescent="0.35">
      <c r="M52">
        <v>446</v>
      </c>
      <c r="N52">
        <v>1.4946999999999999</v>
      </c>
      <c r="O52">
        <v>0.45717999999999998</v>
      </c>
      <c r="P52">
        <v>0.90156000000000003</v>
      </c>
      <c r="R52">
        <v>446</v>
      </c>
      <c r="S52">
        <v>1.8686</v>
      </c>
      <c r="T52">
        <v>0.83974000000000004</v>
      </c>
      <c r="U52">
        <v>1.3584000000000001</v>
      </c>
    </row>
    <row r="53" spans="13:21" x14ac:dyDescent="0.35">
      <c r="M53">
        <v>447</v>
      </c>
      <c r="N53">
        <v>1.4964</v>
      </c>
      <c r="O53">
        <v>0.45817000000000002</v>
      </c>
      <c r="P53">
        <v>0.90303</v>
      </c>
      <c r="R53">
        <v>447</v>
      </c>
      <c r="S53">
        <v>1.8676999999999999</v>
      </c>
      <c r="T53">
        <v>0.83904000000000001</v>
      </c>
      <c r="U53">
        <v>1.3576999999999999</v>
      </c>
    </row>
    <row r="54" spans="13:21" x14ac:dyDescent="0.35">
      <c r="M54">
        <v>448</v>
      </c>
      <c r="N54">
        <v>1.498</v>
      </c>
      <c r="O54">
        <v>0.45910000000000001</v>
      </c>
      <c r="P54">
        <v>0.90444999999999998</v>
      </c>
      <c r="R54">
        <v>448</v>
      </c>
      <c r="S54">
        <v>1.8674999999999999</v>
      </c>
      <c r="T54">
        <v>0.83880999999999994</v>
      </c>
      <c r="U54">
        <v>1.3575999999999999</v>
      </c>
    </row>
    <row r="55" spans="13:21" x14ac:dyDescent="0.35">
      <c r="M55">
        <v>449</v>
      </c>
      <c r="N55">
        <v>1.4995000000000001</v>
      </c>
      <c r="O55">
        <v>0.45992</v>
      </c>
      <c r="P55">
        <v>0.90573999999999999</v>
      </c>
      <c r="R55">
        <v>449</v>
      </c>
      <c r="S55">
        <v>1.8676999999999999</v>
      </c>
      <c r="T55">
        <v>0.83899000000000001</v>
      </c>
      <c r="U55">
        <v>1.3580000000000001</v>
      </c>
    </row>
    <row r="56" spans="13:21" x14ac:dyDescent="0.35">
      <c r="M56">
        <v>450</v>
      </c>
      <c r="N56">
        <v>1.5008999999999999</v>
      </c>
      <c r="O56">
        <v>0.46056000000000002</v>
      </c>
      <c r="P56">
        <v>0.90681</v>
      </c>
      <c r="R56">
        <v>450</v>
      </c>
      <c r="S56">
        <v>1.8682000000000001</v>
      </c>
      <c r="T56">
        <v>0.83950999999999998</v>
      </c>
      <c r="U56">
        <v>1.3588</v>
      </c>
    </row>
    <row r="57" spans="13:21" x14ac:dyDescent="0.35">
      <c r="M57">
        <v>451</v>
      </c>
      <c r="N57">
        <v>1.5019</v>
      </c>
      <c r="O57">
        <v>0.46095999999999998</v>
      </c>
      <c r="P57">
        <v>0.90756999999999999</v>
      </c>
      <c r="R57">
        <v>451</v>
      </c>
      <c r="S57">
        <v>1.8689</v>
      </c>
      <c r="T57">
        <v>0.84026999999999996</v>
      </c>
      <c r="U57">
        <v>1.3599000000000001</v>
      </c>
    </row>
    <row r="58" spans="13:21" x14ac:dyDescent="0.35">
      <c r="M58">
        <v>452</v>
      </c>
      <c r="N58">
        <v>1.5024999999999999</v>
      </c>
      <c r="O58">
        <v>0.46104000000000001</v>
      </c>
      <c r="P58">
        <v>0.90795999999999999</v>
      </c>
      <c r="R58">
        <v>452</v>
      </c>
      <c r="S58">
        <v>1.8695999999999999</v>
      </c>
      <c r="T58">
        <v>0.84118999999999999</v>
      </c>
      <c r="U58">
        <v>1.3611</v>
      </c>
    </row>
    <row r="59" spans="13:21" x14ac:dyDescent="0.35">
      <c r="M59">
        <v>453</v>
      </c>
      <c r="N59">
        <v>1.5025999999999999</v>
      </c>
      <c r="O59">
        <v>0.46077000000000001</v>
      </c>
      <c r="P59">
        <v>0.90795999999999999</v>
      </c>
      <c r="R59">
        <v>453</v>
      </c>
      <c r="S59">
        <v>1.8704000000000001</v>
      </c>
      <c r="T59">
        <v>0.84218999999999999</v>
      </c>
      <c r="U59">
        <v>1.3623000000000001</v>
      </c>
    </row>
    <row r="60" spans="13:21" x14ac:dyDescent="0.35">
      <c r="M60">
        <v>454</v>
      </c>
      <c r="N60">
        <v>1.5022</v>
      </c>
      <c r="O60">
        <v>0.46017000000000002</v>
      </c>
      <c r="P60">
        <v>0.90759000000000001</v>
      </c>
      <c r="R60">
        <v>454</v>
      </c>
      <c r="S60">
        <v>1.8712</v>
      </c>
      <c r="T60">
        <v>0.84321999999999997</v>
      </c>
      <c r="U60">
        <v>1.3634999999999999</v>
      </c>
    </row>
    <row r="61" spans="13:21" x14ac:dyDescent="0.35">
      <c r="M61">
        <v>455</v>
      </c>
      <c r="N61">
        <v>1.5014000000000001</v>
      </c>
      <c r="O61">
        <v>0.45931</v>
      </c>
      <c r="P61">
        <v>0.90688999999999997</v>
      </c>
      <c r="R61">
        <v>455</v>
      </c>
      <c r="S61">
        <v>1.8718999999999999</v>
      </c>
      <c r="T61">
        <v>0.84426999999999996</v>
      </c>
      <c r="U61">
        <v>1.3645</v>
      </c>
    </row>
    <row r="62" spans="13:21" x14ac:dyDescent="0.35">
      <c r="M62">
        <v>456</v>
      </c>
      <c r="N62">
        <v>1.5004</v>
      </c>
      <c r="O62">
        <v>0.45835999999999999</v>
      </c>
      <c r="P62">
        <v>0.90595999999999999</v>
      </c>
      <c r="R62">
        <v>456</v>
      </c>
      <c r="S62">
        <v>1.8728</v>
      </c>
      <c r="T62">
        <v>0.84531999999999996</v>
      </c>
      <c r="U62">
        <v>1.3653999999999999</v>
      </c>
    </row>
    <row r="63" spans="13:21" x14ac:dyDescent="0.35">
      <c r="M63">
        <v>457</v>
      </c>
      <c r="N63">
        <v>1.4994000000000001</v>
      </c>
      <c r="O63">
        <v>0.45749000000000001</v>
      </c>
      <c r="P63">
        <v>0.90493000000000001</v>
      </c>
      <c r="R63">
        <v>457</v>
      </c>
      <c r="S63">
        <v>1.8737999999999999</v>
      </c>
      <c r="T63">
        <v>0.84640000000000004</v>
      </c>
      <c r="U63">
        <v>1.3663000000000001</v>
      </c>
    </row>
    <row r="64" spans="13:21" x14ac:dyDescent="0.35">
      <c r="M64">
        <v>458</v>
      </c>
      <c r="N64">
        <v>1.4984</v>
      </c>
      <c r="O64">
        <v>0.45691999999999999</v>
      </c>
      <c r="P64">
        <v>0.90390999999999999</v>
      </c>
      <c r="R64">
        <v>458</v>
      </c>
      <c r="S64">
        <v>1.8749</v>
      </c>
      <c r="T64">
        <v>0.84750000000000003</v>
      </c>
      <c r="U64">
        <v>1.3673</v>
      </c>
    </row>
    <row r="65" spans="13:21" x14ac:dyDescent="0.35">
      <c r="M65">
        <v>459</v>
      </c>
      <c r="N65">
        <v>1.4978</v>
      </c>
      <c r="O65">
        <v>0.45679999999999998</v>
      </c>
      <c r="P65">
        <v>0.90305999999999997</v>
      </c>
      <c r="R65">
        <v>459</v>
      </c>
      <c r="S65">
        <v>1.8762000000000001</v>
      </c>
      <c r="T65">
        <v>0.84860999999999998</v>
      </c>
      <c r="U65">
        <v>1.3682000000000001</v>
      </c>
    </row>
    <row r="66" spans="13:21" x14ac:dyDescent="0.35">
      <c r="M66">
        <v>460</v>
      </c>
      <c r="N66">
        <v>1.4974000000000001</v>
      </c>
      <c r="O66">
        <v>0.45723999999999998</v>
      </c>
      <c r="P66">
        <v>0.90246999999999999</v>
      </c>
      <c r="R66">
        <v>460</v>
      </c>
      <c r="S66">
        <v>1.8774</v>
      </c>
      <c r="T66">
        <v>0.84965999999999997</v>
      </c>
      <c r="U66">
        <v>1.3692</v>
      </c>
    </row>
    <row r="67" spans="13:21" x14ac:dyDescent="0.35">
      <c r="M67">
        <v>461</v>
      </c>
      <c r="N67">
        <v>1.4975000000000001</v>
      </c>
      <c r="O67">
        <v>0.45823000000000003</v>
      </c>
      <c r="P67">
        <v>0.90222999999999998</v>
      </c>
      <c r="R67">
        <v>461</v>
      </c>
      <c r="S67">
        <v>1.8786</v>
      </c>
      <c r="T67">
        <v>0.85060000000000002</v>
      </c>
      <c r="U67">
        <v>1.3702000000000001</v>
      </c>
    </row>
    <row r="68" spans="13:21" x14ac:dyDescent="0.35">
      <c r="M68">
        <v>462</v>
      </c>
      <c r="N68">
        <v>1.4979</v>
      </c>
      <c r="O68">
        <v>0.45972000000000002</v>
      </c>
      <c r="P68">
        <v>0.90239000000000003</v>
      </c>
      <c r="R68">
        <v>462</v>
      </c>
      <c r="S68">
        <v>1.8794999999999999</v>
      </c>
      <c r="T68">
        <v>0.85135000000000005</v>
      </c>
      <c r="U68">
        <v>1.371</v>
      </c>
    </row>
    <row r="69" spans="13:21" x14ac:dyDescent="0.35">
      <c r="M69">
        <v>463</v>
      </c>
      <c r="N69">
        <v>1.4985999999999999</v>
      </c>
      <c r="O69">
        <v>0.46157999999999999</v>
      </c>
      <c r="P69">
        <v>0.90293999999999996</v>
      </c>
      <c r="R69">
        <v>463</v>
      </c>
      <c r="S69">
        <v>1.8801000000000001</v>
      </c>
      <c r="T69">
        <v>0.85185</v>
      </c>
      <c r="U69">
        <v>1.3716999999999999</v>
      </c>
    </row>
    <row r="70" spans="13:21" x14ac:dyDescent="0.35">
      <c r="M70">
        <v>464</v>
      </c>
      <c r="N70">
        <v>1.4994000000000001</v>
      </c>
      <c r="O70">
        <v>0.46366000000000002</v>
      </c>
      <c r="P70">
        <v>0.90383000000000002</v>
      </c>
      <c r="R70">
        <v>464</v>
      </c>
      <c r="S70">
        <v>1.8804000000000001</v>
      </c>
      <c r="T70">
        <v>0.85209000000000001</v>
      </c>
      <c r="U70">
        <v>1.3722000000000001</v>
      </c>
    </row>
    <row r="71" spans="13:21" x14ac:dyDescent="0.35">
      <c r="M71">
        <v>465</v>
      </c>
      <c r="N71">
        <v>1.5004999999999999</v>
      </c>
      <c r="O71">
        <v>0.46582000000000001</v>
      </c>
      <c r="P71">
        <v>0.90498000000000001</v>
      </c>
      <c r="R71">
        <v>465</v>
      </c>
      <c r="S71">
        <v>1.8804000000000001</v>
      </c>
      <c r="T71">
        <v>0.85211000000000003</v>
      </c>
      <c r="U71">
        <v>1.3725000000000001</v>
      </c>
    </row>
    <row r="72" spans="13:21" x14ac:dyDescent="0.35">
      <c r="M72">
        <v>466</v>
      </c>
      <c r="N72">
        <v>1.5017</v>
      </c>
      <c r="O72">
        <v>0.46797</v>
      </c>
      <c r="P72">
        <v>0.90627999999999997</v>
      </c>
      <c r="R72">
        <v>466</v>
      </c>
      <c r="S72">
        <v>1.8803000000000001</v>
      </c>
      <c r="T72">
        <v>0.85197000000000001</v>
      </c>
      <c r="U72">
        <v>1.3726</v>
      </c>
    </row>
    <row r="73" spans="13:21" x14ac:dyDescent="0.35">
      <c r="M73">
        <v>467</v>
      </c>
      <c r="N73">
        <v>1.5028999999999999</v>
      </c>
      <c r="O73">
        <v>0.47</v>
      </c>
      <c r="P73">
        <v>0.90764</v>
      </c>
      <c r="R73">
        <v>467</v>
      </c>
      <c r="S73">
        <v>1.88</v>
      </c>
      <c r="T73">
        <v>0.85172000000000003</v>
      </c>
      <c r="U73">
        <v>1.3727</v>
      </c>
    </row>
    <row r="74" spans="13:21" x14ac:dyDescent="0.35">
      <c r="M74">
        <v>468</v>
      </c>
      <c r="N74">
        <v>1.5041</v>
      </c>
      <c r="O74">
        <v>0.47184999999999999</v>
      </c>
      <c r="P74">
        <v>0.90895000000000004</v>
      </c>
      <c r="R74">
        <v>468</v>
      </c>
      <c r="S74">
        <v>1.8795999999999999</v>
      </c>
      <c r="T74">
        <v>0.85141999999999995</v>
      </c>
      <c r="U74">
        <v>1.3727</v>
      </c>
    </row>
    <row r="75" spans="13:21" x14ac:dyDescent="0.35">
      <c r="M75">
        <v>469</v>
      </c>
      <c r="N75">
        <v>1.5052000000000001</v>
      </c>
      <c r="O75">
        <v>0.47349000000000002</v>
      </c>
      <c r="P75">
        <v>0.91015000000000001</v>
      </c>
      <c r="R75">
        <v>469</v>
      </c>
      <c r="S75">
        <v>1.8791</v>
      </c>
      <c r="T75">
        <v>0.85106000000000004</v>
      </c>
      <c r="U75">
        <v>1.3727</v>
      </c>
    </row>
    <row r="76" spans="13:21" x14ac:dyDescent="0.35">
      <c r="M76">
        <v>470</v>
      </c>
      <c r="N76">
        <v>1.5062</v>
      </c>
      <c r="O76">
        <v>0.47488999999999998</v>
      </c>
      <c r="P76">
        <v>0.91119000000000006</v>
      </c>
      <c r="R76">
        <v>470</v>
      </c>
      <c r="S76">
        <v>1.8785000000000001</v>
      </c>
      <c r="T76">
        <v>0.85063</v>
      </c>
      <c r="U76">
        <v>1.3725000000000001</v>
      </c>
    </row>
    <row r="77" spans="13:21" x14ac:dyDescent="0.35">
      <c r="M77">
        <v>471</v>
      </c>
      <c r="N77">
        <v>1.5071000000000001</v>
      </c>
      <c r="O77">
        <v>0.47604000000000002</v>
      </c>
      <c r="P77">
        <v>0.91205999999999998</v>
      </c>
      <c r="R77">
        <v>471</v>
      </c>
      <c r="S77">
        <v>1.8777999999999999</v>
      </c>
      <c r="T77">
        <v>0.85009999999999997</v>
      </c>
      <c r="U77">
        <v>1.3722000000000001</v>
      </c>
    </row>
    <row r="78" spans="13:21" x14ac:dyDescent="0.35">
      <c r="M78">
        <v>472</v>
      </c>
      <c r="N78">
        <v>1.5078</v>
      </c>
      <c r="O78">
        <v>0.47697000000000001</v>
      </c>
      <c r="P78">
        <v>0.91279999999999994</v>
      </c>
      <c r="R78">
        <v>472</v>
      </c>
      <c r="S78">
        <v>1.8771</v>
      </c>
      <c r="T78">
        <v>0.84945000000000004</v>
      </c>
      <c r="U78">
        <v>1.3716999999999999</v>
      </c>
    </row>
    <row r="79" spans="13:21" x14ac:dyDescent="0.35">
      <c r="M79">
        <v>472</v>
      </c>
      <c r="N79">
        <v>1.5084</v>
      </c>
      <c r="O79">
        <v>0.47771999999999998</v>
      </c>
      <c r="P79">
        <v>0.91344000000000003</v>
      </c>
      <c r="R79">
        <v>472</v>
      </c>
      <c r="S79">
        <v>1.8763000000000001</v>
      </c>
      <c r="T79">
        <v>0.84865999999999997</v>
      </c>
      <c r="U79">
        <v>1.371</v>
      </c>
    </row>
    <row r="80" spans="13:21" x14ac:dyDescent="0.35">
      <c r="M80">
        <v>473</v>
      </c>
      <c r="N80">
        <v>1.5088999999999999</v>
      </c>
      <c r="O80">
        <v>0.47837000000000002</v>
      </c>
      <c r="P80">
        <v>0.91405000000000003</v>
      </c>
      <c r="R80">
        <v>473</v>
      </c>
      <c r="S80">
        <v>1.8754999999999999</v>
      </c>
      <c r="T80">
        <v>0.84777000000000002</v>
      </c>
      <c r="U80">
        <v>1.3701000000000001</v>
      </c>
    </row>
    <row r="81" spans="13:21" x14ac:dyDescent="0.35">
      <c r="M81">
        <v>474</v>
      </c>
      <c r="N81">
        <v>1.5095000000000001</v>
      </c>
      <c r="O81">
        <v>0.47898000000000002</v>
      </c>
      <c r="P81">
        <v>0.91469</v>
      </c>
      <c r="R81">
        <v>474</v>
      </c>
      <c r="S81">
        <v>1.8747</v>
      </c>
      <c r="T81">
        <v>0.84680999999999995</v>
      </c>
      <c r="U81">
        <v>1.3691</v>
      </c>
    </row>
    <row r="82" spans="13:21" x14ac:dyDescent="0.35">
      <c r="M82">
        <v>475</v>
      </c>
      <c r="N82">
        <v>1.5103</v>
      </c>
      <c r="O82">
        <v>0.47963</v>
      </c>
      <c r="P82">
        <v>0.91540999999999995</v>
      </c>
      <c r="R82">
        <v>475</v>
      </c>
      <c r="S82">
        <v>1.8740000000000001</v>
      </c>
      <c r="T82">
        <v>0.84582999999999997</v>
      </c>
      <c r="U82">
        <v>1.3680000000000001</v>
      </c>
    </row>
    <row r="83" spans="13:21" x14ac:dyDescent="0.35">
      <c r="M83">
        <v>476</v>
      </c>
      <c r="N83">
        <v>1.5112000000000001</v>
      </c>
      <c r="O83">
        <v>0.48032999999999998</v>
      </c>
      <c r="P83">
        <v>0.91620999999999997</v>
      </c>
      <c r="R83">
        <v>476</v>
      </c>
      <c r="S83">
        <v>1.8732</v>
      </c>
      <c r="T83">
        <v>0.84486000000000006</v>
      </c>
      <c r="U83">
        <v>1.367</v>
      </c>
    </row>
    <row r="84" spans="13:21" x14ac:dyDescent="0.35">
      <c r="M84">
        <v>477</v>
      </c>
      <c r="N84">
        <v>1.5123</v>
      </c>
      <c r="O84">
        <v>0.48110999999999998</v>
      </c>
      <c r="P84">
        <v>0.91712000000000005</v>
      </c>
      <c r="R84">
        <v>477</v>
      </c>
      <c r="S84">
        <v>1.8724000000000001</v>
      </c>
      <c r="T84">
        <v>0.84394000000000002</v>
      </c>
      <c r="U84">
        <v>1.3660000000000001</v>
      </c>
    </row>
    <row r="85" spans="13:21" x14ac:dyDescent="0.35">
      <c r="M85">
        <v>478</v>
      </c>
      <c r="N85">
        <v>1.5134000000000001</v>
      </c>
      <c r="O85">
        <v>0.48193999999999998</v>
      </c>
      <c r="P85">
        <v>0.91808999999999996</v>
      </c>
      <c r="R85">
        <v>478</v>
      </c>
      <c r="S85">
        <v>1.8714999999999999</v>
      </c>
      <c r="T85">
        <v>0.84308000000000005</v>
      </c>
      <c r="U85">
        <v>1.365</v>
      </c>
    </row>
    <row r="86" spans="13:21" x14ac:dyDescent="0.35">
      <c r="M86">
        <v>479</v>
      </c>
      <c r="N86">
        <v>1.5146999999999999</v>
      </c>
      <c r="O86">
        <v>0.48277999999999999</v>
      </c>
      <c r="P86">
        <v>0.91912000000000005</v>
      </c>
      <c r="R86">
        <v>479</v>
      </c>
      <c r="S86">
        <v>1.8705000000000001</v>
      </c>
      <c r="T86">
        <v>0.84231</v>
      </c>
      <c r="U86">
        <v>1.3642000000000001</v>
      </c>
    </row>
    <row r="87" spans="13:21" x14ac:dyDescent="0.35">
      <c r="M87">
        <v>480</v>
      </c>
      <c r="N87">
        <v>1.5158</v>
      </c>
      <c r="O87">
        <v>0.48363</v>
      </c>
      <c r="P87">
        <v>0.92018</v>
      </c>
      <c r="R87">
        <v>480</v>
      </c>
      <c r="S87">
        <v>1.8694</v>
      </c>
      <c r="T87">
        <v>0.84162999999999999</v>
      </c>
      <c r="U87">
        <v>1.3633</v>
      </c>
    </row>
    <row r="88" spans="13:21" x14ac:dyDescent="0.35">
      <c r="M88">
        <v>481</v>
      </c>
      <c r="N88">
        <v>1.5169999999999999</v>
      </c>
      <c r="O88">
        <v>0.48446</v>
      </c>
      <c r="P88">
        <v>0.92123999999999995</v>
      </c>
      <c r="R88">
        <v>481</v>
      </c>
      <c r="S88">
        <v>1.8684000000000001</v>
      </c>
      <c r="T88">
        <v>0.84106000000000003</v>
      </c>
      <c r="U88">
        <v>1.3626</v>
      </c>
    </row>
    <row r="89" spans="13:21" x14ac:dyDescent="0.35">
      <c r="M89">
        <v>482</v>
      </c>
      <c r="N89">
        <v>1.518</v>
      </c>
      <c r="O89">
        <v>0.48529</v>
      </c>
      <c r="P89">
        <v>0.92232999999999998</v>
      </c>
      <c r="R89">
        <v>482</v>
      </c>
      <c r="S89">
        <v>1.8673999999999999</v>
      </c>
      <c r="T89">
        <v>0.84058999999999995</v>
      </c>
      <c r="U89">
        <v>1.3619000000000001</v>
      </c>
    </row>
    <row r="90" spans="13:21" x14ac:dyDescent="0.35">
      <c r="M90">
        <v>483</v>
      </c>
      <c r="N90">
        <v>1.5190999999999999</v>
      </c>
      <c r="O90">
        <v>0.48610999999999999</v>
      </c>
      <c r="P90">
        <v>0.92344000000000004</v>
      </c>
      <c r="R90">
        <v>483</v>
      </c>
      <c r="S90">
        <v>1.8666</v>
      </c>
      <c r="T90">
        <v>0.84018000000000004</v>
      </c>
      <c r="U90">
        <v>1.3613</v>
      </c>
    </row>
    <row r="91" spans="13:21" x14ac:dyDescent="0.35">
      <c r="M91">
        <v>484</v>
      </c>
      <c r="N91">
        <v>1.52</v>
      </c>
      <c r="O91">
        <v>0.48694999999999999</v>
      </c>
      <c r="P91">
        <v>0.92457999999999996</v>
      </c>
      <c r="R91">
        <v>484</v>
      </c>
      <c r="S91">
        <v>1.8657999999999999</v>
      </c>
      <c r="T91">
        <v>0.83979000000000004</v>
      </c>
      <c r="U91">
        <v>1.3607</v>
      </c>
    </row>
    <row r="92" spans="13:21" x14ac:dyDescent="0.35">
      <c r="M92">
        <v>485</v>
      </c>
      <c r="N92">
        <v>1.5209999999999999</v>
      </c>
      <c r="O92">
        <v>0.48777999999999999</v>
      </c>
      <c r="P92">
        <v>0.92574999999999996</v>
      </c>
      <c r="R92">
        <v>485</v>
      </c>
      <c r="S92">
        <v>1.8651</v>
      </c>
      <c r="T92">
        <v>0.83933999999999997</v>
      </c>
      <c r="U92">
        <v>1.36</v>
      </c>
    </row>
    <row r="93" spans="13:21" x14ac:dyDescent="0.35">
      <c r="M93">
        <v>486</v>
      </c>
      <c r="N93">
        <v>1.522</v>
      </c>
      <c r="O93">
        <v>0.48860999999999999</v>
      </c>
      <c r="P93">
        <v>0.92693000000000003</v>
      </c>
      <c r="R93">
        <v>486</v>
      </c>
      <c r="S93">
        <v>1.8644000000000001</v>
      </c>
      <c r="T93">
        <v>0.83875999999999995</v>
      </c>
      <c r="U93">
        <v>1.3593</v>
      </c>
    </row>
    <row r="94" spans="13:21" x14ac:dyDescent="0.35">
      <c r="M94">
        <v>487</v>
      </c>
      <c r="N94">
        <v>1.5228999999999999</v>
      </c>
      <c r="O94">
        <v>0.4894</v>
      </c>
      <c r="P94">
        <v>0.92810000000000004</v>
      </c>
      <c r="R94">
        <v>487</v>
      </c>
      <c r="S94">
        <v>1.8636999999999999</v>
      </c>
      <c r="T94">
        <v>0.83801000000000003</v>
      </c>
      <c r="U94">
        <v>1.3585</v>
      </c>
    </row>
    <row r="95" spans="13:21" x14ac:dyDescent="0.35">
      <c r="M95">
        <v>488</v>
      </c>
      <c r="N95">
        <v>1.5237000000000001</v>
      </c>
      <c r="O95">
        <v>0.49014000000000002</v>
      </c>
      <c r="P95">
        <v>0.92920999999999998</v>
      </c>
      <c r="R95">
        <v>488</v>
      </c>
      <c r="S95">
        <v>1.8629</v>
      </c>
      <c r="T95">
        <v>0.83708000000000005</v>
      </c>
      <c r="U95">
        <v>1.3574999999999999</v>
      </c>
    </row>
    <row r="96" spans="13:21" x14ac:dyDescent="0.35">
      <c r="M96">
        <v>489</v>
      </c>
      <c r="N96">
        <v>1.5244</v>
      </c>
      <c r="O96">
        <v>0.49081999999999998</v>
      </c>
      <c r="P96">
        <v>0.93025999999999998</v>
      </c>
      <c r="R96">
        <v>489</v>
      </c>
      <c r="S96">
        <v>1.8620000000000001</v>
      </c>
      <c r="T96">
        <v>0.83601000000000003</v>
      </c>
      <c r="U96">
        <v>1.3563000000000001</v>
      </c>
    </row>
    <row r="97" spans="13:21" x14ac:dyDescent="0.35">
      <c r="M97">
        <v>490</v>
      </c>
      <c r="N97">
        <v>1.5250999999999999</v>
      </c>
      <c r="O97">
        <v>0.49143999999999999</v>
      </c>
      <c r="P97">
        <v>0.93122000000000005</v>
      </c>
      <c r="R97">
        <v>490</v>
      </c>
      <c r="S97">
        <v>1.861</v>
      </c>
      <c r="T97">
        <v>0.83486000000000005</v>
      </c>
      <c r="U97">
        <v>1.355</v>
      </c>
    </row>
    <row r="98" spans="13:21" x14ac:dyDescent="0.35">
      <c r="M98">
        <v>491</v>
      </c>
      <c r="N98">
        <v>1.5257000000000001</v>
      </c>
      <c r="O98">
        <v>0.49202000000000001</v>
      </c>
      <c r="P98">
        <v>0.93210999999999999</v>
      </c>
      <c r="R98">
        <v>491</v>
      </c>
      <c r="S98">
        <v>1.8597999999999999</v>
      </c>
      <c r="T98">
        <v>0.83367000000000002</v>
      </c>
      <c r="U98">
        <v>1.3535999999999999</v>
      </c>
    </row>
    <row r="99" spans="13:21" x14ac:dyDescent="0.35">
      <c r="M99">
        <v>492</v>
      </c>
      <c r="N99">
        <v>1.5264</v>
      </c>
      <c r="O99">
        <v>0.49258999999999997</v>
      </c>
      <c r="P99">
        <v>0.93293999999999999</v>
      </c>
      <c r="R99">
        <v>492</v>
      </c>
      <c r="S99">
        <v>1.8586</v>
      </c>
      <c r="T99">
        <v>0.83248</v>
      </c>
      <c r="U99">
        <v>1.3522000000000001</v>
      </c>
    </row>
    <row r="100" spans="13:21" x14ac:dyDescent="0.35">
      <c r="M100">
        <v>493</v>
      </c>
      <c r="N100">
        <v>1.5269999999999999</v>
      </c>
      <c r="O100">
        <v>0.49314999999999998</v>
      </c>
      <c r="P100">
        <v>0.93371999999999999</v>
      </c>
      <c r="R100">
        <v>493</v>
      </c>
      <c r="S100">
        <v>1.8573</v>
      </c>
      <c r="T100">
        <v>0.83130000000000004</v>
      </c>
      <c r="U100">
        <v>1.3508</v>
      </c>
    </row>
    <row r="101" spans="13:21" x14ac:dyDescent="0.35">
      <c r="M101">
        <v>494</v>
      </c>
      <c r="N101">
        <v>1.5276000000000001</v>
      </c>
      <c r="O101">
        <v>0.49370000000000003</v>
      </c>
      <c r="P101">
        <v>0.93447999999999998</v>
      </c>
      <c r="R101">
        <v>494</v>
      </c>
      <c r="S101">
        <v>1.8559000000000001</v>
      </c>
      <c r="T101">
        <v>0.83013000000000003</v>
      </c>
      <c r="U101">
        <v>1.3493999999999999</v>
      </c>
    </row>
    <row r="102" spans="13:21" x14ac:dyDescent="0.35">
      <c r="M102">
        <v>495</v>
      </c>
      <c r="N102">
        <v>1.5282</v>
      </c>
      <c r="O102">
        <v>0.49421999999999999</v>
      </c>
      <c r="P102">
        <v>0.93520000000000003</v>
      </c>
      <c r="R102">
        <v>495</v>
      </c>
      <c r="S102">
        <v>1.8546</v>
      </c>
      <c r="T102">
        <v>0.82894000000000001</v>
      </c>
      <c r="U102">
        <v>1.3479000000000001</v>
      </c>
    </row>
    <row r="103" spans="13:21" x14ac:dyDescent="0.35">
      <c r="M103">
        <v>496</v>
      </c>
      <c r="N103">
        <v>1.5287999999999999</v>
      </c>
      <c r="O103">
        <v>0.49470999999999998</v>
      </c>
      <c r="P103">
        <v>0.93588000000000005</v>
      </c>
      <c r="R103">
        <v>496</v>
      </c>
      <c r="S103">
        <v>1.8532999999999999</v>
      </c>
      <c r="T103">
        <v>0.82774999999999999</v>
      </c>
      <c r="U103">
        <v>1.3465</v>
      </c>
    </row>
    <row r="104" spans="13:21" x14ac:dyDescent="0.35">
      <c r="M104">
        <v>497</v>
      </c>
      <c r="N104">
        <v>1.5294000000000001</v>
      </c>
      <c r="O104">
        <v>0.49514000000000002</v>
      </c>
      <c r="P104">
        <v>0.93650999999999995</v>
      </c>
      <c r="R104">
        <v>497</v>
      </c>
      <c r="S104">
        <v>1.8521000000000001</v>
      </c>
      <c r="T104">
        <v>0.82657999999999998</v>
      </c>
      <c r="U104">
        <v>1.3451</v>
      </c>
    </row>
    <row r="105" spans="13:21" x14ac:dyDescent="0.35">
      <c r="M105">
        <v>498</v>
      </c>
      <c r="N105">
        <v>1.5298</v>
      </c>
      <c r="O105">
        <v>0.49551000000000001</v>
      </c>
      <c r="P105">
        <v>0.93708999999999998</v>
      </c>
      <c r="R105">
        <v>498</v>
      </c>
      <c r="S105">
        <v>1.851</v>
      </c>
      <c r="T105">
        <v>0.82547000000000004</v>
      </c>
      <c r="U105">
        <v>1.3436999999999999</v>
      </c>
    </row>
    <row r="106" spans="13:21" x14ac:dyDescent="0.35">
      <c r="M106">
        <v>499</v>
      </c>
      <c r="N106">
        <v>1.5302</v>
      </c>
      <c r="O106">
        <v>0.49581999999999998</v>
      </c>
      <c r="P106">
        <v>0.93761000000000005</v>
      </c>
      <c r="R106">
        <v>499</v>
      </c>
      <c r="S106">
        <v>1.8501000000000001</v>
      </c>
      <c r="T106">
        <v>0.82450999999999997</v>
      </c>
      <c r="U106">
        <v>1.3425</v>
      </c>
    </row>
    <row r="107" spans="13:21" x14ac:dyDescent="0.35">
      <c r="M107">
        <v>499</v>
      </c>
      <c r="N107">
        <v>1.5305</v>
      </c>
      <c r="O107">
        <v>0.49607000000000001</v>
      </c>
      <c r="P107">
        <v>0.93806999999999996</v>
      </c>
      <c r="R107">
        <v>499</v>
      </c>
      <c r="S107">
        <v>1.8493999999999999</v>
      </c>
      <c r="T107">
        <v>0.82372999999999996</v>
      </c>
      <c r="U107">
        <v>1.3414999999999999</v>
      </c>
    </row>
    <row r="108" spans="13:21" x14ac:dyDescent="0.35">
      <c r="M108">
        <v>500</v>
      </c>
      <c r="N108">
        <v>1.5307999999999999</v>
      </c>
      <c r="O108">
        <v>0.49626999999999999</v>
      </c>
      <c r="P108">
        <v>0.93849000000000005</v>
      </c>
      <c r="R108">
        <v>500</v>
      </c>
      <c r="S108">
        <v>1.8489</v>
      </c>
      <c r="T108">
        <v>0.82316999999999996</v>
      </c>
      <c r="U108">
        <v>1.3407</v>
      </c>
    </row>
    <row r="109" spans="13:21" x14ac:dyDescent="0.35">
      <c r="M109">
        <v>501</v>
      </c>
      <c r="N109">
        <v>1.5311999999999999</v>
      </c>
      <c r="O109">
        <v>0.49641999999999997</v>
      </c>
      <c r="P109">
        <v>0.93886999999999998</v>
      </c>
      <c r="R109">
        <v>501</v>
      </c>
      <c r="S109">
        <v>1.8486</v>
      </c>
      <c r="T109">
        <v>0.82284999999999997</v>
      </c>
      <c r="U109">
        <v>1.3403</v>
      </c>
    </row>
    <row r="110" spans="13:21" x14ac:dyDescent="0.35">
      <c r="M110">
        <v>502</v>
      </c>
      <c r="N110">
        <v>1.5315000000000001</v>
      </c>
      <c r="O110">
        <v>0.49652000000000002</v>
      </c>
      <c r="P110">
        <v>0.93920000000000003</v>
      </c>
      <c r="R110">
        <v>502</v>
      </c>
      <c r="S110">
        <v>1.8485</v>
      </c>
      <c r="T110">
        <v>0.82272999999999996</v>
      </c>
      <c r="U110">
        <v>1.34</v>
      </c>
    </row>
    <row r="111" spans="13:21" x14ac:dyDescent="0.35">
      <c r="M111">
        <v>503</v>
      </c>
      <c r="N111">
        <v>1.5319</v>
      </c>
      <c r="O111">
        <v>0.49656</v>
      </c>
      <c r="P111">
        <v>0.93949000000000005</v>
      </c>
      <c r="R111">
        <v>503</v>
      </c>
      <c r="S111">
        <v>1.8484</v>
      </c>
      <c r="T111">
        <v>0.82277999999999996</v>
      </c>
      <c r="U111">
        <v>1.34</v>
      </c>
    </row>
    <row r="112" spans="13:21" x14ac:dyDescent="0.35">
      <c r="M112">
        <v>504</v>
      </c>
      <c r="N112">
        <v>1.5323</v>
      </c>
      <c r="O112">
        <v>0.49653000000000003</v>
      </c>
      <c r="P112">
        <v>0.93974000000000002</v>
      </c>
      <c r="R112">
        <v>504</v>
      </c>
      <c r="S112">
        <v>1.8485</v>
      </c>
      <c r="T112">
        <v>0.82294</v>
      </c>
      <c r="U112">
        <v>1.3401000000000001</v>
      </c>
    </row>
    <row r="113" spans="13:21" x14ac:dyDescent="0.35">
      <c r="M113">
        <v>505</v>
      </c>
      <c r="N113">
        <v>1.5326</v>
      </c>
      <c r="O113">
        <v>0.49645</v>
      </c>
      <c r="P113">
        <v>0.93994</v>
      </c>
      <c r="R113">
        <v>505</v>
      </c>
      <c r="S113">
        <v>1.8488</v>
      </c>
      <c r="T113">
        <v>0.82316</v>
      </c>
      <c r="U113">
        <v>1.3404</v>
      </c>
    </row>
    <row r="114" spans="13:21" x14ac:dyDescent="0.35">
      <c r="M114">
        <v>506</v>
      </c>
      <c r="N114">
        <v>1.5327999999999999</v>
      </c>
      <c r="O114">
        <v>0.49630999999999997</v>
      </c>
      <c r="P114">
        <v>0.94013000000000002</v>
      </c>
      <c r="R114">
        <v>506</v>
      </c>
      <c r="S114">
        <v>1.8491</v>
      </c>
      <c r="T114">
        <v>0.82340999999999998</v>
      </c>
      <c r="U114">
        <v>1.3406</v>
      </c>
    </row>
    <row r="115" spans="13:21" x14ac:dyDescent="0.35">
      <c r="M115">
        <v>507</v>
      </c>
      <c r="N115">
        <v>1.5329999999999999</v>
      </c>
      <c r="O115">
        <v>0.49614000000000003</v>
      </c>
      <c r="P115">
        <v>0.94030000000000002</v>
      </c>
      <c r="R115">
        <v>507</v>
      </c>
      <c r="S115">
        <v>1.8493999999999999</v>
      </c>
      <c r="T115">
        <v>0.82365999999999995</v>
      </c>
      <c r="U115">
        <v>1.3409</v>
      </c>
    </row>
    <row r="116" spans="13:21" x14ac:dyDescent="0.35">
      <c r="M116">
        <v>508</v>
      </c>
      <c r="N116">
        <v>1.5330999999999999</v>
      </c>
      <c r="O116">
        <v>0.49592999999999998</v>
      </c>
      <c r="P116">
        <v>0.94047999999999998</v>
      </c>
      <c r="R116">
        <v>508</v>
      </c>
      <c r="S116">
        <v>1.8498000000000001</v>
      </c>
      <c r="T116">
        <v>0.82389999999999997</v>
      </c>
      <c r="U116">
        <v>1.3411</v>
      </c>
    </row>
    <row r="117" spans="13:21" x14ac:dyDescent="0.35">
      <c r="M117">
        <v>509</v>
      </c>
      <c r="N117">
        <v>1.5331999999999999</v>
      </c>
      <c r="O117">
        <v>0.49570999999999998</v>
      </c>
      <c r="P117">
        <v>0.94064000000000003</v>
      </c>
      <c r="R117">
        <v>509</v>
      </c>
      <c r="S117">
        <v>1.8502000000000001</v>
      </c>
      <c r="T117">
        <v>0.82411000000000001</v>
      </c>
      <c r="U117">
        <v>1.3412999999999999</v>
      </c>
    </row>
    <row r="118" spans="13:21" x14ac:dyDescent="0.35">
      <c r="M118">
        <v>510</v>
      </c>
      <c r="N118">
        <v>1.5331999999999999</v>
      </c>
      <c r="O118">
        <v>0.49546000000000001</v>
      </c>
      <c r="P118">
        <v>0.94077999999999995</v>
      </c>
      <c r="R118">
        <v>510</v>
      </c>
      <c r="S118">
        <v>1.8506</v>
      </c>
      <c r="T118">
        <v>0.82428999999999997</v>
      </c>
      <c r="U118">
        <v>1.3414999999999999</v>
      </c>
    </row>
    <row r="119" spans="13:21" x14ac:dyDescent="0.35">
      <c r="M119">
        <v>511</v>
      </c>
      <c r="N119">
        <v>1.5333000000000001</v>
      </c>
      <c r="O119">
        <v>0.49518000000000001</v>
      </c>
      <c r="P119">
        <v>0.94086000000000003</v>
      </c>
      <c r="R119">
        <v>511</v>
      </c>
      <c r="S119">
        <v>1.851</v>
      </c>
      <c r="T119">
        <v>0.82445000000000002</v>
      </c>
      <c r="U119">
        <v>1.3416999999999999</v>
      </c>
    </row>
    <row r="120" spans="13:21" x14ac:dyDescent="0.35">
      <c r="M120">
        <v>512</v>
      </c>
      <c r="N120">
        <v>1.5331999999999999</v>
      </c>
      <c r="O120">
        <v>0.49486000000000002</v>
      </c>
      <c r="P120">
        <v>0.94086000000000003</v>
      </c>
      <c r="R120">
        <v>512</v>
      </c>
      <c r="S120">
        <v>1.8513999999999999</v>
      </c>
      <c r="T120">
        <v>0.8246</v>
      </c>
      <c r="U120">
        <v>1.3419000000000001</v>
      </c>
    </row>
    <row r="121" spans="13:21" x14ac:dyDescent="0.35">
      <c r="M121">
        <v>513</v>
      </c>
      <c r="N121">
        <v>1.5330999999999999</v>
      </c>
      <c r="O121">
        <v>0.49451000000000001</v>
      </c>
      <c r="P121">
        <v>0.94076000000000004</v>
      </c>
      <c r="R121">
        <v>513</v>
      </c>
      <c r="S121">
        <v>1.8516999999999999</v>
      </c>
      <c r="T121">
        <v>0.82472999999999996</v>
      </c>
      <c r="U121">
        <v>1.3421000000000001</v>
      </c>
    </row>
    <row r="122" spans="13:21" x14ac:dyDescent="0.35">
      <c r="M122">
        <v>514</v>
      </c>
      <c r="N122">
        <v>1.5329999999999999</v>
      </c>
      <c r="O122">
        <v>0.49414000000000002</v>
      </c>
      <c r="P122">
        <v>0.94057999999999997</v>
      </c>
      <c r="R122">
        <v>514</v>
      </c>
      <c r="S122">
        <v>1.8520000000000001</v>
      </c>
      <c r="T122">
        <v>0.82484999999999997</v>
      </c>
      <c r="U122">
        <v>1.3423</v>
      </c>
    </row>
    <row r="123" spans="13:21" x14ac:dyDescent="0.35">
      <c r="M123">
        <v>515</v>
      </c>
      <c r="N123">
        <v>1.5327999999999999</v>
      </c>
      <c r="O123">
        <v>0.49379000000000001</v>
      </c>
      <c r="P123">
        <v>0.94033</v>
      </c>
      <c r="R123">
        <v>515</v>
      </c>
      <c r="S123">
        <v>1.8523000000000001</v>
      </c>
      <c r="T123">
        <v>0.82496999999999998</v>
      </c>
      <c r="U123">
        <v>1.3425</v>
      </c>
    </row>
    <row r="124" spans="13:21" x14ac:dyDescent="0.35">
      <c r="M124">
        <v>516</v>
      </c>
      <c r="N124">
        <v>1.5327</v>
      </c>
      <c r="O124">
        <v>0.49353000000000002</v>
      </c>
      <c r="P124">
        <v>0.94011</v>
      </c>
      <c r="R124">
        <v>516</v>
      </c>
      <c r="S124">
        <v>1.8525</v>
      </c>
      <c r="T124">
        <v>0.82506000000000002</v>
      </c>
      <c r="U124">
        <v>1.3427</v>
      </c>
    </row>
    <row r="125" spans="13:21" x14ac:dyDescent="0.35">
      <c r="M125">
        <v>517</v>
      </c>
      <c r="N125">
        <v>1.5327</v>
      </c>
      <c r="O125">
        <v>0.49343999999999999</v>
      </c>
      <c r="P125">
        <v>0.93996999999999997</v>
      </c>
      <c r="R125">
        <v>517</v>
      </c>
      <c r="S125">
        <v>1.8526</v>
      </c>
      <c r="T125">
        <v>0.82513000000000003</v>
      </c>
      <c r="U125">
        <v>1.3429</v>
      </c>
    </row>
    <row r="126" spans="13:21" x14ac:dyDescent="0.35">
      <c r="M126">
        <v>518</v>
      </c>
      <c r="N126">
        <v>1.5327999999999999</v>
      </c>
      <c r="O126">
        <v>0.49363000000000001</v>
      </c>
      <c r="P126">
        <v>0.94</v>
      </c>
      <c r="R126">
        <v>518</v>
      </c>
      <c r="S126">
        <v>1.8526</v>
      </c>
      <c r="T126">
        <v>0.82516999999999996</v>
      </c>
      <c r="U126">
        <v>1.343</v>
      </c>
    </row>
    <row r="127" spans="13:21" x14ac:dyDescent="0.35">
      <c r="M127">
        <v>519</v>
      </c>
      <c r="N127">
        <v>1.5331999999999999</v>
      </c>
      <c r="O127">
        <v>0.49418000000000001</v>
      </c>
      <c r="P127">
        <v>0.94025000000000003</v>
      </c>
      <c r="R127">
        <v>519</v>
      </c>
      <c r="S127">
        <v>1.8526</v>
      </c>
      <c r="T127">
        <v>0.82518000000000002</v>
      </c>
      <c r="U127">
        <v>1.3431999999999999</v>
      </c>
    </row>
    <row r="128" spans="13:21" x14ac:dyDescent="0.35">
      <c r="M128">
        <v>520</v>
      </c>
      <c r="N128">
        <v>1.5338000000000001</v>
      </c>
      <c r="O128">
        <v>0.49514000000000002</v>
      </c>
      <c r="P128">
        <v>0.94079000000000002</v>
      </c>
      <c r="R128">
        <v>520</v>
      </c>
      <c r="S128">
        <v>1.8524</v>
      </c>
      <c r="T128">
        <v>0.82516999999999996</v>
      </c>
      <c r="U128">
        <v>1.3432999999999999</v>
      </c>
    </row>
    <row r="129" spans="13:21" x14ac:dyDescent="0.35">
      <c r="M129">
        <v>521</v>
      </c>
      <c r="N129">
        <v>1.5347</v>
      </c>
      <c r="O129">
        <v>0.49653999999999998</v>
      </c>
      <c r="P129">
        <v>0.94159999999999999</v>
      </c>
      <c r="R129">
        <v>521</v>
      </c>
      <c r="S129">
        <v>1.8521000000000001</v>
      </c>
      <c r="T129">
        <v>0.82513999999999998</v>
      </c>
      <c r="U129">
        <v>1.3433999999999999</v>
      </c>
    </row>
    <row r="130" spans="13:21" x14ac:dyDescent="0.35">
      <c r="M130">
        <v>522</v>
      </c>
      <c r="N130">
        <v>1.5359</v>
      </c>
      <c r="O130">
        <v>0.49833</v>
      </c>
      <c r="P130">
        <v>0.94269000000000003</v>
      </c>
      <c r="R130">
        <v>522</v>
      </c>
      <c r="S130">
        <v>1.8517999999999999</v>
      </c>
      <c r="T130">
        <v>0.82508999999999999</v>
      </c>
      <c r="U130">
        <v>1.3434999999999999</v>
      </c>
    </row>
    <row r="131" spans="13:21" x14ac:dyDescent="0.35">
      <c r="M131">
        <v>523</v>
      </c>
      <c r="N131">
        <v>1.5373000000000001</v>
      </c>
      <c r="O131">
        <v>0.50044</v>
      </c>
      <c r="P131">
        <v>0.94401000000000002</v>
      </c>
      <c r="R131">
        <v>523</v>
      </c>
      <c r="S131">
        <v>1.8514999999999999</v>
      </c>
      <c r="T131">
        <v>0.82501999999999998</v>
      </c>
      <c r="U131">
        <v>1.3435999999999999</v>
      </c>
    </row>
    <row r="132" spans="13:21" x14ac:dyDescent="0.35">
      <c r="M132">
        <v>524</v>
      </c>
      <c r="N132">
        <v>1.5387999999999999</v>
      </c>
      <c r="O132">
        <v>0.50273999999999996</v>
      </c>
      <c r="P132">
        <v>0.94550999999999996</v>
      </c>
      <c r="R132">
        <v>524</v>
      </c>
      <c r="S132">
        <v>1.8511</v>
      </c>
      <c r="T132">
        <v>0.82491999999999999</v>
      </c>
      <c r="U132">
        <v>1.3435999999999999</v>
      </c>
    </row>
    <row r="133" spans="13:21" x14ac:dyDescent="0.35">
      <c r="M133">
        <v>525</v>
      </c>
      <c r="N133">
        <v>1.5404</v>
      </c>
      <c r="O133">
        <v>0.50510999999999995</v>
      </c>
      <c r="P133">
        <v>0.94713999999999998</v>
      </c>
      <c r="R133">
        <v>525</v>
      </c>
      <c r="S133">
        <v>1.8507</v>
      </c>
      <c r="T133">
        <v>0.82479999999999998</v>
      </c>
      <c r="U133">
        <v>1.3436999999999999</v>
      </c>
    </row>
    <row r="134" spans="13:21" x14ac:dyDescent="0.35">
      <c r="M134">
        <v>526</v>
      </c>
      <c r="N134">
        <v>1.542</v>
      </c>
      <c r="O134">
        <v>0.50741999999999998</v>
      </c>
      <c r="P134">
        <v>0.94882999999999995</v>
      </c>
      <c r="R134">
        <v>526</v>
      </c>
      <c r="S134">
        <v>1.8503000000000001</v>
      </c>
      <c r="T134">
        <v>0.82464999999999999</v>
      </c>
      <c r="U134">
        <v>1.3436999999999999</v>
      </c>
    </row>
    <row r="135" spans="13:21" x14ac:dyDescent="0.35">
      <c r="M135">
        <v>526</v>
      </c>
      <c r="N135">
        <v>1.5435000000000001</v>
      </c>
      <c r="O135">
        <v>0.50958999999999999</v>
      </c>
      <c r="P135">
        <v>0.95054000000000005</v>
      </c>
      <c r="R135">
        <v>526</v>
      </c>
      <c r="S135">
        <v>1.8499000000000001</v>
      </c>
      <c r="T135">
        <v>0.82447000000000004</v>
      </c>
      <c r="U135">
        <v>1.3435999999999999</v>
      </c>
    </row>
    <row r="136" spans="13:21" x14ac:dyDescent="0.35">
      <c r="M136">
        <v>527</v>
      </c>
      <c r="N136">
        <v>1.5449999999999999</v>
      </c>
      <c r="O136">
        <v>0.51156000000000001</v>
      </c>
      <c r="P136">
        <v>0.95221999999999996</v>
      </c>
      <c r="R136">
        <v>527</v>
      </c>
      <c r="S136">
        <v>1.8494999999999999</v>
      </c>
      <c r="T136">
        <v>0.82428999999999997</v>
      </c>
      <c r="U136">
        <v>1.3434999999999999</v>
      </c>
    </row>
    <row r="137" spans="13:21" x14ac:dyDescent="0.35">
      <c r="M137">
        <v>528</v>
      </c>
      <c r="N137">
        <v>1.5464</v>
      </c>
      <c r="O137">
        <v>0.51332</v>
      </c>
      <c r="P137">
        <v>0.95384999999999998</v>
      </c>
      <c r="R137">
        <v>528</v>
      </c>
      <c r="S137">
        <v>1.8492</v>
      </c>
      <c r="T137">
        <v>0.82410000000000005</v>
      </c>
      <c r="U137">
        <v>1.3432999999999999</v>
      </c>
    </row>
    <row r="138" spans="13:21" x14ac:dyDescent="0.35">
      <c r="M138">
        <v>529</v>
      </c>
      <c r="N138">
        <v>1.5477000000000001</v>
      </c>
      <c r="O138">
        <v>0.51490000000000002</v>
      </c>
      <c r="P138">
        <v>0.95540999999999998</v>
      </c>
      <c r="R138">
        <v>529</v>
      </c>
      <c r="S138">
        <v>1.8489</v>
      </c>
      <c r="T138">
        <v>0.82391000000000003</v>
      </c>
      <c r="U138">
        <v>1.3431</v>
      </c>
    </row>
    <row r="139" spans="13:21" x14ac:dyDescent="0.35">
      <c r="M139">
        <v>530</v>
      </c>
      <c r="N139">
        <v>1.5489999999999999</v>
      </c>
      <c r="O139">
        <v>0.51631000000000005</v>
      </c>
      <c r="P139">
        <v>0.95689000000000002</v>
      </c>
      <c r="R139">
        <v>530</v>
      </c>
      <c r="S139">
        <v>1.8487</v>
      </c>
      <c r="T139">
        <v>0.82371000000000005</v>
      </c>
      <c r="U139">
        <v>1.3429</v>
      </c>
    </row>
    <row r="140" spans="13:21" x14ac:dyDescent="0.35">
      <c r="M140">
        <v>531</v>
      </c>
      <c r="N140">
        <v>1.5502</v>
      </c>
      <c r="O140">
        <v>0.51759999999999995</v>
      </c>
      <c r="P140">
        <v>0.95828000000000002</v>
      </c>
      <c r="R140">
        <v>531</v>
      </c>
      <c r="S140">
        <v>1.8485</v>
      </c>
      <c r="T140">
        <v>0.82349000000000006</v>
      </c>
      <c r="U140">
        <v>1.3426</v>
      </c>
    </row>
    <row r="141" spans="13:21" x14ac:dyDescent="0.35">
      <c r="M141">
        <v>532</v>
      </c>
      <c r="N141">
        <v>1.5512999999999999</v>
      </c>
      <c r="O141">
        <v>0.51878000000000002</v>
      </c>
      <c r="P141">
        <v>0.95957999999999999</v>
      </c>
      <c r="R141">
        <v>532</v>
      </c>
      <c r="S141">
        <v>1.8484</v>
      </c>
      <c r="T141">
        <v>0.82321999999999995</v>
      </c>
      <c r="U141">
        <v>1.3423</v>
      </c>
    </row>
    <row r="142" spans="13:21" x14ac:dyDescent="0.35">
      <c r="M142">
        <v>533</v>
      </c>
      <c r="N142">
        <v>1.5524</v>
      </c>
      <c r="O142">
        <v>0.51985999999999999</v>
      </c>
      <c r="P142">
        <v>0.96079000000000003</v>
      </c>
      <c r="R142">
        <v>533</v>
      </c>
      <c r="S142">
        <v>1.8482000000000001</v>
      </c>
      <c r="T142">
        <v>0.82291999999999998</v>
      </c>
      <c r="U142">
        <v>1.3420000000000001</v>
      </c>
    </row>
    <row r="143" spans="13:21" x14ac:dyDescent="0.35">
      <c r="M143">
        <v>534</v>
      </c>
      <c r="N143">
        <v>1.5533999999999999</v>
      </c>
      <c r="O143">
        <v>0.52085000000000004</v>
      </c>
      <c r="P143">
        <v>0.96189999999999998</v>
      </c>
      <c r="R143">
        <v>534</v>
      </c>
      <c r="S143">
        <v>1.8481000000000001</v>
      </c>
      <c r="T143">
        <v>0.82257999999999998</v>
      </c>
      <c r="U143">
        <v>1.3415999999999999</v>
      </c>
    </row>
    <row r="144" spans="13:21" x14ac:dyDescent="0.35">
      <c r="M144">
        <v>535</v>
      </c>
      <c r="N144">
        <v>1.5543</v>
      </c>
      <c r="O144">
        <v>0.52173999999999998</v>
      </c>
      <c r="P144">
        <v>0.96291000000000004</v>
      </c>
      <c r="R144">
        <v>535</v>
      </c>
      <c r="S144">
        <v>1.8480000000000001</v>
      </c>
      <c r="T144">
        <v>0.82221999999999995</v>
      </c>
      <c r="U144">
        <v>1.3411999999999999</v>
      </c>
    </row>
    <row r="145" spans="13:21" x14ac:dyDescent="0.35">
      <c r="M145">
        <v>536</v>
      </c>
      <c r="N145">
        <v>1.5551999999999999</v>
      </c>
      <c r="O145">
        <v>0.52251000000000003</v>
      </c>
      <c r="P145">
        <v>0.96380999999999994</v>
      </c>
      <c r="R145">
        <v>536</v>
      </c>
      <c r="S145">
        <v>1.8478000000000001</v>
      </c>
      <c r="T145">
        <v>0.82186999999999999</v>
      </c>
      <c r="U145">
        <v>1.3409</v>
      </c>
    </row>
    <row r="146" spans="13:21" x14ac:dyDescent="0.35">
      <c r="M146">
        <v>537</v>
      </c>
      <c r="N146">
        <v>1.556</v>
      </c>
      <c r="O146">
        <v>0.52317999999999998</v>
      </c>
      <c r="P146">
        <v>0.96457999999999999</v>
      </c>
      <c r="R146">
        <v>537</v>
      </c>
      <c r="S146">
        <v>1.8476999999999999</v>
      </c>
      <c r="T146">
        <v>0.82152999999999998</v>
      </c>
      <c r="U146">
        <v>1.3406</v>
      </c>
    </row>
    <row r="147" spans="13:21" x14ac:dyDescent="0.35">
      <c r="M147">
        <v>538</v>
      </c>
      <c r="N147">
        <v>1.5567</v>
      </c>
      <c r="O147">
        <v>0.52371000000000001</v>
      </c>
      <c r="P147">
        <v>0.96523000000000003</v>
      </c>
      <c r="R147">
        <v>538</v>
      </c>
      <c r="S147">
        <v>1.8475999999999999</v>
      </c>
      <c r="T147">
        <v>0.82121999999999995</v>
      </c>
      <c r="U147">
        <v>1.3404</v>
      </c>
    </row>
    <row r="148" spans="13:21" x14ac:dyDescent="0.35">
      <c r="M148">
        <v>539</v>
      </c>
      <c r="N148">
        <v>1.5573999999999999</v>
      </c>
      <c r="O148">
        <v>0.52410999999999996</v>
      </c>
      <c r="P148">
        <v>0.96575999999999995</v>
      </c>
      <c r="R148">
        <v>539</v>
      </c>
      <c r="S148">
        <v>1.8473999999999999</v>
      </c>
      <c r="T148">
        <v>0.82091999999999998</v>
      </c>
      <c r="U148">
        <v>1.3401000000000001</v>
      </c>
    </row>
    <row r="149" spans="13:21" x14ac:dyDescent="0.35">
      <c r="M149">
        <v>540</v>
      </c>
      <c r="N149">
        <v>1.5579000000000001</v>
      </c>
      <c r="O149">
        <v>0.52436000000000005</v>
      </c>
      <c r="P149">
        <v>0.96616999999999997</v>
      </c>
      <c r="R149">
        <v>540</v>
      </c>
      <c r="S149">
        <v>1.8472</v>
      </c>
      <c r="T149">
        <v>0.82062000000000002</v>
      </c>
      <c r="U149">
        <v>1.3398000000000001</v>
      </c>
    </row>
    <row r="150" spans="13:21" x14ac:dyDescent="0.35">
      <c r="M150">
        <v>541</v>
      </c>
      <c r="N150">
        <v>1.5583</v>
      </c>
      <c r="O150">
        <v>0.52446999999999999</v>
      </c>
      <c r="P150">
        <v>0.96647000000000005</v>
      </c>
      <c r="R150">
        <v>541</v>
      </c>
      <c r="S150">
        <v>1.8469</v>
      </c>
      <c r="T150">
        <v>0.82030000000000003</v>
      </c>
      <c r="U150">
        <v>1.3394999999999999</v>
      </c>
    </row>
    <row r="151" spans="13:21" x14ac:dyDescent="0.35">
      <c r="M151">
        <v>542</v>
      </c>
      <c r="N151">
        <v>1.5586</v>
      </c>
      <c r="O151">
        <v>0.52446999999999999</v>
      </c>
      <c r="P151">
        <v>0.96667999999999998</v>
      </c>
      <c r="R151">
        <v>542</v>
      </c>
      <c r="S151">
        <v>1.8467</v>
      </c>
      <c r="T151">
        <v>0.81994999999999996</v>
      </c>
      <c r="U151">
        <v>1.3391999999999999</v>
      </c>
    </row>
    <row r="152" spans="13:21" x14ac:dyDescent="0.35">
      <c r="M152">
        <v>543</v>
      </c>
      <c r="N152">
        <v>1.5588</v>
      </c>
      <c r="O152">
        <v>0.52437</v>
      </c>
      <c r="P152">
        <v>0.96684000000000003</v>
      </c>
      <c r="R152">
        <v>543</v>
      </c>
      <c r="S152">
        <v>1.8464</v>
      </c>
      <c r="T152">
        <v>0.81957999999999998</v>
      </c>
      <c r="U152">
        <v>1.3389</v>
      </c>
    </row>
    <row r="153" spans="13:21" x14ac:dyDescent="0.35">
      <c r="M153">
        <v>544</v>
      </c>
      <c r="N153">
        <v>1.5589</v>
      </c>
      <c r="O153">
        <v>0.52424999999999999</v>
      </c>
      <c r="P153">
        <v>0.96697</v>
      </c>
      <c r="R153">
        <v>544</v>
      </c>
      <c r="S153">
        <v>1.8461000000000001</v>
      </c>
      <c r="T153">
        <v>0.81920000000000004</v>
      </c>
      <c r="U153">
        <v>1.3385</v>
      </c>
    </row>
    <row r="154" spans="13:21" x14ac:dyDescent="0.35">
      <c r="M154">
        <v>545</v>
      </c>
      <c r="N154">
        <v>1.5589999999999999</v>
      </c>
      <c r="O154">
        <v>0.52414000000000005</v>
      </c>
      <c r="P154">
        <v>0.96711999999999998</v>
      </c>
      <c r="R154">
        <v>545</v>
      </c>
      <c r="S154">
        <v>1.8459000000000001</v>
      </c>
      <c r="T154">
        <v>0.81882999999999995</v>
      </c>
      <c r="U154">
        <v>1.3382000000000001</v>
      </c>
    </row>
    <row r="155" spans="13:21" x14ac:dyDescent="0.35">
      <c r="M155">
        <v>546</v>
      </c>
      <c r="N155">
        <v>1.5590999999999999</v>
      </c>
      <c r="O155">
        <v>0.52410000000000001</v>
      </c>
      <c r="P155">
        <v>0.96731999999999996</v>
      </c>
      <c r="R155">
        <v>546</v>
      </c>
      <c r="S155">
        <v>1.8456999999999999</v>
      </c>
      <c r="T155">
        <v>0.81849000000000005</v>
      </c>
      <c r="U155">
        <v>1.3379000000000001</v>
      </c>
    </row>
    <row r="156" spans="13:21" x14ac:dyDescent="0.35">
      <c r="M156">
        <v>547</v>
      </c>
      <c r="N156">
        <v>1.5592999999999999</v>
      </c>
      <c r="O156">
        <v>0.52417999999999998</v>
      </c>
      <c r="P156">
        <v>0.96758999999999995</v>
      </c>
      <c r="R156">
        <v>547</v>
      </c>
      <c r="S156">
        <v>1.8455999999999999</v>
      </c>
      <c r="T156">
        <v>0.81816999999999995</v>
      </c>
      <c r="U156">
        <v>1.3375999999999999</v>
      </c>
    </row>
    <row r="157" spans="13:21" x14ac:dyDescent="0.35">
      <c r="M157">
        <v>548</v>
      </c>
      <c r="N157">
        <v>1.5596000000000001</v>
      </c>
      <c r="O157">
        <v>0.52437999999999996</v>
      </c>
      <c r="P157">
        <v>0.96797</v>
      </c>
      <c r="R157">
        <v>548</v>
      </c>
      <c r="S157">
        <v>1.8454999999999999</v>
      </c>
      <c r="T157">
        <v>0.81786999999999999</v>
      </c>
      <c r="U157">
        <v>1.3372999999999999</v>
      </c>
    </row>
    <row r="158" spans="13:21" x14ac:dyDescent="0.35">
      <c r="M158">
        <v>549</v>
      </c>
      <c r="N158">
        <v>1.56</v>
      </c>
      <c r="O158">
        <v>0.52470000000000006</v>
      </c>
      <c r="P158">
        <v>0.96845000000000003</v>
      </c>
      <c r="R158">
        <v>549</v>
      </c>
      <c r="S158">
        <v>1.8453999999999999</v>
      </c>
      <c r="T158">
        <v>0.81759000000000004</v>
      </c>
      <c r="U158">
        <v>1.337</v>
      </c>
    </row>
    <row r="159" spans="13:21" x14ac:dyDescent="0.35">
      <c r="M159">
        <v>550</v>
      </c>
      <c r="N159">
        <v>1.5605</v>
      </c>
      <c r="O159">
        <v>0.52512999999999999</v>
      </c>
      <c r="P159">
        <v>0.96902999999999995</v>
      </c>
      <c r="R159">
        <v>550</v>
      </c>
      <c r="S159">
        <v>1.8452999999999999</v>
      </c>
      <c r="T159">
        <v>0.81730000000000003</v>
      </c>
      <c r="U159">
        <v>1.3367</v>
      </c>
    </row>
    <row r="160" spans="13:21" x14ac:dyDescent="0.35">
      <c r="M160">
        <v>551</v>
      </c>
      <c r="N160">
        <v>1.5610999999999999</v>
      </c>
      <c r="O160">
        <v>0.52564999999999995</v>
      </c>
      <c r="P160">
        <v>0.96972000000000003</v>
      </c>
      <c r="R160">
        <v>551</v>
      </c>
      <c r="S160">
        <v>1.8451</v>
      </c>
      <c r="T160">
        <v>0.81699999999999995</v>
      </c>
      <c r="U160">
        <v>1.3364</v>
      </c>
    </row>
    <row r="161" spans="13:21" x14ac:dyDescent="0.35">
      <c r="M161">
        <v>552</v>
      </c>
      <c r="N161">
        <v>1.5618000000000001</v>
      </c>
      <c r="O161">
        <v>0.52624000000000004</v>
      </c>
      <c r="P161">
        <v>0.97050000000000003</v>
      </c>
      <c r="R161">
        <v>552</v>
      </c>
      <c r="S161">
        <v>1.8449</v>
      </c>
      <c r="T161">
        <v>0.81669000000000003</v>
      </c>
      <c r="U161">
        <v>1.3362000000000001</v>
      </c>
    </row>
    <row r="162" spans="13:21" x14ac:dyDescent="0.35">
      <c r="M162">
        <v>553</v>
      </c>
      <c r="N162">
        <v>1.5625</v>
      </c>
      <c r="O162">
        <v>0.52688999999999997</v>
      </c>
      <c r="P162">
        <v>0.97136</v>
      </c>
      <c r="R162">
        <v>553</v>
      </c>
      <c r="S162">
        <v>1.8447</v>
      </c>
      <c r="T162">
        <v>0.81637000000000004</v>
      </c>
      <c r="U162">
        <v>1.3359000000000001</v>
      </c>
    </row>
    <row r="163" spans="13:21" x14ac:dyDescent="0.35">
      <c r="M163">
        <v>553</v>
      </c>
      <c r="N163">
        <v>1.5631999999999999</v>
      </c>
      <c r="O163">
        <v>0.52758000000000005</v>
      </c>
      <c r="P163">
        <v>0.97228999999999999</v>
      </c>
      <c r="R163">
        <v>553</v>
      </c>
      <c r="S163">
        <v>1.8444</v>
      </c>
      <c r="T163">
        <v>0.81605000000000005</v>
      </c>
      <c r="U163">
        <v>1.3355999999999999</v>
      </c>
    </row>
    <row r="164" spans="13:21" x14ac:dyDescent="0.35">
      <c r="M164">
        <v>554</v>
      </c>
      <c r="N164">
        <v>1.5640000000000001</v>
      </c>
      <c r="O164">
        <v>0.52830999999999995</v>
      </c>
      <c r="P164">
        <v>0.97328000000000003</v>
      </c>
      <c r="R164">
        <v>554</v>
      </c>
      <c r="S164">
        <v>1.8441000000000001</v>
      </c>
      <c r="T164">
        <v>0.81572999999999996</v>
      </c>
      <c r="U164">
        <v>1.3352999999999999</v>
      </c>
    </row>
    <row r="165" spans="13:21" x14ac:dyDescent="0.35">
      <c r="M165">
        <v>555</v>
      </c>
      <c r="N165">
        <v>1.5648</v>
      </c>
      <c r="O165">
        <v>0.52908999999999995</v>
      </c>
      <c r="P165">
        <v>0.97431000000000001</v>
      </c>
      <c r="R165">
        <v>555</v>
      </c>
      <c r="S165">
        <v>1.8438000000000001</v>
      </c>
      <c r="T165">
        <v>0.81542999999999999</v>
      </c>
      <c r="U165">
        <v>1.335</v>
      </c>
    </row>
    <row r="166" spans="13:21" x14ac:dyDescent="0.35">
      <c r="M166">
        <v>556</v>
      </c>
      <c r="N166">
        <v>1.5657000000000001</v>
      </c>
      <c r="O166">
        <v>0.52990000000000004</v>
      </c>
      <c r="P166">
        <v>0.97536999999999996</v>
      </c>
      <c r="R166">
        <v>556</v>
      </c>
      <c r="S166">
        <v>1.8434999999999999</v>
      </c>
      <c r="T166">
        <v>0.81516999999999995</v>
      </c>
      <c r="U166">
        <v>1.3348</v>
      </c>
    </row>
    <row r="167" spans="13:21" x14ac:dyDescent="0.35">
      <c r="M167">
        <v>557</v>
      </c>
      <c r="N167">
        <v>1.5666</v>
      </c>
      <c r="O167">
        <v>0.53075000000000006</v>
      </c>
      <c r="P167">
        <v>0.97645999999999999</v>
      </c>
      <c r="R167">
        <v>557</v>
      </c>
      <c r="S167">
        <v>1.8432999999999999</v>
      </c>
      <c r="T167">
        <v>0.81494</v>
      </c>
      <c r="U167">
        <v>1.3345</v>
      </c>
    </row>
    <row r="168" spans="13:21" x14ac:dyDescent="0.35">
      <c r="M168">
        <v>558</v>
      </c>
      <c r="N168">
        <v>1.5674999999999999</v>
      </c>
      <c r="O168">
        <v>0.53163000000000005</v>
      </c>
      <c r="P168">
        <v>0.97758</v>
      </c>
      <c r="R168">
        <v>558</v>
      </c>
      <c r="S168">
        <v>1.843</v>
      </c>
      <c r="T168">
        <v>0.81477999999999995</v>
      </c>
      <c r="U168">
        <v>1.3343</v>
      </c>
    </row>
    <row r="169" spans="13:21" x14ac:dyDescent="0.35">
      <c r="M169">
        <v>559</v>
      </c>
      <c r="N169">
        <v>1.5685</v>
      </c>
      <c r="O169">
        <v>0.53256000000000003</v>
      </c>
      <c r="P169">
        <v>0.97872000000000003</v>
      </c>
      <c r="R169">
        <v>559</v>
      </c>
      <c r="S169">
        <v>1.8428</v>
      </c>
      <c r="T169">
        <v>0.81467999999999996</v>
      </c>
      <c r="U169">
        <v>1.3342000000000001</v>
      </c>
    </row>
    <row r="170" spans="13:21" x14ac:dyDescent="0.35">
      <c r="M170">
        <v>560</v>
      </c>
      <c r="N170">
        <v>1.5694999999999999</v>
      </c>
      <c r="O170">
        <v>0.53352999999999995</v>
      </c>
      <c r="P170">
        <v>0.97989000000000004</v>
      </c>
      <c r="R170">
        <v>560</v>
      </c>
      <c r="S170">
        <v>1.8427</v>
      </c>
      <c r="T170">
        <v>0.81462999999999997</v>
      </c>
      <c r="U170">
        <v>1.3341000000000001</v>
      </c>
    </row>
    <row r="171" spans="13:21" x14ac:dyDescent="0.35">
      <c r="M171">
        <v>561</v>
      </c>
      <c r="N171">
        <v>1.5705</v>
      </c>
      <c r="O171">
        <v>0.53456000000000004</v>
      </c>
      <c r="P171">
        <v>0.98107999999999995</v>
      </c>
      <c r="R171">
        <v>561</v>
      </c>
      <c r="S171">
        <v>1.8426</v>
      </c>
      <c r="T171">
        <v>0.81462999999999997</v>
      </c>
      <c r="U171">
        <v>1.3341000000000001</v>
      </c>
    </row>
    <row r="172" spans="13:21" x14ac:dyDescent="0.35">
      <c r="M172">
        <v>562</v>
      </c>
      <c r="N172">
        <v>1.5714999999999999</v>
      </c>
      <c r="O172">
        <v>0.53563000000000005</v>
      </c>
      <c r="P172">
        <v>0.98229</v>
      </c>
      <c r="R172">
        <v>562</v>
      </c>
      <c r="S172">
        <v>1.8425</v>
      </c>
      <c r="T172">
        <v>0.81462999999999997</v>
      </c>
      <c r="U172">
        <v>1.3341000000000001</v>
      </c>
    </row>
    <row r="173" spans="13:21" x14ac:dyDescent="0.35">
      <c r="M173">
        <v>563</v>
      </c>
      <c r="N173">
        <v>1.5725</v>
      </c>
      <c r="O173">
        <v>0.53673000000000004</v>
      </c>
      <c r="P173">
        <v>0.98351</v>
      </c>
      <c r="R173">
        <v>563</v>
      </c>
      <c r="S173">
        <v>1.8425</v>
      </c>
      <c r="T173">
        <v>0.81460999999999995</v>
      </c>
      <c r="U173">
        <v>1.3340000000000001</v>
      </c>
    </row>
    <row r="174" spans="13:21" x14ac:dyDescent="0.35">
      <c r="M174">
        <v>564</v>
      </c>
      <c r="N174">
        <v>1.5734999999999999</v>
      </c>
      <c r="O174">
        <v>0.53785000000000005</v>
      </c>
      <c r="P174">
        <v>0.98472999999999999</v>
      </c>
      <c r="R174">
        <v>564</v>
      </c>
      <c r="S174">
        <v>1.8424</v>
      </c>
      <c r="T174">
        <v>0.81455999999999995</v>
      </c>
      <c r="U174">
        <v>1.3340000000000001</v>
      </c>
    </row>
    <row r="175" spans="13:21" x14ac:dyDescent="0.35">
      <c r="M175">
        <v>565</v>
      </c>
      <c r="N175">
        <v>1.5746</v>
      </c>
      <c r="O175">
        <v>0.53896999999999995</v>
      </c>
      <c r="P175">
        <v>0.98594000000000004</v>
      </c>
      <c r="R175">
        <v>565</v>
      </c>
      <c r="S175">
        <v>1.8424</v>
      </c>
      <c r="T175">
        <v>0.81447999999999998</v>
      </c>
      <c r="U175">
        <v>1.3339000000000001</v>
      </c>
    </row>
    <row r="176" spans="13:21" x14ac:dyDescent="0.35">
      <c r="M176">
        <v>566</v>
      </c>
      <c r="N176">
        <v>1.5755999999999999</v>
      </c>
      <c r="O176">
        <v>0.54005999999999998</v>
      </c>
      <c r="P176">
        <v>0.98714000000000002</v>
      </c>
      <c r="R176">
        <v>566</v>
      </c>
      <c r="S176">
        <v>1.8423</v>
      </c>
      <c r="T176">
        <v>0.81437000000000004</v>
      </c>
      <c r="U176">
        <v>1.3337000000000001</v>
      </c>
    </row>
    <row r="177" spans="13:21" x14ac:dyDescent="0.35">
      <c r="M177">
        <v>567</v>
      </c>
      <c r="N177">
        <v>1.5766</v>
      </c>
      <c r="O177">
        <v>0.54110999999999998</v>
      </c>
      <c r="P177">
        <v>0.98833000000000004</v>
      </c>
      <c r="R177">
        <v>567</v>
      </c>
      <c r="S177">
        <v>1.8421000000000001</v>
      </c>
      <c r="T177">
        <v>0.81423999999999996</v>
      </c>
      <c r="U177">
        <v>1.3334999999999999</v>
      </c>
    </row>
    <row r="178" spans="13:21" x14ac:dyDescent="0.35">
      <c r="M178">
        <v>568</v>
      </c>
      <c r="N178">
        <v>1.5775999999999999</v>
      </c>
      <c r="O178">
        <v>0.54208999999999996</v>
      </c>
      <c r="P178">
        <v>0.98948999999999998</v>
      </c>
      <c r="R178">
        <v>568</v>
      </c>
      <c r="S178">
        <v>1.8420000000000001</v>
      </c>
      <c r="T178">
        <v>0.81413999999999997</v>
      </c>
      <c r="U178">
        <v>1.3332999999999999</v>
      </c>
    </row>
    <row r="179" spans="13:21" x14ac:dyDescent="0.35">
      <c r="M179">
        <v>569</v>
      </c>
      <c r="N179">
        <v>1.5787</v>
      </c>
      <c r="O179">
        <v>0.54300000000000004</v>
      </c>
      <c r="P179">
        <v>0.99063999999999997</v>
      </c>
      <c r="R179">
        <v>569</v>
      </c>
      <c r="S179">
        <v>1.8418000000000001</v>
      </c>
      <c r="T179">
        <v>0.81405000000000005</v>
      </c>
      <c r="U179">
        <v>1.3331</v>
      </c>
    </row>
    <row r="180" spans="13:21" x14ac:dyDescent="0.35">
      <c r="M180">
        <v>570</v>
      </c>
      <c r="N180">
        <v>1.5795999999999999</v>
      </c>
      <c r="O180">
        <v>0.54381999999999997</v>
      </c>
      <c r="P180">
        <v>0.99173999999999995</v>
      </c>
      <c r="R180">
        <v>570</v>
      </c>
      <c r="S180">
        <v>1.8416999999999999</v>
      </c>
      <c r="T180">
        <v>0.81401000000000001</v>
      </c>
      <c r="U180">
        <v>1.3329</v>
      </c>
    </row>
    <row r="181" spans="13:21" x14ac:dyDescent="0.35">
      <c r="M181">
        <v>571</v>
      </c>
      <c r="N181">
        <v>1.5806</v>
      </c>
      <c r="O181">
        <v>0.54454000000000002</v>
      </c>
      <c r="P181">
        <v>0.99280000000000002</v>
      </c>
      <c r="R181">
        <v>571</v>
      </c>
      <c r="S181">
        <v>1.8414999999999999</v>
      </c>
      <c r="T181">
        <v>0.81398999999999999</v>
      </c>
      <c r="U181">
        <v>1.3328</v>
      </c>
    </row>
    <row r="182" spans="13:21" x14ac:dyDescent="0.35">
      <c r="M182">
        <v>572</v>
      </c>
      <c r="N182">
        <v>1.5813999999999999</v>
      </c>
      <c r="O182">
        <v>0.54515000000000002</v>
      </c>
      <c r="P182">
        <v>0.99378999999999995</v>
      </c>
      <c r="R182">
        <v>572</v>
      </c>
      <c r="S182">
        <v>1.8414999999999999</v>
      </c>
      <c r="T182">
        <v>0.81398000000000004</v>
      </c>
      <c r="U182">
        <v>1.3328</v>
      </c>
    </row>
    <row r="183" spans="13:21" x14ac:dyDescent="0.35">
      <c r="M183">
        <v>573</v>
      </c>
      <c r="N183">
        <v>1.5822000000000001</v>
      </c>
      <c r="O183">
        <v>0.54564999999999997</v>
      </c>
      <c r="P183">
        <v>0.99468000000000001</v>
      </c>
      <c r="R183">
        <v>573</v>
      </c>
      <c r="S183">
        <v>1.8414999999999999</v>
      </c>
      <c r="T183">
        <v>0.81398999999999999</v>
      </c>
      <c r="U183">
        <v>1.3327</v>
      </c>
    </row>
    <row r="184" spans="13:21" x14ac:dyDescent="0.35">
      <c r="M184">
        <v>574</v>
      </c>
      <c r="N184">
        <v>1.5829</v>
      </c>
      <c r="O184">
        <v>0.54603999999999997</v>
      </c>
      <c r="P184">
        <v>0.99544999999999995</v>
      </c>
      <c r="R184">
        <v>574</v>
      </c>
      <c r="S184">
        <v>1.8414999999999999</v>
      </c>
      <c r="T184">
        <v>0.81398999999999999</v>
      </c>
      <c r="U184">
        <v>1.3328</v>
      </c>
    </row>
    <row r="185" spans="13:21" x14ac:dyDescent="0.35">
      <c r="M185">
        <v>575</v>
      </c>
      <c r="N185">
        <v>1.5834999999999999</v>
      </c>
      <c r="O185">
        <v>0.54634000000000005</v>
      </c>
      <c r="P185">
        <v>0.99611000000000005</v>
      </c>
      <c r="R185">
        <v>575</v>
      </c>
      <c r="S185">
        <v>1.8415999999999999</v>
      </c>
      <c r="T185">
        <v>0.81399999999999995</v>
      </c>
      <c r="U185">
        <v>1.3328</v>
      </c>
    </row>
    <row r="186" spans="13:21" x14ac:dyDescent="0.35">
      <c r="M186">
        <v>576</v>
      </c>
      <c r="N186">
        <v>1.5840000000000001</v>
      </c>
      <c r="O186">
        <v>0.54654999999999998</v>
      </c>
      <c r="P186">
        <v>0.99665999999999999</v>
      </c>
      <c r="R186">
        <v>576</v>
      </c>
      <c r="S186">
        <v>1.8418000000000001</v>
      </c>
      <c r="T186">
        <v>0.81399999999999995</v>
      </c>
      <c r="U186">
        <v>1.3328</v>
      </c>
    </row>
    <row r="187" spans="13:21" x14ac:dyDescent="0.35">
      <c r="M187">
        <v>577</v>
      </c>
      <c r="N187">
        <v>1.5843</v>
      </c>
      <c r="O187">
        <v>0.54671000000000003</v>
      </c>
      <c r="P187">
        <v>0.99709999999999999</v>
      </c>
      <c r="R187">
        <v>577</v>
      </c>
      <c r="S187">
        <v>1.8420000000000001</v>
      </c>
      <c r="T187">
        <v>0.81401999999999997</v>
      </c>
      <c r="U187">
        <v>1.3329</v>
      </c>
    </row>
    <row r="188" spans="13:21" x14ac:dyDescent="0.35">
      <c r="M188">
        <v>578</v>
      </c>
      <c r="N188">
        <v>1.5846</v>
      </c>
      <c r="O188">
        <v>0.54684999999999995</v>
      </c>
      <c r="P188">
        <v>0.99746999999999997</v>
      </c>
      <c r="R188">
        <v>578</v>
      </c>
      <c r="S188">
        <v>1.8423</v>
      </c>
      <c r="T188">
        <v>0.81406999999999996</v>
      </c>
      <c r="U188">
        <v>1.333</v>
      </c>
    </row>
    <row r="189" spans="13:21" x14ac:dyDescent="0.35">
      <c r="M189">
        <v>579</v>
      </c>
      <c r="N189">
        <v>1.5848</v>
      </c>
      <c r="O189">
        <v>0.54698999999999998</v>
      </c>
      <c r="P189">
        <v>0.99778999999999995</v>
      </c>
      <c r="R189">
        <v>579</v>
      </c>
      <c r="S189">
        <v>1.8426</v>
      </c>
      <c r="T189">
        <v>0.81418000000000001</v>
      </c>
      <c r="U189">
        <v>1.3331</v>
      </c>
    </row>
    <row r="190" spans="13:21" x14ac:dyDescent="0.35">
      <c r="M190">
        <v>580</v>
      </c>
      <c r="N190">
        <v>1.585</v>
      </c>
      <c r="O190">
        <v>0.54717000000000005</v>
      </c>
      <c r="P190">
        <v>0.99807999999999997</v>
      </c>
      <c r="R190">
        <v>580</v>
      </c>
      <c r="S190">
        <v>1.8429</v>
      </c>
      <c r="T190">
        <v>0.81437000000000004</v>
      </c>
      <c r="U190">
        <v>1.3332999999999999</v>
      </c>
    </row>
    <row r="191" spans="13:21" x14ac:dyDescent="0.35">
      <c r="M191">
        <v>580</v>
      </c>
      <c r="N191">
        <v>1.5852999999999999</v>
      </c>
      <c r="O191">
        <v>0.54740999999999995</v>
      </c>
      <c r="P191">
        <v>0.99834999999999996</v>
      </c>
      <c r="R191">
        <v>580</v>
      </c>
      <c r="S191">
        <v>1.8432999999999999</v>
      </c>
      <c r="T191">
        <v>0.81467000000000001</v>
      </c>
      <c r="U191">
        <v>1.3334999999999999</v>
      </c>
    </row>
    <row r="192" spans="13:21" x14ac:dyDescent="0.35">
      <c r="M192">
        <v>581</v>
      </c>
      <c r="N192">
        <v>1.5854999999999999</v>
      </c>
      <c r="O192">
        <v>0.54773000000000005</v>
      </c>
      <c r="P192">
        <v>0.99863999999999997</v>
      </c>
      <c r="R192">
        <v>581</v>
      </c>
      <c r="S192">
        <v>1.8436999999999999</v>
      </c>
      <c r="T192">
        <v>0.81511999999999996</v>
      </c>
      <c r="U192">
        <v>1.3338000000000001</v>
      </c>
    </row>
    <row r="193" spans="13:21" x14ac:dyDescent="0.35">
      <c r="M193">
        <v>582</v>
      </c>
      <c r="N193">
        <v>1.5859000000000001</v>
      </c>
      <c r="O193">
        <v>0.54815000000000003</v>
      </c>
      <c r="P193">
        <v>0.99894000000000005</v>
      </c>
      <c r="R193">
        <v>582</v>
      </c>
      <c r="S193">
        <v>1.8442000000000001</v>
      </c>
      <c r="T193">
        <v>0.81571000000000005</v>
      </c>
      <c r="U193">
        <v>1.3343</v>
      </c>
    </row>
    <row r="194" spans="13:21" x14ac:dyDescent="0.35">
      <c r="M194">
        <v>583</v>
      </c>
      <c r="N194">
        <v>1.5863</v>
      </c>
      <c r="O194">
        <v>0.54866999999999999</v>
      </c>
      <c r="P194">
        <v>0.99927999999999995</v>
      </c>
      <c r="R194">
        <v>583</v>
      </c>
      <c r="S194">
        <v>1.8448</v>
      </c>
      <c r="T194">
        <v>0.81644000000000005</v>
      </c>
      <c r="U194">
        <v>1.3348</v>
      </c>
    </row>
    <row r="195" spans="13:21" x14ac:dyDescent="0.35">
      <c r="M195">
        <v>584</v>
      </c>
      <c r="N195">
        <v>1.5867</v>
      </c>
      <c r="O195">
        <v>0.54927000000000004</v>
      </c>
      <c r="P195">
        <v>0.99965999999999999</v>
      </c>
      <c r="R195">
        <v>584</v>
      </c>
      <c r="S195">
        <v>1.8454999999999999</v>
      </c>
      <c r="T195">
        <v>0.81728000000000001</v>
      </c>
      <c r="U195">
        <v>1.3354999999999999</v>
      </c>
    </row>
    <row r="196" spans="13:21" x14ac:dyDescent="0.35">
      <c r="M196">
        <v>585</v>
      </c>
      <c r="N196">
        <v>1.5871999999999999</v>
      </c>
      <c r="O196">
        <v>0.54993000000000003</v>
      </c>
      <c r="P196">
        <v>1.0001</v>
      </c>
      <c r="R196">
        <v>585</v>
      </c>
      <c r="S196">
        <v>1.8462000000000001</v>
      </c>
      <c r="T196">
        <v>0.81818999999999997</v>
      </c>
      <c r="U196">
        <v>1.3362000000000001</v>
      </c>
    </row>
    <row r="197" spans="13:21" x14ac:dyDescent="0.35">
      <c r="M197">
        <v>586</v>
      </c>
      <c r="N197">
        <v>1.5876999999999999</v>
      </c>
      <c r="O197">
        <v>0.55061000000000004</v>
      </c>
      <c r="P197">
        <v>1.0004999999999999</v>
      </c>
      <c r="R197">
        <v>586</v>
      </c>
      <c r="S197">
        <v>1.847</v>
      </c>
      <c r="T197">
        <v>0.81913000000000002</v>
      </c>
      <c r="U197">
        <v>1.337</v>
      </c>
    </row>
    <row r="198" spans="13:21" x14ac:dyDescent="0.35">
      <c r="M198">
        <v>587</v>
      </c>
      <c r="N198">
        <v>1.5882000000000001</v>
      </c>
      <c r="O198">
        <v>0.55128999999999995</v>
      </c>
      <c r="P198">
        <v>1.0009999999999999</v>
      </c>
      <c r="R198">
        <v>587</v>
      </c>
      <c r="S198">
        <v>1.8478000000000001</v>
      </c>
      <c r="T198">
        <v>0.82006999999999997</v>
      </c>
      <c r="U198">
        <v>1.3376999999999999</v>
      </c>
    </row>
    <row r="199" spans="13:21" x14ac:dyDescent="0.35">
      <c r="M199">
        <v>588</v>
      </c>
      <c r="N199">
        <v>1.5887</v>
      </c>
      <c r="O199">
        <v>0.55193999999999999</v>
      </c>
      <c r="P199">
        <v>1.0014000000000001</v>
      </c>
      <c r="R199">
        <v>588</v>
      </c>
      <c r="S199">
        <v>1.8487</v>
      </c>
      <c r="T199">
        <v>0.82099</v>
      </c>
      <c r="U199">
        <v>1.3386</v>
      </c>
    </row>
    <row r="200" spans="13:21" x14ac:dyDescent="0.35">
      <c r="M200">
        <v>589</v>
      </c>
      <c r="N200">
        <v>1.5891999999999999</v>
      </c>
      <c r="O200">
        <v>0.55254999999999999</v>
      </c>
      <c r="P200">
        <v>1.0019</v>
      </c>
      <c r="R200">
        <v>589</v>
      </c>
      <c r="S200">
        <v>1.8494999999999999</v>
      </c>
      <c r="T200">
        <v>0.82189999999999996</v>
      </c>
      <c r="U200">
        <v>1.3393999999999999</v>
      </c>
    </row>
    <row r="201" spans="13:21" x14ac:dyDescent="0.35">
      <c r="M201">
        <v>590</v>
      </c>
      <c r="N201">
        <v>1.5895999999999999</v>
      </c>
      <c r="O201">
        <v>0.55313999999999997</v>
      </c>
      <c r="P201">
        <v>1.0024</v>
      </c>
      <c r="R201">
        <v>590</v>
      </c>
      <c r="S201">
        <v>1.8504</v>
      </c>
      <c r="T201">
        <v>0.82279999999999998</v>
      </c>
      <c r="U201">
        <v>1.3403</v>
      </c>
    </row>
    <row r="202" spans="13:21" x14ac:dyDescent="0.35">
      <c r="M202">
        <v>591</v>
      </c>
      <c r="N202">
        <v>1.5901000000000001</v>
      </c>
      <c r="O202">
        <v>0.55369999999999997</v>
      </c>
      <c r="P202">
        <v>1.0028999999999999</v>
      </c>
      <c r="R202">
        <v>591</v>
      </c>
      <c r="S202">
        <v>1.8512999999999999</v>
      </c>
      <c r="T202">
        <v>0.82371000000000005</v>
      </c>
      <c r="U202">
        <v>1.3411999999999999</v>
      </c>
    </row>
    <row r="203" spans="13:21" x14ac:dyDescent="0.35">
      <c r="M203">
        <v>592</v>
      </c>
      <c r="N203">
        <v>1.5906</v>
      </c>
      <c r="O203">
        <v>0.55427000000000004</v>
      </c>
      <c r="P203">
        <v>1.0034000000000001</v>
      </c>
      <c r="R203">
        <v>592</v>
      </c>
      <c r="S203">
        <v>1.8523000000000001</v>
      </c>
      <c r="T203">
        <v>0.82464999999999999</v>
      </c>
      <c r="U203">
        <v>1.3422000000000001</v>
      </c>
    </row>
    <row r="204" spans="13:21" x14ac:dyDescent="0.35">
      <c r="M204">
        <v>593</v>
      </c>
      <c r="N204">
        <v>1.5911</v>
      </c>
      <c r="O204">
        <v>0.55484</v>
      </c>
      <c r="P204">
        <v>1.004</v>
      </c>
      <c r="R204">
        <v>593</v>
      </c>
      <c r="S204">
        <v>1.8532</v>
      </c>
      <c r="T204">
        <v>0.82560999999999996</v>
      </c>
      <c r="U204">
        <v>1.3431999999999999</v>
      </c>
    </row>
    <row r="205" spans="13:21" x14ac:dyDescent="0.35">
      <c r="M205">
        <v>594</v>
      </c>
      <c r="N205">
        <v>1.5915999999999999</v>
      </c>
      <c r="O205">
        <v>0.55542000000000002</v>
      </c>
      <c r="P205">
        <v>1.0045999999999999</v>
      </c>
      <c r="R205">
        <v>594</v>
      </c>
      <c r="S205">
        <v>1.8542000000000001</v>
      </c>
      <c r="T205">
        <v>0.82659000000000005</v>
      </c>
      <c r="U205">
        <v>1.3443000000000001</v>
      </c>
    </row>
    <row r="206" spans="13:21" x14ac:dyDescent="0.35">
      <c r="M206">
        <v>595</v>
      </c>
      <c r="N206">
        <v>1.5921000000000001</v>
      </c>
      <c r="O206">
        <v>0.55598999999999998</v>
      </c>
      <c r="P206">
        <v>1.0052000000000001</v>
      </c>
      <c r="R206">
        <v>595</v>
      </c>
      <c r="S206">
        <v>1.8551</v>
      </c>
      <c r="T206">
        <v>0.82759000000000005</v>
      </c>
      <c r="U206">
        <v>1.3452999999999999</v>
      </c>
    </row>
    <row r="207" spans="13:21" x14ac:dyDescent="0.35">
      <c r="M207">
        <v>596</v>
      </c>
      <c r="N207">
        <v>1.5926</v>
      </c>
      <c r="O207">
        <v>0.55652999999999997</v>
      </c>
      <c r="P207">
        <v>1.0059</v>
      </c>
      <c r="R207">
        <v>596</v>
      </c>
      <c r="S207">
        <v>1.8561000000000001</v>
      </c>
      <c r="T207">
        <v>0.8286</v>
      </c>
      <c r="U207">
        <v>1.3464</v>
      </c>
    </row>
    <row r="208" spans="13:21" x14ac:dyDescent="0.35">
      <c r="M208">
        <v>597</v>
      </c>
      <c r="N208">
        <v>1.5931</v>
      </c>
      <c r="O208">
        <v>0.55701000000000001</v>
      </c>
      <c r="P208">
        <v>1.0064</v>
      </c>
      <c r="R208">
        <v>597</v>
      </c>
      <c r="S208">
        <v>1.857</v>
      </c>
      <c r="T208">
        <v>0.8296</v>
      </c>
      <c r="U208">
        <v>1.3473999999999999</v>
      </c>
    </row>
    <row r="209" spans="13:21" x14ac:dyDescent="0.35">
      <c r="M209">
        <v>598</v>
      </c>
      <c r="N209">
        <v>1.5933999999999999</v>
      </c>
      <c r="O209">
        <v>0.55740000000000001</v>
      </c>
      <c r="P209">
        <v>1.0068999999999999</v>
      </c>
      <c r="R209">
        <v>598</v>
      </c>
      <c r="S209">
        <v>1.8579000000000001</v>
      </c>
      <c r="T209">
        <v>0.83060999999999996</v>
      </c>
      <c r="U209">
        <v>1.3484</v>
      </c>
    </row>
    <row r="210" spans="13:21" x14ac:dyDescent="0.35">
      <c r="M210">
        <v>599</v>
      </c>
      <c r="N210">
        <v>1.5936999999999999</v>
      </c>
      <c r="O210">
        <v>0.55766000000000004</v>
      </c>
      <c r="P210">
        <v>1.0073000000000001</v>
      </c>
      <c r="R210">
        <v>599</v>
      </c>
      <c r="S210">
        <v>1.8588</v>
      </c>
      <c r="T210">
        <v>0.83160000000000001</v>
      </c>
      <c r="U210">
        <v>1.3492999999999999</v>
      </c>
    </row>
    <row r="211" spans="13:21" x14ac:dyDescent="0.35">
      <c r="M211">
        <v>600</v>
      </c>
      <c r="N211">
        <v>1.5938000000000001</v>
      </c>
      <c r="O211">
        <v>0.55776999999999999</v>
      </c>
      <c r="P211">
        <v>1.0075000000000001</v>
      </c>
      <c r="R211">
        <v>600</v>
      </c>
      <c r="S211">
        <v>1.8596999999999999</v>
      </c>
      <c r="T211">
        <v>0.83255999999999997</v>
      </c>
      <c r="U211">
        <v>1.3502000000000001</v>
      </c>
    </row>
    <row r="212" spans="13:21" x14ac:dyDescent="0.35">
      <c r="M212">
        <v>601</v>
      </c>
      <c r="N212">
        <v>1.5938000000000001</v>
      </c>
      <c r="O212">
        <v>0.55769000000000002</v>
      </c>
      <c r="P212">
        <v>1.0075000000000001</v>
      </c>
      <c r="R212">
        <v>601</v>
      </c>
      <c r="S212">
        <v>1.8605</v>
      </c>
      <c r="T212">
        <v>0.83348</v>
      </c>
      <c r="U212">
        <v>1.3511</v>
      </c>
    </row>
    <row r="213" spans="13:21" x14ac:dyDescent="0.35">
      <c r="M213">
        <v>602</v>
      </c>
      <c r="N213">
        <v>1.5935999999999999</v>
      </c>
      <c r="O213">
        <v>0.55739000000000005</v>
      </c>
      <c r="P213">
        <v>1.0073000000000001</v>
      </c>
      <c r="R213">
        <v>602</v>
      </c>
      <c r="S213">
        <v>1.8613</v>
      </c>
      <c r="T213">
        <v>0.83433999999999997</v>
      </c>
      <c r="U213">
        <v>1.3519000000000001</v>
      </c>
    </row>
    <row r="214" spans="13:21" x14ac:dyDescent="0.35">
      <c r="M214">
        <v>603</v>
      </c>
      <c r="N214">
        <v>1.5931</v>
      </c>
      <c r="O214">
        <v>0.55689</v>
      </c>
      <c r="P214">
        <v>1.0066999999999999</v>
      </c>
      <c r="R214">
        <v>603</v>
      </c>
      <c r="S214">
        <v>1.8622000000000001</v>
      </c>
      <c r="T214">
        <v>0.83513999999999999</v>
      </c>
      <c r="U214">
        <v>1.3527</v>
      </c>
    </row>
    <row r="215" spans="13:21" x14ac:dyDescent="0.35">
      <c r="M215">
        <v>604</v>
      </c>
      <c r="N215">
        <v>1.5925</v>
      </c>
      <c r="O215">
        <v>0.55620999999999998</v>
      </c>
      <c r="P215">
        <v>1.0059</v>
      </c>
      <c r="R215">
        <v>604</v>
      </c>
      <c r="S215">
        <v>1.863</v>
      </c>
      <c r="T215">
        <v>0.83589999999999998</v>
      </c>
      <c r="U215">
        <v>1.3533999999999999</v>
      </c>
    </row>
    <row r="216" spans="13:21" x14ac:dyDescent="0.35">
      <c r="M216">
        <v>605</v>
      </c>
      <c r="N216">
        <v>1.5918000000000001</v>
      </c>
      <c r="O216">
        <v>0.55545999999999995</v>
      </c>
      <c r="P216">
        <v>1.0048999999999999</v>
      </c>
      <c r="R216">
        <v>605</v>
      </c>
      <c r="S216">
        <v>1.8638999999999999</v>
      </c>
      <c r="T216">
        <v>0.83664000000000005</v>
      </c>
      <c r="U216">
        <v>1.3541000000000001</v>
      </c>
    </row>
    <row r="217" spans="13:21" x14ac:dyDescent="0.35">
      <c r="M217">
        <v>606</v>
      </c>
      <c r="N217">
        <v>1.5911999999999999</v>
      </c>
      <c r="O217">
        <v>0.55476999999999999</v>
      </c>
      <c r="P217">
        <v>1.0039</v>
      </c>
      <c r="R217">
        <v>606</v>
      </c>
      <c r="S217">
        <v>1.8647</v>
      </c>
      <c r="T217">
        <v>0.83736999999999995</v>
      </c>
      <c r="U217">
        <v>1.3548</v>
      </c>
    </row>
    <row r="218" spans="13:21" x14ac:dyDescent="0.35">
      <c r="M218">
        <v>607</v>
      </c>
      <c r="N218">
        <v>1.5907</v>
      </c>
      <c r="O218">
        <v>0.55434000000000005</v>
      </c>
      <c r="P218">
        <v>1.0031000000000001</v>
      </c>
      <c r="R218">
        <v>607</v>
      </c>
      <c r="S218">
        <v>1.8655999999999999</v>
      </c>
      <c r="T218">
        <v>0.83811999999999998</v>
      </c>
      <c r="U218">
        <v>1.3554999999999999</v>
      </c>
    </row>
    <row r="219" spans="13:21" x14ac:dyDescent="0.35">
      <c r="M219">
        <v>607</v>
      </c>
      <c r="N219">
        <v>1.5906</v>
      </c>
      <c r="O219">
        <v>0.55435000000000001</v>
      </c>
      <c r="P219">
        <v>1.0027999999999999</v>
      </c>
      <c r="R219">
        <v>607</v>
      </c>
      <c r="S219">
        <v>1.8665</v>
      </c>
      <c r="T219">
        <v>0.83887999999999996</v>
      </c>
      <c r="U219">
        <v>1.3562000000000001</v>
      </c>
    </row>
    <row r="220" spans="13:21" x14ac:dyDescent="0.35">
      <c r="M220">
        <v>608</v>
      </c>
      <c r="N220">
        <v>1.5911</v>
      </c>
      <c r="O220">
        <v>0.55496000000000001</v>
      </c>
      <c r="P220">
        <v>1.0031000000000001</v>
      </c>
      <c r="R220">
        <v>608</v>
      </c>
      <c r="S220">
        <v>1.8673</v>
      </c>
      <c r="T220">
        <v>0.83965000000000001</v>
      </c>
      <c r="U220">
        <v>1.357</v>
      </c>
    </row>
    <row r="221" spans="13:21" x14ac:dyDescent="0.35">
      <c r="M221">
        <v>609</v>
      </c>
      <c r="N221">
        <v>1.5922000000000001</v>
      </c>
      <c r="O221">
        <v>0.55627000000000004</v>
      </c>
      <c r="P221">
        <v>1.0042</v>
      </c>
      <c r="R221">
        <v>609</v>
      </c>
      <c r="S221">
        <v>1.8681000000000001</v>
      </c>
      <c r="T221">
        <v>0.84040000000000004</v>
      </c>
      <c r="U221">
        <v>1.3576999999999999</v>
      </c>
    </row>
    <row r="222" spans="13:21" x14ac:dyDescent="0.35">
      <c r="M222">
        <v>610</v>
      </c>
      <c r="N222">
        <v>1.5939000000000001</v>
      </c>
      <c r="O222">
        <v>0.55827000000000004</v>
      </c>
      <c r="P222">
        <v>1.0061</v>
      </c>
      <c r="R222">
        <v>610</v>
      </c>
      <c r="S222">
        <v>1.8688</v>
      </c>
      <c r="T222">
        <v>0.84111999999999998</v>
      </c>
      <c r="U222">
        <v>1.3585</v>
      </c>
    </row>
    <row r="223" spans="13:21" x14ac:dyDescent="0.35">
      <c r="M223">
        <v>611</v>
      </c>
      <c r="N223">
        <v>1.5962000000000001</v>
      </c>
      <c r="O223">
        <v>0.56089999999999995</v>
      </c>
      <c r="P223">
        <v>1.0086999999999999</v>
      </c>
      <c r="R223">
        <v>611</v>
      </c>
      <c r="S223">
        <v>1.8694999999999999</v>
      </c>
      <c r="T223">
        <v>0.84179999999999999</v>
      </c>
      <c r="U223">
        <v>1.3592</v>
      </c>
    </row>
    <row r="224" spans="13:21" x14ac:dyDescent="0.35">
      <c r="M224">
        <v>612</v>
      </c>
      <c r="N224">
        <v>1.5989</v>
      </c>
      <c r="O224">
        <v>0.56398999999999999</v>
      </c>
      <c r="P224">
        <v>1.0119</v>
      </c>
      <c r="R224">
        <v>612</v>
      </c>
      <c r="S224">
        <v>1.8701000000000001</v>
      </c>
      <c r="T224">
        <v>0.84245000000000003</v>
      </c>
      <c r="U224">
        <v>1.3597999999999999</v>
      </c>
    </row>
    <row r="225" spans="13:21" x14ac:dyDescent="0.35">
      <c r="M225">
        <v>613</v>
      </c>
      <c r="N225">
        <v>1.6019000000000001</v>
      </c>
      <c r="O225">
        <v>0.56738</v>
      </c>
      <c r="P225">
        <v>1.0154000000000001</v>
      </c>
      <c r="R225">
        <v>613</v>
      </c>
      <c r="S225">
        <v>1.8707</v>
      </c>
      <c r="T225">
        <v>0.84308000000000005</v>
      </c>
      <c r="U225">
        <v>1.3604000000000001</v>
      </c>
    </row>
    <row r="226" spans="13:21" x14ac:dyDescent="0.35">
      <c r="M226">
        <v>614</v>
      </c>
      <c r="N226">
        <v>1.605</v>
      </c>
      <c r="O226">
        <v>0.57089000000000001</v>
      </c>
      <c r="P226">
        <v>1.0189999999999999</v>
      </c>
      <c r="R226">
        <v>614</v>
      </c>
      <c r="S226">
        <v>1.8713</v>
      </c>
      <c r="T226">
        <v>0.84370999999999996</v>
      </c>
      <c r="U226">
        <v>1.361</v>
      </c>
    </row>
    <row r="227" spans="13:21" x14ac:dyDescent="0.35">
      <c r="M227">
        <v>615</v>
      </c>
      <c r="N227">
        <v>1.6081000000000001</v>
      </c>
      <c r="O227">
        <v>0.57440999999999998</v>
      </c>
      <c r="P227">
        <v>1.0226</v>
      </c>
      <c r="R227">
        <v>615</v>
      </c>
      <c r="S227">
        <v>1.8718999999999999</v>
      </c>
      <c r="T227">
        <v>0.84436</v>
      </c>
      <c r="U227">
        <v>1.3614999999999999</v>
      </c>
    </row>
    <row r="228" spans="13:21" x14ac:dyDescent="0.35">
      <c r="M228">
        <v>616</v>
      </c>
      <c r="N228">
        <v>1.6111</v>
      </c>
      <c r="O228">
        <v>0.57786999999999999</v>
      </c>
      <c r="P228">
        <v>1.0261</v>
      </c>
      <c r="R228">
        <v>616</v>
      </c>
      <c r="S228">
        <v>1.8726</v>
      </c>
      <c r="T228">
        <v>0.84502999999999995</v>
      </c>
      <c r="U228">
        <v>1.3621000000000001</v>
      </c>
    </row>
    <row r="229" spans="13:21" x14ac:dyDescent="0.35">
      <c r="M229">
        <v>617</v>
      </c>
      <c r="N229">
        <v>1.6138999999999999</v>
      </c>
      <c r="O229">
        <v>0.58128000000000002</v>
      </c>
      <c r="P229">
        <v>1.0294000000000001</v>
      </c>
      <c r="R229">
        <v>617</v>
      </c>
      <c r="S229">
        <v>1.8732</v>
      </c>
      <c r="T229">
        <v>0.84570000000000001</v>
      </c>
      <c r="U229">
        <v>1.3626</v>
      </c>
    </row>
    <row r="230" spans="13:21" x14ac:dyDescent="0.35">
      <c r="M230">
        <v>618</v>
      </c>
      <c r="N230">
        <v>1.6167</v>
      </c>
      <c r="O230">
        <v>0.58465</v>
      </c>
      <c r="P230">
        <v>1.0326</v>
      </c>
      <c r="R230">
        <v>618</v>
      </c>
      <c r="S230">
        <v>1.8737999999999999</v>
      </c>
      <c r="T230">
        <v>0.84636999999999996</v>
      </c>
      <c r="U230">
        <v>1.3631</v>
      </c>
    </row>
    <row r="231" spans="13:21" x14ac:dyDescent="0.35">
      <c r="M231">
        <v>619</v>
      </c>
      <c r="N231">
        <v>1.6194</v>
      </c>
      <c r="O231">
        <v>0.58801000000000003</v>
      </c>
      <c r="P231">
        <v>1.0356000000000001</v>
      </c>
      <c r="R231">
        <v>619</v>
      </c>
      <c r="S231">
        <v>1.8744000000000001</v>
      </c>
      <c r="T231">
        <v>0.84704000000000002</v>
      </c>
      <c r="U231">
        <v>1.3634999999999999</v>
      </c>
    </row>
    <row r="232" spans="13:21" x14ac:dyDescent="0.35">
      <c r="M232">
        <v>620</v>
      </c>
      <c r="N232">
        <v>1.6220000000000001</v>
      </c>
      <c r="O232">
        <v>0.59136</v>
      </c>
      <c r="P232">
        <v>1.0386</v>
      </c>
      <c r="R232">
        <v>620</v>
      </c>
      <c r="S232">
        <v>1.875</v>
      </c>
      <c r="T232">
        <v>0.84769000000000005</v>
      </c>
      <c r="U232">
        <v>1.3640000000000001</v>
      </c>
    </row>
    <row r="233" spans="13:21" x14ac:dyDescent="0.35">
      <c r="M233">
        <v>621</v>
      </c>
      <c r="N233">
        <v>1.6245000000000001</v>
      </c>
      <c r="O233">
        <v>0.59465999999999997</v>
      </c>
      <c r="P233">
        <v>1.0415000000000001</v>
      </c>
      <c r="R233">
        <v>621</v>
      </c>
      <c r="S233">
        <v>1.8755999999999999</v>
      </c>
      <c r="T233">
        <v>0.84835000000000005</v>
      </c>
      <c r="U233">
        <v>1.3645</v>
      </c>
    </row>
    <row r="234" spans="13:21" x14ac:dyDescent="0.35">
      <c r="M234">
        <v>622</v>
      </c>
      <c r="N234">
        <v>1.627</v>
      </c>
      <c r="O234">
        <v>0.59787000000000001</v>
      </c>
      <c r="P234">
        <v>1.0443</v>
      </c>
      <c r="R234">
        <v>622</v>
      </c>
      <c r="S234">
        <v>1.8761000000000001</v>
      </c>
      <c r="T234">
        <v>0.84902</v>
      </c>
      <c r="U234">
        <v>1.365</v>
      </c>
    </row>
    <row r="235" spans="13:21" x14ac:dyDescent="0.35">
      <c r="M235">
        <v>623</v>
      </c>
      <c r="N235">
        <v>1.6293</v>
      </c>
      <c r="O235">
        <v>0.60089999999999999</v>
      </c>
      <c r="P235">
        <v>1.0469999999999999</v>
      </c>
      <c r="R235">
        <v>623</v>
      </c>
      <c r="S235">
        <v>1.8767</v>
      </c>
      <c r="T235">
        <v>0.84972999999999999</v>
      </c>
      <c r="U235">
        <v>1.3655999999999999</v>
      </c>
    </row>
    <row r="236" spans="13:21" x14ac:dyDescent="0.35">
      <c r="M236">
        <v>624</v>
      </c>
      <c r="N236">
        <v>1.6315</v>
      </c>
      <c r="O236">
        <v>0.60367999999999999</v>
      </c>
      <c r="P236">
        <v>1.0494000000000001</v>
      </c>
      <c r="R236">
        <v>624</v>
      </c>
      <c r="S236">
        <v>1.8772</v>
      </c>
      <c r="T236">
        <v>0.85045999999999999</v>
      </c>
      <c r="U236">
        <v>1.3663000000000001</v>
      </c>
    </row>
    <row r="237" spans="13:21" x14ac:dyDescent="0.35">
      <c r="M237">
        <v>625</v>
      </c>
      <c r="N237">
        <v>1.6334</v>
      </c>
      <c r="O237">
        <v>0.60616999999999999</v>
      </c>
      <c r="P237">
        <v>1.0516000000000001</v>
      </c>
      <c r="R237">
        <v>625</v>
      </c>
      <c r="S237">
        <v>1.8777999999999999</v>
      </c>
      <c r="T237">
        <v>0.85121999999999998</v>
      </c>
      <c r="U237">
        <v>1.367</v>
      </c>
    </row>
    <row r="238" spans="13:21" x14ac:dyDescent="0.35">
      <c r="M238">
        <v>626</v>
      </c>
      <c r="N238">
        <v>1.6352</v>
      </c>
      <c r="O238">
        <v>0.60831999999999997</v>
      </c>
      <c r="P238">
        <v>1.0536000000000001</v>
      </c>
      <c r="R238">
        <v>626</v>
      </c>
      <c r="S238">
        <v>1.8785000000000001</v>
      </c>
      <c r="T238">
        <v>0.85197999999999996</v>
      </c>
      <c r="U238">
        <v>1.3676999999999999</v>
      </c>
    </row>
    <row r="239" spans="13:21" x14ac:dyDescent="0.35">
      <c r="M239">
        <v>627</v>
      </c>
      <c r="N239">
        <v>1.6367</v>
      </c>
      <c r="O239">
        <v>0.61016000000000004</v>
      </c>
      <c r="P239">
        <v>1.0552999999999999</v>
      </c>
      <c r="R239">
        <v>627</v>
      </c>
      <c r="S239">
        <v>1.8792</v>
      </c>
      <c r="T239">
        <v>0.85274000000000005</v>
      </c>
      <c r="U239">
        <v>1.3684000000000001</v>
      </c>
    </row>
    <row r="240" spans="13:21" x14ac:dyDescent="0.35">
      <c r="M240">
        <v>628</v>
      </c>
      <c r="N240">
        <v>1.6379999999999999</v>
      </c>
      <c r="O240">
        <v>0.61172000000000004</v>
      </c>
      <c r="P240">
        <v>1.0567</v>
      </c>
      <c r="R240">
        <v>628</v>
      </c>
      <c r="S240">
        <v>1.8801000000000001</v>
      </c>
      <c r="T240">
        <v>0.85350000000000004</v>
      </c>
      <c r="U240">
        <v>1.3692</v>
      </c>
    </row>
    <row r="241" spans="13:21" x14ac:dyDescent="0.35">
      <c r="M241">
        <v>629</v>
      </c>
      <c r="N241">
        <v>1.6391</v>
      </c>
      <c r="O241">
        <v>0.61306000000000005</v>
      </c>
      <c r="P241">
        <v>1.0580000000000001</v>
      </c>
      <c r="R241">
        <v>629</v>
      </c>
      <c r="S241">
        <v>1.8811</v>
      </c>
      <c r="T241">
        <v>0.85426000000000002</v>
      </c>
      <c r="U241">
        <v>1.3698999999999999</v>
      </c>
    </row>
    <row r="242" spans="13:21" x14ac:dyDescent="0.35">
      <c r="M242">
        <v>630</v>
      </c>
      <c r="N242">
        <v>1.6400999999999999</v>
      </c>
      <c r="O242">
        <v>0.61423000000000005</v>
      </c>
      <c r="P242">
        <v>1.0590999999999999</v>
      </c>
      <c r="R242">
        <v>630</v>
      </c>
      <c r="S242">
        <v>1.8821000000000001</v>
      </c>
      <c r="T242">
        <v>0.85504999999999998</v>
      </c>
      <c r="U242">
        <v>1.3707</v>
      </c>
    </row>
    <row r="243" spans="13:21" x14ac:dyDescent="0.35">
      <c r="M243">
        <v>631</v>
      </c>
      <c r="N243">
        <v>1.641</v>
      </c>
      <c r="O243">
        <v>0.61528000000000005</v>
      </c>
      <c r="P243">
        <v>1.0601</v>
      </c>
      <c r="R243">
        <v>631</v>
      </c>
      <c r="S243">
        <v>1.8833</v>
      </c>
      <c r="T243">
        <v>0.85587999999999997</v>
      </c>
      <c r="U243">
        <v>1.3714999999999999</v>
      </c>
    </row>
    <row r="244" spans="13:21" x14ac:dyDescent="0.35">
      <c r="M244">
        <v>632</v>
      </c>
      <c r="N244">
        <v>1.6417999999999999</v>
      </c>
      <c r="O244">
        <v>0.61624999999999996</v>
      </c>
      <c r="P244">
        <v>1.0609999999999999</v>
      </c>
      <c r="R244">
        <v>632</v>
      </c>
      <c r="S244">
        <v>1.8844000000000001</v>
      </c>
      <c r="T244">
        <v>0.85675000000000001</v>
      </c>
      <c r="U244">
        <v>1.3723000000000001</v>
      </c>
    </row>
    <row r="245" spans="13:21" x14ac:dyDescent="0.35">
      <c r="M245">
        <v>633</v>
      </c>
      <c r="N245">
        <v>1.6426000000000001</v>
      </c>
      <c r="O245">
        <v>0.61717999999999995</v>
      </c>
      <c r="P245">
        <v>1.0618000000000001</v>
      </c>
      <c r="R245">
        <v>633</v>
      </c>
      <c r="S245">
        <v>1.8855</v>
      </c>
      <c r="T245">
        <v>0.85763999999999996</v>
      </c>
      <c r="U245">
        <v>1.373</v>
      </c>
    </row>
    <row r="246" spans="13:21" x14ac:dyDescent="0.35">
      <c r="M246">
        <v>634</v>
      </c>
      <c r="N246">
        <v>1.6433</v>
      </c>
      <c r="O246">
        <v>0.61806000000000005</v>
      </c>
      <c r="P246">
        <v>1.0626</v>
      </c>
      <c r="R246">
        <v>634</v>
      </c>
      <c r="S246">
        <v>1.8864000000000001</v>
      </c>
      <c r="T246">
        <v>0.85851999999999995</v>
      </c>
      <c r="U246">
        <v>1.3737999999999999</v>
      </c>
    </row>
    <row r="247" spans="13:21" x14ac:dyDescent="0.35">
      <c r="M247">
        <v>634</v>
      </c>
      <c r="N247">
        <v>1.6439999999999999</v>
      </c>
      <c r="O247">
        <v>0.61890999999999996</v>
      </c>
      <c r="P247">
        <v>1.0633999999999999</v>
      </c>
      <c r="R247">
        <v>634</v>
      </c>
      <c r="S247">
        <v>1.8873</v>
      </c>
      <c r="T247">
        <v>0.85933999999999999</v>
      </c>
      <c r="U247">
        <v>1.3745000000000001</v>
      </c>
    </row>
    <row r="248" spans="13:21" x14ac:dyDescent="0.35">
      <c r="M248">
        <v>635</v>
      </c>
      <c r="N248">
        <v>1.6447000000000001</v>
      </c>
      <c r="O248">
        <v>0.61973</v>
      </c>
      <c r="P248">
        <v>1.0641</v>
      </c>
      <c r="R248">
        <v>635</v>
      </c>
      <c r="S248">
        <v>1.8878999999999999</v>
      </c>
      <c r="T248">
        <v>0.86007999999999996</v>
      </c>
      <c r="U248">
        <v>1.3751</v>
      </c>
    </row>
    <row r="249" spans="13:21" x14ac:dyDescent="0.35">
      <c r="M249">
        <v>636</v>
      </c>
      <c r="N249">
        <v>1.6453</v>
      </c>
      <c r="O249">
        <v>0.62050000000000005</v>
      </c>
      <c r="P249">
        <v>1.0649</v>
      </c>
      <c r="R249">
        <v>636</v>
      </c>
      <c r="S249">
        <v>1.8885000000000001</v>
      </c>
      <c r="T249">
        <v>0.86070000000000002</v>
      </c>
      <c r="U249">
        <v>1.3754999999999999</v>
      </c>
    </row>
    <row r="250" spans="13:21" x14ac:dyDescent="0.35">
      <c r="M250">
        <v>637</v>
      </c>
      <c r="N250">
        <v>1.6458999999999999</v>
      </c>
      <c r="O250">
        <v>0.62124999999999997</v>
      </c>
      <c r="P250">
        <v>1.0656000000000001</v>
      </c>
      <c r="R250">
        <v>637</v>
      </c>
      <c r="S250">
        <v>1.8889</v>
      </c>
      <c r="T250">
        <v>0.86123000000000005</v>
      </c>
      <c r="U250">
        <v>1.3757999999999999</v>
      </c>
    </row>
    <row r="251" spans="13:21" x14ac:dyDescent="0.35">
      <c r="M251">
        <v>638</v>
      </c>
      <c r="N251">
        <v>1.6465000000000001</v>
      </c>
      <c r="O251">
        <v>0.62195999999999996</v>
      </c>
      <c r="P251">
        <v>1.0664</v>
      </c>
      <c r="R251">
        <v>638</v>
      </c>
      <c r="S251">
        <v>1.8894</v>
      </c>
      <c r="T251">
        <v>0.86167000000000005</v>
      </c>
      <c r="U251">
        <v>1.3761000000000001</v>
      </c>
    </row>
    <row r="252" spans="13:21" x14ac:dyDescent="0.35">
      <c r="M252">
        <v>639</v>
      </c>
      <c r="N252">
        <v>1.6471</v>
      </c>
      <c r="O252">
        <v>0.62263000000000002</v>
      </c>
      <c r="P252">
        <v>1.0670999999999999</v>
      </c>
      <c r="R252">
        <v>639</v>
      </c>
      <c r="S252">
        <v>1.8897999999999999</v>
      </c>
      <c r="T252">
        <v>0.86207</v>
      </c>
      <c r="U252">
        <v>1.3763000000000001</v>
      </c>
    </row>
    <row r="253" spans="13:21" x14ac:dyDescent="0.35">
      <c r="M253">
        <v>640</v>
      </c>
      <c r="N253">
        <v>1.6476</v>
      </c>
      <c r="O253">
        <v>0.62326000000000004</v>
      </c>
      <c r="P253">
        <v>1.0678000000000001</v>
      </c>
      <c r="R253">
        <v>640</v>
      </c>
      <c r="S253">
        <v>1.8903000000000001</v>
      </c>
      <c r="T253">
        <v>0.86246999999999996</v>
      </c>
      <c r="U253">
        <v>1.3765000000000001</v>
      </c>
    </row>
    <row r="254" spans="13:21" x14ac:dyDescent="0.35">
      <c r="M254">
        <v>641</v>
      </c>
      <c r="N254">
        <v>1.6479999999999999</v>
      </c>
      <c r="O254">
        <v>0.62383</v>
      </c>
      <c r="P254">
        <v>1.0684</v>
      </c>
      <c r="R254">
        <v>641</v>
      </c>
      <c r="S254">
        <v>1.8908</v>
      </c>
      <c r="T254">
        <v>0.86287999999999998</v>
      </c>
      <c r="U254">
        <v>1.3768</v>
      </c>
    </row>
    <row r="255" spans="13:21" x14ac:dyDescent="0.35">
      <c r="M255">
        <v>642</v>
      </c>
      <c r="N255">
        <v>1.6484000000000001</v>
      </c>
      <c r="O255">
        <v>0.62431000000000003</v>
      </c>
      <c r="P255">
        <v>1.0689</v>
      </c>
      <c r="R255">
        <v>642</v>
      </c>
      <c r="S255">
        <v>1.8913</v>
      </c>
      <c r="T255">
        <v>0.86331999999999998</v>
      </c>
      <c r="U255">
        <v>1.3771</v>
      </c>
    </row>
    <row r="256" spans="13:21" x14ac:dyDescent="0.35">
      <c r="M256">
        <v>643</v>
      </c>
      <c r="N256">
        <v>1.6487000000000001</v>
      </c>
      <c r="O256">
        <v>0.62468999999999997</v>
      </c>
      <c r="P256">
        <v>1.0692999999999999</v>
      </c>
      <c r="R256">
        <v>643</v>
      </c>
      <c r="S256">
        <v>1.8917999999999999</v>
      </c>
      <c r="T256">
        <v>0.86380000000000001</v>
      </c>
      <c r="U256">
        <v>1.3774999999999999</v>
      </c>
    </row>
    <row r="257" spans="13:21" x14ac:dyDescent="0.35">
      <c r="M257">
        <v>644</v>
      </c>
      <c r="N257">
        <v>1.6489</v>
      </c>
      <c r="O257">
        <v>0.62495000000000001</v>
      </c>
      <c r="P257">
        <v>1.0694999999999999</v>
      </c>
      <c r="R257">
        <v>644</v>
      </c>
      <c r="S257">
        <v>1.8924000000000001</v>
      </c>
      <c r="T257">
        <v>0.86431999999999998</v>
      </c>
      <c r="U257">
        <v>1.3778999999999999</v>
      </c>
    </row>
    <row r="258" spans="13:21" x14ac:dyDescent="0.35">
      <c r="M258">
        <v>645</v>
      </c>
      <c r="N258">
        <v>1.649</v>
      </c>
      <c r="O258">
        <v>0.62507999999999997</v>
      </c>
      <c r="P258">
        <v>1.0697000000000001</v>
      </c>
      <c r="R258">
        <v>645</v>
      </c>
      <c r="S258">
        <v>1.893</v>
      </c>
      <c r="T258">
        <v>0.86485999999999996</v>
      </c>
      <c r="U258">
        <v>1.3783000000000001</v>
      </c>
    </row>
    <row r="259" spans="13:21" x14ac:dyDescent="0.35">
      <c r="M259">
        <v>646</v>
      </c>
      <c r="N259">
        <v>1.649</v>
      </c>
      <c r="O259">
        <v>0.62509000000000003</v>
      </c>
      <c r="P259">
        <v>1.0696000000000001</v>
      </c>
      <c r="R259">
        <v>646</v>
      </c>
      <c r="S259">
        <v>1.8935999999999999</v>
      </c>
      <c r="T259">
        <v>0.86545000000000005</v>
      </c>
      <c r="U259">
        <v>1.3789</v>
      </c>
    </row>
    <row r="260" spans="13:21" x14ac:dyDescent="0.35">
      <c r="M260">
        <v>647</v>
      </c>
      <c r="N260">
        <v>1.6489</v>
      </c>
      <c r="O260">
        <v>0.62499000000000005</v>
      </c>
      <c r="P260">
        <v>1.0693999999999999</v>
      </c>
      <c r="R260">
        <v>647</v>
      </c>
      <c r="S260">
        <v>1.8943000000000001</v>
      </c>
      <c r="T260">
        <v>0.86607000000000001</v>
      </c>
      <c r="U260">
        <v>1.3794</v>
      </c>
    </row>
    <row r="261" spans="13:21" x14ac:dyDescent="0.35">
      <c r="M261">
        <v>648</v>
      </c>
      <c r="N261">
        <v>1.6486000000000001</v>
      </c>
      <c r="O261">
        <v>0.62478</v>
      </c>
      <c r="P261">
        <v>1.069</v>
      </c>
      <c r="R261">
        <v>648</v>
      </c>
      <c r="S261">
        <v>1.8952</v>
      </c>
      <c r="T261">
        <v>0.86675999999999997</v>
      </c>
      <c r="U261">
        <v>1.38</v>
      </c>
    </row>
    <row r="262" spans="13:21" x14ac:dyDescent="0.35">
      <c r="M262">
        <v>649</v>
      </c>
      <c r="N262">
        <v>1.6482000000000001</v>
      </c>
      <c r="O262">
        <v>0.62448000000000004</v>
      </c>
      <c r="P262">
        <v>1.0685</v>
      </c>
      <c r="R262">
        <v>649</v>
      </c>
      <c r="S262">
        <v>1.8960999999999999</v>
      </c>
      <c r="T262">
        <v>0.86753000000000002</v>
      </c>
      <c r="U262">
        <v>1.3807</v>
      </c>
    </row>
    <row r="263" spans="13:21" x14ac:dyDescent="0.35">
      <c r="M263">
        <v>650</v>
      </c>
      <c r="N263">
        <v>1.6476999999999999</v>
      </c>
      <c r="O263">
        <v>0.62409999999999999</v>
      </c>
      <c r="P263">
        <v>1.0679000000000001</v>
      </c>
      <c r="R263">
        <v>650</v>
      </c>
      <c r="S263">
        <v>1.8971</v>
      </c>
      <c r="T263">
        <v>0.86839999999999995</v>
      </c>
      <c r="U263">
        <v>1.3815</v>
      </c>
    </row>
    <row r="264" spans="13:21" x14ac:dyDescent="0.35">
      <c r="M264">
        <v>651</v>
      </c>
      <c r="N264">
        <v>1.647</v>
      </c>
      <c r="O264">
        <v>0.62363000000000002</v>
      </c>
      <c r="P264">
        <v>1.0669999999999999</v>
      </c>
      <c r="R264">
        <v>651</v>
      </c>
      <c r="S264">
        <v>1.8982000000000001</v>
      </c>
      <c r="T264">
        <v>0.86936999999999998</v>
      </c>
      <c r="U264">
        <v>1.3824000000000001</v>
      </c>
    </row>
    <row r="265" spans="13:21" x14ac:dyDescent="0.35">
      <c r="M265">
        <v>652</v>
      </c>
      <c r="N265">
        <v>1.6462000000000001</v>
      </c>
      <c r="O265">
        <v>0.62307000000000001</v>
      </c>
      <c r="P265">
        <v>1.0661</v>
      </c>
      <c r="R265">
        <v>652</v>
      </c>
      <c r="S265">
        <v>1.8993</v>
      </c>
      <c r="T265">
        <v>0.87043000000000004</v>
      </c>
      <c r="U265">
        <v>1.3833</v>
      </c>
    </row>
    <row r="266" spans="13:21" x14ac:dyDescent="0.35">
      <c r="M266">
        <v>653</v>
      </c>
      <c r="N266">
        <v>1.6453</v>
      </c>
      <c r="O266">
        <v>0.62243000000000004</v>
      </c>
      <c r="P266">
        <v>1.0649</v>
      </c>
      <c r="R266">
        <v>653</v>
      </c>
      <c r="S266">
        <v>1.9004000000000001</v>
      </c>
      <c r="T266">
        <v>0.87158000000000002</v>
      </c>
      <c r="U266">
        <v>1.3844000000000001</v>
      </c>
    </row>
    <row r="267" spans="13:21" x14ac:dyDescent="0.35">
      <c r="M267">
        <v>654</v>
      </c>
      <c r="N267">
        <v>1.6443000000000001</v>
      </c>
      <c r="O267">
        <v>0.62170999999999998</v>
      </c>
      <c r="P267">
        <v>1.0637000000000001</v>
      </c>
      <c r="R267">
        <v>654</v>
      </c>
      <c r="S267">
        <v>1.9016</v>
      </c>
      <c r="T267">
        <v>0.87278</v>
      </c>
      <c r="U267">
        <v>1.3854</v>
      </c>
    </row>
    <row r="268" spans="13:21" x14ac:dyDescent="0.35">
      <c r="M268">
        <v>655</v>
      </c>
      <c r="N268">
        <v>1.6432</v>
      </c>
      <c r="O268">
        <v>0.62090999999999996</v>
      </c>
      <c r="P268">
        <v>1.0623</v>
      </c>
      <c r="R268">
        <v>655</v>
      </c>
      <c r="S268">
        <v>1.9028</v>
      </c>
      <c r="T268">
        <v>0.87402000000000002</v>
      </c>
      <c r="U268">
        <v>1.3865000000000001</v>
      </c>
    </row>
    <row r="269" spans="13:21" x14ac:dyDescent="0.35">
      <c r="M269">
        <v>656</v>
      </c>
      <c r="N269">
        <v>1.6419999999999999</v>
      </c>
      <c r="O269">
        <v>0.62004000000000004</v>
      </c>
      <c r="P269">
        <v>1.0608</v>
      </c>
      <c r="R269">
        <v>656</v>
      </c>
      <c r="S269">
        <v>1.9039999999999999</v>
      </c>
      <c r="T269">
        <v>0.87526000000000004</v>
      </c>
      <c r="U269">
        <v>1.3875999999999999</v>
      </c>
    </row>
    <row r="270" spans="13:21" x14ac:dyDescent="0.35">
      <c r="M270">
        <v>657</v>
      </c>
      <c r="N270">
        <v>1.6407</v>
      </c>
      <c r="O270">
        <v>0.61912999999999996</v>
      </c>
      <c r="P270">
        <v>1.0592999999999999</v>
      </c>
      <c r="R270">
        <v>657</v>
      </c>
      <c r="S270">
        <v>1.9052</v>
      </c>
      <c r="T270">
        <v>0.87646999999999997</v>
      </c>
      <c r="U270">
        <v>1.3886000000000001</v>
      </c>
    </row>
    <row r="271" spans="13:21" x14ac:dyDescent="0.35">
      <c r="M271">
        <v>658</v>
      </c>
      <c r="N271">
        <v>1.6394</v>
      </c>
      <c r="O271">
        <v>0.61819000000000002</v>
      </c>
      <c r="P271">
        <v>1.0576000000000001</v>
      </c>
      <c r="R271">
        <v>658</v>
      </c>
      <c r="S271">
        <v>1.9063000000000001</v>
      </c>
      <c r="T271">
        <v>0.87763999999999998</v>
      </c>
      <c r="U271">
        <v>1.3895999999999999</v>
      </c>
    </row>
    <row r="272" spans="13:21" x14ac:dyDescent="0.35">
      <c r="M272">
        <v>659</v>
      </c>
      <c r="N272">
        <v>1.6379999999999999</v>
      </c>
      <c r="O272">
        <v>0.61724000000000001</v>
      </c>
      <c r="P272">
        <v>1.056</v>
      </c>
      <c r="R272">
        <v>659</v>
      </c>
      <c r="S272">
        <v>1.9075</v>
      </c>
      <c r="T272">
        <v>0.87875000000000003</v>
      </c>
      <c r="U272">
        <v>1.3905000000000001</v>
      </c>
    </row>
    <row r="273" spans="13:21" x14ac:dyDescent="0.35">
      <c r="M273">
        <v>660</v>
      </c>
      <c r="N273">
        <v>1.6367</v>
      </c>
      <c r="O273">
        <v>0.61629999999999996</v>
      </c>
      <c r="P273">
        <v>1.0543</v>
      </c>
      <c r="R273">
        <v>660</v>
      </c>
      <c r="S273">
        <v>1.9086000000000001</v>
      </c>
      <c r="T273">
        <v>0.87978999999999996</v>
      </c>
      <c r="U273">
        <v>1.3914</v>
      </c>
    </row>
    <row r="274" spans="13:21" x14ac:dyDescent="0.35">
      <c r="M274">
        <v>661</v>
      </c>
      <c r="N274">
        <v>1.6353</v>
      </c>
      <c r="O274">
        <v>0.61539999999999995</v>
      </c>
      <c r="P274">
        <v>1.0527</v>
      </c>
      <c r="R274">
        <v>661</v>
      </c>
      <c r="S274">
        <v>1.9097</v>
      </c>
      <c r="T274">
        <v>0.88077000000000005</v>
      </c>
      <c r="U274">
        <v>1.3922000000000001</v>
      </c>
    </row>
    <row r="275" spans="13:21" x14ac:dyDescent="0.35">
      <c r="M275">
        <v>661</v>
      </c>
      <c r="N275">
        <v>1.6341000000000001</v>
      </c>
      <c r="O275">
        <v>0.61453999999999998</v>
      </c>
      <c r="P275">
        <v>1.0511999999999999</v>
      </c>
      <c r="R275">
        <v>661</v>
      </c>
      <c r="S275">
        <v>1.9107000000000001</v>
      </c>
      <c r="T275">
        <v>0.88170999999999999</v>
      </c>
      <c r="U275">
        <v>1.393</v>
      </c>
    </row>
    <row r="276" spans="13:21" x14ac:dyDescent="0.35">
      <c r="M276">
        <v>662</v>
      </c>
      <c r="N276">
        <v>1.633</v>
      </c>
      <c r="O276">
        <v>0.61375999999999997</v>
      </c>
      <c r="P276">
        <v>1.0498000000000001</v>
      </c>
      <c r="R276">
        <v>662</v>
      </c>
      <c r="S276">
        <v>1.9117</v>
      </c>
      <c r="T276">
        <v>0.88261000000000001</v>
      </c>
      <c r="U276">
        <v>1.3936999999999999</v>
      </c>
    </row>
    <row r="277" spans="13:21" x14ac:dyDescent="0.35">
      <c r="M277">
        <v>663</v>
      </c>
      <c r="N277">
        <v>1.6321000000000001</v>
      </c>
      <c r="O277">
        <v>0.61309000000000002</v>
      </c>
      <c r="P277">
        <v>1.0486</v>
      </c>
      <c r="R277">
        <v>663</v>
      </c>
      <c r="S277">
        <v>1.9126000000000001</v>
      </c>
      <c r="T277">
        <v>0.88349999999999995</v>
      </c>
      <c r="U277">
        <v>1.3944000000000001</v>
      </c>
    </row>
    <row r="278" spans="13:21" x14ac:dyDescent="0.35">
      <c r="M278">
        <v>664</v>
      </c>
      <c r="N278">
        <v>1.6314</v>
      </c>
      <c r="O278">
        <v>0.61258999999999997</v>
      </c>
      <c r="P278">
        <v>1.0477000000000001</v>
      </c>
      <c r="R278">
        <v>664</v>
      </c>
      <c r="S278">
        <v>1.9136</v>
      </c>
      <c r="T278">
        <v>0.88438000000000005</v>
      </c>
      <c r="U278">
        <v>1.3952</v>
      </c>
    </row>
    <row r="279" spans="13:21" x14ac:dyDescent="0.35">
      <c r="M279">
        <v>665</v>
      </c>
      <c r="N279">
        <v>1.6311</v>
      </c>
      <c r="O279">
        <v>0.61234999999999995</v>
      </c>
      <c r="P279">
        <v>1.0471999999999999</v>
      </c>
      <c r="R279">
        <v>665</v>
      </c>
      <c r="S279">
        <v>1.9146000000000001</v>
      </c>
      <c r="T279">
        <v>0.88526000000000005</v>
      </c>
      <c r="U279">
        <v>1.3958999999999999</v>
      </c>
    </row>
    <row r="280" spans="13:21" x14ac:dyDescent="0.35">
      <c r="M280">
        <v>666</v>
      </c>
      <c r="N280">
        <v>1.6312</v>
      </c>
      <c r="O280">
        <v>0.61248000000000002</v>
      </c>
      <c r="P280">
        <v>1.0472999999999999</v>
      </c>
      <c r="R280">
        <v>666</v>
      </c>
      <c r="S280">
        <v>1.9156</v>
      </c>
      <c r="T280">
        <v>0.88614999999999999</v>
      </c>
      <c r="U280">
        <v>1.3967000000000001</v>
      </c>
    </row>
    <row r="281" spans="13:21" x14ac:dyDescent="0.35">
      <c r="M281">
        <v>667</v>
      </c>
      <c r="N281">
        <v>1.6318999999999999</v>
      </c>
      <c r="O281">
        <v>0.61314000000000002</v>
      </c>
      <c r="P281">
        <v>1.0481</v>
      </c>
      <c r="R281">
        <v>667</v>
      </c>
      <c r="S281">
        <v>1.9165000000000001</v>
      </c>
      <c r="T281">
        <v>0.88704000000000005</v>
      </c>
      <c r="U281">
        <v>1.3975</v>
      </c>
    </row>
    <row r="282" spans="13:21" x14ac:dyDescent="0.35">
      <c r="M282">
        <v>668</v>
      </c>
      <c r="N282">
        <v>1.6335</v>
      </c>
      <c r="O282">
        <v>0.61451999999999996</v>
      </c>
      <c r="P282">
        <v>1.05</v>
      </c>
      <c r="R282">
        <v>668</v>
      </c>
      <c r="S282">
        <v>1.9175</v>
      </c>
      <c r="T282">
        <v>0.88793</v>
      </c>
      <c r="U282">
        <v>1.3983000000000001</v>
      </c>
    </row>
    <row r="283" spans="13:21" x14ac:dyDescent="0.35">
      <c r="M283">
        <v>669</v>
      </c>
      <c r="N283">
        <v>1.6361000000000001</v>
      </c>
      <c r="O283">
        <v>0.61682000000000003</v>
      </c>
      <c r="P283">
        <v>1.0531999999999999</v>
      </c>
      <c r="R283">
        <v>669</v>
      </c>
      <c r="S283">
        <v>1.9184000000000001</v>
      </c>
      <c r="T283">
        <v>0.88878999999999997</v>
      </c>
      <c r="U283">
        <v>1.399</v>
      </c>
    </row>
    <row r="284" spans="13:21" x14ac:dyDescent="0.35">
      <c r="M284">
        <v>670</v>
      </c>
      <c r="N284">
        <v>1.6397999999999999</v>
      </c>
      <c r="O284">
        <v>0.62024000000000001</v>
      </c>
      <c r="P284">
        <v>1.0579000000000001</v>
      </c>
      <c r="R284">
        <v>670</v>
      </c>
      <c r="S284">
        <v>1.9193</v>
      </c>
      <c r="T284">
        <v>0.88963000000000003</v>
      </c>
      <c r="U284">
        <v>1.3997999999999999</v>
      </c>
    </row>
    <row r="285" spans="13:21" x14ac:dyDescent="0.35">
      <c r="M285">
        <v>671</v>
      </c>
      <c r="N285">
        <v>1.6449</v>
      </c>
      <c r="O285">
        <v>0.62487999999999999</v>
      </c>
      <c r="P285">
        <v>1.0641</v>
      </c>
      <c r="R285">
        <v>671</v>
      </c>
      <c r="S285">
        <v>1.9200999999999999</v>
      </c>
      <c r="T285">
        <v>0.89044000000000001</v>
      </c>
      <c r="U285">
        <v>1.4005000000000001</v>
      </c>
    </row>
    <row r="286" spans="13:21" x14ac:dyDescent="0.35">
      <c r="M286">
        <v>672</v>
      </c>
      <c r="N286">
        <v>1.6513</v>
      </c>
      <c r="O286">
        <v>0.63080000000000003</v>
      </c>
      <c r="P286">
        <v>1.0721000000000001</v>
      </c>
      <c r="R286">
        <v>672</v>
      </c>
      <c r="S286">
        <v>1.9209000000000001</v>
      </c>
      <c r="T286">
        <v>0.89120999999999995</v>
      </c>
      <c r="U286">
        <v>1.4012</v>
      </c>
    </row>
    <row r="287" spans="13:21" x14ac:dyDescent="0.35">
      <c r="M287">
        <v>673</v>
      </c>
      <c r="N287">
        <v>1.659</v>
      </c>
      <c r="O287">
        <v>0.63793999999999995</v>
      </c>
      <c r="P287">
        <v>1.0815999999999999</v>
      </c>
      <c r="R287">
        <v>673</v>
      </c>
      <c r="S287">
        <v>1.9218</v>
      </c>
      <c r="T287">
        <v>0.89195999999999998</v>
      </c>
      <c r="U287">
        <v>1.4017999999999999</v>
      </c>
    </row>
    <row r="288" spans="13:21" x14ac:dyDescent="0.35">
      <c r="M288">
        <v>674</v>
      </c>
      <c r="N288">
        <v>1.6677999999999999</v>
      </c>
      <c r="O288">
        <v>0.64609000000000005</v>
      </c>
      <c r="P288">
        <v>1.0923</v>
      </c>
      <c r="R288">
        <v>674</v>
      </c>
      <c r="S288">
        <v>1.9225000000000001</v>
      </c>
      <c r="T288">
        <v>0.89268999999999998</v>
      </c>
      <c r="U288">
        <v>1.4024000000000001</v>
      </c>
    </row>
    <row r="289" spans="13:21" x14ac:dyDescent="0.35">
      <c r="M289">
        <v>675</v>
      </c>
      <c r="N289">
        <v>1.6773</v>
      </c>
      <c r="O289">
        <v>0.65498999999999996</v>
      </c>
      <c r="P289">
        <v>1.1040000000000001</v>
      </c>
      <c r="R289">
        <v>675</v>
      </c>
      <c r="S289">
        <v>1.9233</v>
      </c>
      <c r="T289">
        <v>0.89339000000000002</v>
      </c>
      <c r="U289">
        <v>1.4029</v>
      </c>
    </row>
    <row r="290" spans="13:21" x14ac:dyDescent="0.35">
      <c r="M290">
        <v>676</v>
      </c>
      <c r="N290">
        <v>1.6872</v>
      </c>
      <c r="O290">
        <v>0.66429000000000005</v>
      </c>
      <c r="P290">
        <v>1.1161000000000001</v>
      </c>
      <c r="R290">
        <v>676</v>
      </c>
      <c r="S290">
        <v>1.9239999999999999</v>
      </c>
      <c r="T290">
        <v>0.89407000000000003</v>
      </c>
      <c r="U290">
        <v>1.4035</v>
      </c>
    </row>
    <row r="291" spans="13:21" x14ac:dyDescent="0.35">
      <c r="M291">
        <v>677</v>
      </c>
      <c r="N291">
        <v>1.6971000000000001</v>
      </c>
      <c r="O291">
        <v>0.67362</v>
      </c>
      <c r="P291">
        <v>1.1282000000000001</v>
      </c>
      <c r="R291">
        <v>677</v>
      </c>
      <c r="S291">
        <v>1.9247000000000001</v>
      </c>
      <c r="T291">
        <v>0.89471000000000001</v>
      </c>
      <c r="U291">
        <v>1.4039999999999999</v>
      </c>
    </row>
    <row r="292" spans="13:21" x14ac:dyDescent="0.35">
      <c r="M292">
        <v>678</v>
      </c>
      <c r="N292">
        <v>1.7067000000000001</v>
      </c>
      <c r="O292">
        <v>0.68262</v>
      </c>
      <c r="P292">
        <v>1.1397999999999999</v>
      </c>
      <c r="R292">
        <v>678</v>
      </c>
      <c r="S292">
        <v>1.9253</v>
      </c>
      <c r="T292">
        <v>0.89531000000000005</v>
      </c>
      <c r="U292">
        <v>1.4045000000000001</v>
      </c>
    </row>
    <row r="293" spans="13:21" x14ac:dyDescent="0.35">
      <c r="M293">
        <v>679</v>
      </c>
      <c r="N293">
        <v>1.7156</v>
      </c>
      <c r="O293">
        <v>0.69101999999999997</v>
      </c>
      <c r="P293">
        <v>1.1506000000000001</v>
      </c>
      <c r="R293">
        <v>679</v>
      </c>
      <c r="S293">
        <v>1.9258</v>
      </c>
      <c r="T293">
        <v>0.89583999999999997</v>
      </c>
      <c r="U293">
        <v>1.4049</v>
      </c>
    </row>
    <row r="294" spans="13:21" x14ac:dyDescent="0.35">
      <c r="M294">
        <v>680</v>
      </c>
      <c r="N294">
        <v>1.7236</v>
      </c>
      <c r="O294">
        <v>0.6986</v>
      </c>
      <c r="P294">
        <v>1.1601999999999999</v>
      </c>
      <c r="R294">
        <v>680</v>
      </c>
      <c r="S294">
        <v>1.9261999999999999</v>
      </c>
      <c r="T294">
        <v>0.89632000000000001</v>
      </c>
      <c r="U294">
        <v>1.4054</v>
      </c>
    </row>
    <row r="295" spans="13:21" x14ac:dyDescent="0.35">
      <c r="M295">
        <v>681</v>
      </c>
      <c r="N295">
        <v>1.7306999999999999</v>
      </c>
      <c r="O295">
        <v>0.70526</v>
      </c>
      <c r="P295">
        <v>1.1687000000000001</v>
      </c>
      <c r="R295">
        <v>681</v>
      </c>
      <c r="S295">
        <v>1.9267000000000001</v>
      </c>
      <c r="T295">
        <v>0.89673000000000003</v>
      </c>
      <c r="U295">
        <v>1.4056999999999999</v>
      </c>
    </row>
    <row r="296" spans="13:21" x14ac:dyDescent="0.35">
      <c r="M296">
        <v>682</v>
      </c>
      <c r="N296">
        <v>1.7365999999999999</v>
      </c>
      <c r="O296">
        <v>0.71094999999999997</v>
      </c>
      <c r="P296">
        <v>1.1758999999999999</v>
      </c>
      <c r="R296">
        <v>682</v>
      </c>
      <c r="S296">
        <v>1.927</v>
      </c>
      <c r="T296">
        <v>0.89707999999999999</v>
      </c>
      <c r="U296">
        <v>1.4059999999999999</v>
      </c>
    </row>
    <row r="297" spans="13:21" x14ac:dyDescent="0.35">
      <c r="M297">
        <v>683</v>
      </c>
      <c r="N297">
        <v>1.7416</v>
      </c>
      <c r="O297">
        <v>0.71572000000000002</v>
      </c>
      <c r="P297">
        <v>1.1819</v>
      </c>
      <c r="R297">
        <v>683</v>
      </c>
      <c r="S297">
        <v>1.9274</v>
      </c>
      <c r="T297">
        <v>0.89739000000000002</v>
      </c>
      <c r="U297">
        <v>1.4061999999999999</v>
      </c>
    </row>
    <row r="298" spans="13:21" x14ac:dyDescent="0.35">
      <c r="M298">
        <v>684</v>
      </c>
      <c r="N298">
        <v>1.7457</v>
      </c>
      <c r="O298">
        <v>0.71963999999999995</v>
      </c>
      <c r="P298">
        <v>1.1868000000000001</v>
      </c>
      <c r="R298">
        <v>684</v>
      </c>
      <c r="S298">
        <v>1.9278</v>
      </c>
      <c r="T298">
        <v>0.89768000000000003</v>
      </c>
      <c r="U298">
        <v>1.4064000000000001</v>
      </c>
    </row>
    <row r="299" spans="13:21" x14ac:dyDescent="0.35">
      <c r="M299">
        <v>685</v>
      </c>
      <c r="N299">
        <v>1.7488999999999999</v>
      </c>
      <c r="O299">
        <v>0.7228</v>
      </c>
      <c r="P299">
        <v>1.1907000000000001</v>
      </c>
      <c r="R299">
        <v>685</v>
      </c>
      <c r="S299">
        <v>1.9281999999999999</v>
      </c>
      <c r="T299">
        <v>0.89795000000000003</v>
      </c>
      <c r="U299">
        <v>1.4066000000000001</v>
      </c>
    </row>
    <row r="300" spans="13:21" x14ac:dyDescent="0.35">
      <c r="M300">
        <v>686</v>
      </c>
      <c r="N300">
        <v>1.7515000000000001</v>
      </c>
      <c r="O300">
        <v>0.72531999999999996</v>
      </c>
      <c r="P300">
        <v>1.1937</v>
      </c>
      <c r="R300">
        <v>686</v>
      </c>
      <c r="S300">
        <v>1.9286000000000001</v>
      </c>
      <c r="T300">
        <v>0.8982</v>
      </c>
      <c r="U300">
        <v>1.4067000000000001</v>
      </c>
    </row>
    <row r="301" spans="13:21" x14ac:dyDescent="0.35">
      <c r="M301">
        <v>687</v>
      </c>
      <c r="N301">
        <v>1.7536</v>
      </c>
      <c r="O301">
        <v>0.72729999999999995</v>
      </c>
      <c r="P301">
        <v>1.1960999999999999</v>
      </c>
      <c r="R301">
        <v>687</v>
      </c>
      <c r="S301">
        <v>1.9289000000000001</v>
      </c>
      <c r="T301">
        <v>0.89842999999999995</v>
      </c>
      <c r="U301">
        <v>1.4068000000000001</v>
      </c>
    </row>
    <row r="302" spans="13:21" x14ac:dyDescent="0.35">
      <c r="M302">
        <v>688</v>
      </c>
      <c r="N302">
        <v>1.7552000000000001</v>
      </c>
      <c r="O302">
        <v>0.72885</v>
      </c>
      <c r="P302">
        <v>1.1979</v>
      </c>
      <c r="R302">
        <v>688</v>
      </c>
      <c r="S302">
        <v>1.9293</v>
      </c>
      <c r="T302">
        <v>0.89861000000000002</v>
      </c>
      <c r="U302">
        <v>1.4069</v>
      </c>
    </row>
    <row r="303" spans="13:21" x14ac:dyDescent="0.35">
      <c r="M303">
        <v>688</v>
      </c>
      <c r="N303">
        <v>1.7563</v>
      </c>
      <c r="O303">
        <v>0.73007</v>
      </c>
      <c r="P303">
        <v>1.1993</v>
      </c>
      <c r="R303">
        <v>688</v>
      </c>
      <c r="S303">
        <v>1.9296</v>
      </c>
      <c r="T303">
        <v>0.89873000000000003</v>
      </c>
      <c r="U303">
        <v>1.4069</v>
      </c>
    </row>
    <row r="304" spans="13:21" x14ac:dyDescent="0.35">
      <c r="M304">
        <v>689</v>
      </c>
      <c r="N304">
        <v>1.7572000000000001</v>
      </c>
      <c r="O304">
        <v>0.73104999999999998</v>
      </c>
      <c r="P304">
        <v>1.2003999999999999</v>
      </c>
      <c r="R304">
        <v>689</v>
      </c>
      <c r="S304">
        <v>1.9297</v>
      </c>
      <c r="T304">
        <v>0.89876999999999996</v>
      </c>
      <c r="U304">
        <v>1.4068000000000001</v>
      </c>
    </row>
    <row r="305" spans="13:21" x14ac:dyDescent="0.35">
      <c r="M305">
        <v>690</v>
      </c>
      <c r="N305">
        <v>1.7579</v>
      </c>
      <c r="O305">
        <v>0.73184000000000005</v>
      </c>
      <c r="P305">
        <v>1.2013</v>
      </c>
      <c r="R305">
        <v>690</v>
      </c>
      <c r="S305">
        <v>1.9297</v>
      </c>
      <c r="T305">
        <v>0.89871000000000001</v>
      </c>
      <c r="U305">
        <v>1.4067000000000001</v>
      </c>
    </row>
    <row r="306" spans="13:21" x14ac:dyDescent="0.35">
      <c r="M306">
        <v>691</v>
      </c>
      <c r="N306">
        <v>1.7584</v>
      </c>
      <c r="O306">
        <v>0.73253000000000001</v>
      </c>
      <c r="P306">
        <v>1.202</v>
      </c>
      <c r="R306">
        <v>691</v>
      </c>
      <c r="S306">
        <v>1.9296</v>
      </c>
      <c r="T306">
        <v>0.89853000000000005</v>
      </c>
      <c r="U306">
        <v>1.4063000000000001</v>
      </c>
    </row>
    <row r="307" spans="13:21" x14ac:dyDescent="0.35">
      <c r="M307">
        <v>692</v>
      </c>
      <c r="N307">
        <v>1.7587999999999999</v>
      </c>
      <c r="O307">
        <v>0.73314999999999997</v>
      </c>
      <c r="P307">
        <v>1.2027000000000001</v>
      </c>
      <c r="R307">
        <v>692</v>
      </c>
      <c r="S307">
        <v>1.9292</v>
      </c>
      <c r="T307">
        <v>0.89820999999999995</v>
      </c>
      <c r="U307">
        <v>1.4058999999999999</v>
      </c>
    </row>
    <row r="308" spans="13:21" x14ac:dyDescent="0.35">
      <c r="M308">
        <v>693</v>
      </c>
      <c r="N308">
        <v>1.7592000000000001</v>
      </c>
      <c r="O308">
        <v>0.73375000000000001</v>
      </c>
      <c r="P308">
        <v>1.2032</v>
      </c>
      <c r="R308">
        <v>693</v>
      </c>
      <c r="S308">
        <v>1.9286000000000001</v>
      </c>
      <c r="T308">
        <v>0.89770000000000005</v>
      </c>
      <c r="U308">
        <v>1.4052</v>
      </c>
    </row>
    <row r="309" spans="13:21" x14ac:dyDescent="0.35">
      <c r="M309">
        <v>694</v>
      </c>
      <c r="N309">
        <v>1.7595000000000001</v>
      </c>
      <c r="O309">
        <v>0.73433000000000004</v>
      </c>
      <c r="P309">
        <v>1.2038</v>
      </c>
      <c r="R309">
        <v>694</v>
      </c>
      <c r="S309">
        <v>1.9278</v>
      </c>
      <c r="T309">
        <v>0.89693000000000001</v>
      </c>
      <c r="U309">
        <v>1.4043000000000001</v>
      </c>
    </row>
    <row r="310" spans="13:21" x14ac:dyDescent="0.35">
      <c r="M310">
        <v>695</v>
      </c>
      <c r="N310">
        <v>1.7599</v>
      </c>
      <c r="O310">
        <v>0.73492000000000002</v>
      </c>
      <c r="P310">
        <v>1.2042999999999999</v>
      </c>
      <c r="R310">
        <v>695</v>
      </c>
      <c r="S310">
        <v>1.9266000000000001</v>
      </c>
      <c r="T310">
        <v>0.89576</v>
      </c>
      <c r="U310">
        <v>1.4029</v>
      </c>
    </row>
    <row r="311" spans="13:21" x14ac:dyDescent="0.35">
      <c r="M311">
        <v>696</v>
      </c>
      <c r="N311">
        <v>1.7603</v>
      </c>
      <c r="O311">
        <v>0.73551</v>
      </c>
      <c r="P311">
        <v>1.2049000000000001</v>
      </c>
      <c r="R311">
        <v>696</v>
      </c>
      <c r="S311">
        <v>1.9248000000000001</v>
      </c>
      <c r="T311">
        <v>0.89405000000000001</v>
      </c>
      <c r="U311">
        <v>1.401</v>
      </c>
    </row>
    <row r="312" spans="13:21" x14ac:dyDescent="0.35">
      <c r="M312">
        <v>697</v>
      </c>
      <c r="N312">
        <v>1.7606999999999999</v>
      </c>
      <c r="O312">
        <v>0.73612</v>
      </c>
      <c r="P312">
        <v>1.2054</v>
      </c>
      <c r="R312">
        <v>697</v>
      </c>
      <c r="S312">
        <v>1.9222999999999999</v>
      </c>
      <c r="T312">
        <v>0.89163000000000003</v>
      </c>
      <c r="U312">
        <v>1.3984000000000001</v>
      </c>
    </row>
    <row r="313" spans="13:21" x14ac:dyDescent="0.35">
      <c r="M313">
        <v>698</v>
      </c>
      <c r="N313">
        <v>1.7612000000000001</v>
      </c>
      <c r="O313">
        <v>0.73673</v>
      </c>
      <c r="P313">
        <v>1.206</v>
      </c>
      <c r="R313">
        <v>698</v>
      </c>
      <c r="S313">
        <v>1.919</v>
      </c>
      <c r="T313">
        <v>0.88834000000000002</v>
      </c>
      <c r="U313">
        <v>1.3948</v>
      </c>
    </row>
    <row r="314" spans="13:21" x14ac:dyDescent="0.35">
      <c r="M314">
        <v>699</v>
      </c>
      <c r="N314">
        <v>1.7618</v>
      </c>
      <c r="O314">
        <v>0.73734</v>
      </c>
      <c r="P314">
        <v>1.2065999999999999</v>
      </c>
      <c r="R314">
        <v>699</v>
      </c>
      <c r="S314">
        <v>1.9146000000000001</v>
      </c>
      <c r="T314">
        <v>0.88402999999999998</v>
      </c>
      <c r="U314">
        <v>1.3902000000000001</v>
      </c>
    </row>
    <row r="315" spans="13:21" x14ac:dyDescent="0.35">
      <c r="M315">
        <v>700</v>
      </c>
      <c r="N315">
        <v>1.7624</v>
      </c>
      <c r="O315">
        <v>0.73794000000000004</v>
      </c>
      <c r="P315">
        <v>1.2072000000000001</v>
      </c>
      <c r="R315">
        <v>700</v>
      </c>
      <c r="S315">
        <v>1.9091</v>
      </c>
      <c r="T315">
        <v>0.87863000000000002</v>
      </c>
      <c r="U315">
        <v>1.3844000000000001</v>
      </c>
    </row>
    <row r="316" spans="13:21" x14ac:dyDescent="0.35">
      <c r="M316">
        <v>701</v>
      </c>
      <c r="N316">
        <v>1.7629999999999999</v>
      </c>
      <c r="O316">
        <v>0.73853999999999997</v>
      </c>
      <c r="P316">
        <v>1.2078</v>
      </c>
      <c r="R316">
        <v>701</v>
      </c>
      <c r="S316">
        <v>1.9025000000000001</v>
      </c>
      <c r="T316">
        <v>0.87212000000000001</v>
      </c>
      <c r="U316">
        <v>1.3774</v>
      </c>
    </row>
    <row r="317" spans="13:21" x14ac:dyDescent="0.35">
      <c r="M317">
        <v>702</v>
      </c>
      <c r="N317">
        <v>1.7637</v>
      </c>
      <c r="O317">
        <v>0.73912999999999995</v>
      </c>
      <c r="P317">
        <v>1.2083999999999999</v>
      </c>
      <c r="R317">
        <v>702</v>
      </c>
      <c r="S317">
        <v>1.8947000000000001</v>
      </c>
      <c r="T317">
        <v>0.86460000000000004</v>
      </c>
      <c r="U317">
        <v>1.3693</v>
      </c>
    </row>
    <row r="318" spans="13:21" x14ac:dyDescent="0.35">
      <c r="M318">
        <v>703</v>
      </c>
      <c r="N318">
        <v>1.7643</v>
      </c>
      <c r="O318">
        <v>0.73970000000000002</v>
      </c>
      <c r="P318">
        <v>1.2090000000000001</v>
      </c>
      <c r="R318">
        <v>703</v>
      </c>
      <c r="S318">
        <v>1.8861000000000001</v>
      </c>
      <c r="T318">
        <v>0.85626000000000002</v>
      </c>
      <c r="U318">
        <v>1.3603000000000001</v>
      </c>
    </row>
    <row r="319" spans="13:21" x14ac:dyDescent="0.35">
      <c r="M319">
        <v>704</v>
      </c>
      <c r="N319">
        <v>1.7648999999999999</v>
      </c>
      <c r="O319">
        <v>0.74028000000000005</v>
      </c>
      <c r="P319">
        <v>1.2096</v>
      </c>
      <c r="R319">
        <v>704</v>
      </c>
      <c r="S319">
        <v>1.8769</v>
      </c>
      <c r="T319">
        <v>0.84736999999999996</v>
      </c>
      <c r="U319">
        <v>1.3508</v>
      </c>
    </row>
    <row r="320" spans="13:21" x14ac:dyDescent="0.35">
      <c r="M320">
        <v>705</v>
      </c>
      <c r="N320">
        <v>1.7655000000000001</v>
      </c>
      <c r="O320">
        <v>0.74085999999999996</v>
      </c>
      <c r="P320">
        <v>1.2101999999999999</v>
      </c>
      <c r="R320">
        <v>705</v>
      </c>
      <c r="S320">
        <v>1.8674999999999999</v>
      </c>
      <c r="T320">
        <v>0.83831999999999995</v>
      </c>
      <c r="U320">
        <v>1.3411</v>
      </c>
    </row>
    <row r="321" spans="13:21" x14ac:dyDescent="0.35">
      <c r="M321">
        <v>706</v>
      </c>
      <c r="N321">
        <v>1.7662</v>
      </c>
      <c r="O321">
        <v>0.74146999999999996</v>
      </c>
      <c r="P321">
        <v>1.2108000000000001</v>
      </c>
      <c r="R321">
        <v>706</v>
      </c>
      <c r="S321">
        <v>1.8582000000000001</v>
      </c>
      <c r="T321">
        <v>0.82952000000000004</v>
      </c>
      <c r="U321">
        <v>1.3315999999999999</v>
      </c>
    </row>
    <row r="322" spans="13:21" x14ac:dyDescent="0.35">
      <c r="M322">
        <v>707</v>
      </c>
      <c r="N322">
        <v>1.7667999999999999</v>
      </c>
      <c r="O322">
        <v>0.74211000000000005</v>
      </c>
      <c r="P322">
        <v>1.2114</v>
      </c>
      <c r="R322">
        <v>707</v>
      </c>
      <c r="S322">
        <v>1.8494999999999999</v>
      </c>
      <c r="T322">
        <v>0.82135000000000002</v>
      </c>
      <c r="U322">
        <v>1.3228</v>
      </c>
    </row>
    <row r="323" spans="13:21" x14ac:dyDescent="0.35">
      <c r="M323">
        <v>708</v>
      </c>
      <c r="N323">
        <v>1.7675000000000001</v>
      </c>
      <c r="O323">
        <v>0.74280999999999997</v>
      </c>
      <c r="P323">
        <v>1.212</v>
      </c>
      <c r="R323">
        <v>708</v>
      </c>
      <c r="S323">
        <v>1.8418000000000001</v>
      </c>
      <c r="T323">
        <v>0.81408000000000003</v>
      </c>
      <c r="U323">
        <v>1.3148</v>
      </c>
    </row>
    <row r="324" spans="13:21" x14ac:dyDescent="0.35">
      <c r="M324">
        <v>709</v>
      </c>
      <c r="N324">
        <v>1.7682</v>
      </c>
      <c r="O324">
        <v>0.74356</v>
      </c>
      <c r="P324">
        <v>1.2128000000000001</v>
      </c>
      <c r="R324">
        <v>709</v>
      </c>
      <c r="S324">
        <v>1.835</v>
      </c>
      <c r="T324">
        <v>0.80778000000000005</v>
      </c>
      <c r="U324">
        <v>1.3077000000000001</v>
      </c>
    </row>
    <row r="325" spans="13:21" x14ac:dyDescent="0.35">
      <c r="M325">
        <v>710</v>
      </c>
      <c r="N325">
        <v>1.7689999999999999</v>
      </c>
      <c r="O325">
        <v>0.74438000000000004</v>
      </c>
      <c r="P325">
        <v>1.2136</v>
      </c>
      <c r="R325">
        <v>710</v>
      </c>
      <c r="S325">
        <v>1.8289</v>
      </c>
      <c r="T325">
        <v>0.80225000000000002</v>
      </c>
      <c r="U325">
        <v>1.3011999999999999</v>
      </c>
    </row>
    <row r="326" spans="13:21" x14ac:dyDescent="0.35">
      <c r="M326">
        <v>711</v>
      </c>
      <c r="N326">
        <v>1.7698</v>
      </c>
      <c r="O326">
        <v>0.74524999999999997</v>
      </c>
      <c r="P326">
        <v>1.2143999999999999</v>
      </c>
      <c r="R326">
        <v>711</v>
      </c>
      <c r="S326">
        <v>1.8230999999999999</v>
      </c>
      <c r="T326">
        <v>0.79703999999999997</v>
      </c>
      <c r="U326">
        <v>1.2947</v>
      </c>
    </row>
    <row r="327" spans="13:21" x14ac:dyDescent="0.35">
      <c r="M327">
        <v>712</v>
      </c>
      <c r="N327">
        <v>1.7706999999999999</v>
      </c>
      <c r="O327">
        <v>0.74619000000000002</v>
      </c>
      <c r="P327">
        <v>1.2153</v>
      </c>
      <c r="R327">
        <v>712</v>
      </c>
      <c r="S327">
        <v>1.8169999999999999</v>
      </c>
      <c r="T327">
        <v>0.79156000000000004</v>
      </c>
      <c r="U327">
        <v>1.2875000000000001</v>
      </c>
    </row>
    <row r="328" spans="13:21" x14ac:dyDescent="0.35">
      <c r="M328">
        <v>713</v>
      </c>
      <c r="N328">
        <v>1.7716000000000001</v>
      </c>
      <c r="O328">
        <v>0.74717999999999996</v>
      </c>
      <c r="P328">
        <v>1.2162999999999999</v>
      </c>
      <c r="R328">
        <v>713</v>
      </c>
      <c r="S328">
        <v>1.8098000000000001</v>
      </c>
      <c r="T328">
        <v>0.78524000000000005</v>
      </c>
      <c r="U328">
        <v>1.2793000000000001</v>
      </c>
    </row>
    <row r="329" spans="13:21" x14ac:dyDescent="0.35">
      <c r="M329">
        <v>714</v>
      </c>
      <c r="N329">
        <v>1.7725</v>
      </c>
      <c r="O329">
        <v>0.74822</v>
      </c>
      <c r="P329">
        <v>1.2174</v>
      </c>
      <c r="R329">
        <v>714</v>
      </c>
      <c r="S329">
        <v>1.8012999999999999</v>
      </c>
      <c r="T329">
        <v>0.77778999999999998</v>
      </c>
      <c r="U329">
        <v>1.2696000000000001</v>
      </c>
    </row>
    <row r="330" spans="13:21" x14ac:dyDescent="0.35">
      <c r="M330">
        <v>715</v>
      </c>
      <c r="N330">
        <v>1.7734000000000001</v>
      </c>
      <c r="O330">
        <v>0.74931000000000003</v>
      </c>
      <c r="P330">
        <v>1.2184999999999999</v>
      </c>
      <c r="R330">
        <v>715</v>
      </c>
      <c r="S330">
        <v>1.7916000000000001</v>
      </c>
      <c r="T330">
        <v>0.76937999999999995</v>
      </c>
      <c r="U330">
        <v>1.2589999999999999</v>
      </c>
    </row>
    <row r="331" spans="13:21" x14ac:dyDescent="0.35">
      <c r="M331">
        <v>715</v>
      </c>
      <c r="N331">
        <v>1.7744</v>
      </c>
      <c r="O331">
        <v>0.75046999999999997</v>
      </c>
      <c r="P331">
        <v>1.2197</v>
      </c>
      <c r="R331">
        <v>715</v>
      </c>
      <c r="S331">
        <v>1.7815000000000001</v>
      </c>
      <c r="T331">
        <v>0.76075999999999999</v>
      </c>
      <c r="U331">
        <v>1.2485999999999999</v>
      </c>
    </row>
    <row r="332" spans="13:21" x14ac:dyDescent="0.35">
      <c r="M332">
        <v>716</v>
      </c>
      <c r="N332">
        <v>1.7754000000000001</v>
      </c>
      <c r="O332">
        <v>0.75168999999999997</v>
      </c>
      <c r="P332">
        <v>1.2210000000000001</v>
      </c>
      <c r="R332">
        <v>716</v>
      </c>
      <c r="S332">
        <v>1.7726</v>
      </c>
      <c r="T332">
        <v>0.75321000000000005</v>
      </c>
      <c r="U332">
        <v>1.2398</v>
      </c>
    </row>
    <row r="333" spans="13:21" x14ac:dyDescent="0.35">
      <c r="M333">
        <v>717</v>
      </c>
      <c r="N333">
        <v>1.7766</v>
      </c>
      <c r="O333">
        <v>0.75299000000000005</v>
      </c>
      <c r="P333">
        <v>1.2222999999999999</v>
      </c>
      <c r="R333">
        <v>717</v>
      </c>
      <c r="S333">
        <v>1.7665</v>
      </c>
      <c r="T333">
        <v>0.74827999999999995</v>
      </c>
      <c r="U333">
        <v>1.2343999999999999</v>
      </c>
    </row>
    <row r="334" spans="13:21" x14ac:dyDescent="0.35">
      <c r="M334">
        <v>718</v>
      </c>
      <c r="N334">
        <v>1.7778</v>
      </c>
      <c r="O334">
        <v>0.75436000000000003</v>
      </c>
      <c r="P334">
        <v>1.2237</v>
      </c>
      <c r="R334">
        <v>718</v>
      </c>
      <c r="S334">
        <v>1.7648999999999999</v>
      </c>
      <c r="T334">
        <v>0.74744999999999995</v>
      </c>
      <c r="U334">
        <v>1.2341</v>
      </c>
    </row>
    <row r="335" spans="13:21" x14ac:dyDescent="0.35">
      <c r="M335">
        <v>719</v>
      </c>
      <c r="N335">
        <v>1.7790999999999999</v>
      </c>
      <c r="O335">
        <v>0.75582000000000005</v>
      </c>
      <c r="P335">
        <v>1.2252000000000001</v>
      </c>
      <c r="R335">
        <v>719</v>
      </c>
      <c r="S335">
        <v>1.7688999999999999</v>
      </c>
      <c r="T335">
        <v>0.75163000000000002</v>
      </c>
      <c r="U335">
        <v>1.2397</v>
      </c>
    </row>
    <row r="336" spans="13:21" x14ac:dyDescent="0.35">
      <c r="M336">
        <v>720</v>
      </c>
      <c r="N336">
        <v>1.7805</v>
      </c>
      <c r="O336">
        <v>0.75734999999999997</v>
      </c>
      <c r="P336">
        <v>1.2267999999999999</v>
      </c>
      <c r="R336">
        <v>720</v>
      </c>
      <c r="S336">
        <v>1.7784</v>
      </c>
      <c r="T336">
        <v>0.76088</v>
      </c>
      <c r="U336">
        <v>1.2511000000000001</v>
      </c>
    </row>
    <row r="337" spans="13:21" x14ac:dyDescent="0.35">
      <c r="M337">
        <v>721</v>
      </c>
      <c r="N337">
        <v>1.7819</v>
      </c>
      <c r="O337">
        <v>0.75893999999999995</v>
      </c>
      <c r="P337">
        <v>1.2283999999999999</v>
      </c>
      <c r="R337">
        <v>721</v>
      </c>
      <c r="S337">
        <v>1.7926</v>
      </c>
      <c r="T337">
        <v>0.77422999999999997</v>
      </c>
      <c r="U337">
        <v>1.2672000000000001</v>
      </c>
    </row>
    <row r="338" spans="13:21" x14ac:dyDescent="0.35">
      <c r="M338">
        <v>722</v>
      </c>
      <c r="N338">
        <v>1.7834000000000001</v>
      </c>
      <c r="O338">
        <v>0.76060000000000005</v>
      </c>
      <c r="P338">
        <v>1.23</v>
      </c>
      <c r="R338">
        <v>722</v>
      </c>
      <c r="S338">
        <v>1.8093999999999999</v>
      </c>
      <c r="T338">
        <v>0.78983999999999999</v>
      </c>
      <c r="U338">
        <v>1.2857000000000001</v>
      </c>
    </row>
    <row r="339" spans="13:21" x14ac:dyDescent="0.35">
      <c r="M339">
        <v>723</v>
      </c>
      <c r="N339">
        <v>1.7848999999999999</v>
      </c>
      <c r="O339">
        <v>0.76229999999999998</v>
      </c>
      <c r="P339">
        <v>1.2317</v>
      </c>
      <c r="R339">
        <v>723</v>
      </c>
      <c r="S339">
        <v>1.8264</v>
      </c>
      <c r="T339">
        <v>0.80537000000000003</v>
      </c>
      <c r="U339">
        <v>1.304</v>
      </c>
    </row>
    <row r="340" spans="13:21" x14ac:dyDescent="0.35">
      <c r="M340">
        <v>724</v>
      </c>
      <c r="N340">
        <v>1.7865</v>
      </c>
      <c r="O340">
        <v>0.76402999999999999</v>
      </c>
      <c r="P340">
        <v>1.2335</v>
      </c>
      <c r="R340">
        <v>724</v>
      </c>
      <c r="S340">
        <v>1.841</v>
      </c>
      <c r="T340">
        <v>0.81855999999999995</v>
      </c>
      <c r="U340">
        <v>1.3198000000000001</v>
      </c>
    </row>
    <row r="341" spans="13:21" x14ac:dyDescent="0.35">
      <c r="M341">
        <v>725</v>
      </c>
      <c r="N341">
        <v>1.788</v>
      </c>
      <c r="O341">
        <v>0.76578000000000002</v>
      </c>
      <c r="P341">
        <v>1.2352000000000001</v>
      </c>
      <c r="R341">
        <v>725</v>
      </c>
      <c r="S341">
        <v>1.8513999999999999</v>
      </c>
      <c r="T341">
        <v>0.82779000000000003</v>
      </c>
      <c r="U341">
        <v>1.3311999999999999</v>
      </c>
    </row>
    <row r="342" spans="13:21" x14ac:dyDescent="0.35">
      <c r="M342">
        <v>726</v>
      </c>
      <c r="N342">
        <v>1.7895000000000001</v>
      </c>
      <c r="O342">
        <v>0.76753000000000005</v>
      </c>
      <c r="P342">
        <v>1.2370000000000001</v>
      </c>
      <c r="R342">
        <v>726</v>
      </c>
      <c r="S342">
        <v>1.857</v>
      </c>
      <c r="T342">
        <v>0.83250000000000002</v>
      </c>
      <c r="U342">
        <v>1.3376999999999999</v>
      </c>
    </row>
    <row r="343" spans="13:21" x14ac:dyDescent="0.35">
      <c r="M343">
        <v>727</v>
      </c>
      <c r="N343">
        <v>1.7910999999999999</v>
      </c>
      <c r="O343">
        <v>0.76924000000000003</v>
      </c>
      <c r="P343">
        <v>1.2386999999999999</v>
      </c>
      <c r="R343">
        <v>727</v>
      </c>
      <c r="S343">
        <v>1.8582000000000001</v>
      </c>
      <c r="T343">
        <v>0.83328999999999998</v>
      </c>
      <c r="U343">
        <v>1.3399000000000001</v>
      </c>
    </row>
    <row r="344" spans="13:21" x14ac:dyDescent="0.35">
      <c r="M344">
        <v>728</v>
      </c>
      <c r="N344">
        <v>1.7925</v>
      </c>
      <c r="O344">
        <v>0.77090000000000003</v>
      </c>
      <c r="P344">
        <v>1.2403999999999999</v>
      </c>
      <c r="R344">
        <v>728</v>
      </c>
      <c r="S344">
        <v>1.8568</v>
      </c>
      <c r="T344">
        <v>0.83172999999999997</v>
      </c>
      <c r="U344">
        <v>1.3391999999999999</v>
      </c>
    </row>
    <row r="345" spans="13:21" x14ac:dyDescent="0.35">
      <c r="M345">
        <v>729</v>
      </c>
      <c r="N345">
        <v>1.7939000000000001</v>
      </c>
      <c r="O345">
        <v>0.77248000000000006</v>
      </c>
      <c r="P345">
        <v>1.2421</v>
      </c>
      <c r="R345">
        <v>729</v>
      </c>
      <c r="S345">
        <v>1.8547</v>
      </c>
      <c r="T345">
        <v>0.82992999999999995</v>
      </c>
      <c r="U345">
        <v>1.3379000000000001</v>
      </c>
    </row>
    <row r="346" spans="13:21" x14ac:dyDescent="0.35">
      <c r="M346">
        <v>730</v>
      </c>
      <c r="N346">
        <v>1.7951999999999999</v>
      </c>
      <c r="O346">
        <v>0.77397000000000005</v>
      </c>
      <c r="P346">
        <v>1.2436</v>
      </c>
      <c r="R346">
        <v>730</v>
      </c>
      <c r="S346">
        <v>1.8542000000000001</v>
      </c>
      <c r="T346">
        <v>0.82991999999999999</v>
      </c>
      <c r="U346">
        <v>1.3379000000000001</v>
      </c>
    </row>
    <row r="347" spans="13:21" x14ac:dyDescent="0.35">
      <c r="M347">
        <v>731</v>
      </c>
      <c r="N347">
        <v>1.7963</v>
      </c>
      <c r="O347">
        <v>0.77534000000000003</v>
      </c>
      <c r="P347">
        <v>1.2451000000000001</v>
      </c>
      <c r="R347">
        <v>731</v>
      </c>
      <c r="S347">
        <v>1.8568</v>
      </c>
      <c r="T347">
        <v>0.83318999999999999</v>
      </c>
      <c r="U347">
        <v>1.3409</v>
      </c>
    </row>
    <row r="348" spans="13:21" x14ac:dyDescent="0.35">
      <c r="M348">
        <v>732</v>
      </c>
      <c r="N348">
        <v>1.7974000000000001</v>
      </c>
      <c r="O348">
        <v>0.77663000000000004</v>
      </c>
      <c r="P348">
        <v>1.2464999999999999</v>
      </c>
      <c r="R348">
        <v>732</v>
      </c>
      <c r="S348">
        <v>1.8632</v>
      </c>
      <c r="T348">
        <v>0.84028999999999998</v>
      </c>
      <c r="U348">
        <v>1.3474999999999999</v>
      </c>
    </row>
    <row r="349" spans="13:21" x14ac:dyDescent="0.35">
      <c r="M349">
        <v>733</v>
      </c>
      <c r="N349">
        <v>1.7984</v>
      </c>
      <c r="O349">
        <v>0.77781999999999996</v>
      </c>
      <c r="P349">
        <v>1.2478</v>
      </c>
      <c r="R349">
        <v>733</v>
      </c>
      <c r="S349">
        <v>1.8732</v>
      </c>
      <c r="T349">
        <v>0.85085999999999995</v>
      </c>
      <c r="U349">
        <v>1.3573999999999999</v>
      </c>
    </row>
    <row r="350" spans="13:21" x14ac:dyDescent="0.35">
      <c r="M350">
        <v>734</v>
      </c>
      <c r="N350">
        <v>1.7992999999999999</v>
      </c>
      <c r="O350">
        <v>0.77895999999999999</v>
      </c>
      <c r="P350">
        <v>1.2491000000000001</v>
      </c>
      <c r="R350">
        <v>734</v>
      </c>
      <c r="S350">
        <v>1.8855999999999999</v>
      </c>
      <c r="T350">
        <v>0.86375999999999997</v>
      </c>
      <c r="U350">
        <v>1.3695999999999999</v>
      </c>
    </row>
    <row r="351" spans="13:21" x14ac:dyDescent="0.35">
      <c r="M351">
        <v>735</v>
      </c>
      <c r="N351">
        <v>1.8001</v>
      </c>
      <c r="O351">
        <v>0.78007000000000004</v>
      </c>
      <c r="P351">
        <v>1.2502</v>
      </c>
      <c r="R351">
        <v>735</v>
      </c>
      <c r="S351">
        <v>1.8991</v>
      </c>
      <c r="T351">
        <v>0.87746999999999997</v>
      </c>
      <c r="U351">
        <v>1.3827</v>
      </c>
    </row>
    <row r="352" spans="13:21" x14ac:dyDescent="0.35">
      <c r="M352">
        <v>736</v>
      </c>
      <c r="N352">
        <v>1.8009999999999999</v>
      </c>
      <c r="O352">
        <v>0.78115000000000001</v>
      </c>
      <c r="P352">
        <v>1.2514000000000001</v>
      </c>
      <c r="R352">
        <v>736</v>
      </c>
      <c r="S352">
        <v>1.9120999999999999</v>
      </c>
      <c r="T352">
        <v>0.89051000000000002</v>
      </c>
      <c r="U352">
        <v>1.3954</v>
      </c>
    </row>
    <row r="353" spans="13:21" x14ac:dyDescent="0.35">
      <c r="M353">
        <v>737</v>
      </c>
      <c r="N353">
        <v>1.8018000000000001</v>
      </c>
      <c r="O353">
        <v>0.78224000000000005</v>
      </c>
      <c r="P353">
        <v>1.2524999999999999</v>
      </c>
      <c r="R353">
        <v>737</v>
      </c>
      <c r="S353">
        <v>1.9235</v>
      </c>
      <c r="T353">
        <v>0.90175000000000005</v>
      </c>
      <c r="U353">
        <v>1.4063000000000001</v>
      </c>
    </row>
    <row r="354" spans="13:21" x14ac:dyDescent="0.35">
      <c r="M354">
        <v>738</v>
      </c>
      <c r="N354">
        <v>1.8027</v>
      </c>
      <c r="O354">
        <v>0.78334000000000004</v>
      </c>
      <c r="P354">
        <v>1.2536</v>
      </c>
      <c r="R354">
        <v>738</v>
      </c>
      <c r="S354">
        <v>1.9325000000000001</v>
      </c>
      <c r="T354">
        <v>0.91057999999999995</v>
      </c>
      <c r="U354">
        <v>1.415</v>
      </c>
    </row>
    <row r="355" spans="13:21" x14ac:dyDescent="0.35">
      <c r="M355">
        <v>739</v>
      </c>
      <c r="N355">
        <v>1.8036000000000001</v>
      </c>
      <c r="O355">
        <v>0.78444000000000003</v>
      </c>
      <c r="P355">
        <v>1.2546999999999999</v>
      </c>
      <c r="R355">
        <v>739</v>
      </c>
      <c r="S355">
        <v>1.9390000000000001</v>
      </c>
      <c r="T355">
        <v>0.91691999999999996</v>
      </c>
      <c r="U355">
        <v>1.4213</v>
      </c>
    </row>
    <row r="356" spans="13:21" x14ac:dyDescent="0.35">
      <c r="M356">
        <v>740</v>
      </c>
      <c r="N356">
        <v>1.8046</v>
      </c>
      <c r="O356">
        <v>0.78556000000000004</v>
      </c>
      <c r="P356">
        <v>1.2559</v>
      </c>
      <c r="R356">
        <v>740</v>
      </c>
      <c r="S356">
        <v>1.9433</v>
      </c>
      <c r="T356">
        <v>0.92107000000000006</v>
      </c>
      <c r="U356">
        <v>1.4254</v>
      </c>
    </row>
    <row r="357" spans="13:21" x14ac:dyDescent="0.35">
      <c r="M357">
        <v>741</v>
      </c>
      <c r="N357">
        <v>1.8055000000000001</v>
      </c>
      <c r="O357">
        <v>0.78668000000000005</v>
      </c>
      <c r="P357">
        <v>1.2569999999999999</v>
      </c>
      <c r="R357">
        <v>741</v>
      </c>
      <c r="S357">
        <v>1.9458</v>
      </c>
      <c r="T357">
        <v>0.92349999999999999</v>
      </c>
      <c r="U357">
        <v>1.4278</v>
      </c>
    </row>
    <row r="358" spans="13:21" x14ac:dyDescent="0.35">
      <c r="M358">
        <v>742</v>
      </c>
      <c r="N358">
        <v>1.8065</v>
      </c>
      <c r="O358">
        <v>0.78781000000000001</v>
      </c>
      <c r="P358">
        <v>1.2582</v>
      </c>
      <c r="R358">
        <v>742</v>
      </c>
      <c r="S358">
        <v>1.9471000000000001</v>
      </c>
      <c r="T358">
        <v>0.92469999999999997</v>
      </c>
      <c r="U358">
        <v>1.429</v>
      </c>
    </row>
    <row r="359" spans="13:21" x14ac:dyDescent="0.35">
      <c r="M359">
        <v>742</v>
      </c>
      <c r="N359">
        <v>1.8075000000000001</v>
      </c>
      <c r="O359">
        <v>0.78893999999999997</v>
      </c>
      <c r="P359">
        <v>1.2594000000000001</v>
      </c>
      <c r="R359">
        <v>742</v>
      </c>
      <c r="S359">
        <v>1.9474</v>
      </c>
      <c r="T359">
        <v>0.92505999999999999</v>
      </c>
      <c r="U359">
        <v>1.4293</v>
      </c>
    </row>
    <row r="360" spans="13:21" x14ac:dyDescent="0.35">
      <c r="M360">
        <v>743</v>
      </c>
      <c r="N360">
        <v>1.8086</v>
      </c>
      <c r="O360">
        <v>0.79005999999999998</v>
      </c>
      <c r="P360">
        <v>1.2606999999999999</v>
      </c>
      <c r="R360">
        <v>743</v>
      </c>
      <c r="S360">
        <v>1.9471000000000001</v>
      </c>
      <c r="T360">
        <v>0.92479</v>
      </c>
      <c r="U360">
        <v>1.4289000000000001</v>
      </c>
    </row>
    <row r="361" spans="13:21" x14ac:dyDescent="0.35">
      <c r="M361">
        <v>744</v>
      </c>
      <c r="N361">
        <v>1.8096000000000001</v>
      </c>
      <c r="O361">
        <v>0.79115999999999997</v>
      </c>
      <c r="P361">
        <v>1.2619</v>
      </c>
      <c r="R361">
        <v>744</v>
      </c>
      <c r="S361">
        <v>1.9463999999999999</v>
      </c>
      <c r="T361">
        <v>0.92400000000000004</v>
      </c>
      <c r="U361">
        <v>1.4279999999999999</v>
      </c>
    </row>
    <row r="362" spans="13:21" x14ac:dyDescent="0.35">
      <c r="M362">
        <v>745</v>
      </c>
      <c r="N362">
        <v>1.8106</v>
      </c>
      <c r="O362">
        <v>0.79225999999999996</v>
      </c>
      <c r="P362">
        <v>1.2630999999999999</v>
      </c>
      <c r="R362">
        <v>745</v>
      </c>
      <c r="S362">
        <v>1.9451000000000001</v>
      </c>
      <c r="T362">
        <v>0.92273000000000005</v>
      </c>
      <c r="U362">
        <v>1.4267000000000001</v>
      </c>
    </row>
    <row r="363" spans="13:21" x14ac:dyDescent="0.35">
      <c r="M363">
        <v>746</v>
      </c>
      <c r="N363">
        <v>1.8116000000000001</v>
      </c>
      <c r="O363">
        <v>0.79334000000000005</v>
      </c>
      <c r="P363">
        <v>1.2643</v>
      </c>
      <c r="R363">
        <v>746</v>
      </c>
      <c r="S363">
        <v>1.9434</v>
      </c>
      <c r="T363">
        <v>0.92105999999999999</v>
      </c>
      <c r="U363">
        <v>1.4249000000000001</v>
      </c>
    </row>
    <row r="364" spans="13:21" x14ac:dyDescent="0.35">
      <c r="M364">
        <v>747</v>
      </c>
      <c r="N364">
        <v>1.8126</v>
      </c>
      <c r="O364">
        <v>0.79442999999999997</v>
      </c>
      <c r="P364">
        <v>1.2654000000000001</v>
      </c>
      <c r="R364">
        <v>747</v>
      </c>
      <c r="S364">
        <v>1.9414</v>
      </c>
      <c r="T364">
        <v>0.91907000000000005</v>
      </c>
      <c r="U364">
        <v>1.4229000000000001</v>
      </c>
    </row>
    <row r="365" spans="13:21" x14ac:dyDescent="0.35">
      <c r="M365">
        <v>748</v>
      </c>
      <c r="N365">
        <v>1.8136000000000001</v>
      </c>
      <c r="O365">
        <v>0.79551000000000005</v>
      </c>
      <c r="P365">
        <v>1.2665999999999999</v>
      </c>
      <c r="R365">
        <v>748</v>
      </c>
      <c r="S365">
        <v>1.9393</v>
      </c>
      <c r="T365">
        <v>0.91696999999999995</v>
      </c>
      <c r="U365">
        <v>1.4207000000000001</v>
      </c>
    </row>
    <row r="366" spans="13:21" x14ac:dyDescent="0.35">
      <c r="M366">
        <v>749</v>
      </c>
      <c r="N366">
        <v>1.8146</v>
      </c>
      <c r="O366">
        <v>0.79661999999999999</v>
      </c>
      <c r="P366">
        <v>1.2678</v>
      </c>
      <c r="R366">
        <v>749</v>
      </c>
      <c r="S366">
        <v>1.9371</v>
      </c>
      <c r="T366">
        <v>0.91496999999999995</v>
      </c>
      <c r="U366">
        <v>1.4186000000000001</v>
      </c>
    </row>
    <row r="367" spans="13:21" x14ac:dyDescent="0.35">
      <c r="M367">
        <v>750</v>
      </c>
      <c r="N367">
        <v>1.8156000000000001</v>
      </c>
      <c r="O367">
        <v>0.79774</v>
      </c>
      <c r="P367">
        <v>1.2690999999999999</v>
      </c>
      <c r="R367">
        <v>750</v>
      </c>
      <c r="S367">
        <v>1.9354</v>
      </c>
      <c r="T367">
        <v>0.91334000000000004</v>
      </c>
      <c r="U367">
        <v>1.4169</v>
      </c>
    </row>
    <row r="368" spans="13:21" x14ac:dyDescent="0.35">
      <c r="M368">
        <v>751</v>
      </c>
      <c r="N368">
        <v>1.8166</v>
      </c>
      <c r="O368">
        <v>0.79888000000000003</v>
      </c>
      <c r="P368">
        <v>1.2704</v>
      </c>
      <c r="R368">
        <v>751</v>
      </c>
      <c r="S368">
        <v>1.9341999999999999</v>
      </c>
      <c r="T368">
        <v>0.91232999999999997</v>
      </c>
      <c r="U368">
        <v>1.4157999999999999</v>
      </c>
    </row>
    <row r="369" spans="13:21" x14ac:dyDescent="0.35">
      <c r="M369">
        <v>752</v>
      </c>
      <c r="N369">
        <v>1.8176000000000001</v>
      </c>
      <c r="O369">
        <v>0.80003000000000002</v>
      </c>
      <c r="P369">
        <v>1.2716000000000001</v>
      </c>
      <c r="R369">
        <v>752</v>
      </c>
      <c r="S369">
        <v>1.9338</v>
      </c>
      <c r="T369">
        <v>0.91215000000000002</v>
      </c>
      <c r="U369">
        <v>1.4156</v>
      </c>
    </row>
    <row r="370" spans="13:21" x14ac:dyDescent="0.35">
      <c r="M370">
        <v>753</v>
      </c>
      <c r="N370">
        <v>1.8186</v>
      </c>
      <c r="O370">
        <v>0.80118999999999996</v>
      </c>
      <c r="P370">
        <v>1.2728999999999999</v>
      </c>
      <c r="R370">
        <v>753</v>
      </c>
      <c r="S370">
        <v>1.9342999999999999</v>
      </c>
      <c r="T370">
        <v>0.91293999999999997</v>
      </c>
      <c r="U370">
        <v>1.4164000000000001</v>
      </c>
    </row>
    <row r="371" spans="13:21" x14ac:dyDescent="0.35">
      <c r="M371">
        <v>754</v>
      </c>
      <c r="N371">
        <v>1.8197000000000001</v>
      </c>
      <c r="O371">
        <v>0.80234000000000005</v>
      </c>
      <c r="P371">
        <v>1.2742</v>
      </c>
      <c r="R371">
        <v>754</v>
      </c>
      <c r="S371">
        <v>1.9359</v>
      </c>
      <c r="T371">
        <v>0.91474999999999995</v>
      </c>
      <c r="U371">
        <v>1.4181999999999999</v>
      </c>
    </row>
    <row r="372" spans="13:21" x14ac:dyDescent="0.35">
      <c r="M372">
        <v>755</v>
      </c>
      <c r="N372">
        <v>1.8207</v>
      </c>
      <c r="O372">
        <v>0.80347999999999997</v>
      </c>
      <c r="P372">
        <v>1.2754000000000001</v>
      </c>
      <c r="R372">
        <v>755</v>
      </c>
      <c r="S372">
        <v>1.9383999999999999</v>
      </c>
      <c r="T372">
        <v>0.91752999999999996</v>
      </c>
      <c r="U372">
        <v>1.4209000000000001</v>
      </c>
    </row>
    <row r="373" spans="13:21" x14ac:dyDescent="0.35">
      <c r="M373">
        <v>756</v>
      </c>
      <c r="N373">
        <v>1.8217000000000001</v>
      </c>
      <c r="O373">
        <v>0.80461000000000005</v>
      </c>
      <c r="P373">
        <v>1.2766999999999999</v>
      </c>
      <c r="R373">
        <v>756</v>
      </c>
      <c r="S373">
        <v>1.9418</v>
      </c>
      <c r="T373">
        <v>0.92113</v>
      </c>
      <c r="U373">
        <v>1.4245000000000001</v>
      </c>
    </row>
    <row r="374" spans="13:21" x14ac:dyDescent="0.35">
      <c r="M374">
        <v>757</v>
      </c>
      <c r="N374">
        <v>1.8227</v>
      </c>
      <c r="O374">
        <v>0.80571000000000004</v>
      </c>
      <c r="P374">
        <v>1.2779</v>
      </c>
      <c r="R374">
        <v>757</v>
      </c>
      <c r="S374">
        <v>1.9458</v>
      </c>
      <c r="T374">
        <v>0.92534000000000005</v>
      </c>
      <c r="U374">
        <v>1.4286000000000001</v>
      </c>
    </row>
    <row r="375" spans="13:21" x14ac:dyDescent="0.35">
      <c r="M375">
        <v>758</v>
      </c>
      <c r="N375">
        <v>1.8237000000000001</v>
      </c>
      <c r="O375">
        <v>0.80679999999999996</v>
      </c>
      <c r="P375">
        <v>1.2790999999999999</v>
      </c>
      <c r="R375">
        <v>758</v>
      </c>
      <c r="S375">
        <v>1.9501999999999999</v>
      </c>
      <c r="T375">
        <v>0.92988000000000004</v>
      </c>
      <c r="U375">
        <v>1.4331</v>
      </c>
    </row>
    <row r="376" spans="13:21" x14ac:dyDescent="0.35">
      <c r="M376">
        <v>759</v>
      </c>
      <c r="N376">
        <v>1.8247</v>
      </c>
      <c r="O376">
        <v>0.80788000000000004</v>
      </c>
      <c r="P376">
        <v>1.2804</v>
      </c>
      <c r="R376">
        <v>759</v>
      </c>
      <c r="S376">
        <v>1.9547000000000001</v>
      </c>
      <c r="T376">
        <v>0.93447999999999998</v>
      </c>
      <c r="U376">
        <v>1.4377</v>
      </c>
    </row>
    <row r="377" spans="13:21" x14ac:dyDescent="0.35">
      <c r="M377">
        <v>760</v>
      </c>
      <c r="N377">
        <v>1.8255999999999999</v>
      </c>
      <c r="O377">
        <v>0.80893999999999999</v>
      </c>
      <c r="P377">
        <v>1.2816000000000001</v>
      </c>
      <c r="R377">
        <v>760</v>
      </c>
      <c r="S377">
        <v>1.9591000000000001</v>
      </c>
      <c r="T377">
        <v>0.93888000000000005</v>
      </c>
      <c r="U377">
        <v>1.4421999999999999</v>
      </c>
    </row>
    <row r="378" spans="13:21" x14ac:dyDescent="0.35">
      <c r="M378">
        <v>761</v>
      </c>
      <c r="N378">
        <v>1.8266</v>
      </c>
      <c r="O378">
        <v>0.80998999999999999</v>
      </c>
      <c r="P378">
        <v>1.2827999999999999</v>
      </c>
      <c r="R378">
        <v>761</v>
      </c>
      <c r="S378">
        <v>1.9631000000000001</v>
      </c>
      <c r="T378">
        <v>0.94291000000000003</v>
      </c>
      <c r="U378">
        <v>1.4461999999999999</v>
      </c>
    </row>
    <row r="379" spans="13:21" x14ac:dyDescent="0.35">
      <c r="M379">
        <v>762</v>
      </c>
      <c r="N379">
        <v>1.8274999999999999</v>
      </c>
      <c r="O379">
        <v>0.81101999999999996</v>
      </c>
      <c r="P379">
        <v>1.284</v>
      </c>
      <c r="R379">
        <v>762</v>
      </c>
      <c r="S379">
        <v>1.9666999999999999</v>
      </c>
      <c r="T379">
        <v>0.94645999999999997</v>
      </c>
      <c r="U379">
        <v>1.4498</v>
      </c>
    </row>
    <row r="380" spans="13:21" x14ac:dyDescent="0.35">
      <c r="M380">
        <v>763</v>
      </c>
      <c r="N380">
        <v>1.8284</v>
      </c>
      <c r="O380">
        <v>0.81203999999999998</v>
      </c>
      <c r="P380">
        <v>1.2851999999999999</v>
      </c>
      <c r="R380">
        <v>763</v>
      </c>
      <c r="S380">
        <v>1.9697</v>
      </c>
      <c r="T380">
        <v>0.94948999999999995</v>
      </c>
      <c r="U380">
        <v>1.4528000000000001</v>
      </c>
    </row>
    <row r="381" spans="13:21" x14ac:dyDescent="0.35">
      <c r="M381">
        <v>764</v>
      </c>
      <c r="N381">
        <v>1.8293999999999999</v>
      </c>
      <c r="O381">
        <v>0.81303999999999998</v>
      </c>
      <c r="P381">
        <v>1.2863</v>
      </c>
      <c r="R381">
        <v>764</v>
      </c>
      <c r="S381">
        <v>1.9722</v>
      </c>
      <c r="T381">
        <v>0.95204</v>
      </c>
      <c r="U381">
        <v>1.4553</v>
      </c>
    </row>
    <row r="382" spans="13:21" x14ac:dyDescent="0.35">
      <c r="M382">
        <v>765</v>
      </c>
      <c r="N382">
        <v>1.8303</v>
      </c>
      <c r="O382">
        <v>0.81403000000000003</v>
      </c>
      <c r="P382">
        <v>1.2875000000000001</v>
      </c>
      <c r="R382">
        <v>765</v>
      </c>
      <c r="S382">
        <v>1.9742999999999999</v>
      </c>
      <c r="T382">
        <v>0.95418999999999998</v>
      </c>
      <c r="U382">
        <v>1.4574</v>
      </c>
    </row>
    <row r="383" spans="13:21" x14ac:dyDescent="0.35">
      <c r="M383">
        <v>766</v>
      </c>
      <c r="N383">
        <v>1.8311999999999999</v>
      </c>
      <c r="O383">
        <v>0.81499999999999995</v>
      </c>
      <c r="P383">
        <v>1.2887</v>
      </c>
      <c r="R383">
        <v>766</v>
      </c>
      <c r="S383">
        <v>1.9761</v>
      </c>
      <c r="T383">
        <v>0.95604</v>
      </c>
      <c r="U383">
        <v>1.4592000000000001</v>
      </c>
    </row>
    <row r="384" spans="13:21" x14ac:dyDescent="0.35">
      <c r="M384">
        <v>767</v>
      </c>
      <c r="N384">
        <v>1.8322000000000001</v>
      </c>
      <c r="O384">
        <v>0.81596999999999997</v>
      </c>
      <c r="P384">
        <v>1.2898000000000001</v>
      </c>
      <c r="R384">
        <v>767</v>
      </c>
      <c r="S384">
        <v>1.9775</v>
      </c>
      <c r="T384">
        <v>0.95767000000000002</v>
      </c>
      <c r="U384">
        <v>1.4609000000000001</v>
      </c>
    </row>
    <row r="385" spans="13:21" x14ac:dyDescent="0.35">
      <c r="M385">
        <v>768</v>
      </c>
      <c r="N385">
        <v>1.8331</v>
      </c>
      <c r="O385">
        <v>0.81693000000000005</v>
      </c>
      <c r="P385">
        <v>1.2909999999999999</v>
      </c>
      <c r="R385">
        <v>768</v>
      </c>
      <c r="S385">
        <v>1.9789000000000001</v>
      </c>
      <c r="T385">
        <v>0.95918999999999999</v>
      </c>
      <c r="U385">
        <v>1.4623999999999999</v>
      </c>
    </row>
    <row r="386" spans="13:21" x14ac:dyDescent="0.35">
      <c r="M386">
        <v>769</v>
      </c>
      <c r="N386">
        <v>1.8340000000000001</v>
      </c>
      <c r="O386">
        <v>0.81788000000000005</v>
      </c>
      <c r="P386">
        <v>1.2921</v>
      </c>
      <c r="R386">
        <v>769</v>
      </c>
      <c r="S386">
        <v>1.9801</v>
      </c>
      <c r="T386">
        <v>0.96064000000000005</v>
      </c>
      <c r="U386">
        <v>1.4638</v>
      </c>
    </row>
    <row r="387" spans="13:21" x14ac:dyDescent="0.35">
      <c r="M387">
        <v>769</v>
      </c>
      <c r="N387">
        <v>1.8348</v>
      </c>
      <c r="O387">
        <v>0.81881999999999999</v>
      </c>
      <c r="P387">
        <v>1.2931999999999999</v>
      </c>
      <c r="R387">
        <v>769</v>
      </c>
      <c r="S387">
        <v>1.9813000000000001</v>
      </c>
      <c r="T387">
        <v>0.96204999999999996</v>
      </c>
      <c r="U387">
        <v>1.4652000000000001</v>
      </c>
    </row>
    <row r="388" spans="13:21" x14ac:dyDescent="0.35">
      <c r="M388">
        <v>770</v>
      </c>
      <c r="N388">
        <v>1.8357000000000001</v>
      </c>
      <c r="O388">
        <v>0.81974000000000002</v>
      </c>
      <c r="P388">
        <v>1.2943</v>
      </c>
      <c r="R388">
        <v>770</v>
      </c>
      <c r="S388">
        <v>1.9824999999999999</v>
      </c>
      <c r="T388">
        <v>0.96343999999999996</v>
      </c>
      <c r="U388">
        <v>1.4665999999999999</v>
      </c>
    </row>
    <row r="389" spans="13:21" x14ac:dyDescent="0.35">
      <c r="M389">
        <v>771</v>
      </c>
      <c r="N389">
        <v>1.8365</v>
      </c>
      <c r="O389">
        <v>0.82062999999999997</v>
      </c>
      <c r="P389">
        <v>1.2952999999999999</v>
      </c>
      <c r="R389">
        <v>771</v>
      </c>
      <c r="S389">
        <v>1.9836</v>
      </c>
      <c r="T389">
        <v>0.96477999999999997</v>
      </c>
      <c r="U389">
        <v>1.4679</v>
      </c>
    </row>
    <row r="390" spans="13:21" x14ac:dyDescent="0.35">
      <c r="M390">
        <v>772</v>
      </c>
      <c r="N390">
        <v>1.8372999999999999</v>
      </c>
      <c r="O390">
        <v>0.82150000000000001</v>
      </c>
      <c r="P390">
        <v>1.2963</v>
      </c>
      <c r="R390">
        <v>772</v>
      </c>
      <c r="S390">
        <v>1.9847999999999999</v>
      </c>
      <c r="T390">
        <v>0.96606000000000003</v>
      </c>
      <c r="U390">
        <v>1.4691000000000001</v>
      </c>
    </row>
    <row r="391" spans="13:21" x14ac:dyDescent="0.35">
      <c r="M391">
        <v>773</v>
      </c>
      <c r="N391">
        <v>1.8381000000000001</v>
      </c>
      <c r="O391">
        <v>0.82233999999999996</v>
      </c>
      <c r="P391">
        <v>1.2972999999999999</v>
      </c>
      <c r="R391">
        <v>773</v>
      </c>
      <c r="S391">
        <v>1.9859</v>
      </c>
      <c r="T391">
        <v>0.96725000000000005</v>
      </c>
      <c r="U391">
        <v>1.4702999999999999</v>
      </c>
    </row>
    <row r="392" spans="13:21" x14ac:dyDescent="0.35">
      <c r="M392">
        <v>774</v>
      </c>
      <c r="N392">
        <v>1.8388</v>
      </c>
      <c r="O392">
        <v>0.82318000000000002</v>
      </c>
      <c r="P392">
        <v>1.2983</v>
      </c>
      <c r="R392">
        <v>774</v>
      </c>
      <c r="S392">
        <v>1.9870000000000001</v>
      </c>
      <c r="T392">
        <v>0.96833999999999998</v>
      </c>
      <c r="U392">
        <v>1.4713000000000001</v>
      </c>
    </row>
    <row r="393" spans="13:21" x14ac:dyDescent="0.35">
      <c r="M393">
        <v>775</v>
      </c>
      <c r="N393">
        <v>1.8395999999999999</v>
      </c>
      <c r="O393">
        <v>0.82399999999999995</v>
      </c>
      <c r="P393">
        <v>1.2991999999999999</v>
      </c>
      <c r="R393">
        <v>775</v>
      </c>
      <c r="S393">
        <v>1.988</v>
      </c>
      <c r="T393">
        <v>0.96931</v>
      </c>
      <c r="U393">
        <v>1.4722999999999999</v>
      </c>
    </row>
    <row r="394" spans="13:21" x14ac:dyDescent="0.35">
      <c r="M394">
        <v>776</v>
      </c>
      <c r="N394">
        <v>1.8404</v>
      </c>
      <c r="O394">
        <v>0.82481000000000004</v>
      </c>
      <c r="P394">
        <v>1.3002</v>
      </c>
      <c r="R394">
        <v>776</v>
      </c>
      <c r="S394">
        <v>1.9888999999999999</v>
      </c>
      <c r="T394">
        <v>0.97014999999999996</v>
      </c>
      <c r="U394">
        <v>1.4731000000000001</v>
      </c>
    </row>
    <row r="395" spans="13:21" x14ac:dyDescent="0.35">
      <c r="M395">
        <v>777</v>
      </c>
      <c r="N395">
        <v>1.8411999999999999</v>
      </c>
      <c r="O395">
        <v>0.82562000000000002</v>
      </c>
      <c r="P395">
        <v>1.3011999999999999</v>
      </c>
      <c r="R395">
        <v>777</v>
      </c>
      <c r="S395">
        <v>1.9897</v>
      </c>
      <c r="T395">
        <v>0.97087999999999997</v>
      </c>
      <c r="U395">
        <v>1.4738</v>
      </c>
    </row>
    <row r="396" spans="13:21" x14ac:dyDescent="0.35">
      <c r="M396">
        <v>778</v>
      </c>
      <c r="N396">
        <v>1.8420000000000001</v>
      </c>
      <c r="O396">
        <v>0.82642000000000004</v>
      </c>
      <c r="P396">
        <v>1.3022</v>
      </c>
      <c r="R396">
        <v>778</v>
      </c>
      <c r="S396">
        <v>1.9903</v>
      </c>
      <c r="T396">
        <v>0.97150000000000003</v>
      </c>
      <c r="U396">
        <v>1.4743999999999999</v>
      </c>
    </row>
    <row r="397" spans="13:21" x14ac:dyDescent="0.35">
      <c r="M397">
        <v>779</v>
      </c>
      <c r="N397">
        <v>1.8428</v>
      </c>
      <c r="O397">
        <v>0.82721</v>
      </c>
      <c r="P397">
        <v>1.3030999999999999</v>
      </c>
      <c r="R397">
        <v>779</v>
      </c>
      <c r="S397">
        <v>1.9908999999999999</v>
      </c>
      <c r="T397">
        <v>0.97202</v>
      </c>
      <c r="U397">
        <v>1.4749000000000001</v>
      </c>
    </row>
    <row r="398" spans="13:21" x14ac:dyDescent="0.35">
      <c r="M398">
        <v>780</v>
      </c>
      <c r="N398">
        <v>1.8435999999999999</v>
      </c>
      <c r="O398">
        <v>0.82798000000000005</v>
      </c>
      <c r="P398">
        <v>1.304</v>
      </c>
      <c r="R398">
        <v>780</v>
      </c>
      <c r="S398">
        <v>1.9913000000000001</v>
      </c>
      <c r="T398">
        <v>0.97245000000000004</v>
      </c>
      <c r="U398">
        <v>1.4753000000000001</v>
      </c>
    </row>
    <row r="399" spans="13:21" x14ac:dyDescent="0.35">
      <c r="M399">
        <v>781</v>
      </c>
      <c r="N399">
        <v>1.8443000000000001</v>
      </c>
      <c r="O399">
        <v>0.82874999999999999</v>
      </c>
      <c r="P399">
        <v>1.3048999999999999</v>
      </c>
      <c r="R399">
        <v>781</v>
      </c>
      <c r="S399">
        <v>1.9916</v>
      </c>
      <c r="T399">
        <v>0.97277000000000002</v>
      </c>
      <c r="U399">
        <v>1.4755</v>
      </c>
    </row>
    <row r="400" spans="13:21" x14ac:dyDescent="0.35">
      <c r="M400">
        <v>782</v>
      </c>
      <c r="N400">
        <v>1.8451</v>
      </c>
      <c r="O400">
        <v>0.82948999999999995</v>
      </c>
      <c r="P400">
        <v>1.3058000000000001</v>
      </c>
      <c r="R400">
        <v>782</v>
      </c>
      <c r="S400">
        <v>1.9917</v>
      </c>
      <c r="T400">
        <v>0.97299999999999998</v>
      </c>
      <c r="U400">
        <v>1.4757</v>
      </c>
    </row>
    <row r="401" spans="13:21" x14ac:dyDescent="0.35">
      <c r="M401">
        <v>783</v>
      </c>
      <c r="N401">
        <v>1.8456999999999999</v>
      </c>
      <c r="O401">
        <v>0.83021999999999996</v>
      </c>
      <c r="P401">
        <v>1.3066</v>
      </c>
      <c r="R401">
        <v>783</v>
      </c>
      <c r="S401">
        <v>1.9917</v>
      </c>
      <c r="T401">
        <v>0.97311000000000003</v>
      </c>
      <c r="U401">
        <v>1.4757</v>
      </c>
    </row>
    <row r="402" spans="13:21" x14ac:dyDescent="0.35">
      <c r="M402">
        <v>784</v>
      </c>
      <c r="N402">
        <v>1.8464</v>
      </c>
      <c r="O402">
        <v>0.83092999999999995</v>
      </c>
      <c r="P402">
        <v>1.3073999999999999</v>
      </c>
      <c r="R402">
        <v>784</v>
      </c>
      <c r="S402">
        <v>1.9916</v>
      </c>
      <c r="T402">
        <v>0.97309999999999997</v>
      </c>
      <c r="U402">
        <v>1.4756</v>
      </c>
    </row>
    <row r="403" spans="13:21" x14ac:dyDescent="0.35">
      <c r="M403">
        <v>785</v>
      </c>
      <c r="N403">
        <v>1.847</v>
      </c>
      <c r="O403">
        <v>0.83162999999999998</v>
      </c>
      <c r="P403">
        <v>1.3082</v>
      </c>
      <c r="R403">
        <v>785</v>
      </c>
      <c r="S403">
        <v>1.9913000000000001</v>
      </c>
      <c r="T403">
        <v>0.97297</v>
      </c>
      <c r="U403">
        <v>1.4754</v>
      </c>
    </row>
    <row r="404" spans="13:21" x14ac:dyDescent="0.35">
      <c r="M404">
        <v>786</v>
      </c>
      <c r="N404">
        <v>1.8475999999999999</v>
      </c>
      <c r="O404">
        <v>0.83230000000000004</v>
      </c>
      <c r="P404">
        <v>1.3089999999999999</v>
      </c>
      <c r="R404">
        <v>786</v>
      </c>
      <c r="S404">
        <v>1.9910000000000001</v>
      </c>
      <c r="T404">
        <v>0.97269000000000005</v>
      </c>
      <c r="U404">
        <v>1.4751000000000001</v>
      </c>
    </row>
    <row r="405" spans="13:21" x14ac:dyDescent="0.35">
      <c r="M405">
        <v>787</v>
      </c>
      <c r="N405">
        <v>1.8482000000000001</v>
      </c>
      <c r="O405">
        <v>0.83294999999999997</v>
      </c>
      <c r="P405">
        <v>1.3098000000000001</v>
      </c>
      <c r="R405">
        <v>787</v>
      </c>
      <c r="S405">
        <v>1.9904999999999999</v>
      </c>
      <c r="T405">
        <v>0.97226000000000001</v>
      </c>
      <c r="U405">
        <v>1.4744999999999999</v>
      </c>
    </row>
    <row r="406" spans="13:21" x14ac:dyDescent="0.35">
      <c r="M406">
        <v>788</v>
      </c>
      <c r="N406">
        <v>1.8488</v>
      </c>
      <c r="O406">
        <v>0.83357999999999999</v>
      </c>
      <c r="P406">
        <v>1.3106</v>
      </c>
      <c r="R406">
        <v>788</v>
      </c>
      <c r="S406">
        <v>1.9898</v>
      </c>
      <c r="T406">
        <v>0.97167999999999999</v>
      </c>
      <c r="U406">
        <v>1.4738</v>
      </c>
    </row>
    <row r="407" spans="13:21" x14ac:dyDescent="0.35">
      <c r="M407">
        <v>789</v>
      </c>
      <c r="N407">
        <v>1.8493999999999999</v>
      </c>
      <c r="O407">
        <v>0.83418999999999999</v>
      </c>
      <c r="P407">
        <v>1.3112999999999999</v>
      </c>
      <c r="R407">
        <v>789</v>
      </c>
      <c r="S407">
        <v>1.9891000000000001</v>
      </c>
      <c r="T407">
        <v>0.97092000000000001</v>
      </c>
      <c r="U407">
        <v>1.4728000000000001</v>
      </c>
    </row>
    <row r="408" spans="13:21" x14ac:dyDescent="0.35">
      <c r="M408">
        <v>790</v>
      </c>
      <c r="N408">
        <v>1.85</v>
      </c>
      <c r="O408">
        <v>0.83479999999999999</v>
      </c>
      <c r="P408">
        <v>1.3121</v>
      </c>
      <c r="R408">
        <v>790</v>
      </c>
      <c r="S408">
        <v>1.9882</v>
      </c>
      <c r="T408">
        <v>0.96999000000000002</v>
      </c>
      <c r="U408">
        <v>1.4716</v>
      </c>
    </row>
    <row r="409" spans="13:21" x14ac:dyDescent="0.35">
      <c r="M409">
        <v>791</v>
      </c>
      <c r="N409">
        <v>1.8506</v>
      </c>
      <c r="O409">
        <v>0.83540000000000003</v>
      </c>
      <c r="P409">
        <v>1.3128</v>
      </c>
      <c r="R409">
        <v>791</v>
      </c>
      <c r="S409">
        <v>1.9871000000000001</v>
      </c>
      <c r="T409">
        <v>0.96889000000000003</v>
      </c>
      <c r="U409">
        <v>1.47</v>
      </c>
    </row>
    <row r="410" spans="13:21" x14ac:dyDescent="0.35">
      <c r="M410">
        <v>792</v>
      </c>
      <c r="N410">
        <v>1.8512</v>
      </c>
      <c r="O410">
        <v>0.83599999999999997</v>
      </c>
      <c r="P410">
        <v>1.3136000000000001</v>
      </c>
      <c r="R410">
        <v>792</v>
      </c>
      <c r="S410">
        <v>1.9858</v>
      </c>
      <c r="T410">
        <v>0.96758999999999995</v>
      </c>
      <c r="U410">
        <v>1.4679</v>
      </c>
    </row>
    <row r="411" spans="13:21" x14ac:dyDescent="0.35">
      <c r="M411">
        <v>793</v>
      </c>
      <c r="N411">
        <v>1.8517999999999999</v>
      </c>
      <c r="O411">
        <v>0.83660999999999996</v>
      </c>
      <c r="P411">
        <v>1.3144</v>
      </c>
      <c r="R411">
        <v>793</v>
      </c>
      <c r="S411">
        <v>1.9843</v>
      </c>
      <c r="T411">
        <v>0.96608000000000005</v>
      </c>
      <c r="U411">
        <v>1.4653</v>
      </c>
    </row>
    <row r="412" spans="13:21" x14ac:dyDescent="0.35">
      <c r="M412">
        <v>794</v>
      </c>
      <c r="N412">
        <v>1.8525</v>
      </c>
      <c r="O412">
        <v>0.83721999999999996</v>
      </c>
      <c r="P412">
        <v>1.3151999999999999</v>
      </c>
      <c r="R412">
        <v>794</v>
      </c>
      <c r="S412">
        <v>1.9824999999999999</v>
      </c>
      <c r="T412">
        <v>0.96431999999999995</v>
      </c>
      <c r="U412">
        <v>1.462</v>
      </c>
    </row>
    <row r="413" spans="13:21" x14ac:dyDescent="0.35">
      <c r="M413">
        <v>795</v>
      </c>
      <c r="N413">
        <v>1.8531</v>
      </c>
      <c r="O413">
        <v>0.83782999999999996</v>
      </c>
      <c r="P413">
        <v>1.3160000000000001</v>
      </c>
      <c r="R413">
        <v>795</v>
      </c>
      <c r="S413">
        <v>1.9803999999999999</v>
      </c>
      <c r="T413">
        <v>0.96226</v>
      </c>
      <c r="U413">
        <v>1.458</v>
      </c>
    </row>
    <row r="414" spans="13:21" x14ac:dyDescent="0.35">
      <c r="M414">
        <v>796</v>
      </c>
      <c r="N414">
        <v>1.8537999999999999</v>
      </c>
      <c r="O414">
        <v>0.83843000000000001</v>
      </c>
      <c r="P414">
        <v>1.3168</v>
      </c>
      <c r="R414">
        <v>796</v>
      </c>
      <c r="S414">
        <v>1.9779</v>
      </c>
      <c r="T414">
        <v>0.95987</v>
      </c>
      <c r="U414">
        <v>1.4534</v>
      </c>
    </row>
    <row r="415" spans="13:21" x14ac:dyDescent="0.35">
      <c r="M415">
        <v>796</v>
      </c>
      <c r="N415">
        <v>1.8544</v>
      </c>
      <c r="O415">
        <v>0.83901000000000003</v>
      </c>
      <c r="P415">
        <v>1.3174999999999999</v>
      </c>
      <c r="R415">
        <v>796</v>
      </c>
      <c r="S415">
        <v>1.9750000000000001</v>
      </c>
      <c r="T415">
        <v>0.95706999999999998</v>
      </c>
      <c r="U415">
        <v>1.4483999999999999</v>
      </c>
    </row>
    <row r="416" spans="13:21" x14ac:dyDescent="0.35">
      <c r="M416">
        <v>797</v>
      </c>
      <c r="N416">
        <v>1.8549</v>
      </c>
      <c r="O416">
        <v>0.83957000000000004</v>
      </c>
      <c r="P416">
        <v>1.3182</v>
      </c>
      <c r="R416">
        <v>797</v>
      </c>
      <c r="S416">
        <v>1.9716</v>
      </c>
      <c r="T416">
        <v>0.95384000000000002</v>
      </c>
      <c r="U416">
        <v>1.4430000000000001</v>
      </c>
    </row>
    <row r="417" spans="13:21" x14ac:dyDescent="0.35">
      <c r="M417">
        <v>798</v>
      </c>
      <c r="N417">
        <v>1.8553999999999999</v>
      </c>
      <c r="O417">
        <v>0.84009999999999996</v>
      </c>
      <c r="P417">
        <v>1.3188</v>
      </c>
      <c r="R417">
        <v>798</v>
      </c>
      <c r="S417">
        <v>1.9678</v>
      </c>
      <c r="T417">
        <v>0.95018000000000002</v>
      </c>
      <c r="U417">
        <v>1.4376</v>
      </c>
    </row>
    <row r="418" spans="13:21" x14ac:dyDescent="0.35">
      <c r="M418">
        <v>799</v>
      </c>
      <c r="N418">
        <v>1.8559000000000001</v>
      </c>
      <c r="O418">
        <v>0.84058999999999995</v>
      </c>
      <c r="P418">
        <v>1.3193999999999999</v>
      </c>
      <c r="R418">
        <v>799</v>
      </c>
      <c r="S418">
        <v>1.9636</v>
      </c>
      <c r="T418">
        <v>0.94613000000000003</v>
      </c>
      <c r="U418">
        <v>1.4325000000000001</v>
      </c>
    </row>
    <row r="419" spans="13:21" x14ac:dyDescent="0.35">
      <c r="M419">
        <v>800</v>
      </c>
      <c r="N419">
        <v>1.8563000000000001</v>
      </c>
      <c r="O419">
        <v>0.84104000000000001</v>
      </c>
      <c r="P419">
        <v>1.32</v>
      </c>
      <c r="R419">
        <v>800</v>
      </c>
      <c r="S419">
        <v>1.9592000000000001</v>
      </c>
      <c r="T419">
        <v>0.94177999999999995</v>
      </c>
      <c r="U419">
        <v>1.4278</v>
      </c>
    </row>
    <row r="420" spans="13:21" x14ac:dyDescent="0.35">
      <c r="M420">
        <v>801</v>
      </c>
      <c r="N420">
        <v>1.8567</v>
      </c>
      <c r="O420">
        <v>0.84147000000000005</v>
      </c>
      <c r="P420">
        <v>1.3206</v>
      </c>
      <c r="R420">
        <v>801</v>
      </c>
      <c r="S420">
        <v>1.9544999999999999</v>
      </c>
      <c r="T420">
        <v>0.93725000000000003</v>
      </c>
      <c r="U420">
        <v>1.4237</v>
      </c>
    </row>
    <row r="421" spans="13:21" x14ac:dyDescent="0.35">
      <c r="M421">
        <v>802</v>
      </c>
      <c r="N421">
        <v>1.8571</v>
      </c>
      <c r="O421">
        <v>0.84186000000000005</v>
      </c>
      <c r="P421">
        <v>1.3210999999999999</v>
      </c>
      <c r="R421">
        <v>802</v>
      </c>
      <c r="S421">
        <v>1.9499</v>
      </c>
      <c r="T421">
        <v>0.93271000000000004</v>
      </c>
      <c r="U421">
        <v>1.4202999999999999</v>
      </c>
    </row>
    <row r="422" spans="13:21" x14ac:dyDescent="0.35">
      <c r="M422">
        <v>803</v>
      </c>
      <c r="N422">
        <v>1.8574999999999999</v>
      </c>
      <c r="O422">
        <v>0.84223999999999999</v>
      </c>
      <c r="P422">
        <v>1.3216000000000001</v>
      </c>
      <c r="R422">
        <v>803</v>
      </c>
      <c r="S422">
        <v>1.9455</v>
      </c>
      <c r="T422">
        <v>0.92832000000000003</v>
      </c>
      <c r="U422">
        <v>1.4176</v>
      </c>
    </row>
    <row r="423" spans="13:21" x14ac:dyDescent="0.35">
      <c r="M423">
        <v>804</v>
      </c>
      <c r="N423">
        <v>1.8577999999999999</v>
      </c>
      <c r="O423">
        <v>0.84260999999999997</v>
      </c>
      <c r="P423">
        <v>1.3221000000000001</v>
      </c>
      <c r="R423">
        <v>804</v>
      </c>
      <c r="S423">
        <v>1.9414</v>
      </c>
      <c r="T423">
        <v>0.92423</v>
      </c>
      <c r="U423">
        <v>1.4154</v>
      </c>
    </row>
    <row r="424" spans="13:21" x14ac:dyDescent="0.35">
      <c r="M424">
        <v>805</v>
      </c>
      <c r="N424">
        <v>1.8582000000000001</v>
      </c>
      <c r="O424">
        <v>0.84297</v>
      </c>
      <c r="P424">
        <v>1.3227</v>
      </c>
      <c r="R424">
        <v>805</v>
      </c>
      <c r="S424">
        <v>1.9377</v>
      </c>
      <c r="T424">
        <v>0.92057999999999995</v>
      </c>
      <c r="U424">
        <v>1.4136</v>
      </c>
    </row>
    <row r="425" spans="13:21" x14ac:dyDescent="0.35">
      <c r="M425">
        <v>806</v>
      </c>
      <c r="N425">
        <v>1.8585</v>
      </c>
      <c r="O425">
        <v>0.84333000000000002</v>
      </c>
      <c r="P425">
        <v>1.3231999999999999</v>
      </c>
      <c r="R425">
        <v>806</v>
      </c>
      <c r="S425">
        <v>1.9345000000000001</v>
      </c>
      <c r="T425">
        <v>0.91746000000000005</v>
      </c>
      <c r="U425">
        <v>1.4121999999999999</v>
      </c>
    </row>
    <row r="426" spans="13:21" x14ac:dyDescent="0.35">
      <c r="M426">
        <v>807</v>
      </c>
      <c r="N426">
        <v>1.8589</v>
      </c>
      <c r="O426">
        <v>0.84370000000000001</v>
      </c>
      <c r="P426">
        <v>1.3237000000000001</v>
      </c>
      <c r="R426">
        <v>807</v>
      </c>
      <c r="S426">
        <v>1.9319999999999999</v>
      </c>
      <c r="T426">
        <v>0.91491999999999996</v>
      </c>
      <c r="U426">
        <v>1.4111</v>
      </c>
    </row>
    <row r="427" spans="13:21" x14ac:dyDescent="0.35">
      <c r="M427">
        <v>808</v>
      </c>
      <c r="N427">
        <v>1.8592</v>
      </c>
      <c r="O427">
        <v>0.84408000000000005</v>
      </c>
      <c r="P427">
        <v>1.3242</v>
      </c>
      <c r="R427">
        <v>808</v>
      </c>
      <c r="S427">
        <v>1.93</v>
      </c>
      <c r="T427">
        <v>0.91296999999999995</v>
      </c>
      <c r="U427">
        <v>1.4101999999999999</v>
      </c>
    </row>
    <row r="428" spans="13:21" x14ac:dyDescent="0.35">
      <c r="M428">
        <v>809</v>
      </c>
      <c r="N428">
        <v>1.8595999999999999</v>
      </c>
      <c r="O428">
        <v>0.84447000000000005</v>
      </c>
      <c r="P428">
        <v>1.3247</v>
      </c>
      <c r="R428">
        <v>809</v>
      </c>
      <c r="S428">
        <v>1.9286000000000001</v>
      </c>
      <c r="T428">
        <v>0.91157999999999995</v>
      </c>
      <c r="U428">
        <v>1.4096</v>
      </c>
    </row>
    <row r="429" spans="13:21" x14ac:dyDescent="0.35">
      <c r="M429">
        <v>810</v>
      </c>
      <c r="N429">
        <v>1.8599000000000001</v>
      </c>
      <c r="O429">
        <v>0.84487999999999996</v>
      </c>
      <c r="P429">
        <v>1.3251999999999999</v>
      </c>
      <c r="R429">
        <v>810</v>
      </c>
      <c r="S429">
        <v>1.9276</v>
      </c>
      <c r="T429">
        <v>0.91071000000000002</v>
      </c>
      <c r="U429">
        <v>1.409</v>
      </c>
    </row>
    <row r="430" spans="13:21" x14ac:dyDescent="0.35">
      <c r="M430">
        <v>811</v>
      </c>
      <c r="N430">
        <v>1.8603000000000001</v>
      </c>
      <c r="O430">
        <v>0.84533000000000003</v>
      </c>
      <c r="P430">
        <v>1.3257000000000001</v>
      </c>
      <c r="R430">
        <v>811</v>
      </c>
      <c r="S430">
        <v>1.9271</v>
      </c>
      <c r="T430">
        <v>0.91025999999999996</v>
      </c>
      <c r="U430">
        <v>1.4087000000000001</v>
      </c>
    </row>
    <row r="431" spans="13:21" x14ac:dyDescent="0.35">
      <c r="M431">
        <v>812</v>
      </c>
      <c r="N431">
        <v>1.8608</v>
      </c>
      <c r="O431">
        <v>0.84580999999999995</v>
      </c>
      <c r="P431">
        <v>1.3263</v>
      </c>
      <c r="R431">
        <v>812</v>
      </c>
      <c r="S431">
        <v>1.9269000000000001</v>
      </c>
      <c r="T431">
        <v>0.91015999999999997</v>
      </c>
      <c r="U431">
        <v>1.4084000000000001</v>
      </c>
    </row>
    <row r="432" spans="13:21" x14ac:dyDescent="0.35">
      <c r="M432">
        <v>813</v>
      </c>
      <c r="N432">
        <v>1.8613</v>
      </c>
      <c r="O432">
        <v>0.84633000000000003</v>
      </c>
      <c r="P432">
        <v>1.327</v>
      </c>
      <c r="R432">
        <v>813</v>
      </c>
      <c r="S432">
        <v>1.9269000000000001</v>
      </c>
      <c r="T432">
        <v>0.91029000000000004</v>
      </c>
      <c r="U432">
        <v>1.4081999999999999</v>
      </c>
    </row>
    <row r="433" spans="13:21" x14ac:dyDescent="0.35">
      <c r="M433">
        <v>814</v>
      </c>
      <c r="N433">
        <v>1.8617999999999999</v>
      </c>
      <c r="O433">
        <v>0.84689999999999999</v>
      </c>
      <c r="P433">
        <v>1.3278000000000001</v>
      </c>
      <c r="R433">
        <v>814</v>
      </c>
      <c r="S433">
        <v>1.927</v>
      </c>
      <c r="T433">
        <v>0.91056000000000004</v>
      </c>
      <c r="U433">
        <v>1.4078999999999999</v>
      </c>
    </row>
    <row r="434" spans="13:21" x14ac:dyDescent="0.35">
      <c r="M434">
        <v>815</v>
      </c>
      <c r="N434">
        <v>1.8624000000000001</v>
      </c>
      <c r="O434">
        <v>0.84748999999999997</v>
      </c>
      <c r="P434">
        <v>1.3285</v>
      </c>
      <c r="R434">
        <v>815</v>
      </c>
      <c r="S434">
        <v>1.927</v>
      </c>
      <c r="T434">
        <v>0.91086999999999996</v>
      </c>
      <c r="U434">
        <v>1.4074</v>
      </c>
    </row>
    <row r="435" spans="13:21" x14ac:dyDescent="0.35">
      <c r="M435">
        <v>816</v>
      </c>
      <c r="N435">
        <v>1.8631</v>
      </c>
      <c r="O435">
        <v>0.84811000000000003</v>
      </c>
      <c r="P435">
        <v>1.3293999999999999</v>
      </c>
      <c r="R435">
        <v>816</v>
      </c>
      <c r="S435">
        <v>1.927</v>
      </c>
      <c r="T435">
        <v>0.91115999999999997</v>
      </c>
      <c r="U435">
        <v>1.4067000000000001</v>
      </c>
    </row>
    <row r="436" spans="13:21" x14ac:dyDescent="0.35">
      <c r="M436">
        <v>817</v>
      </c>
      <c r="N436">
        <v>1.8636999999999999</v>
      </c>
      <c r="O436">
        <v>0.84872999999999998</v>
      </c>
      <c r="P436">
        <v>1.3302</v>
      </c>
      <c r="R436">
        <v>817</v>
      </c>
      <c r="S436">
        <v>1.9269000000000001</v>
      </c>
      <c r="T436">
        <v>0.91135999999999995</v>
      </c>
      <c r="U436">
        <v>1.4057999999999999</v>
      </c>
    </row>
    <row r="437" spans="13:21" x14ac:dyDescent="0.35">
      <c r="M437">
        <v>818</v>
      </c>
      <c r="N437">
        <v>1.8644000000000001</v>
      </c>
      <c r="O437">
        <v>0.84933999999999998</v>
      </c>
      <c r="P437">
        <v>1.331</v>
      </c>
      <c r="R437">
        <v>818</v>
      </c>
      <c r="S437">
        <v>1.9266000000000001</v>
      </c>
      <c r="T437">
        <v>0.91144000000000003</v>
      </c>
      <c r="U437">
        <v>1.4047000000000001</v>
      </c>
    </row>
    <row r="438" spans="13:21" x14ac:dyDescent="0.35">
      <c r="M438">
        <v>819</v>
      </c>
      <c r="N438">
        <v>1.8651</v>
      </c>
      <c r="O438">
        <v>0.84992999999999996</v>
      </c>
      <c r="P438">
        <v>1.3318000000000001</v>
      </c>
      <c r="R438">
        <v>819</v>
      </c>
      <c r="S438">
        <v>1.9261999999999999</v>
      </c>
      <c r="T438">
        <v>0.91141000000000005</v>
      </c>
      <c r="U438">
        <v>1.4034</v>
      </c>
    </row>
    <row r="439" spans="13:21" x14ac:dyDescent="0.35">
      <c r="M439">
        <v>820</v>
      </c>
      <c r="N439">
        <v>1.8657999999999999</v>
      </c>
      <c r="O439">
        <v>0.85050000000000003</v>
      </c>
      <c r="P439">
        <v>1.3326</v>
      </c>
      <c r="R439">
        <v>820</v>
      </c>
      <c r="S439">
        <v>1.9257</v>
      </c>
      <c r="T439">
        <v>0.91132000000000002</v>
      </c>
      <c r="U439">
        <v>1.4020999999999999</v>
      </c>
    </row>
    <row r="440" spans="13:21" x14ac:dyDescent="0.35">
      <c r="M440">
        <v>821</v>
      </c>
      <c r="N440">
        <v>1.8664000000000001</v>
      </c>
      <c r="O440">
        <v>0.85102999999999995</v>
      </c>
      <c r="P440">
        <v>1.3333999999999999</v>
      </c>
      <c r="R440">
        <v>821</v>
      </c>
      <c r="S440">
        <v>1.9252</v>
      </c>
      <c r="T440">
        <v>0.91120999999999996</v>
      </c>
      <c r="U440">
        <v>1.4009</v>
      </c>
    </row>
    <row r="441" spans="13:21" x14ac:dyDescent="0.35">
      <c r="M441">
        <v>822</v>
      </c>
      <c r="N441">
        <v>1.8671</v>
      </c>
      <c r="O441">
        <v>0.85153000000000001</v>
      </c>
      <c r="P441">
        <v>1.3342000000000001</v>
      </c>
      <c r="R441">
        <v>822</v>
      </c>
      <c r="S441">
        <v>1.9248000000000001</v>
      </c>
      <c r="T441">
        <v>0.91117000000000004</v>
      </c>
      <c r="U441">
        <v>1.4</v>
      </c>
    </row>
    <row r="442" spans="13:21" x14ac:dyDescent="0.35">
      <c r="M442">
        <v>823</v>
      </c>
      <c r="N442">
        <v>1.8675999999999999</v>
      </c>
      <c r="O442">
        <v>0.85201000000000005</v>
      </c>
      <c r="P442">
        <v>1.3349</v>
      </c>
      <c r="R442">
        <v>823</v>
      </c>
      <c r="S442">
        <v>1.9245000000000001</v>
      </c>
      <c r="T442">
        <v>0.91127000000000002</v>
      </c>
      <c r="U442">
        <v>1.3994</v>
      </c>
    </row>
    <row r="443" spans="13:21" x14ac:dyDescent="0.35">
      <c r="M443">
        <v>823</v>
      </c>
      <c r="N443">
        <v>1.8682000000000001</v>
      </c>
      <c r="O443">
        <v>0.85246999999999995</v>
      </c>
      <c r="P443">
        <v>1.3357000000000001</v>
      </c>
      <c r="R443">
        <v>823</v>
      </c>
      <c r="S443">
        <v>1.9245000000000001</v>
      </c>
      <c r="T443">
        <v>0.91159000000000001</v>
      </c>
      <c r="U443">
        <v>1.3994</v>
      </c>
    </row>
    <row r="444" spans="13:21" x14ac:dyDescent="0.35">
      <c r="M444">
        <v>824</v>
      </c>
      <c r="N444">
        <v>1.8687</v>
      </c>
      <c r="O444">
        <v>0.85290999999999995</v>
      </c>
      <c r="P444">
        <v>1.3364</v>
      </c>
      <c r="R444">
        <v>824</v>
      </c>
      <c r="S444">
        <v>1.9249000000000001</v>
      </c>
      <c r="T444">
        <v>0.91217999999999999</v>
      </c>
      <c r="U444">
        <v>1.3998999999999999</v>
      </c>
    </row>
    <row r="445" spans="13:21" x14ac:dyDescent="0.35">
      <c r="M445">
        <v>825</v>
      </c>
      <c r="N445">
        <v>1.8692</v>
      </c>
      <c r="O445">
        <v>0.85333000000000003</v>
      </c>
      <c r="P445">
        <v>1.3371</v>
      </c>
      <c r="R445">
        <v>825</v>
      </c>
      <c r="S445">
        <v>1.9256</v>
      </c>
      <c r="T445">
        <v>0.91308</v>
      </c>
      <c r="U445">
        <v>1.401</v>
      </c>
    </row>
    <row r="446" spans="13:21" x14ac:dyDescent="0.35">
      <c r="M446">
        <v>826</v>
      </c>
      <c r="N446">
        <v>1.8696999999999999</v>
      </c>
      <c r="O446">
        <v>0.85372999999999999</v>
      </c>
      <c r="P446">
        <v>1.3376999999999999</v>
      </c>
      <c r="R446">
        <v>826</v>
      </c>
      <c r="S446">
        <v>1.9266000000000001</v>
      </c>
      <c r="T446">
        <v>0.9143</v>
      </c>
      <c r="U446">
        <v>1.4027000000000001</v>
      </c>
    </row>
    <row r="447" spans="13:21" x14ac:dyDescent="0.35">
      <c r="M447">
        <v>827</v>
      </c>
      <c r="N447">
        <v>1.8701000000000001</v>
      </c>
      <c r="O447">
        <v>0.85411000000000004</v>
      </c>
      <c r="P447">
        <v>1.3384</v>
      </c>
      <c r="R447">
        <v>827</v>
      </c>
      <c r="S447">
        <v>1.9280999999999999</v>
      </c>
      <c r="T447">
        <v>0.91586000000000001</v>
      </c>
      <c r="U447">
        <v>1.405</v>
      </c>
    </row>
    <row r="448" spans="13:21" x14ac:dyDescent="0.35">
      <c r="M448">
        <v>828</v>
      </c>
      <c r="N448">
        <v>1.8705000000000001</v>
      </c>
      <c r="O448">
        <v>0.85446999999999995</v>
      </c>
      <c r="P448">
        <v>1.339</v>
      </c>
      <c r="R448">
        <v>828</v>
      </c>
      <c r="S448">
        <v>1.9298999999999999</v>
      </c>
      <c r="T448">
        <v>0.91774999999999995</v>
      </c>
      <c r="U448">
        <v>1.4077</v>
      </c>
    </row>
    <row r="449" spans="13:21" x14ac:dyDescent="0.35">
      <c r="M449">
        <v>829</v>
      </c>
      <c r="N449">
        <v>1.8709</v>
      </c>
      <c r="O449">
        <v>0.85482000000000002</v>
      </c>
      <c r="P449">
        <v>1.3395999999999999</v>
      </c>
      <c r="R449">
        <v>829</v>
      </c>
      <c r="S449">
        <v>1.9320999999999999</v>
      </c>
      <c r="T449">
        <v>0.91996999999999995</v>
      </c>
      <c r="U449">
        <v>1.4109</v>
      </c>
    </row>
    <row r="450" spans="13:21" x14ac:dyDescent="0.35">
      <c r="M450">
        <v>830</v>
      </c>
      <c r="N450">
        <v>1.8713</v>
      </c>
      <c r="O450">
        <v>0.85516000000000003</v>
      </c>
      <c r="P450">
        <v>1.3402000000000001</v>
      </c>
      <c r="R450">
        <v>830</v>
      </c>
      <c r="S450">
        <v>1.9346000000000001</v>
      </c>
      <c r="T450">
        <v>0.92251000000000005</v>
      </c>
      <c r="U450">
        <v>1.4145000000000001</v>
      </c>
    </row>
    <row r="451" spans="13:21" x14ac:dyDescent="0.35">
      <c r="M451">
        <v>831</v>
      </c>
      <c r="N451">
        <v>1.8715999999999999</v>
      </c>
      <c r="O451">
        <v>0.85548999999999997</v>
      </c>
      <c r="P451">
        <v>1.3407</v>
      </c>
      <c r="R451">
        <v>831</v>
      </c>
      <c r="S451">
        <v>1.9374</v>
      </c>
      <c r="T451">
        <v>0.92537000000000003</v>
      </c>
      <c r="U451">
        <v>1.4185000000000001</v>
      </c>
    </row>
    <row r="452" spans="13:21" x14ac:dyDescent="0.35">
      <c r="M452">
        <v>832</v>
      </c>
      <c r="N452">
        <v>1.8720000000000001</v>
      </c>
      <c r="O452">
        <v>0.85582999999999998</v>
      </c>
      <c r="P452">
        <v>1.3412999999999999</v>
      </c>
      <c r="R452">
        <v>832</v>
      </c>
      <c r="S452">
        <v>1.9403999999999999</v>
      </c>
      <c r="T452">
        <v>0.92849999999999999</v>
      </c>
      <c r="U452">
        <v>1.4226000000000001</v>
      </c>
    </row>
    <row r="453" spans="13:21" x14ac:dyDescent="0.35">
      <c r="M453">
        <v>833</v>
      </c>
      <c r="N453">
        <v>1.8724000000000001</v>
      </c>
      <c r="O453">
        <v>0.85618000000000005</v>
      </c>
      <c r="P453">
        <v>1.3419000000000001</v>
      </c>
      <c r="R453">
        <v>833</v>
      </c>
      <c r="S453">
        <v>1.9437</v>
      </c>
      <c r="T453">
        <v>0.93189</v>
      </c>
      <c r="U453">
        <v>1.427</v>
      </c>
    </row>
    <row r="454" spans="13:21" x14ac:dyDescent="0.35">
      <c r="M454">
        <v>834</v>
      </c>
      <c r="N454">
        <v>1.8728</v>
      </c>
      <c r="O454">
        <v>0.85653999999999997</v>
      </c>
      <c r="P454">
        <v>1.3424</v>
      </c>
      <c r="R454">
        <v>834</v>
      </c>
      <c r="S454">
        <v>1.9471000000000001</v>
      </c>
      <c r="T454">
        <v>0.93549000000000004</v>
      </c>
      <c r="U454">
        <v>1.4315</v>
      </c>
    </row>
    <row r="455" spans="13:21" x14ac:dyDescent="0.35">
      <c r="M455">
        <v>835</v>
      </c>
      <c r="N455">
        <v>1.8732</v>
      </c>
      <c r="O455">
        <v>0.85692000000000002</v>
      </c>
      <c r="P455">
        <v>1.343</v>
      </c>
      <c r="R455">
        <v>835</v>
      </c>
      <c r="S455">
        <v>1.9507000000000001</v>
      </c>
      <c r="T455">
        <v>0.93920999999999999</v>
      </c>
      <c r="U455">
        <v>1.4360999999999999</v>
      </c>
    </row>
    <row r="456" spans="13:21" x14ac:dyDescent="0.35">
      <c r="M456">
        <v>836</v>
      </c>
      <c r="N456">
        <v>1.8736999999999999</v>
      </c>
      <c r="O456">
        <v>0.85729999999999995</v>
      </c>
      <c r="P456">
        <v>1.3436999999999999</v>
      </c>
      <c r="R456">
        <v>836</v>
      </c>
      <c r="S456">
        <v>1.9541999999999999</v>
      </c>
      <c r="T456">
        <v>0.94298999999999999</v>
      </c>
      <c r="U456">
        <v>1.4406000000000001</v>
      </c>
    </row>
    <row r="457" spans="13:21" x14ac:dyDescent="0.35">
      <c r="M457">
        <v>837</v>
      </c>
      <c r="N457">
        <v>1.8741000000000001</v>
      </c>
      <c r="O457">
        <v>0.85768</v>
      </c>
      <c r="P457">
        <v>1.3443000000000001</v>
      </c>
      <c r="R457">
        <v>837</v>
      </c>
      <c r="S457">
        <v>1.9577</v>
      </c>
      <c r="T457">
        <v>0.94671000000000005</v>
      </c>
      <c r="U457">
        <v>1.4450000000000001</v>
      </c>
    </row>
    <row r="458" spans="13:21" x14ac:dyDescent="0.35">
      <c r="M458">
        <v>838</v>
      </c>
      <c r="N458">
        <v>1.8746</v>
      </c>
      <c r="O458">
        <v>0.85804000000000002</v>
      </c>
      <c r="P458">
        <v>1.3449</v>
      </c>
      <c r="R458">
        <v>838</v>
      </c>
      <c r="S458">
        <v>1.9610000000000001</v>
      </c>
      <c r="T458">
        <v>0.95028999999999997</v>
      </c>
      <c r="U458">
        <v>1.4491000000000001</v>
      </c>
    </row>
    <row r="459" spans="13:21" x14ac:dyDescent="0.35">
      <c r="M459">
        <v>839</v>
      </c>
      <c r="N459">
        <v>1.8751</v>
      </c>
      <c r="O459">
        <v>0.85838000000000003</v>
      </c>
      <c r="P459">
        <v>1.3454999999999999</v>
      </c>
      <c r="R459">
        <v>839</v>
      </c>
      <c r="S459">
        <v>1.9641</v>
      </c>
      <c r="T459">
        <v>0.95362000000000002</v>
      </c>
      <c r="U459">
        <v>1.4529000000000001</v>
      </c>
    </row>
    <row r="460" spans="13:21" x14ac:dyDescent="0.35">
      <c r="M460">
        <v>840</v>
      </c>
      <c r="N460">
        <v>1.8754999999999999</v>
      </c>
      <c r="O460">
        <v>0.85868</v>
      </c>
      <c r="P460">
        <v>1.3461000000000001</v>
      </c>
      <c r="R460">
        <v>840</v>
      </c>
      <c r="S460">
        <v>1.9669000000000001</v>
      </c>
      <c r="T460">
        <v>0.95662999999999998</v>
      </c>
      <c r="U460">
        <v>1.4563999999999999</v>
      </c>
    </row>
    <row r="461" spans="13:21" x14ac:dyDescent="0.35">
      <c r="M461">
        <v>841</v>
      </c>
      <c r="N461">
        <v>1.8758999999999999</v>
      </c>
      <c r="O461">
        <v>0.85894000000000004</v>
      </c>
      <c r="P461">
        <v>1.3467</v>
      </c>
      <c r="R461">
        <v>841</v>
      </c>
      <c r="S461">
        <v>1.9694</v>
      </c>
      <c r="T461">
        <v>0.95926</v>
      </c>
      <c r="U461">
        <v>1.4593</v>
      </c>
    </row>
    <row r="462" spans="13:21" x14ac:dyDescent="0.35">
      <c r="M462">
        <v>842</v>
      </c>
      <c r="N462">
        <v>1.8762000000000001</v>
      </c>
      <c r="O462">
        <v>0.85914999999999997</v>
      </c>
      <c r="P462">
        <v>1.3472</v>
      </c>
      <c r="R462">
        <v>842</v>
      </c>
      <c r="S462">
        <v>1.9714</v>
      </c>
      <c r="T462">
        <v>0.96148</v>
      </c>
      <c r="U462">
        <v>1.4618</v>
      </c>
    </row>
    <row r="463" spans="13:21" x14ac:dyDescent="0.35">
      <c r="M463">
        <v>843</v>
      </c>
      <c r="N463">
        <v>1.8765000000000001</v>
      </c>
      <c r="O463">
        <v>0.85933000000000004</v>
      </c>
      <c r="P463">
        <v>1.3475999999999999</v>
      </c>
      <c r="R463">
        <v>843</v>
      </c>
      <c r="S463">
        <v>1.9731000000000001</v>
      </c>
      <c r="T463">
        <v>0.96326000000000001</v>
      </c>
      <c r="U463">
        <v>1.4639</v>
      </c>
    </row>
    <row r="464" spans="13:21" x14ac:dyDescent="0.35">
      <c r="M464">
        <v>844</v>
      </c>
      <c r="N464">
        <v>1.8767</v>
      </c>
      <c r="O464">
        <v>0.85946</v>
      </c>
      <c r="P464">
        <v>1.3481000000000001</v>
      </c>
      <c r="R464">
        <v>844</v>
      </c>
      <c r="S464">
        <v>1.9742999999999999</v>
      </c>
      <c r="T464">
        <v>0.96458999999999995</v>
      </c>
      <c r="U464">
        <v>1.4654</v>
      </c>
    </row>
    <row r="465" spans="13:21" x14ac:dyDescent="0.35">
      <c r="M465">
        <v>845</v>
      </c>
      <c r="N465">
        <v>1.877</v>
      </c>
      <c r="O465">
        <v>0.85953999999999997</v>
      </c>
      <c r="P465">
        <v>1.3485</v>
      </c>
      <c r="R465">
        <v>845</v>
      </c>
      <c r="S465">
        <v>1.9752000000000001</v>
      </c>
      <c r="T465">
        <v>0.96548</v>
      </c>
      <c r="U465">
        <v>1.4664999999999999</v>
      </c>
    </row>
    <row r="466" spans="13:21" x14ac:dyDescent="0.35">
      <c r="M466">
        <v>846</v>
      </c>
      <c r="N466">
        <v>1.8771</v>
      </c>
      <c r="O466">
        <v>0.85958999999999997</v>
      </c>
      <c r="P466">
        <v>1.3488</v>
      </c>
      <c r="R466">
        <v>846</v>
      </c>
      <c r="S466">
        <v>1.9756</v>
      </c>
      <c r="T466">
        <v>0.96592</v>
      </c>
      <c r="U466">
        <v>1.4671000000000001</v>
      </c>
    </row>
    <row r="467" spans="13:21" x14ac:dyDescent="0.35">
      <c r="M467">
        <v>847</v>
      </c>
      <c r="N467">
        <v>1.8773</v>
      </c>
      <c r="O467">
        <v>0.85958000000000001</v>
      </c>
      <c r="P467">
        <v>1.3492</v>
      </c>
      <c r="R467">
        <v>847</v>
      </c>
      <c r="S467">
        <v>1.9755</v>
      </c>
      <c r="T467">
        <v>0.96587999999999996</v>
      </c>
      <c r="U467">
        <v>1.4671000000000001</v>
      </c>
    </row>
    <row r="468" spans="13:21" x14ac:dyDescent="0.35">
      <c r="M468">
        <v>848</v>
      </c>
      <c r="N468">
        <v>1.8774</v>
      </c>
      <c r="O468">
        <v>0.85951999999999995</v>
      </c>
      <c r="P468">
        <v>1.3493999999999999</v>
      </c>
      <c r="R468">
        <v>848</v>
      </c>
      <c r="S468">
        <v>1.9749000000000001</v>
      </c>
      <c r="T468">
        <v>0.96535000000000004</v>
      </c>
      <c r="U468">
        <v>1.4665999999999999</v>
      </c>
    </row>
    <row r="469" spans="13:21" x14ac:dyDescent="0.35">
      <c r="M469">
        <v>849</v>
      </c>
      <c r="N469">
        <v>1.8774999999999999</v>
      </c>
      <c r="O469">
        <v>0.85940000000000005</v>
      </c>
      <c r="P469">
        <v>1.3496999999999999</v>
      </c>
      <c r="R469">
        <v>849</v>
      </c>
      <c r="S469">
        <v>1.9738</v>
      </c>
      <c r="T469">
        <v>0.96430000000000005</v>
      </c>
      <c r="U469">
        <v>1.4656</v>
      </c>
    </row>
    <row r="470" spans="13:21" x14ac:dyDescent="0.35">
      <c r="M470">
        <v>850</v>
      </c>
      <c r="N470">
        <v>1.8774999999999999</v>
      </c>
      <c r="O470">
        <v>0.85921000000000003</v>
      </c>
      <c r="P470">
        <v>1.3498000000000001</v>
      </c>
      <c r="R470">
        <v>850</v>
      </c>
      <c r="S470">
        <v>1.9722</v>
      </c>
      <c r="T470">
        <v>0.96270999999999995</v>
      </c>
      <c r="U470">
        <v>1.464</v>
      </c>
    </row>
    <row r="471" spans="13:21" x14ac:dyDescent="0.35">
      <c r="M471">
        <v>850</v>
      </c>
      <c r="N471">
        <v>1.8774999999999999</v>
      </c>
      <c r="O471">
        <v>0.85895999999999995</v>
      </c>
      <c r="P471">
        <v>1.35</v>
      </c>
      <c r="R471">
        <v>850</v>
      </c>
      <c r="S471">
        <v>1.9702</v>
      </c>
      <c r="T471">
        <v>0.96060999999999996</v>
      </c>
      <c r="U471">
        <v>1.4619</v>
      </c>
    </row>
    <row r="472" spans="13:21" x14ac:dyDescent="0.35">
      <c r="M472">
        <v>851</v>
      </c>
      <c r="N472">
        <v>1.8774</v>
      </c>
      <c r="O472">
        <v>0.85863999999999996</v>
      </c>
      <c r="P472">
        <v>1.35</v>
      </c>
      <c r="R472">
        <v>851</v>
      </c>
      <c r="S472">
        <v>1.9677</v>
      </c>
      <c r="T472">
        <v>0.95804999999999996</v>
      </c>
      <c r="U472">
        <v>1.4593</v>
      </c>
    </row>
    <row r="473" spans="13:21" x14ac:dyDescent="0.35">
      <c r="M473">
        <v>852</v>
      </c>
      <c r="N473">
        <v>1.8773</v>
      </c>
      <c r="O473">
        <v>0.85826999999999998</v>
      </c>
      <c r="P473">
        <v>1.35</v>
      </c>
      <c r="R473">
        <v>852</v>
      </c>
      <c r="S473">
        <v>1.9648000000000001</v>
      </c>
      <c r="T473">
        <v>0.95511999999999997</v>
      </c>
      <c r="U473">
        <v>1.4563999999999999</v>
      </c>
    </row>
    <row r="474" spans="13:21" x14ac:dyDescent="0.35">
      <c r="M474">
        <v>853</v>
      </c>
      <c r="N474">
        <v>1.8772</v>
      </c>
      <c r="O474">
        <v>0.85784000000000005</v>
      </c>
      <c r="P474">
        <v>1.3499000000000001</v>
      </c>
      <c r="R474">
        <v>853</v>
      </c>
      <c r="S474">
        <v>1.9618</v>
      </c>
      <c r="T474">
        <v>0.95196000000000003</v>
      </c>
      <c r="U474">
        <v>1.4532</v>
      </c>
    </row>
    <row r="475" spans="13:21" x14ac:dyDescent="0.35">
      <c r="M475">
        <v>854</v>
      </c>
      <c r="N475">
        <v>1.877</v>
      </c>
      <c r="O475">
        <v>0.85736000000000001</v>
      </c>
      <c r="P475">
        <v>1.3498000000000001</v>
      </c>
      <c r="R475">
        <v>854</v>
      </c>
      <c r="S475">
        <v>1.9587000000000001</v>
      </c>
      <c r="T475">
        <v>0.94871000000000005</v>
      </c>
      <c r="U475">
        <v>1.45</v>
      </c>
    </row>
    <row r="476" spans="13:21" x14ac:dyDescent="0.35">
      <c r="M476">
        <v>855</v>
      </c>
      <c r="N476">
        <v>1.8767</v>
      </c>
      <c r="O476">
        <v>0.85682000000000003</v>
      </c>
      <c r="P476">
        <v>1.3495999999999999</v>
      </c>
      <c r="R476">
        <v>855</v>
      </c>
      <c r="S476">
        <v>1.9556</v>
      </c>
      <c r="T476">
        <v>0.94555</v>
      </c>
      <c r="U476">
        <v>1.4468000000000001</v>
      </c>
    </row>
    <row r="477" spans="13:21" x14ac:dyDescent="0.35">
      <c r="M477">
        <v>856</v>
      </c>
      <c r="N477">
        <v>1.8765000000000001</v>
      </c>
      <c r="O477">
        <v>0.85621999999999998</v>
      </c>
      <c r="P477">
        <v>1.3493999999999999</v>
      </c>
      <c r="R477">
        <v>856</v>
      </c>
      <c r="S477">
        <v>1.9528000000000001</v>
      </c>
      <c r="T477">
        <v>0.94262999999999997</v>
      </c>
      <c r="U477">
        <v>1.4439</v>
      </c>
    </row>
    <row r="478" spans="13:21" x14ac:dyDescent="0.35">
      <c r="M478">
        <v>857</v>
      </c>
      <c r="N478">
        <v>1.8761000000000001</v>
      </c>
      <c r="O478">
        <v>0.85555999999999999</v>
      </c>
      <c r="P478">
        <v>1.3491</v>
      </c>
      <c r="R478">
        <v>857</v>
      </c>
      <c r="S478">
        <v>1.9502999999999999</v>
      </c>
      <c r="T478">
        <v>0.94008000000000003</v>
      </c>
      <c r="U478">
        <v>1.4414</v>
      </c>
    </row>
    <row r="479" spans="13:21" x14ac:dyDescent="0.35">
      <c r="M479">
        <v>858</v>
      </c>
      <c r="N479">
        <v>1.8756999999999999</v>
      </c>
      <c r="O479">
        <v>0.85480999999999996</v>
      </c>
      <c r="P479">
        <v>1.3487</v>
      </c>
      <c r="R479">
        <v>858</v>
      </c>
      <c r="S479">
        <v>1.9482999999999999</v>
      </c>
      <c r="T479">
        <v>0.93798999999999999</v>
      </c>
      <c r="U479">
        <v>1.4393</v>
      </c>
    </row>
    <row r="480" spans="13:21" x14ac:dyDescent="0.35">
      <c r="M480">
        <v>859</v>
      </c>
      <c r="N480">
        <v>1.8752</v>
      </c>
      <c r="O480">
        <v>0.85397999999999996</v>
      </c>
      <c r="P480">
        <v>1.3482000000000001</v>
      </c>
      <c r="R480">
        <v>859</v>
      </c>
      <c r="S480">
        <v>1.9467000000000001</v>
      </c>
      <c r="T480">
        <v>0.93638999999999994</v>
      </c>
      <c r="U480">
        <v>1.4377</v>
      </c>
    </row>
    <row r="481" spans="13:21" x14ac:dyDescent="0.35">
      <c r="M481">
        <v>860</v>
      </c>
      <c r="N481">
        <v>1.8746</v>
      </c>
      <c r="O481">
        <v>0.85306000000000004</v>
      </c>
      <c r="P481">
        <v>1.3475999999999999</v>
      </c>
      <c r="R481">
        <v>860</v>
      </c>
      <c r="S481">
        <v>1.9455</v>
      </c>
      <c r="T481">
        <v>0.93525000000000003</v>
      </c>
      <c r="U481">
        <v>1.4366000000000001</v>
      </c>
    </row>
    <row r="482" spans="13:21" x14ac:dyDescent="0.35">
      <c r="M482">
        <v>861</v>
      </c>
      <c r="N482">
        <v>1.8738999999999999</v>
      </c>
      <c r="O482">
        <v>0.85202999999999995</v>
      </c>
      <c r="P482">
        <v>1.3469</v>
      </c>
      <c r="R482">
        <v>861</v>
      </c>
      <c r="S482">
        <v>1.9447000000000001</v>
      </c>
      <c r="T482">
        <v>0.93452000000000002</v>
      </c>
      <c r="U482">
        <v>1.4359</v>
      </c>
    </row>
    <row r="483" spans="13:21" x14ac:dyDescent="0.35">
      <c r="M483">
        <v>862</v>
      </c>
      <c r="N483">
        <v>1.8731</v>
      </c>
      <c r="O483">
        <v>0.85089999999999999</v>
      </c>
      <c r="P483">
        <v>1.3460000000000001</v>
      </c>
      <c r="R483">
        <v>862</v>
      </c>
      <c r="S483">
        <v>1.9441999999999999</v>
      </c>
      <c r="T483">
        <v>0.93406999999999996</v>
      </c>
      <c r="U483">
        <v>1.4354</v>
      </c>
    </row>
    <row r="484" spans="13:21" x14ac:dyDescent="0.35">
      <c r="M484">
        <v>863</v>
      </c>
      <c r="N484">
        <v>1.8722000000000001</v>
      </c>
      <c r="O484">
        <v>0.84965000000000002</v>
      </c>
      <c r="P484">
        <v>1.3451</v>
      </c>
      <c r="R484">
        <v>863</v>
      </c>
      <c r="S484">
        <v>1.9438</v>
      </c>
      <c r="T484">
        <v>0.93379999999999996</v>
      </c>
      <c r="U484">
        <v>1.4352</v>
      </c>
    </row>
    <row r="485" spans="13:21" x14ac:dyDescent="0.35">
      <c r="M485">
        <v>864</v>
      </c>
      <c r="N485">
        <v>1.8712</v>
      </c>
      <c r="O485">
        <v>0.84828000000000003</v>
      </c>
      <c r="P485">
        <v>1.3440000000000001</v>
      </c>
      <c r="R485">
        <v>864</v>
      </c>
      <c r="S485">
        <v>1.9435</v>
      </c>
      <c r="T485">
        <v>0.93357000000000001</v>
      </c>
      <c r="U485">
        <v>1.4350000000000001</v>
      </c>
    </row>
    <row r="486" spans="13:21" x14ac:dyDescent="0.35">
      <c r="M486">
        <v>865</v>
      </c>
      <c r="N486">
        <v>1.87</v>
      </c>
      <c r="O486">
        <v>0.84677999999999998</v>
      </c>
      <c r="P486">
        <v>1.3429</v>
      </c>
      <c r="R486">
        <v>865</v>
      </c>
      <c r="S486">
        <v>1.9431</v>
      </c>
      <c r="T486">
        <v>0.93330000000000002</v>
      </c>
      <c r="U486">
        <v>1.4347000000000001</v>
      </c>
    </row>
    <row r="487" spans="13:21" x14ac:dyDescent="0.35">
      <c r="M487">
        <v>866</v>
      </c>
      <c r="N487">
        <v>1.8688</v>
      </c>
      <c r="O487">
        <v>0.84513000000000005</v>
      </c>
      <c r="P487">
        <v>1.3415999999999999</v>
      </c>
      <c r="R487">
        <v>866</v>
      </c>
      <c r="S487">
        <v>1.9424999999999999</v>
      </c>
      <c r="T487">
        <v>0.93289999999999995</v>
      </c>
      <c r="U487">
        <v>1.4343999999999999</v>
      </c>
    </row>
    <row r="488" spans="13:21" x14ac:dyDescent="0.35">
      <c r="M488">
        <v>867</v>
      </c>
      <c r="N488">
        <v>1.8673999999999999</v>
      </c>
      <c r="O488">
        <v>0.84331999999999996</v>
      </c>
      <c r="P488">
        <v>1.3401000000000001</v>
      </c>
      <c r="R488">
        <v>867</v>
      </c>
      <c r="S488">
        <v>1.9418</v>
      </c>
      <c r="T488">
        <v>0.93237000000000003</v>
      </c>
      <c r="U488">
        <v>1.4338</v>
      </c>
    </row>
    <row r="489" spans="13:21" x14ac:dyDescent="0.35">
      <c r="M489">
        <v>868</v>
      </c>
      <c r="N489">
        <v>1.8658999999999999</v>
      </c>
      <c r="O489">
        <v>0.84135000000000004</v>
      </c>
      <c r="P489">
        <v>1.3385</v>
      </c>
      <c r="R489">
        <v>868</v>
      </c>
      <c r="S489">
        <v>1.9410000000000001</v>
      </c>
      <c r="T489">
        <v>0.93167999999999995</v>
      </c>
      <c r="U489">
        <v>1.4331</v>
      </c>
    </row>
    <row r="490" spans="13:21" x14ac:dyDescent="0.35">
      <c r="M490">
        <v>869</v>
      </c>
      <c r="N490">
        <v>1.8643000000000001</v>
      </c>
      <c r="O490">
        <v>0.83918999999999999</v>
      </c>
      <c r="P490">
        <v>1.3367</v>
      </c>
      <c r="R490">
        <v>869</v>
      </c>
      <c r="S490">
        <v>1.94</v>
      </c>
      <c r="T490">
        <v>0.93086999999999998</v>
      </c>
      <c r="U490">
        <v>1.4322999999999999</v>
      </c>
    </row>
    <row r="491" spans="13:21" x14ac:dyDescent="0.35">
      <c r="M491">
        <v>870</v>
      </c>
      <c r="N491">
        <v>1.8625</v>
      </c>
      <c r="O491">
        <v>0.83684000000000003</v>
      </c>
      <c r="P491">
        <v>1.3348</v>
      </c>
      <c r="R491">
        <v>870</v>
      </c>
      <c r="S491">
        <v>1.9390000000000001</v>
      </c>
      <c r="T491">
        <v>0.92998000000000003</v>
      </c>
      <c r="U491">
        <v>1.4314</v>
      </c>
    </row>
    <row r="492" spans="13:21" x14ac:dyDescent="0.35">
      <c r="M492">
        <v>871</v>
      </c>
      <c r="N492">
        <v>1.8605</v>
      </c>
      <c r="O492">
        <v>0.83428000000000002</v>
      </c>
      <c r="P492">
        <v>1.3326</v>
      </c>
      <c r="R492">
        <v>871</v>
      </c>
      <c r="S492">
        <v>1.9379</v>
      </c>
      <c r="T492">
        <v>0.92903000000000002</v>
      </c>
      <c r="U492">
        <v>1.4302999999999999</v>
      </c>
    </row>
    <row r="493" spans="13:21" x14ac:dyDescent="0.35">
      <c r="M493">
        <v>872</v>
      </c>
      <c r="N493">
        <v>1.8583000000000001</v>
      </c>
      <c r="O493">
        <v>0.83148999999999995</v>
      </c>
      <c r="P493">
        <v>1.3302</v>
      </c>
      <c r="R493">
        <v>872</v>
      </c>
      <c r="S493">
        <v>1.9368000000000001</v>
      </c>
      <c r="T493">
        <v>0.92805000000000004</v>
      </c>
      <c r="U493">
        <v>1.4292</v>
      </c>
    </row>
    <row r="494" spans="13:21" x14ac:dyDescent="0.35">
      <c r="M494">
        <v>873</v>
      </c>
      <c r="N494">
        <v>1.8559000000000001</v>
      </c>
      <c r="O494">
        <v>0.82843999999999995</v>
      </c>
      <c r="P494">
        <v>1.3274999999999999</v>
      </c>
      <c r="R494">
        <v>873</v>
      </c>
      <c r="S494">
        <v>1.9356</v>
      </c>
      <c r="T494">
        <v>0.92705000000000004</v>
      </c>
      <c r="U494">
        <v>1.4280999999999999</v>
      </c>
    </row>
    <row r="495" spans="13:21" x14ac:dyDescent="0.35">
      <c r="M495">
        <v>874</v>
      </c>
      <c r="N495">
        <v>1.8532</v>
      </c>
      <c r="O495">
        <v>0.82511000000000001</v>
      </c>
      <c r="P495">
        <v>1.3245</v>
      </c>
      <c r="R495">
        <v>874</v>
      </c>
      <c r="S495">
        <v>1.9345000000000001</v>
      </c>
      <c r="T495">
        <v>0.92600000000000005</v>
      </c>
      <c r="U495">
        <v>1.427</v>
      </c>
    </row>
    <row r="496" spans="13:21" x14ac:dyDescent="0.35">
      <c r="M496">
        <v>875</v>
      </c>
      <c r="N496">
        <v>1.8502000000000001</v>
      </c>
      <c r="O496">
        <v>0.82147000000000003</v>
      </c>
      <c r="P496">
        <v>1.3211999999999999</v>
      </c>
      <c r="R496">
        <v>875</v>
      </c>
      <c r="S496">
        <v>1.9333</v>
      </c>
      <c r="T496">
        <v>0.92490000000000006</v>
      </c>
      <c r="U496">
        <v>1.4258</v>
      </c>
    </row>
    <row r="497" spans="13:21" x14ac:dyDescent="0.35">
      <c r="M497">
        <v>876</v>
      </c>
      <c r="N497">
        <v>1.8469</v>
      </c>
      <c r="O497">
        <v>0.81749000000000005</v>
      </c>
      <c r="P497">
        <v>1.3176000000000001</v>
      </c>
      <c r="R497">
        <v>876</v>
      </c>
      <c r="S497">
        <v>1.9319999999999999</v>
      </c>
      <c r="T497">
        <v>0.92369999999999997</v>
      </c>
      <c r="U497">
        <v>1.4245000000000001</v>
      </c>
    </row>
    <row r="498" spans="13:21" x14ac:dyDescent="0.35">
      <c r="M498">
        <v>877</v>
      </c>
      <c r="N498">
        <v>1.8432999999999999</v>
      </c>
      <c r="O498">
        <v>0.81313999999999997</v>
      </c>
      <c r="P498">
        <v>1.3134999999999999</v>
      </c>
      <c r="R498">
        <v>877</v>
      </c>
      <c r="S498">
        <v>1.9306000000000001</v>
      </c>
      <c r="T498">
        <v>0.92237000000000002</v>
      </c>
      <c r="U498">
        <v>1.4231</v>
      </c>
    </row>
    <row r="499" spans="13:21" x14ac:dyDescent="0.35">
      <c r="M499">
        <v>877</v>
      </c>
      <c r="N499">
        <v>1.8392999999999999</v>
      </c>
      <c r="O499">
        <v>0.80840999999999996</v>
      </c>
      <c r="P499">
        <v>1.3090999999999999</v>
      </c>
      <c r="R499">
        <v>877</v>
      </c>
      <c r="S499">
        <v>1.929</v>
      </c>
      <c r="T499">
        <v>0.92084999999999995</v>
      </c>
      <c r="U499">
        <v>1.4214</v>
      </c>
    </row>
    <row r="500" spans="13:21" x14ac:dyDescent="0.35">
      <c r="M500">
        <v>878</v>
      </c>
      <c r="N500">
        <v>1.835</v>
      </c>
      <c r="O500">
        <v>0.80327000000000004</v>
      </c>
      <c r="P500">
        <v>1.3042</v>
      </c>
      <c r="R500">
        <v>878</v>
      </c>
      <c r="S500">
        <v>1.9272</v>
      </c>
      <c r="T500">
        <v>0.91908999999999996</v>
      </c>
      <c r="U500">
        <v>1.4196</v>
      </c>
    </row>
    <row r="501" spans="13:21" x14ac:dyDescent="0.35">
      <c r="M501">
        <v>879</v>
      </c>
      <c r="N501">
        <v>1.8303</v>
      </c>
      <c r="O501">
        <v>0.79771000000000003</v>
      </c>
      <c r="P501">
        <v>1.2988</v>
      </c>
      <c r="R501">
        <v>879</v>
      </c>
      <c r="S501">
        <v>1.9252</v>
      </c>
      <c r="T501">
        <v>0.91703000000000001</v>
      </c>
      <c r="U501">
        <v>1.4174</v>
      </c>
    </row>
    <row r="502" spans="13:21" x14ac:dyDescent="0.35">
      <c r="M502">
        <v>880</v>
      </c>
      <c r="N502">
        <v>1.8251999999999999</v>
      </c>
      <c r="O502">
        <v>0.79171000000000002</v>
      </c>
      <c r="P502">
        <v>1.2928999999999999</v>
      </c>
      <c r="R502">
        <v>880</v>
      </c>
      <c r="S502">
        <v>1.9228000000000001</v>
      </c>
      <c r="T502">
        <v>0.91463000000000005</v>
      </c>
      <c r="U502">
        <v>1.4148000000000001</v>
      </c>
    </row>
    <row r="503" spans="13:21" x14ac:dyDescent="0.35">
      <c r="M503">
        <v>881</v>
      </c>
      <c r="N503">
        <v>1.8197000000000001</v>
      </c>
      <c r="O503">
        <v>0.78527999999999998</v>
      </c>
      <c r="P503">
        <v>1.2865</v>
      </c>
      <c r="R503">
        <v>881</v>
      </c>
      <c r="S503">
        <v>1.9200999999999999</v>
      </c>
      <c r="T503">
        <v>0.91183999999999998</v>
      </c>
      <c r="U503">
        <v>1.4118999999999999</v>
      </c>
    </row>
    <row r="504" spans="13:21" x14ac:dyDescent="0.35">
      <c r="M504">
        <v>882</v>
      </c>
      <c r="N504">
        <v>1.8137000000000001</v>
      </c>
      <c r="O504">
        <v>0.77839999999999998</v>
      </c>
      <c r="P504">
        <v>1.2796000000000001</v>
      </c>
      <c r="R504">
        <v>882</v>
      </c>
      <c r="S504">
        <v>1.9171</v>
      </c>
      <c r="T504">
        <v>0.90864999999999996</v>
      </c>
      <c r="U504">
        <v>1.4086000000000001</v>
      </c>
    </row>
    <row r="505" spans="13:21" x14ac:dyDescent="0.35">
      <c r="M505">
        <v>883</v>
      </c>
      <c r="N505">
        <v>1.8073999999999999</v>
      </c>
      <c r="O505">
        <v>0.77110999999999996</v>
      </c>
      <c r="P505">
        <v>1.2721</v>
      </c>
      <c r="R505">
        <v>883</v>
      </c>
      <c r="S505">
        <v>1.9137</v>
      </c>
      <c r="T505">
        <v>0.90510000000000002</v>
      </c>
      <c r="U505">
        <v>1.405</v>
      </c>
    </row>
    <row r="506" spans="13:21" x14ac:dyDescent="0.35">
      <c r="M506">
        <v>884</v>
      </c>
      <c r="N506">
        <v>1.8008</v>
      </c>
      <c r="O506">
        <v>0.76344000000000001</v>
      </c>
      <c r="P506">
        <v>1.2642</v>
      </c>
      <c r="R506">
        <v>884</v>
      </c>
      <c r="S506">
        <v>1.91</v>
      </c>
      <c r="T506">
        <v>0.90125999999999995</v>
      </c>
      <c r="U506">
        <v>1.4011</v>
      </c>
    </row>
    <row r="507" spans="13:21" x14ac:dyDescent="0.35">
      <c r="M507">
        <v>885</v>
      </c>
      <c r="N507">
        <v>1.7938000000000001</v>
      </c>
      <c r="O507">
        <v>0.75548999999999999</v>
      </c>
      <c r="P507">
        <v>1.2559</v>
      </c>
      <c r="R507">
        <v>885</v>
      </c>
      <c r="S507">
        <v>1.9061999999999999</v>
      </c>
      <c r="T507">
        <v>0.89727000000000001</v>
      </c>
      <c r="U507">
        <v>1.3972</v>
      </c>
    </row>
    <row r="508" spans="13:21" x14ac:dyDescent="0.35">
      <c r="M508">
        <v>886</v>
      </c>
      <c r="N508">
        <v>1.7866</v>
      </c>
      <c r="O508">
        <v>0.74734999999999996</v>
      </c>
      <c r="P508">
        <v>1.2473000000000001</v>
      </c>
      <c r="R508">
        <v>886</v>
      </c>
      <c r="S508">
        <v>1.9024000000000001</v>
      </c>
      <c r="T508">
        <v>0.89332999999999996</v>
      </c>
      <c r="U508">
        <v>1.3933</v>
      </c>
    </row>
    <row r="509" spans="13:21" x14ac:dyDescent="0.35">
      <c r="M509">
        <v>887</v>
      </c>
      <c r="N509">
        <v>1.7794000000000001</v>
      </c>
      <c r="O509">
        <v>0.73921000000000003</v>
      </c>
      <c r="P509">
        <v>1.2386999999999999</v>
      </c>
      <c r="R509">
        <v>887</v>
      </c>
      <c r="S509">
        <v>1.8989</v>
      </c>
      <c r="T509">
        <v>0.88963999999999999</v>
      </c>
      <c r="U509">
        <v>1.3897999999999999</v>
      </c>
    </row>
    <row r="510" spans="13:21" x14ac:dyDescent="0.35">
      <c r="M510">
        <v>888</v>
      </c>
      <c r="N510">
        <v>1.7723</v>
      </c>
      <c r="O510">
        <v>0.73128000000000004</v>
      </c>
      <c r="P510">
        <v>1.2302</v>
      </c>
      <c r="R510">
        <v>888</v>
      </c>
      <c r="S510">
        <v>1.8958999999999999</v>
      </c>
      <c r="T510">
        <v>0.88646000000000003</v>
      </c>
      <c r="U510">
        <v>1.3869</v>
      </c>
    </row>
    <row r="511" spans="13:21" x14ac:dyDescent="0.35">
      <c r="M511">
        <v>889</v>
      </c>
      <c r="N511">
        <v>1.7656000000000001</v>
      </c>
      <c r="O511">
        <v>0.72380999999999995</v>
      </c>
      <c r="P511">
        <v>1.2221</v>
      </c>
      <c r="R511">
        <v>889</v>
      </c>
      <c r="S511">
        <v>1.8935</v>
      </c>
      <c r="T511">
        <v>0.88402999999999998</v>
      </c>
      <c r="U511">
        <v>1.3847</v>
      </c>
    </row>
    <row r="512" spans="13:21" x14ac:dyDescent="0.35">
      <c r="M512">
        <v>890</v>
      </c>
      <c r="N512">
        <v>1.7594000000000001</v>
      </c>
      <c r="O512">
        <v>0.71709000000000001</v>
      </c>
      <c r="P512">
        <v>1.2146999999999999</v>
      </c>
      <c r="R512">
        <v>890</v>
      </c>
      <c r="S512">
        <v>1.8918999999999999</v>
      </c>
      <c r="T512">
        <v>0.88253999999999999</v>
      </c>
      <c r="U512">
        <v>1.3834</v>
      </c>
    </row>
    <row r="513" spans="13:21" x14ac:dyDescent="0.35">
      <c r="M513">
        <v>891</v>
      </c>
      <c r="N513">
        <v>1.7541</v>
      </c>
      <c r="O513">
        <v>0.71142000000000005</v>
      </c>
      <c r="P513">
        <v>1.2082999999999999</v>
      </c>
      <c r="R513">
        <v>891</v>
      </c>
      <c r="S513">
        <v>1.8914</v>
      </c>
      <c r="T513">
        <v>0.88216000000000006</v>
      </c>
      <c r="U513">
        <v>1.3833</v>
      </c>
    </row>
    <row r="514" spans="13:21" x14ac:dyDescent="0.35">
      <c r="M514">
        <v>892</v>
      </c>
      <c r="N514">
        <v>1.7498</v>
      </c>
      <c r="O514">
        <v>0.70706999999999998</v>
      </c>
      <c r="P514">
        <v>1.2033</v>
      </c>
      <c r="R514">
        <v>892</v>
      </c>
      <c r="S514">
        <v>1.8919999999999999</v>
      </c>
      <c r="T514">
        <v>0.88297000000000003</v>
      </c>
      <c r="U514">
        <v>1.3843000000000001</v>
      </c>
    </row>
    <row r="515" spans="13:21" x14ac:dyDescent="0.35">
      <c r="M515">
        <v>893</v>
      </c>
      <c r="N515">
        <v>1.7467999999999999</v>
      </c>
      <c r="O515">
        <v>0.70428000000000002</v>
      </c>
      <c r="P515">
        <v>1.1998</v>
      </c>
      <c r="R515">
        <v>893</v>
      </c>
      <c r="S515">
        <v>1.8936999999999999</v>
      </c>
      <c r="T515">
        <v>0.88499000000000005</v>
      </c>
      <c r="U515">
        <v>1.3865000000000001</v>
      </c>
    </row>
    <row r="516" spans="13:21" x14ac:dyDescent="0.35">
      <c r="M516">
        <v>894</v>
      </c>
      <c r="N516">
        <v>1.7453000000000001</v>
      </c>
      <c r="O516">
        <v>0.70318000000000003</v>
      </c>
      <c r="P516">
        <v>1.198</v>
      </c>
      <c r="R516">
        <v>894</v>
      </c>
      <c r="S516">
        <v>1.8964000000000001</v>
      </c>
      <c r="T516">
        <v>0.88815</v>
      </c>
      <c r="U516">
        <v>1.3897999999999999</v>
      </c>
    </row>
    <row r="517" spans="13:21" x14ac:dyDescent="0.35">
      <c r="M517">
        <v>895</v>
      </c>
      <c r="N517">
        <v>1.7451000000000001</v>
      </c>
      <c r="O517">
        <v>0.70382999999999996</v>
      </c>
      <c r="P517">
        <v>1.198</v>
      </c>
      <c r="R517">
        <v>895</v>
      </c>
      <c r="S517">
        <v>1.9000999999999999</v>
      </c>
      <c r="T517">
        <v>0.89234000000000002</v>
      </c>
      <c r="U517">
        <v>1.3940999999999999</v>
      </c>
    </row>
    <row r="518" spans="13:21" x14ac:dyDescent="0.35">
      <c r="M518">
        <v>896</v>
      </c>
      <c r="N518">
        <v>1.7464</v>
      </c>
      <c r="O518">
        <v>0.70615000000000006</v>
      </c>
      <c r="P518">
        <v>1.1996</v>
      </c>
      <c r="R518">
        <v>896</v>
      </c>
      <c r="S518">
        <v>1.9046000000000001</v>
      </c>
      <c r="T518">
        <v>0.89737</v>
      </c>
      <c r="U518">
        <v>1.3992</v>
      </c>
    </row>
    <row r="519" spans="13:21" x14ac:dyDescent="0.35">
      <c r="M519">
        <v>897</v>
      </c>
      <c r="N519">
        <v>1.7490000000000001</v>
      </c>
      <c r="O519">
        <v>0.70994999999999997</v>
      </c>
      <c r="P519">
        <v>1.2028000000000001</v>
      </c>
      <c r="R519">
        <v>897</v>
      </c>
      <c r="S519">
        <v>1.9098999999999999</v>
      </c>
      <c r="T519">
        <v>0.90305000000000002</v>
      </c>
      <c r="U519">
        <v>1.4049</v>
      </c>
    </row>
    <row r="520" spans="13:21" x14ac:dyDescent="0.35">
      <c r="M520">
        <v>898</v>
      </c>
      <c r="N520">
        <v>1.7526999999999999</v>
      </c>
      <c r="O520">
        <v>0.71494999999999997</v>
      </c>
      <c r="P520">
        <v>1.2073</v>
      </c>
      <c r="R520">
        <v>898</v>
      </c>
      <c r="S520">
        <v>1.9155</v>
      </c>
      <c r="T520">
        <v>0.90915000000000001</v>
      </c>
      <c r="U520">
        <v>1.411</v>
      </c>
    </row>
    <row r="521" spans="13:21" x14ac:dyDescent="0.35">
      <c r="M521">
        <v>899</v>
      </c>
      <c r="N521">
        <v>1.7572000000000001</v>
      </c>
      <c r="O521">
        <v>0.72084000000000004</v>
      </c>
      <c r="P521">
        <v>1.2128000000000001</v>
      </c>
      <c r="R521">
        <v>899</v>
      </c>
      <c r="S521">
        <v>1.9215</v>
      </c>
      <c r="T521">
        <v>0.91544999999999999</v>
      </c>
      <c r="U521">
        <v>1.4173</v>
      </c>
    </row>
    <row r="522" spans="13:21" x14ac:dyDescent="0.35">
      <c r="M522">
        <v>900</v>
      </c>
      <c r="N522">
        <v>1.7623</v>
      </c>
      <c r="O522">
        <v>0.72728000000000004</v>
      </c>
      <c r="P522">
        <v>1.2189000000000001</v>
      </c>
      <c r="R522">
        <v>900</v>
      </c>
      <c r="S522">
        <v>1.9275</v>
      </c>
      <c r="T522">
        <v>0.92174</v>
      </c>
      <c r="U522">
        <v>1.4236</v>
      </c>
    </row>
    <row r="523" spans="13:21" x14ac:dyDescent="0.35">
      <c r="M523">
        <v>901</v>
      </c>
      <c r="N523">
        <v>1.7677</v>
      </c>
      <c r="O523">
        <v>0.73394999999999999</v>
      </c>
      <c r="P523">
        <v>1.2255</v>
      </c>
      <c r="R523">
        <v>901</v>
      </c>
      <c r="S523">
        <v>1.9334</v>
      </c>
      <c r="T523">
        <v>0.92784999999999995</v>
      </c>
      <c r="U523">
        <v>1.4297</v>
      </c>
    </row>
    <row r="524" spans="13:21" x14ac:dyDescent="0.35">
      <c r="M524">
        <v>902</v>
      </c>
      <c r="N524">
        <v>1.7733000000000001</v>
      </c>
      <c r="O524">
        <v>0.74060999999999999</v>
      </c>
      <c r="P524">
        <v>1.2322</v>
      </c>
      <c r="R524">
        <v>902</v>
      </c>
      <c r="S524">
        <v>1.9391</v>
      </c>
      <c r="T524">
        <v>0.93362000000000001</v>
      </c>
      <c r="U524">
        <v>1.4355</v>
      </c>
    </row>
    <row r="525" spans="13:21" x14ac:dyDescent="0.35">
      <c r="M525">
        <v>903</v>
      </c>
      <c r="N525">
        <v>1.7787999999999999</v>
      </c>
      <c r="O525">
        <v>0.74707000000000001</v>
      </c>
      <c r="P525">
        <v>1.2388999999999999</v>
      </c>
      <c r="R525">
        <v>903</v>
      </c>
      <c r="S525">
        <v>1.9442999999999999</v>
      </c>
      <c r="T525">
        <v>0.93894999999999995</v>
      </c>
      <c r="U525">
        <v>1.4408000000000001</v>
      </c>
    </row>
    <row r="526" spans="13:21" x14ac:dyDescent="0.35">
      <c r="M526">
        <v>904</v>
      </c>
      <c r="N526">
        <v>1.7843</v>
      </c>
      <c r="O526">
        <v>0.75319999999999998</v>
      </c>
      <c r="P526">
        <v>1.2455000000000001</v>
      </c>
      <c r="R526">
        <v>904</v>
      </c>
      <c r="S526">
        <v>1.9491000000000001</v>
      </c>
      <c r="T526">
        <v>0.94379000000000002</v>
      </c>
      <c r="U526">
        <v>1.4456</v>
      </c>
    </row>
    <row r="527" spans="13:21" x14ac:dyDescent="0.35">
      <c r="M527">
        <v>904</v>
      </c>
      <c r="N527">
        <v>1.7895000000000001</v>
      </c>
      <c r="O527">
        <v>0.75893999999999995</v>
      </c>
      <c r="P527">
        <v>1.2518</v>
      </c>
      <c r="R527">
        <v>904</v>
      </c>
      <c r="S527">
        <v>1.9535</v>
      </c>
      <c r="T527">
        <v>0.94810000000000005</v>
      </c>
      <c r="U527">
        <v>1.4499</v>
      </c>
    </row>
    <row r="528" spans="13:21" x14ac:dyDescent="0.35">
      <c r="M528">
        <v>905</v>
      </c>
      <c r="N528">
        <v>1.7945</v>
      </c>
      <c r="O528">
        <v>0.76426000000000005</v>
      </c>
      <c r="P528">
        <v>1.2578</v>
      </c>
      <c r="R528">
        <v>905</v>
      </c>
      <c r="S528">
        <v>1.9573</v>
      </c>
      <c r="T528">
        <v>0.95187999999999995</v>
      </c>
      <c r="U528">
        <v>1.4537</v>
      </c>
    </row>
    <row r="529" spans="13:21" x14ac:dyDescent="0.35">
      <c r="M529">
        <v>906</v>
      </c>
      <c r="N529">
        <v>1.7991999999999999</v>
      </c>
      <c r="O529">
        <v>0.76915999999999995</v>
      </c>
      <c r="P529">
        <v>1.2634000000000001</v>
      </c>
      <c r="R529">
        <v>906</v>
      </c>
      <c r="S529">
        <v>1.9607000000000001</v>
      </c>
      <c r="T529">
        <v>0.95516000000000001</v>
      </c>
      <c r="U529">
        <v>1.4569000000000001</v>
      </c>
    </row>
    <row r="530" spans="13:21" x14ac:dyDescent="0.35">
      <c r="M530">
        <v>907</v>
      </c>
      <c r="N530">
        <v>1.8036000000000001</v>
      </c>
      <c r="O530">
        <v>0.77363000000000004</v>
      </c>
      <c r="P530">
        <v>1.2687999999999999</v>
      </c>
      <c r="R530">
        <v>907</v>
      </c>
      <c r="S530">
        <v>1.9636</v>
      </c>
      <c r="T530">
        <v>0.95796000000000003</v>
      </c>
      <c r="U530">
        <v>1.4597</v>
      </c>
    </row>
    <row r="531" spans="13:21" x14ac:dyDescent="0.35">
      <c r="M531">
        <v>908</v>
      </c>
      <c r="N531">
        <v>1.8077000000000001</v>
      </c>
      <c r="O531">
        <v>0.77764999999999995</v>
      </c>
      <c r="P531">
        <v>1.2737000000000001</v>
      </c>
      <c r="R531">
        <v>908</v>
      </c>
      <c r="S531">
        <v>1.966</v>
      </c>
      <c r="T531">
        <v>0.96031999999999995</v>
      </c>
      <c r="U531">
        <v>1.462</v>
      </c>
    </row>
    <row r="532" spans="13:21" x14ac:dyDescent="0.35">
      <c r="M532">
        <v>909</v>
      </c>
      <c r="N532">
        <v>1.8113999999999999</v>
      </c>
      <c r="O532">
        <v>0.78120000000000001</v>
      </c>
      <c r="P532">
        <v>1.2783</v>
      </c>
      <c r="R532">
        <v>909</v>
      </c>
      <c r="S532">
        <v>1.968</v>
      </c>
      <c r="T532">
        <v>0.96223999999999998</v>
      </c>
      <c r="U532">
        <v>1.4639</v>
      </c>
    </row>
    <row r="533" spans="13:21" x14ac:dyDescent="0.35">
      <c r="M533">
        <v>910</v>
      </c>
      <c r="N533">
        <v>1.8147</v>
      </c>
      <c r="O533">
        <v>0.78425999999999996</v>
      </c>
      <c r="P533">
        <v>1.2823</v>
      </c>
      <c r="R533">
        <v>910</v>
      </c>
      <c r="S533">
        <v>1.9696</v>
      </c>
      <c r="T533">
        <v>0.96375</v>
      </c>
      <c r="U533">
        <v>1.4653</v>
      </c>
    </row>
    <row r="534" spans="13:21" x14ac:dyDescent="0.35">
      <c r="M534">
        <v>911</v>
      </c>
      <c r="N534">
        <v>1.8174999999999999</v>
      </c>
      <c r="O534">
        <v>0.78680000000000005</v>
      </c>
      <c r="P534">
        <v>1.2859</v>
      </c>
      <c r="R534">
        <v>911</v>
      </c>
      <c r="S534">
        <v>1.9706999999999999</v>
      </c>
      <c r="T534">
        <v>0.96487000000000001</v>
      </c>
      <c r="U534">
        <v>1.4662999999999999</v>
      </c>
    </row>
    <row r="535" spans="13:21" x14ac:dyDescent="0.35">
      <c r="M535">
        <v>912</v>
      </c>
      <c r="N535">
        <v>1.8199000000000001</v>
      </c>
      <c r="O535">
        <v>0.78881000000000001</v>
      </c>
      <c r="P535">
        <v>1.2888999999999999</v>
      </c>
      <c r="R535">
        <v>912</v>
      </c>
      <c r="S535">
        <v>1.9715</v>
      </c>
      <c r="T535">
        <v>0.96558999999999995</v>
      </c>
      <c r="U535">
        <v>1.4670000000000001</v>
      </c>
    </row>
    <row r="536" spans="13:21" x14ac:dyDescent="0.35">
      <c r="M536">
        <v>913</v>
      </c>
      <c r="N536">
        <v>1.8218000000000001</v>
      </c>
      <c r="O536">
        <v>0.79025999999999996</v>
      </c>
      <c r="P536">
        <v>1.2914000000000001</v>
      </c>
      <c r="R536">
        <v>913</v>
      </c>
      <c r="S536">
        <v>1.9719</v>
      </c>
      <c r="T536">
        <v>0.96594000000000002</v>
      </c>
      <c r="U536">
        <v>1.4672000000000001</v>
      </c>
    </row>
    <row r="537" spans="13:21" x14ac:dyDescent="0.35">
      <c r="M537">
        <v>914</v>
      </c>
      <c r="N537">
        <v>1.8231999999999999</v>
      </c>
      <c r="O537">
        <v>0.79117000000000004</v>
      </c>
      <c r="P537">
        <v>1.2931999999999999</v>
      </c>
      <c r="R537">
        <v>914</v>
      </c>
      <c r="S537">
        <v>1.972</v>
      </c>
      <c r="T537">
        <v>0.96591000000000005</v>
      </c>
      <c r="U537">
        <v>1.4671000000000001</v>
      </c>
    </row>
    <row r="538" spans="13:21" x14ac:dyDescent="0.35">
      <c r="M538">
        <v>915</v>
      </c>
      <c r="N538">
        <v>1.8242</v>
      </c>
      <c r="O538">
        <v>0.79152999999999996</v>
      </c>
      <c r="P538">
        <v>1.2945</v>
      </c>
      <c r="R538">
        <v>915</v>
      </c>
      <c r="S538">
        <v>1.9717</v>
      </c>
      <c r="T538">
        <v>0.96553999999999995</v>
      </c>
      <c r="U538">
        <v>1.4665999999999999</v>
      </c>
    </row>
    <row r="539" spans="13:21" x14ac:dyDescent="0.35">
      <c r="M539">
        <v>916</v>
      </c>
      <c r="N539">
        <v>1.8246</v>
      </c>
      <c r="O539">
        <v>0.79137000000000002</v>
      </c>
      <c r="P539">
        <v>1.2951999999999999</v>
      </c>
      <c r="R539">
        <v>916</v>
      </c>
      <c r="S539">
        <v>1.9712000000000001</v>
      </c>
      <c r="T539">
        <v>0.96482999999999997</v>
      </c>
      <c r="U539">
        <v>1.4658</v>
      </c>
    </row>
    <row r="540" spans="13:21" x14ac:dyDescent="0.35">
      <c r="M540">
        <v>917</v>
      </c>
      <c r="N540">
        <v>1.8247</v>
      </c>
      <c r="O540">
        <v>0.79074</v>
      </c>
      <c r="P540">
        <v>1.2952999999999999</v>
      </c>
      <c r="R540">
        <v>917</v>
      </c>
      <c r="S540">
        <v>1.9702999999999999</v>
      </c>
      <c r="T540">
        <v>0.96382000000000001</v>
      </c>
      <c r="U540">
        <v>1.4646999999999999</v>
      </c>
    </row>
    <row r="541" spans="13:21" x14ac:dyDescent="0.35">
      <c r="M541">
        <v>918</v>
      </c>
      <c r="N541">
        <v>1.8243</v>
      </c>
      <c r="O541">
        <v>0.78966000000000003</v>
      </c>
      <c r="P541">
        <v>1.2948999999999999</v>
      </c>
      <c r="R541">
        <v>918</v>
      </c>
      <c r="S541">
        <v>1.9692000000000001</v>
      </c>
      <c r="T541">
        <v>0.96255999999999997</v>
      </c>
      <c r="U541">
        <v>1.4633</v>
      </c>
    </row>
    <row r="542" spans="13:21" x14ac:dyDescent="0.35">
      <c r="M542">
        <v>919</v>
      </c>
      <c r="N542">
        <v>1.8236000000000001</v>
      </c>
      <c r="O542">
        <v>0.78820000000000001</v>
      </c>
      <c r="P542">
        <v>1.2941</v>
      </c>
      <c r="R542">
        <v>919</v>
      </c>
      <c r="S542">
        <v>1.9679</v>
      </c>
      <c r="T542">
        <v>0.96111999999999997</v>
      </c>
      <c r="U542">
        <v>1.4618</v>
      </c>
    </row>
    <row r="543" spans="13:21" x14ac:dyDescent="0.35">
      <c r="M543">
        <v>920</v>
      </c>
      <c r="N543">
        <v>1.8225</v>
      </c>
      <c r="O543">
        <v>0.78641000000000005</v>
      </c>
      <c r="P543">
        <v>1.2928999999999999</v>
      </c>
      <c r="R543">
        <v>920</v>
      </c>
      <c r="S543">
        <v>1.9664999999999999</v>
      </c>
      <c r="T543">
        <v>0.95957000000000003</v>
      </c>
      <c r="U543">
        <v>1.4601999999999999</v>
      </c>
    </row>
    <row r="544" spans="13:21" x14ac:dyDescent="0.35">
      <c r="M544">
        <v>921</v>
      </c>
      <c r="N544">
        <v>1.8211999999999999</v>
      </c>
      <c r="O544">
        <v>0.78434999999999999</v>
      </c>
      <c r="P544">
        <v>1.2914000000000001</v>
      </c>
      <c r="R544">
        <v>921</v>
      </c>
      <c r="S544">
        <v>1.9649000000000001</v>
      </c>
      <c r="T544">
        <v>0.95801000000000003</v>
      </c>
      <c r="U544">
        <v>1.4587000000000001</v>
      </c>
    </row>
    <row r="545" spans="13:21" x14ac:dyDescent="0.35">
      <c r="M545">
        <v>922</v>
      </c>
      <c r="N545">
        <v>1.8197000000000001</v>
      </c>
      <c r="O545">
        <v>0.78205999999999998</v>
      </c>
      <c r="P545">
        <v>1.2896000000000001</v>
      </c>
      <c r="R545">
        <v>922</v>
      </c>
      <c r="S545">
        <v>1.9634</v>
      </c>
      <c r="T545">
        <v>0.95653999999999995</v>
      </c>
      <c r="U545">
        <v>1.4574</v>
      </c>
    </row>
    <row r="546" spans="13:21" x14ac:dyDescent="0.35">
      <c r="M546">
        <v>923</v>
      </c>
      <c r="N546">
        <v>1.8180000000000001</v>
      </c>
      <c r="O546">
        <v>0.77961000000000003</v>
      </c>
      <c r="P546">
        <v>1.2876000000000001</v>
      </c>
      <c r="R546">
        <v>923</v>
      </c>
      <c r="S546">
        <v>1.9621</v>
      </c>
      <c r="T546">
        <v>0.95526</v>
      </c>
      <c r="U546">
        <v>1.4562999999999999</v>
      </c>
    </row>
    <row r="547" spans="13:21" x14ac:dyDescent="0.35">
      <c r="M547">
        <v>924</v>
      </c>
      <c r="N547">
        <v>1.8162</v>
      </c>
      <c r="O547">
        <v>0.77703999999999995</v>
      </c>
      <c r="P547">
        <v>1.2855000000000001</v>
      </c>
      <c r="R547">
        <v>924</v>
      </c>
      <c r="S547">
        <v>1.9609000000000001</v>
      </c>
      <c r="T547">
        <v>0.95425000000000004</v>
      </c>
      <c r="U547">
        <v>1.4556</v>
      </c>
    </row>
    <row r="548" spans="13:21" x14ac:dyDescent="0.35">
      <c r="M548">
        <v>925</v>
      </c>
      <c r="N548">
        <v>1.8143</v>
      </c>
      <c r="O548">
        <v>0.77437</v>
      </c>
      <c r="P548">
        <v>1.2831999999999999</v>
      </c>
      <c r="R548">
        <v>925</v>
      </c>
      <c r="S548">
        <v>1.9599</v>
      </c>
      <c r="T548">
        <v>0.9536</v>
      </c>
      <c r="U548">
        <v>1.4552</v>
      </c>
    </row>
    <row r="549" spans="13:21" x14ac:dyDescent="0.35">
      <c r="M549">
        <v>926</v>
      </c>
      <c r="N549">
        <v>1.8123</v>
      </c>
      <c r="O549">
        <v>0.77163999999999999</v>
      </c>
      <c r="P549">
        <v>1.2808999999999999</v>
      </c>
      <c r="R549">
        <v>926</v>
      </c>
      <c r="S549">
        <v>1.9593</v>
      </c>
      <c r="T549">
        <v>0.95335999999999999</v>
      </c>
      <c r="U549">
        <v>1.4553</v>
      </c>
    </row>
    <row r="550" spans="13:21" x14ac:dyDescent="0.35">
      <c r="M550">
        <v>927</v>
      </c>
      <c r="N550">
        <v>1.8103</v>
      </c>
      <c r="O550">
        <v>0.76887000000000005</v>
      </c>
      <c r="P550">
        <v>1.2786</v>
      </c>
      <c r="R550">
        <v>927</v>
      </c>
      <c r="S550">
        <v>1.9591000000000001</v>
      </c>
      <c r="T550">
        <v>0.95354000000000005</v>
      </c>
      <c r="U550">
        <v>1.4558</v>
      </c>
    </row>
    <row r="551" spans="13:21" x14ac:dyDescent="0.35">
      <c r="M551">
        <v>928</v>
      </c>
      <c r="N551">
        <v>1.8083</v>
      </c>
      <c r="O551">
        <v>0.76605000000000001</v>
      </c>
      <c r="P551">
        <v>1.2762</v>
      </c>
      <c r="R551">
        <v>928</v>
      </c>
      <c r="S551">
        <v>1.9592000000000001</v>
      </c>
      <c r="T551">
        <v>0.95416000000000001</v>
      </c>
      <c r="U551">
        <v>1.4567000000000001</v>
      </c>
    </row>
    <row r="552" spans="13:21" x14ac:dyDescent="0.35">
      <c r="M552">
        <v>929</v>
      </c>
      <c r="N552">
        <v>1.8062</v>
      </c>
      <c r="O552">
        <v>0.76321000000000006</v>
      </c>
      <c r="P552">
        <v>1.2738</v>
      </c>
      <c r="R552">
        <v>929</v>
      </c>
      <c r="S552">
        <v>1.9598</v>
      </c>
      <c r="T552">
        <v>0.95518999999999998</v>
      </c>
      <c r="U552">
        <v>1.4581</v>
      </c>
    </row>
    <row r="553" spans="13:21" x14ac:dyDescent="0.35">
      <c r="M553">
        <v>930</v>
      </c>
      <c r="N553">
        <v>1.804</v>
      </c>
      <c r="O553">
        <v>0.76034000000000002</v>
      </c>
      <c r="P553">
        <v>1.2713000000000001</v>
      </c>
      <c r="R553">
        <v>930</v>
      </c>
      <c r="S553">
        <v>1.9607000000000001</v>
      </c>
      <c r="T553">
        <v>0.95660000000000001</v>
      </c>
      <c r="U553">
        <v>1.4597</v>
      </c>
    </row>
    <row r="554" spans="13:21" x14ac:dyDescent="0.35">
      <c r="M554">
        <v>931</v>
      </c>
      <c r="N554">
        <v>1.8019000000000001</v>
      </c>
      <c r="O554">
        <v>0.75741999999999998</v>
      </c>
      <c r="P554">
        <v>1.2687999999999999</v>
      </c>
      <c r="R554">
        <v>931</v>
      </c>
      <c r="S554">
        <v>1.962</v>
      </c>
      <c r="T554">
        <v>0.95833999999999997</v>
      </c>
      <c r="U554">
        <v>1.4617</v>
      </c>
    </row>
    <row r="555" spans="13:21" x14ac:dyDescent="0.35">
      <c r="M555">
        <v>931</v>
      </c>
      <c r="N555">
        <v>1.7997000000000001</v>
      </c>
      <c r="O555">
        <v>0.75446999999999997</v>
      </c>
      <c r="P555">
        <v>1.2662</v>
      </c>
      <c r="R555">
        <v>931</v>
      </c>
      <c r="S555">
        <v>1.9637</v>
      </c>
      <c r="T555">
        <v>0.96035000000000004</v>
      </c>
      <c r="U555">
        <v>1.4639</v>
      </c>
    </row>
    <row r="556" spans="13:21" x14ac:dyDescent="0.35">
      <c r="M556">
        <v>932</v>
      </c>
      <c r="N556">
        <v>1.7974000000000001</v>
      </c>
      <c r="O556">
        <v>0.75146000000000002</v>
      </c>
      <c r="P556">
        <v>1.2636000000000001</v>
      </c>
      <c r="R556">
        <v>932</v>
      </c>
      <c r="S556">
        <v>1.9656</v>
      </c>
      <c r="T556">
        <v>0.96257000000000004</v>
      </c>
      <c r="U556">
        <v>1.4661999999999999</v>
      </c>
    </row>
    <row r="557" spans="13:21" x14ac:dyDescent="0.35">
      <c r="M557">
        <v>933</v>
      </c>
      <c r="N557">
        <v>1.7950999999999999</v>
      </c>
      <c r="O557">
        <v>0.74838000000000005</v>
      </c>
      <c r="P557">
        <v>1.2608999999999999</v>
      </c>
      <c r="R557">
        <v>933</v>
      </c>
      <c r="S557">
        <v>1.9677</v>
      </c>
      <c r="T557">
        <v>0.96492</v>
      </c>
      <c r="U557">
        <v>1.4686999999999999</v>
      </c>
    </row>
    <row r="558" spans="13:21" x14ac:dyDescent="0.35">
      <c r="M558">
        <v>934</v>
      </c>
      <c r="N558">
        <v>1.7927</v>
      </c>
      <c r="O558">
        <v>0.74521000000000004</v>
      </c>
      <c r="P558">
        <v>1.2581</v>
      </c>
      <c r="R558">
        <v>934</v>
      </c>
      <c r="S558">
        <v>1.97</v>
      </c>
      <c r="T558">
        <v>0.96735000000000004</v>
      </c>
      <c r="U558">
        <v>1.4711000000000001</v>
      </c>
    </row>
    <row r="559" spans="13:21" x14ac:dyDescent="0.35">
      <c r="M559">
        <v>935</v>
      </c>
      <c r="N559">
        <v>1.7903</v>
      </c>
      <c r="O559">
        <v>0.74194000000000004</v>
      </c>
      <c r="P559">
        <v>1.2551000000000001</v>
      </c>
      <c r="R559">
        <v>935</v>
      </c>
      <c r="S559">
        <v>1.9722999999999999</v>
      </c>
      <c r="T559">
        <v>0.9698</v>
      </c>
      <c r="U559">
        <v>1.4736</v>
      </c>
    </row>
    <row r="560" spans="13:21" x14ac:dyDescent="0.35">
      <c r="M560">
        <v>936</v>
      </c>
      <c r="N560">
        <v>1.7877000000000001</v>
      </c>
      <c r="O560">
        <v>0.73855000000000004</v>
      </c>
      <c r="P560">
        <v>1.252</v>
      </c>
      <c r="R560">
        <v>936</v>
      </c>
      <c r="S560">
        <v>1.9746999999999999</v>
      </c>
      <c r="T560">
        <v>0.97219999999999995</v>
      </c>
      <c r="U560">
        <v>1.476</v>
      </c>
    </row>
    <row r="561" spans="13:21" x14ac:dyDescent="0.35">
      <c r="M561">
        <v>937</v>
      </c>
      <c r="N561">
        <v>1.7849999999999999</v>
      </c>
      <c r="O561">
        <v>0.73499999999999999</v>
      </c>
      <c r="P561">
        <v>1.2486999999999999</v>
      </c>
      <c r="R561">
        <v>937</v>
      </c>
      <c r="S561">
        <v>1.9770000000000001</v>
      </c>
      <c r="T561">
        <v>0.97450000000000003</v>
      </c>
      <c r="U561">
        <v>1.4782</v>
      </c>
    </row>
    <row r="562" spans="13:21" x14ac:dyDescent="0.35">
      <c r="M562">
        <v>938</v>
      </c>
      <c r="N562">
        <v>1.7821</v>
      </c>
      <c r="O562">
        <v>0.73129999999999995</v>
      </c>
      <c r="P562">
        <v>1.2452000000000001</v>
      </c>
      <c r="R562">
        <v>938</v>
      </c>
      <c r="S562">
        <v>1.9792000000000001</v>
      </c>
      <c r="T562">
        <v>0.97667999999999999</v>
      </c>
      <c r="U562">
        <v>1.4802999999999999</v>
      </c>
    </row>
    <row r="563" spans="13:21" x14ac:dyDescent="0.35">
      <c r="M563">
        <v>939</v>
      </c>
      <c r="N563">
        <v>1.7790999999999999</v>
      </c>
      <c r="O563">
        <v>0.72740000000000005</v>
      </c>
      <c r="P563">
        <v>1.2415</v>
      </c>
      <c r="R563">
        <v>939</v>
      </c>
      <c r="S563">
        <v>1.9813000000000001</v>
      </c>
      <c r="T563">
        <v>0.97868999999999995</v>
      </c>
      <c r="U563">
        <v>1.4822</v>
      </c>
    </row>
    <row r="564" spans="13:21" x14ac:dyDescent="0.35">
      <c r="M564">
        <v>940</v>
      </c>
      <c r="N564">
        <v>1.7759</v>
      </c>
      <c r="O564">
        <v>0.72330000000000005</v>
      </c>
      <c r="P564">
        <v>1.2375</v>
      </c>
      <c r="R564">
        <v>940</v>
      </c>
      <c r="S564">
        <v>1.9832000000000001</v>
      </c>
      <c r="T564">
        <v>0.98053000000000001</v>
      </c>
      <c r="U564">
        <v>1.484</v>
      </c>
    </row>
    <row r="565" spans="13:21" x14ac:dyDescent="0.35">
      <c r="M565">
        <v>941</v>
      </c>
      <c r="N565">
        <v>1.7725</v>
      </c>
      <c r="O565">
        <v>0.71897999999999995</v>
      </c>
      <c r="P565">
        <v>1.2333000000000001</v>
      </c>
      <c r="R565">
        <v>941</v>
      </c>
      <c r="S565">
        <v>1.9849000000000001</v>
      </c>
      <c r="T565">
        <v>0.98218000000000005</v>
      </c>
      <c r="U565">
        <v>1.4856</v>
      </c>
    </row>
    <row r="566" spans="13:21" x14ac:dyDescent="0.35">
      <c r="M566">
        <v>942</v>
      </c>
      <c r="N566">
        <v>1.7688999999999999</v>
      </c>
      <c r="O566">
        <v>0.71443999999999996</v>
      </c>
      <c r="P566">
        <v>1.2289000000000001</v>
      </c>
      <c r="R566">
        <v>942</v>
      </c>
      <c r="S566">
        <v>1.9864999999999999</v>
      </c>
      <c r="T566">
        <v>0.98365000000000002</v>
      </c>
      <c r="U566">
        <v>1.4870000000000001</v>
      </c>
    </row>
    <row r="567" spans="13:21" x14ac:dyDescent="0.35">
      <c r="M567">
        <v>943</v>
      </c>
      <c r="N567">
        <v>1.7650999999999999</v>
      </c>
      <c r="O567">
        <v>0.70965999999999996</v>
      </c>
      <c r="P567">
        <v>1.2242</v>
      </c>
      <c r="R567">
        <v>943</v>
      </c>
      <c r="S567">
        <v>1.9879</v>
      </c>
      <c r="T567">
        <v>0.98492999999999997</v>
      </c>
      <c r="U567">
        <v>1.4882</v>
      </c>
    </row>
    <row r="568" spans="13:21" x14ac:dyDescent="0.35">
      <c r="M568">
        <v>944</v>
      </c>
      <c r="N568">
        <v>1.7611000000000001</v>
      </c>
      <c r="O568">
        <v>0.70464000000000004</v>
      </c>
      <c r="P568">
        <v>1.2193000000000001</v>
      </c>
      <c r="R568">
        <v>944</v>
      </c>
      <c r="S568">
        <v>1.9892000000000001</v>
      </c>
      <c r="T568">
        <v>0.98602000000000001</v>
      </c>
      <c r="U568">
        <v>1.4893000000000001</v>
      </c>
    </row>
    <row r="569" spans="13:21" x14ac:dyDescent="0.35">
      <c r="M569">
        <v>945</v>
      </c>
      <c r="N569">
        <v>1.7568999999999999</v>
      </c>
      <c r="O569">
        <v>0.69938</v>
      </c>
      <c r="P569">
        <v>1.2141999999999999</v>
      </c>
      <c r="R569">
        <v>945</v>
      </c>
      <c r="S569">
        <v>1.9902</v>
      </c>
      <c r="T569">
        <v>0.98692999999999997</v>
      </c>
      <c r="U569">
        <v>1.4901</v>
      </c>
    </row>
    <row r="570" spans="13:21" x14ac:dyDescent="0.35">
      <c r="M570">
        <v>946</v>
      </c>
      <c r="N570">
        <v>1.7524999999999999</v>
      </c>
      <c r="O570">
        <v>0.69388000000000005</v>
      </c>
      <c r="P570">
        <v>1.2089000000000001</v>
      </c>
      <c r="R570">
        <v>946</v>
      </c>
      <c r="S570">
        <v>1.9910000000000001</v>
      </c>
      <c r="T570">
        <v>0.98765999999999998</v>
      </c>
      <c r="U570">
        <v>1.4907999999999999</v>
      </c>
    </row>
    <row r="571" spans="13:21" x14ac:dyDescent="0.35">
      <c r="M571">
        <v>947</v>
      </c>
      <c r="N571">
        <v>1.7478</v>
      </c>
      <c r="O571">
        <v>0.68813999999999997</v>
      </c>
      <c r="P571">
        <v>1.2034</v>
      </c>
      <c r="R571">
        <v>947</v>
      </c>
      <c r="S571">
        <v>1.9917</v>
      </c>
      <c r="T571">
        <v>0.98819999999999997</v>
      </c>
      <c r="U571">
        <v>1.4913000000000001</v>
      </c>
    </row>
    <row r="572" spans="13:21" x14ac:dyDescent="0.35">
      <c r="M572">
        <v>948</v>
      </c>
      <c r="N572">
        <v>1.7430000000000001</v>
      </c>
      <c r="O572">
        <v>0.68215999999999999</v>
      </c>
      <c r="P572">
        <v>1.1977</v>
      </c>
      <c r="R572">
        <v>948</v>
      </c>
      <c r="S572">
        <v>1.9921</v>
      </c>
      <c r="T572">
        <v>0.98856999999999995</v>
      </c>
      <c r="U572">
        <v>1.4917</v>
      </c>
    </row>
    <row r="573" spans="13:21" x14ac:dyDescent="0.35">
      <c r="M573">
        <v>949</v>
      </c>
      <c r="N573">
        <v>1.7379</v>
      </c>
      <c r="O573">
        <v>0.67593999999999999</v>
      </c>
      <c r="P573">
        <v>1.1918</v>
      </c>
      <c r="R573">
        <v>949</v>
      </c>
      <c r="S573">
        <v>1.9923999999999999</v>
      </c>
      <c r="T573">
        <v>0.98875999999999997</v>
      </c>
      <c r="U573">
        <v>1.4918</v>
      </c>
    </row>
    <row r="574" spans="13:21" x14ac:dyDescent="0.35">
      <c r="M574">
        <v>950</v>
      </c>
      <c r="N574">
        <v>1.7326999999999999</v>
      </c>
      <c r="O574">
        <v>0.66951000000000005</v>
      </c>
      <c r="P574">
        <v>1.1857</v>
      </c>
      <c r="R574">
        <v>950</v>
      </c>
      <c r="S574">
        <v>1.9924999999999999</v>
      </c>
      <c r="T574">
        <v>0.98877999999999999</v>
      </c>
      <c r="U574">
        <v>1.4918</v>
      </c>
    </row>
    <row r="575" spans="13:21" x14ac:dyDescent="0.35">
      <c r="M575">
        <v>951</v>
      </c>
      <c r="N575">
        <v>1.7273000000000001</v>
      </c>
      <c r="O575">
        <v>0.66286999999999996</v>
      </c>
      <c r="P575">
        <v>1.1795</v>
      </c>
      <c r="R575">
        <v>951</v>
      </c>
      <c r="S575">
        <v>1.9923999999999999</v>
      </c>
      <c r="T575">
        <v>0.98863999999999996</v>
      </c>
      <c r="U575">
        <v>1.4917</v>
      </c>
    </row>
    <row r="576" spans="13:21" x14ac:dyDescent="0.35">
      <c r="M576">
        <v>952</v>
      </c>
      <c r="N576">
        <v>1.7217</v>
      </c>
      <c r="O576">
        <v>0.65605000000000002</v>
      </c>
      <c r="P576">
        <v>1.1732</v>
      </c>
      <c r="R576">
        <v>952</v>
      </c>
      <c r="S576">
        <v>1.9922</v>
      </c>
      <c r="T576">
        <v>0.98834999999999995</v>
      </c>
      <c r="U576">
        <v>1.4913000000000001</v>
      </c>
    </row>
    <row r="577" spans="13:21" x14ac:dyDescent="0.35">
      <c r="M577">
        <v>953</v>
      </c>
      <c r="N577">
        <v>1.716</v>
      </c>
      <c r="O577">
        <v>0.64908999999999994</v>
      </c>
      <c r="P577">
        <v>1.1668000000000001</v>
      </c>
      <c r="R577">
        <v>953</v>
      </c>
      <c r="S577">
        <v>1.9918</v>
      </c>
      <c r="T577">
        <v>0.98792999999999997</v>
      </c>
      <c r="U577">
        <v>1.4908999999999999</v>
      </c>
    </row>
    <row r="578" spans="13:21" x14ac:dyDescent="0.35">
      <c r="M578">
        <v>954</v>
      </c>
      <c r="N578">
        <v>1.7101999999999999</v>
      </c>
      <c r="O578">
        <v>0.64204000000000006</v>
      </c>
      <c r="P578">
        <v>1.1601999999999999</v>
      </c>
      <c r="R578">
        <v>954</v>
      </c>
      <c r="S578">
        <v>1.9913000000000001</v>
      </c>
      <c r="T578">
        <v>0.98736999999999997</v>
      </c>
      <c r="U578">
        <v>1.4903</v>
      </c>
    </row>
    <row r="579" spans="13:21" x14ac:dyDescent="0.35">
      <c r="M579">
        <v>955</v>
      </c>
      <c r="N579">
        <v>1.7041999999999999</v>
      </c>
      <c r="O579">
        <v>0.63495000000000001</v>
      </c>
      <c r="P579">
        <v>1.1536</v>
      </c>
      <c r="R579">
        <v>955</v>
      </c>
      <c r="S579">
        <v>1.9906999999999999</v>
      </c>
      <c r="T579">
        <v>0.98668999999999996</v>
      </c>
      <c r="U579">
        <v>1.4896</v>
      </c>
    </row>
    <row r="580" spans="13:21" x14ac:dyDescent="0.35">
      <c r="M580">
        <v>956</v>
      </c>
      <c r="N580">
        <v>1.6982999999999999</v>
      </c>
      <c r="O580">
        <v>0.62790999999999997</v>
      </c>
      <c r="P580">
        <v>1.147</v>
      </c>
      <c r="R580">
        <v>956</v>
      </c>
      <c r="S580">
        <v>1.99</v>
      </c>
      <c r="T580">
        <v>0.9859</v>
      </c>
      <c r="U580">
        <v>1.4887999999999999</v>
      </c>
    </row>
    <row r="581" spans="13:21" x14ac:dyDescent="0.35">
      <c r="M581">
        <v>957</v>
      </c>
      <c r="N581">
        <v>1.6922999999999999</v>
      </c>
      <c r="O581">
        <v>0.621</v>
      </c>
      <c r="P581">
        <v>1.1403000000000001</v>
      </c>
      <c r="R581">
        <v>957</v>
      </c>
      <c r="S581">
        <v>1.9891000000000001</v>
      </c>
      <c r="T581">
        <v>0.98499999999999999</v>
      </c>
      <c r="U581">
        <v>1.4878</v>
      </c>
    </row>
    <row r="582" spans="13:21" x14ac:dyDescent="0.35">
      <c r="M582">
        <v>957</v>
      </c>
      <c r="N582">
        <v>1.6863999999999999</v>
      </c>
      <c r="O582">
        <v>0.61429</v>
      </c>
      <c r="P582">
        <v>1.1337999999999999</v>
      </c>
      <c r="R582">
        <v>957</v>
      </c>
      <c r="S582">
        <v>1.9881</v>
      </c>
      <c r="T582">
        <v>0.98399000000000003</v>
      </c>
      <c r="U582">
        <v>1.4867999999999999</v>
      </c>
    </row>
    <row r="583" spans="13:21" x14ac:dyDescent="0.35">
      <c r="M583">
        <v>958</v>
      </c>
      <c r="N583">
        <v>1.6805000000000001</v>
      </c>
      <c r="O583">
        <v>0.60785</v>
      </c>
      <c r="P583">
        <v>1.1273</v>
      </c>
      <c r="R583">
        <v>958</v>
      </c>
      <c r="S583">
        <v>1.9871000000000001</v>
      </c>
      <c r="T583">
        <v>0.98287999999999998</v>
      </c>
      <c r="U583">
        <v>1.4856</v>
      </c>
    </row>
    <row r="584" spans="13:21" x14ac:dyDescent="0.35">
      <c r="M584">
        <v>959</v>
      </c>
      <c r="N584">
        <v>1.6748000000000001</v>
      </c>
      <c r="O584">
        <v>0.60172999999999999</v>
      </c>
      <c r="P584">
        <v>1.121</v>
      </c>
      <c r="R584">
        <v>959</v>
      </c>
      <c r="S584">
        <v>1.9859</v>
      </c>
      <c r="T584">
        <v>0.98167000000000004</v>
      </c>
      <c r="U584">
        <v>1.4843999999999999</v>
      </c>
    </row>
    <row r="585" spans="13:21" x14ac:dyDescent="0.35">
      <c r="M585">
        <v>960</v>
      </c>
      <c r="N585">
        <v>1.6693</v>
      </c>
      <c r="O585">
        <v>0.59597</v>
      </c>
      <c r="P585">
        <v>1.1149</v>
      </c>
      <c r="R585">
        <v>960</v>
      </c>
      <c r="S585">
        <v>1.9845999999999999</v>
      </c>
      <c r="T585">
        <v>0.98033999999999999</v>
      </c>
      <c r="U585">
        <v>1.4830000000000001</v>
      </c>
    </row>
    <row r="586" spans="13:21" x14ac:dyDescent="0.35">
      <c r="M586">
        <v>961</v>
      </c>
      <c r="N586">
        <v>1.6639999999999999</v>
      </c>
      <c r="O586">
        <v>0.59055999999999997</v>
      </c>
      <c r="P586">
        <v>1.109</v>
      </c>
      <c r="R586">
        <v>961</v>
      </c>
      <c r="S586">
        <v>1.9831000000000001</v>
      </c>
      <c r="T586">
        <v>0.97887999999999997</v>
      </c>
      <c r="U586">
        <v>1.4815</v>
      </c>
    </row>
    <row r="587" spans="13:21" x14ac:dyDescent="0.35">
      <c r="M587">
        <v>962</v>
      </c>
      <c r="N587">
        <v>1.6589</v>
      </c>
      <c r="O587">
        <v>0.58548999999999995</v>
      </c>
      <c r="P587">
        <v>1.1032999999999999</v>
      </c>
      <c r="R587">
        <v>962</v>
      </c>
      <c r="S587">
        <v>1.9815</v>
      </c>
      <c r="T587">
        <v>0.97724</v>
      </c>
      <c r="U587">
        <v>1.4798</v>
      </c>
    </row>
    <row r="588" spans="13:21" x14ac:dyDescent="0.35">
      <c r="M588">
        <v>963</v>
      </c>
      <c r="N588">
        <v>1.6538999999999999</v>
      </c>
      <c r="O588">
        <v>0.58072000000000001</v>
      </c>
      <c r="P588">
        <v>1.0978000000000001</v>
      </c>
      <c r="R588">
        <v>963</v>
      </c>
      <c r="S588">
        <v>1.9796</v>
      </c>
      <c r="T588">
        <v>0.97535000000000005</v>
      </c>
      <c r="U588">
        <v>1.4779</v>
      </c>
    </row>
    <row r="589" spans="13:21" x14ac:dyDescent="0.35">
      <c r="M589">
        <v>964</v>
      </c>
      <c r="N589">
        <v>1.6491</v>
      </c>
      <c r="O589">
        <v>0.57618000000000003</v>
      </c>
      <c r="P589">
        <v>1.0923</v>
      </c>
      <c r="R589">
        <v>964</v>
      </c>
      <c r="S589">
        <v>1.9774</v>
      </c>
      <c r="T589">
        <v>0.97314000000000001</v>
      </c>
      <c r="U589">
        <v>1.4756</v>
      </c>
    </row>
    <row r="590" spans="13:21" x14ac:dyDescent="0.35">
      <c r="M590">
        <v>965</v>
      </c>
      <c r="N590">
        <v>1.6445000000000001</v>
      </c>
      <c r="O590">
        <v>0.57179000000000002</v>
      </c>
      <c r="P590">
        <v>1.087</v>
      </c>
      <c r="R590">
        <v>965</v>
      </c>
      <c r="S590">
        <v>1.9748000000000001</v>
      </c>
      <c r="T590">
        <v>0.97052000000000005</v>
      </c>
      <c r="U590">
        <v>1.4729000000000001</v>
      </c>
    </row>
    <row r="591" spans="13:21" x14ac:dyDescent="0.35">
      <c r="M591">
        <v>966</v>
      </c>
      <c r="N591">
        <v>1.6398999999999999</v>
      </c>
      <c r="O591">
        <v>0.56747000000000003</v>
      </c>
      <c r="P591">
        <v>1.0818000000000001</v>
      </c>
      <c r="R591">
        <v>966</v>
      </c>
      <c r="S591">
        <v>1.9717</v>
      </c>
      <c r="T591">
        <v>0.96738000000000002</v>
      </c>
      <c r="U591">
        <v>1.4696</v>
      </c>
    </row>
    <row r="592" spans="13:21" x14ac:dyDescent="0.35">
      <c r="M592">
        <v>967</v>
      </c>
      <c r="N592">
        <v>1.6352</v>
      </c>
      <c r="O592">
        <v>0.56310000000000004</v>
      </c>
      <c r="P592">
        <v>1.0764</v>
      </c>
      <c r="R592">
        <v>967</v>
      </c>
      <c r="S592">
        <v>1.968</v>
      </c>
      <c r="T592">
        <v>0.96362999999999999</v>
      </c>
      <c r="U592">
        <v>1.4657</v>
      </c>
    </row>
    <row r="593" spans="13:21" x14ac:dyDescent="0.35">
      <c r="M593">
        <v>968</v>
      </c>
      <c r="N593">
        <v>1.6305000000000001</v>
      </c>
      <c r="O593">
        <v>0.55859999999999999</v>
      </c>
      <c r="P593">
        <v>1.071</v>
      </c>
      <c r="R593">
        <v>968</v>
      </c>
      <c r="S593">
        <v>1.9638</v>
      </c>
      <c r="T593">
        <v>0.95923000000000003</v>
      </c>
      <c r="U593">
        <v>1.4611000000000001</v>
      </c>
    </row>
    <row r="594" spans="13:21" x14ac:dyDescent="0.35">
      <c r="M594">
        <v>969</v>
      </c>
      <c r="N594">
        <v>1.6255999999999999</v>
      </c>
      <c r="O594">
        <v>0.55384</v>
      </c>
      <c r="P594">
        <v>1.0652999999999999</v>
      </c>
      <c r="R594">
        <v>969</v>
      </c>
      <c r="S594">
        <v>1.9590000000000001</v>
      </c>
      <c r="T594">
        <v>0.95421</v>
      </c>
      <c r="U594">
        <v>1.4559</v>
      </c>
    </row>
    <row r="595" spans="13:21" x14ac:dyDescent="0.35">
      <c r="M595">
        <v>970</v>
      </c>
      <c r="N595">
        <v>1.6205000000000001</v>
      </c>
      <c r="O595">
        <v>0.54873000000000005</v>
      </c>
      <c r="P595">
        <v>1.0593999999999999</v>
      </c>
      <c r="R595">
        <v>970</v>
      </c>
      <c r="S595">
        <v>1.9537</v>
      </c>
      <c r="T595">
        <v>0.94867999999999997</v>
      </c>
      <c r="U595">
        <v>1.4501999999999999</v>
      </c>
    </row>
    <row r="596" spans="13:21" x14ac:dyDescent="0.35">
      <c r="M596">
        <v>971</v>
      </c>
      <c r="N596">
        <v>1.6151</v>
      </c>
      <c r="O596">
        <v>0.54318999999999995</v>
      </c>
      <c r="P596">
        <v>1.0529999999999999</v>
      </c>
      <c r="R596">
        <v>971</v>
      </c>
      <c r="S596">
        <v>1.9481999999999999</v>
      </c>
      <c r="T596">
        <v>0.94286000000000003</v>
      </c>
      <c r="U596">
        <v>1.4441999999999999</v>
      </c>
    </row>
    <row r="597" spans="13:21" x14ac:dyDescent="0.35">
      <c r="M597">
        <v>972</v>
      </c>
      <c r="N597">
        <v>1.6092</v>
      </c>
      <c r="O597">
        <v>0.53713999999999995</v>
      </c>
      <c r="P597">
        <v>1.0462</v>
      </c>
      <c r="R597">
        <v>972</v>
      </c>
      <c r="S597">
        <v>1.9427000000000001</v>
      </c>
      <c r="T597">
        <v>0.93708000000000002</v>
      </c>
      <c r="U597">
        <v>1.4382999999999999</v>
      </c>
    </row>
    <row r="598" spans="13:21" x14ac:dyDescent="0.35">
      <c r="M598">
        <v>973</v>
      </c>
      <c r="N598">
        <v>1.6029</v>
      </c>
      <c r="O598">
        <v>0.53054000000000001</v>
      </c>
      <c r="P598">
        <v>1.0387999999999999</v>
      </c>
      <c r="R598">
        <v>973</v>
      </c>
      <c r="S598">
        <v>1.9376</v>
      </c>
      <c r="T598">
        <v>0.93174000000000001</v>
      </c>
      <c r="U598">
        <v>1.4328000000000001</v>
      </c>
    </row>
    <row r="599" spans="13:21" x14ac:dyDescent="0.35">
      <c r="M599">
        <v>974</v>
      </c>
      <c r="N599">
        <v>1.5961000000000001</v>
      </c>
      <c r="O599">
        <v>0.52336000000000005</v>
      </c>
      <c r="P599">
        <v>1.0307999999999999</v>
      </c>
      <c r="R599">
        <v>974</v>
      </c>
      <c r="S599">
        <v>1.9334</v>
      </c>
      <c r="T599">
        <v>0.92725999999999997</v>
      </c>
      <c r="U599">
        <v>1.4282999999999999</v>
      </c>
    </row>
    <row r="600" spans="13:21" x14ac:dyDescent="0.35">
      <c r="M600">
        <v>975</v>
      </c>
      <c r="N600">
        <v>1.5888</v>
      </c>
      <c r="O600">
        <v>0.51561999999999997</v>
      </c>
      <c r="P600">
        <v>1.0222</v>
      </c>
      <c r="R600">
        <v>975</v>
      </c>
      <c r="S600">
        <v>1.9302999999999999</v>
      </c>
      <c r="T600">
        <v>0.92403000000000002</v>
      </c>
      <c r="U600">
        <v>1.4251</v>
      </c>
    </row>
    <row r="601" spans="13:21" x14ac:dyDescent="0.35">
      <c r="M601">
        <v>976</v>
      </c>
      <c r="N601">
        <v>1.581</v>
      </c>
      <c r="O601">
        <v>0.50734999999999997</v>
      </c>
      <c r="P601">
        <v>1.0128999999999999</v>
      </c>
      <c r="R601">
        <v>976</v>
      </c>
      <c r="S601">
        <v>1.9287000000000001</v>
      </c>
      <c r="T601">
        <v>0.92232000000000003</v>
      </c>
      <c r="U601">
        <v>1.4234</v>
      </c>
    </row>
    <row r="602" spans="13:21" x14ac:dyDescent="0.35">
      <c r="M602">
        <v>977</v>
      </c>
      <c r="N602">
        <v>1.5727</v>
      </c>
      <c r="O602">
        <v>0.49862000000000001</v>
      </c>
      <c r="P602">
        <v>1.0029999999999999</v>
      </c>
      <c r="R602">
        <v>977</v>
      </c>
      <c r="S602">
        <v>1.9286000000000001</v>
      </c>
      <c r="T602">
        <v>0.92225999999999997</v>
      </c>
      <c r="U602">
        <v>1.4235</v>
      </c>
    </row>
    <row r="603" spans="13:21" x14ac:dyDescent="0.35">
      <c r="M603">
        <v>978</v>
      </c>
      <c r="N603">
        <v>1.5640000000000001</v>
      </c>
      <c r="O603">
        <v>0.48953999999999998</v>
      </c>
      <c r="P603">
        <v>0.99253999999999998</v>
      </c>
      <c r="R603">
        <v>978</v>
      </c>
      <c r="S603">
        <v>1.9300999999999999</v>
      </c>
      <c r="T603">
        <v>0.92383999999999999</v>
      </c>
      <c r="U603">
        <v>1.4251</v>
      </c>
    </row>
    <row r="604" spans="13:21" x14ac:dyDescent="0.35">
      <c r="M604">
        <v>979</v>
      </c>
      <c r="N604">
        <v>1.5549999999999999</v>
      </c>
      <c r="O604">
        <v>0.48021000000000003</v>
      </c>
      <c r="P604">
        <v>0.98158999999999996</v>
      </c>
      <c r="R604">
        <v>979</v>
      </c>
      <c r="S604">
        <v>1.9330000000000001</v>
      </c>
      <c r="T604">
        <v>0.92684</v>
      </c>
      <c r="U604">
        <v>1.4281999999999999</v>
      </c>
    </row>
    <row r="605" spans="13:21" x14ac:dyDescent="0.35">
      <c r="M605">
        <v>980</v>
      </c>
      <c r="N605">
        <v>1.5457000000000001</v>
      </c>
      <c r="O605">
        <v>0.47077999999999998</v>
      </c>
      <c r="P605">
        <v>0.97026999999999997</v>
      </c>
      <c r="R605">
        <v>980</v>
      </c>
      <c r="S605">
        <v>1.9369000000000001</v>
      </c>
      <c r="T605">
        <v>0.93093000000000004</v>
      </c>
      <c r="U605">
        <v>1.4323999999999999</v>
      </c>
    </row>
    <row r="606" spans="13:21" x14ac:dyDescent="0.35">
      <c r="M606">
        <v>981</v>
      </c>
      <c r="N606">
        <v>1.5363</v>
      </c>
      <c r="O606">
        <v>0.46139000000000002</v>
      </c>
      <c r="P606">
        <v>0.95870999999999995</v>
      </c>
      <c r="R606">
        <v>981</v>
      </c>
      <c r="S606">
        <v>1.9416</v>
      </c>
      <c r="T606">
        <v>0.93572</v>
      </c>
      <c r="U606">
        <v>1.4372</v>
      </c>
    </row>
    <row r="607" spans="13:21" x14ac:dyDescent="0.35">
      <c r="M607">
        <v>982</v>
      </c>
      <c r="N607">
        <v>1.5269999999999999</v>
      </c>
      <c r="O607">
        <v>0.45218999999999998</v>
      </c>
      <c r="P607">
        <v>0.94706000000000001</v>
      </c>
      <c r="R607">
        <v>982</v>
      </c>
      <c r="S607">
        <v>1.9464999999999999</v>
      </c>
      <c r="T607">
        <v>0.94076000000000004</v>
      </c>
      <c r="U607">
        <v>1.4422999999999999</v>
      </c>
    </row>
    <row r="608" spans="13:21" x14ac:dyDescent="0.35">
      <c r="M608">
        <v>983</v>
      </c>
      <c r="N608">
        <v>1.5177</v>
      </c>
      <c r="O608">
        <v>0.44331999999999999</v>
      </c>
      <c r="P608">
        <v>0.93549000000000004</v>
      </c>
      <c r="R608">
        <v>983</v>
      </c>
      <c r="S608">
        <v>1.9514</v>
      </c>
      <c r="T608">
        <v>0.94565999999999995</v>
      </c>
      <c r="U608">
        <v>1.4472</v>
      </c>
    </row>
    <row r="609" spans="13:21" x14ac:dyDescent="0.35">
      <c r="M609">
        <v>984</v>
      </c>
      <c r="N609">
        <v>1.5087999999999999</v>
      </c>
      <c r="O609">
        <v>0.43491000000000002</v>
      </c>
      <c r="P609">
        <v>0.92415000000000003</v>
      </c>
      <c r="R609">
        <v>984</v>
      </c>
      <c r="S609">
        <v>1.9558</v>
      </c>
      <c r="T609">
        <v>0.95008999999999999</v>
      </c>
      <c r="U609">
        <v>1.4516</v>
      </c>
    </row>
    <row r="610" spans="13:21" x14ac:dyDescent="0.35">
      <c r="M610">
        <v>984</v>
      </c>
      <c r="N610">
        <v>1.5003</v>
      </c>
      <c r="O610">
        <v>0.42709000000000003</v>
      </c>
      <c r="P610">
        <v>0.91322999999999999</v>
      </c>
      <c r="R610">
        <v>984</v>
      </c>
      <c r="S610">
        <v>1.9597</v>
      </c>
      <c r="T610">
        <v>0.95382999999999996</v>
      </c>
      <c r="U610">
        <v>1.4553</v>
      </c>
    </row>
    <row r="611" spans="13:21" x14ac:dyDescent="0.35">
      <c r="M611">
        <v>985</v>
      </c>
      <c r="N611">
        <v>1.4923</v>
      </c>
      <c r="O611">
        <v>0.41997000000000001</v>
      </c>
      <c r="P611">
        <v>0.90288999999999997</v>
      </c>
      <c r="R611">
        <v>985</v>
      </c>
      <c r="S611">
        <v>1.9628000000000001</v>
      </c>
      <c r="T611">
        <v>0.95674999999999999</v>
      </c>
      <c r="U611">
        <v>1.4582999999999999</v>
      </c>
    </row>
    <row r="612" spans="13:21" x14ac:dyDescent="0.35">
      <c r="M612">
        <v>986</v>
      </c>
      <c r="N612">
        <v>1.4850000000000001</v>
      </c>
      <c r="O612">
        <v>0.41364000000000001</v>
      </c>
      <c r="P612">
        <v>0.89326000000000005</v>
      </c>
      <c r="R612">
        <v>986</v>
      </c>
      <c r="S612">
        <v>1.9651000000000001</v>
      </c>
      <c r="T612">
        <v>0.95882999999999996</v>
      </c>
      <c r="U612">
        <v>1.4603999999999999</v>
      </c>
    </row>
    <row r="613" spans="13:21" x14ac:dyDescent="0.35">
      <c r="M613">
        <v>987</v>
      </c>
      <c r="N613">
        <v>1.4784999999999999</v>
      </c>
      <c r="O613">
        <v>0.40816999999999998</v>
      </c>
      <c r="P613">
        <v>0.88446999999999998</v>
      </c>
      <c r="R613">
        <v>987</v>
      </c>
      <c r="S613">
        <v>1.9665999999999999</v>
      </c>
      <c r="T613">
        <v>0.96014999999999995</v>
      </c>
      <c r="U613">
        <v>1.4617</v>
      </c>
    </row>
    <row r="614" spans="13:21" x14ac:dyDescent="0.35">
      <c r="M614">
        <v>988</v>
      </c>
      <c r="N614">
        <v>1.4728000000000001</v>
      </c>
      <c r="O614">
        <v>0.40362999999999999</v>
      </c>
      <c r="P614">
        <v>0.87663000000000002</v>
      </c>
      <c r="R614">
        <v>988</v>
      </c>
      <c r="S614">
        <v>1.9675</v>
      </c>
      <c r="T614">
        <v>0.96082999999999996</v>
      </c>
      <c r="U614">
        <v>1.4624999999999999</v>
      </c>
    </row>
    <row r="615" spans="13:21" x14ac:dyDescent="0.35">
      <c r="M615">
        <v>989</v>
      </c>
      <c r="N615">
        <v>1.468</v>
      </c>
      <c r="O615">
        <v>0.40004000000000001</v>
      </c>
      <c r="P615">
        <v>0.86980000000000002</v>
      </c>
      <c r="R615">
        <v>989</v>
      </c>
      <c r="S615">
        <v>1.9678</v>
      </c>
      <c r="T615">
        <v>0.96106000000000003</v>
      </c>
      <c r="U615">
        <v>1.4629000000000001</v>
      </c>
    </row>
    <row r="616" spans="13:21" x14ac:dyDescent="0.35">
      <c r="M616">
        <v>990</v>
      </c>
      <c r="N616">
        <v>1.464</v>
      </c>
      <c r="O616">
        <v>0.39742</v>
      </c>
      <c r="P616">
        <v>0.86402999999999996</v>
      </c>
      <c r="R616">
        <v>990</v>
      </c>
      <c r="S616">
        <v>1.9678</v>
      </c>
      <c r="T616">
        <v>0.96104000000000001</v>
      </c>
      <c r="U616">
        <v>1.4631000000000001</v>
      </c>
    </row>
    <row r="617" spans="13:21" x14ac:dyDescent="0.35">
      <c r="M617">
        <v>991</v>
      </c>
      <c r="N617">
        <v>1.4610000000000001</v>
      </c>
      <c r="O617">
        <v>0.39578000000000002</v>
      </c>
      <c r="P617">
        <v>0.85933000000000004</v>
      </c>
      <c r="R617">
        <v>991</v>
      </c>
      <c r="S617">
        <v>1.9676</v>
      </c>
      <c r="T617">
        <v>0.96096000000000004</v>
      </c>
      <c r="U617">
        <v>1.4633</v>
      </c>
    </row>
    <row r="618" spans="13:21" x14ac:dyDescent="0.35">
      <c r="M618">
        <v>992</v>
      </c>
      <c r="N618">
        <v>1.4588000000000001</v>
      </c>
      <c r="O618">
        <v>0.39506999999999998</v>
      </c>
      <c r="P618">
        <v>0.85568999999999995</v>
      </c>
      <c r="R618">
        <v>992</v>
      </c>
      <c r="S618">
        <v>1.9674</v>
      </c>
      <c r="T618">
        <v>0.96097999999999995</v>
      </c>
      <c r="U618">
        <v>1.4636</v>
      </c>
    </row>
    <row r="619" spans="13:21" x14ac:dyDescent="0.35">
      <c r="M619">
        <v>993</v>
      </c>
      <c r="N619">
        <v>1.4574</v>
      </c>
      <c r="O619">
        <v>0.39527000000000001</v>
      </c>
      <c r="P619">
        <v>0.85306999999999999</v>
      </c>
      <c r="R619">
        <v>993</v>
      </c>
      <c r="S619">
        <v>1.9674</v>
      </c>
      <c r="T619">
        <v>0.96123000000000003</v>
      </c>
      <c r="U619">
        <v>1.4641999999999999</v>
      </c>
    </row>
    <row r="620" spans="13:21" x14ac:dyDescent="0.35">
      <c r="M620">
        <v>994</v>
      </c>
      <c r="N620">
        <v>1.4567000000000001</v>
      </c>
      <c r="O620">
        <v>0.39628999999999998</v>
      </c>
      <c r="P620">
        <v>0.85138000000000003</v>
      </c>
      <c r="R620">
        <v>994</v>
      </c>
      <c r="S620">
        <v>1.9676</v>
      </c>
      <c r="T620">
        <v>0.96177000000000001</v>
      </c>
      <c r="U620">
        <v>1.4650000000000001</v>
      </c>
    </row>
    <row r="621" spans="13:21" x14ac:dyDescent="0.35">
      <c r="M621">
        <v>995</v>
      </c>
      <c r="N621">
        <v>1.4568000000000001</v>
      </c>
      <c r="O621">
        <v>0.39800999999999997</v>
      </c>
      <c r="P621">
        <v>0.85053999999999996</v>
      </c>
      <c r="R621">
        <v>995</v>
      </c>
      <c r="S621">
        <v>1.9681</v>
      </c>
      <c r="T621">
        <v>0.96264000000000005</v>
      </c>
      <c r="U621">
        <v>1.4661999999999999</v>
      </c>
    </row>
    <row r="622" spans="13:21" x14ac:dyDescent="0.35">
      <c r="M622">
        <v>996</v>
      </c>
      <c r="N622">
        <v>1.4573</v>
      </c>
      <c r="O622">
        <v>0.40029999999999999</v>
      </c>
      <c r="P622">
        <v>0.85040000000000004</v>
      </c>
      <c r="R622">
        <v>996</v>
      </c>
      <c r="S622">
        <v>1.9689000000000001</v>
      </c>
      <c r="T622">
        <v>0.96382000000000001</v>
      </c>
      <c r="U622">
        <v>1.4677</v>
      </c>
    </row>
    <row r="623" spans="13:21" x14ac:dyDescent="0.35">
      <c r="M623">
        <v>997</v>
      </c>
      <c r="N623">
        <v>1.4581999999999999</v>
      </c>
      <c r="O623">
        <v>0.40294999999999997</v>
      </c>
      <c r="P623">
        <v>0.85079000000000005</v>
      </c>
      <c r="R623">
        <v>997</v>
      </c>
      <c r="S623">
        <v>1.97</v>
      </c>
      <c r="T623">
        <v>0.96528000000000003</v>
      </c>
      <c r="U623">
        <v>1.4694</v>
      </c>
    </row>
    <row r="624" spans="13:21" x14ac:dyDescent="0.35">
      <c r="M624">
        <v>998</v>
      </c>
      <c r="N624">
        <v>1.4593</v>
      </c>
      <c r="O624">
        <v>0.40572000000000003</v>
      </c>
      <c r="P624">
        <v>0.85152000000000005</v>
      </c>
      <c r="R624">
        <v>998</v>
      </c>
      <c r="S624">
        <v>1.9714</v>
      </c>
      <c r="T624">
        <v>0.96694999999999998</v>
      </c>
      <c r="U624">
        <v>1.4712000000000001</v>
      </c>
    </row>
    <row r="625" spans="13:21" x14ac:dyDescent="0.35">
      <c r="M625">
        <v>999</v>
      </c>
      <c r="N625">
        <v>1.4603999999999999</v>
      </c>
      <c r="O625">
        <v>0.40836</v>
      </c>
      <c r="P625">
        <v>0.85238000000000003</v>
      </c>
      <c r="R625">
        <v>999</v>
      </c>
      <c r="S625">
        <v>1.9730000000000001</v>
      </c>
      <c r="T625">
        <v>0.96877000000000002</v>
      </c>
      <c r="U625">
        <v>1.4732000000000001</v>
      </c>
    </row>
    <row r="626" spans="13:21" x14ac:dyDescent="0.35">
      <c r="M626">
        <v>1000</v>
      </c>
      <c r="N626">
        <v>1.4613</v>
      </c>
      <c r="O626">
        <v>0.41060999999999998</v>
      </c>
      <c r="P626">
        <v>0.85316000000000003</v>
      </c>
      <c r="R626">
        <v>1000</v>
      </c>
      <c r="S626">
        <v>1.9748000000000001</v>
      </c>
      <c r="T626">
        <v>0.97067999999999999</v>
      </c>
      <c r="U626">
        <v>1.4751000000000001</v>
      </c>
    </row>
    <row r="627" spans="13:21" x14ac:dyDescent="0.35">
      <c r="M627">
        <v>1000</v>
      </c>
      <c r="N627">
        <v>1.462</v>
      </c>
      <c r="O627">
        <v>0.41226000000000002</v>
      </c>
      <c r="P627">
        <v>0.85368999999999995</v>
      </c>
      <c r="R627">
        <v>1000</v>
      </c>
      <c r="S627">
        <v>1.9766999999999999</v>
      </c>
      <c r="T627">
        <v>0.97262999999999999</v>
      </c>
      <c r="U627">
        <v>1.4771000000000001</v>
      </c>
    </row>
    <row r="628" spans="13:21" x14ac:dyDescent="0.35">
      <c r="M628">
        <v>1000</v>
      </c>
      <c r="N628">
        <v>1.4622999999999999</v>
      </c>
      <c r="O628">
        <v>0.41313</v>
      </c>
      <c r="P628">
        <v>0.85382999999999998</v>
      </c>
      <c r="R628">
        <v>1000</v>
      </c>
      <c r="S628">
        <v>1.9785999999999999</v>
      </c>
      <c r="T628">
        <v>0.97453000000000001</v>
      </c>
      <c r="U628">
        <v>1.4789000000000001</v>
      </c>
    </row>
    <row r="629" spans="13:21" x14ac:dyDescent="0.35">
      <c r="M629">
        <v>1000</v>
      </c>
      <c r="N629">
        <v>1.4621</v>
      </c>
      <c r="O629">
        <v>0.41313</v>
      </c>
      <c r="P629">
        <v>0.85348999999999997</v>
      </c>
      <c r="R629">
        <v>1000</v>
      </c>
      <c r="S629">
        <v>1.9805999999999999</v>
      </c>
      <c r="T629">
        <v>0.97635000000000005</v>
      </c>
      <c r="U629">
        <v>1.4806999999999999</v>
      </c>
    </row>
    <row r="630" spans="13:21" x14ac:dyDescent="0.35">
      <c r="M630">
        <v>1000</v>
      </c>
      <c r="N630">
        <v>1.4613</v>
      </c>
      <c r="O630">
        <v>0.41226000000000002</v>
      </c>
      <c r="P630">
        <v>0.85263</v>
      </c>
      <c r="R630">
        <v>1000</v>
      </c>
      <c r="S630">
        <v>1.9823999999999999</v>
      </c>
      <c r="T630">
        <v>0.97802999999999995</v>
      </c>
      <c r="U630">
        <v>1.4822</v>
      </c>
    </row>
    <row r="631" spans="13:21" x14ac:dyDescent="0.35">
      <c r="M631">
        <v>1000</v>
      </c>
      <c r="N631">
        <v>1.4601</v>
      </c>
      <c r="O631">
        <v>0.41058</v>
      </c>
      <c r="P631">
        <v>0.85124999999999995</v>
      </c>
      <c r="R631">
        <v>1000</v>
      </c>
      <c r="S631">
        <v>1.9841</v>
      </c>
      <c r="T631">
        <v>0.97953000000000001</v>
      </c>
      <c r="U631">
        <v>1.4836</v>
      </c>
    </row>
    <row r="632" spans="13:21" x14ac:dyDescent="0.35">
      <c r="M632">
        <v>1010</v>
      </c>
      <c r="N632">
        <v>1.4584999999999999</v>
      </c>
      <c r="O632">
        <v>0.40823999999999999</v>
      </c>
      <c r="P632">
        <v>0.84940000000000004</v>
      </c>
      <c r="R632">
        <v>1010</v>
      </c>
      <c r="S632">
        <v>1.9856</v>
      </c>
      <c r="T632">
        <v>0.98080000000000001</v>
      </c>
      <c r="U632">
        <v>1.4847999999999999</v>
      </c>
    </row>
    <row r="633" spans="13:21" x14ac:dyDescent="0.35">
      <c r="M633">
        <v>1010</v>
      </c>
      <c r="N633">
        <v>1.4564999999999999</v>
      </c>
      <c r="O633">
        <v>0.40539999999999998</v>
      </c>
      <c r="P633">
        <v>0.84711999999999998</v>
      </c>
      <c r="R633">
        <v>1010</v>
      </c>
      <c r="S633">
        <v>1.9867999999999999</v>
      </c>
      <c r="T633">
        <v>0.98185</v>
      </c>
      <c r="U633">
        <v>1.4857</v>
      </c>
    </row>
    <row r="634" spans="13:21" x14ac:dyDescent="0.35">
      <c r="M634">
        <v>1010</v>
      </c>
      <c r="N634">
        <v>1.4541999999999999</v>
      </c>
      <c r="O634">
        <v>0.40226000000000001</v>
      </c>
      <c r="P634">
        <v>0.84450000000000003</v>
      </c>
      <c r="R634">
        <v>1010</v>
      </c>
      <c r="S634">
        <v>1.9879</v>
      </c>
      <c r="T634">
        <v>0.98265999999999998</v>
      </c>
      <c r="U634">
        <v>1.4863999999999999</v>
      </c>
    </row>
    <row r="635" spans="13:21" x14ac:dyDescent="0.35">
      <c r="M635">
        <v>1010</v>
      </c>
      <c r="N635">
        <v>1.4518</v>
      </c>
      <c r="O635">
        <v>0.39901999999999999</v>
      </c>
      <c r="P635">
        <v>0.84160000000000001</v>
      </c>
      <c r="R635">
        <v>1010</v>
      </c>
      <c r="S635">
        <v>1.9886999999999999</v>
      </c>
      <c r="T635">
        <v>0.98324999999999996</v>
      </c>
      <c r="U635">
        <v>1.4870000000000001</v>
      </c>
    </row>
    <row r="636" spans="13:21" x14ac:dyDescent="0.35">
      <c r="M636">
        <v>1010</v>
      </c>
      <c r="N636">
        <v>1.4492</v>
      </c>
      <c r="O636">
        <v>0.39587</v>
      </c>
      <c r="P636">
        <v>0.83852000000000004</v>
      </c>
      <c r="R636">
        <v>1010</v>
      </c>
      <c r="S636">
        <v>1.9894000000000001</v>
      </c>
      <c r="T636">
        <v>0.98362000000000005</v>
      </c>
      <c r="U636">
        <v>1.4873000000000001</v>
      </c>
    </row>
    <row r="637" spans="13:21" x14ac:dyDescent="0.35">
      <c r="M637">
        <v>1010</v>
      </c>
      <c r="N637">
        <v>1.4467000000000001</v>
      </c>
      <c r="O637">
        <v>0.39298</v>
      </c>
      <c r="P637">
        <v>0.83535999999999999</v>
      </c>
      <c r="R637">
        <v>1010</v>
      </c>
      <c r="S637">
        <v>1.9898</v>
      </c>
      <c r="T637">
        <v>0.98380000000000001</v>
      </c>
      <c r="U637">
        <v>1.4876</v>
      </c>
    </row>
    <row r="638" spans="13:21" x14ac:dyDescent="0.35">
      <c r="M638">
        <v>1010</v>
      </c>
      <c r="N638">
        <v>1.4442999999999999</v>
      </c>
      <c r="O638">
        <v>0.39047999999999999</v>
      </c>
      <c r="P638">
        <v>0.83221999999999996</v>
      </c>
      <c r="R638">
        <v>1010</v>
      </c>
      <c r="S638">
        <v>1.9901</v>
      </c>
      <c r="T638">
        <v>0.98380000000000001</v>
      </c>
      <c r="U638">
        <v>1.4876</v>
      </c>
    </row>
    <row r="639" spans="13:21" x14ac:dyDescent="0.35">
      <c r="M639">
        <v>1010</v>
      </c>
      <c r="N639">
        <v>1.4419999999999999</v>
      </c>
      <c r="O639">
        <v>0.38849</v>
      </c>
      <c r="P639">
        <v>0.82923000000000002</v>
      </c>
      <c r="R639">
        <v>1010</v>
      </c>
      <c r="S639">
        <v>1.9902</v>
      </c>
      <c r="T639">
        <v>0.98363999999999996</v>
      </c>
      <c r="U639">
        <v>1.4876</v>
      </c>
    </row>
    <row r="640" spans="13:21" x14ac:dyDescent="0.35">
      <c r="M640">
        <v>1010</v>
      </c>
      <c r="N640">
        <v>1.4400999999999999</v>
      </c>
      <c r="O640">
        <v>0.3871</v>
      </c>
      <c r="P640">
        <v>0.82650000000000001</v>
      </c>
      <c r="R640">
        <v>1010</v>
      </c>
      <c r="S640">
        <v>1.9901</v>
      </c>
      <c r="T640">
        <v>0.98331999999999997</v>
      </c>
      <c r="U640">
        <v>1.4874000000000001</v>
      </c>
    </row>
    <row r="641" spans="13:21" x14ac:dyDescent="0.35">
      <c r="M641">
        <v>1010</v>
      </c>
      <c r="N641">
        <v>1.4386000000000001</v>
      </c>
      <c r="O641">
        <v>0.38633000000000001</v>
      </c>
      <c r="P641">
        <v>0.82416999999999996</v>
      </c>
      <c r="R641">
        <v>1010</v>
      </c>
      <c r="S641">
        <v>1.9899</v>
      </c>
      <c r="T641">
        <v>0.98287999999999998</v>
      </c>
      <c r="U641">
        <v>1.4871000000000001</v>
      </c>
    </row>
    <row r="642" spans="13:21" x14ac:dyDescent="0.35">
      <c r="M642">
        <v>1020</v>
      </c>
      <c r="N642">
        <v>1.4375</v>
      </c>
      <c r="O642">
        <v>0.38619999999999999</v>
      </c>
      <c r="P642">
        <v>0.82230000000000003</v>
      </c>
      <c r="R642">
        <v>1020</v>
      </c>
      <c r="S642">
        <v>1.9896</v>
      </c>
      <c r="T642">
        <v>0.98233000000000004</v>
      </c>
      <c r="U642">
        <v>1.4866999999999999</v>
      </c>
    </row>
    <row r="643" spans="13:21" x14ac:dyDescent="0.35">
      <c r="M643">
        <v>1020</v>
      </c>
      <c r="N643">
        <v>1.4368000000000001</v>
      </c>
      <c r="O643">
        <v>0.38666</v>
      </c>
      <c r="P643">
        <v>0.82098000000000004</v>
      </c>
      <c r="R643">
        <v>1020</v>
      </c>
      <c r="S643">
        <v>1.9892000000000001</v>
      </c>
      <c r="T643">
        <v>0.98172999999999999</v>
      </c>
      <c r="U643">
        <v>1.4862</v>
      </c>
    </row>
    <row r="644" spans="13:21" x14ac:dyDescent="0.35">
      <c r="M644">
        <v>1020</v>
      </c>
      <c r="N644">
        <v>1.4366000000000001</v>
      </c>
      <c r="O644">
        <v>0.38766</v>
      </c>
      <c r="P644">
        <v>0.82020999999999999</v>
      </c>
      <c r="R644">
        <v>1020</v>
      </c>
      <c r="S644">
        <v>1.9887999999999999</v>
      </c>
      <c r="T644">
        <v>0.98114000000000001</v>
      </c>
      <c r="U644">
        <v>1.4857</v>
      </c>
    </row>
    <row r="645" spans="13:21" x14ac:dyDescent="0.35">
      <c r="M645">
        <v>1020</v>
      </c>
      <c r="N645">
        <v>1.4368000000000001</v>
      </c>
      <c r="O645">
        <v>0.38912000000000002</v>
      </c>
      <c r="P645">
        <v>0.82001000000000002</v>
      </c>
      <c r="R645">
        <v>1020</v>
      </c>
      <c r="S645">
        <v>1.9883</v>
      </c>
      <c r="T645">
        <v>0.98060999999999998</v>
      </c>
      <c r="U645">
        <v>1.4853000000000001</v>
      </c>
    </row>
    <row r="646" spans="13:21" x14ac:dyDescent="0.35">
      <c r="M646">
        <v>1020</v>
      </c>
      <c r="N646">
        <v>1.4374</v>
      </c>
      <c r="O646">
        <v>0.39095999999999997</v>
      </c>
      <c r="P646">
        <v>0.82033</v>
      </c>
      <c r="R646">
        <v>1020</v>
      </c>
      <c r="S646">
        <v>1.988</v>
      </c>
      <c r="T646">
        <v>0.98023000000000005</v>
      </c>
      <c r="U646">
        <v>1.4849000000000001</v>
      </c>
    </row>
    <row r="647" spans="13:21" x14ac:dyDescent="0.35">
      <c r="M647">
        <v>1020</v>
      </c>
      <c r="N647">
        <v>1.4383999999999999</v>
      </c>
      <c r="O647">
        <v>0.39311000000000001</v>
      </c>
      <c r="P647">
        <v>0.82113999999999998</v>
      </c>
      <c r="R647">
        <v>1020</v>
      </c>
      <c r="S647">
        <v>1.9878</v>
      </c>
      <c r="T647">
        <v>0.98002999999999996</v>
      </c>
      <c r="U647">
        <v>1.4846999999999999</v>
      </c>
    </row>
    <row r="648" spans="13:21" x14ac:dyDescent="0.35">
      <c r="M648">
        <v>1020</v>
      </c>
      <c r="N648">
        <v>1.4398</v>
      </c>
      <c r="O648">
        <v>0.39554</v>
      </c>
      <c r="P648">
        <v>0.82238999999999995</v>
      </c>
      <c r="R648">
        <v>1020</v>
      </c>
      <c r="S648">
        <v>1.9877</v>
      </c>
      <c r="T648">
        <v>0.98006000000000004</v>
      </c>
      <c r="U648">
        <v>1.4847999999999999</v>
      </c>
    </row>
    <row r="649" spans="13:21" x14ac:dyDescent="0.35">
      <c r="M649">
        <v>1020</v>
      </c>
      <c r="N649">
        <v>1.4414</v>
      </c>
      <c r="O649">
        <v>0.39822999999999997</v>
      </c>
      <c r="P649">
        <v>0.82404999999999995</v>
      </c>
      <c r="R649">
        <v>1020</v>
      </c>
      <c r="S649">
        <v>1.9879</v>
      </c>
      <c r="T649">
        <v>0.98031999999999997</v>
      </c>
      <c r="U649">
        <v>1.4850000000000001</v>
      </c>
    </row>
    <row r="650" spans="13:21" x14ac:dyDescent="0.35">
      <c r="M650">
        <v>1020</v>
      </c>
      <c r="N650">
        <v>1.4433</v>
      </c>
      <c r="O650">
        <v>0.40116000000000002</v>
      </c>
      <c r="P650">
        <v>0.82608999999999999</v>
      </c>
      <c r="R650">
        <v>1020</v>
      </c>
      <c r="S650">
        <v>1.9882</v>
      </c>
      <c r="T650">
        <v>0.98077999999999999</v>
      </c>
      <c r="U650">
        <v>1.4854000000000001</v>
      </c>
    </row>
    <row r="651" spans="13:21" x14ac:dyDescent="0.35">
      <c r="M651">
        <v>1020</v>
      </c>
      <c r="N651">
        <v>1.4456</v>
      </c>
      <c r="O651">
        <v>0.40433000000000002</v>
      </c>
      <c r="P651">
        <v>0.82848999999999995</v>
      </c>
      <c r="R651">
        <v>1020</v>
      </c>
      <c r="S651">
        <v>1.9886999999999999</v>
      </c>
      <c r="T651">
        <v>0.98138999999999998</v>
      </c>
      <c r="U651">
        <v>1.486</v>
      </c>
    </row>
    <row r="652" spans="13:21" x14ac:dyDescent="0.35">
      <c r="M652">
        <v>1020</v>
      </c>
      <c r="N652">
        <v>1.448</v>
      </c>
      <c r="O652">
        <v>0.40772000000000003</v>
      </c>
      <c r="P652">
        <v>0.83123999999999998</v>
      </c>
      <c r="R652">
        <v>1020</v>
      </c>
      <c r="S652">
        <v>1.9893000000000001</v>
      </c>
      <c r="T652">
        <v>0.98207999999999995</v>
      </c>
      <c r="U652">
        <v>1.4865999999999999</v>
      </c>
    </row>
    <row r="653" spans="13:21" x14ac:dyDescent="0.35">
      <c r="M653">
        <v>1030</v>
      </c>
      <c r="N653">
        <v>1.4508000000000001</v>
      </c>
      <c r="O653">
        <v>0.41128999999999999</v>
      </c>
      <c r="P653">
        <v>0.83431999999999995</v>
      </c>
      <c r="R653">
        <v>1030</v>
      </c>
      <c r="S653">
        <v>1.9898</v>
      </c>
      <c r="T653">
        <v>0.98277999999999999</v>
      </c>
      <c r="U653">
        <v>1.4872000000000001</v>
      </c>
    </row>
    <row r="654" spans="13:21" x14ac:dyDescent="0.35">
      <c r="M654">
        <v>1030</v>
      </c>
      <c r="N654">
        <v>1.4537</v>
      </c>
      <c r="O654">
        <v>0.41498000000000002</v>
      </c>
      <c r="P654">
        <v>0.83767999999999998</v>
      </c>
      <c r="R654">
        <v>1030</v>
      </c>
      <c r="S654">
        <v>1.9903999999999999</v>
      </c>
      <c r="T654">
        <v>0.98341999999999996</v>
      </c>
      <c r="U654">
        <v>1.4877</v>
      </c>
    </row>
    <row r="655" spans="13:21" x14ac:dyDescent="0.35">
      <c r="M655">
        <v>1030</v>
      </c>
      <c r="N655">
        <v>1.4567000000000001</v>
      </c>
      <c r="O655">
        <v>0.41870000000000002</v>
      </c>
      <c r="P655">
        <v>0.84128000000000003</v>
      </c>
      <c r="R655">
        <v>1030</v>
      </c>
      <c r="S655">
        <v>1.9908999999999999</v>
      </c>
      <c r="T655">
        <v>0.98397000000000001</v>
      </c>
      <c r="U655">
        <v>1.4881</v>
      </c>
    </row>
    <row r="656" spans="13:21" x14ac:dyDescent="0.35">
      <c r="M656">
        <v>1030</v>
      </c>
      <c r="N656">
        <v>1.4599</v>
      </c>
      <c r="O656">
        <v>0.42237000000000002</v>
      </c>
      <c r="P656">
        <v>0.84508000000000005</v>
      </c>
      <c r="R656">
        <v>1030</v>
      </c>
      <c r="S656">
        <v>1.9912000000000001</v>
      </c>
      <c r="T656">
        <v>0.98440000000000005</v>
      </c>
      <c r="U656">
        <v>1.4883999999999999</v>
      </c>
    </row>
    <row r="657" spans="13:21" x14ac:dyDescent="0.35">
      <c r="M657">
        <v>1030</v>
      </c>
      <c r="N657">
        <v>1.4631000000000001</v>
      </c>
      <c r="O657">
        <v>0.42588999999999999</v>
      </c>
      <c r="P657">
        <v>0.84899999999999998</v>
      </c>
      <c r="R657">
        <v>1030</v>
      </c>
      <c r="S657">
        <v>1.9915</v>
      </c>
      <c r="T657">
        <v>0.98472000000000004</v>
      </c>
      <c r="U657">
        <v>1.4885999999999999</v>
      </c>
    </row>
    <row r="658" spans="13:21" x14ac:dyDescent="0.35">
      <c r="M658">
        <v>1030</v>
      </c>
      <c r="N658">
        <v>1.4662999999999999</v>
      </c>
      <c r="O658">
        <v>0.42918000000000001</v>
      </c>
      <c r="P658">
        <v>0.85297999999999996</v>
      </c>
      <c r="R658">
        <v>1030</v>
      </c>
      <c r="S658">
        <v>1.9917</v>
      </c>
      <c r="T658">
        <v>0.98494000000000004</v>
      </c>
      <c r="U658">
        <v>1.4886999999999999</v>
      </c>
    </row>
    <row r="659" spans="13:21" x14ac:dyDescent="0.35">
      <c r="M659">
        <v>1030</v>
      </c>
      <c r="N659">
        <v>1.4695</v>
      </c>
      <c r="O659">
        <v>0.43215999999999999</v>
      </c>
      <c r="P659">
        <v>0.85694000000000004</v>
      </c>
      <c r="R659">
        <v>1030</v>
      </c>
      <c r="S659">
        <v>1.9918</v>
      </c>
      <c r="T659">
        <v>0.98509000000000002</v>
      </c>
      <c r="U659">
        <v>1.4886999999999999</v>
      </c>
    </row>
    <row r="660" spans="13:21" x14ac:dyDescent="0.35">
      <c r="M660">
        <v>1030</v>
      </c>
      <c r="N660">
        <v>1.4724999999999999</v>
      </c>
      <c r="O660">
        <v>0.43478</v>
      </c>
      <c r="P660">
        <v>0.86082999999999998</v>
      </c>
      <c r="R660">
        <v>1030</v>
      </c>
      <c r="S660">
        <v>1.9918</v>
      </c>
      <c r="T660">
        <v>0.98517999999999994</v>
      </c>
      <c r="U660">
        <v>1.4886999999999999</v>
      </c>
    </row>
    <row r="661" spans="13:21" x14ac:dyDescent="0.35">
      <c r="M661">
        <v>1030</v>
      </c>
      <c r="N661">
        <v>1.4754</v>
      </c>
      <c r="O661">
        <v>0.43702000000000002</v>
      </c>
      <c r="P661">
        <v>0.86458000000000002</v>
      </c>
      <c r="R661">
        <v>1030</v>
      </c>
      <c r="S661">
        <v>1.9918</v>
      </c>
      <c r="T661">
        <v>0.98523000000000005</v>
      </c>
      <c r="U661">
        <v>1.4887999999999999</v>
      </c>
    </row>
    <row r="662" spans="13:21" x14ac:dyDescent="0.35">
      <c r="M662">
        <v>1030</v>
      </c>
      <c r="N662">
        <v>1.4781</v>
      </c>
      <c r="O662">
        <v>0.43885999999999997</v>
      </c>
      <c r="P662">
        <v>0.86811000000000005</v>
      </c>
      <c r="R662">
        <v>1030</v>
      </c>
      <c r="S662">
        <v>1.9919</v>
      </c>
      <c r="T662">
        <v>0.98526000000000002</v>
      </c>
      <c r="U662">
        <v>1.4887999999999999</v>
      </c>
    </row>
    <row r="663" spans="13:21" x14ac:dyDescent="0.35">
      <c r="M663">
        <v>1040</v>
      </c>
      <c r="N663">
        <v>1.4804999999999999</v>
      </c>
      <c r="O663">
        <v>0.44030000000000002</v>
      </c>
      <c r="P663">
        <v>0.87138000000000004</v>
      </c>
      <c r="R663">
        <v>1040</v>
      </c>
      <c r="S663">
        <v>1.9919</v>
      </c>
      <c r="T663">
        <v>0.98526999999999998</v>
      </c>
      <c r="U663">
        <v>1.4890000000000001</v>
      </c>
    </row>
    <row r="664" spans="13:21" x14ac:dyDescent="0.35">
      <c r="M664">
        <v>1040</v>
      </c>
      <c r="N664">
        <v>1.4826999999999999</v>
      </c>
      <c r="O664">
        <v>0.44136999999999998</v>
      </c>
      <c r="P664">
        <v>0.87434000000000001</v>
      </c>
      <c r="R664">
        <v>1040</v>
      </c>
      <c r="S664">
        <v>1.9919</v>
      </c>
      <c r="T664">
        <v>0.98528000000000004</v>
      </c>
      <c r="U664">
        <v>1.4891000000000001</v>
      </c>
    </row>
    <row r="665" spans="13:21" x14ac:dyDescent="0.35">
      <c r="M665">
        <v>1040</v>
      </c>
      <c r="N665">
        <v>1.4845999999999999</v>
      </c>
      <c r="O665">
        <v>0.44209999999999999</v>
      </c>
      <c r="P665">
        <v>0.87695999999999996</v>
      </c>
      <c r="R665">
        <v>1040</v>
      </c>
      <c r="S665">
        <v>1.992</v>
      </c>
      <c r="T665">
        <v>0.98526999999999998</v>
      </c>
      <c r="U665">
        <v>1.4894000000000001</v>
      </c>
    </row>
    <row r="666" spans="13:21" x14ac:dyDescent="0.35">
      <c r="M666">
        <v>1040</v>
      </c>
      <c r="N666">
        <v>1.4862</v>
      </c>
      <c r="O666">
        <v>0.44256000000000001</v>
      </c>
      <c r="P666">
        <v>0.87922999999999996</v>
      </c>
      <c r="R666">
        <v>1040</v>
      </c>
      <c r="S666">
        <v>1.992</v>
      </c>
      <c r="T666">
        <v>0.98524999999999996</v>
      </c>
      <c r="U666">
        <v>1.4896</v>
      </c>
    </row>
    <row r="667" spans="13:21" x14ac:dyDescent="0.35">
      <c r="M667">
        <v>1040</v>
      </c>
      <c r="N667">
        <v>1.4877</v>
      </c>
      <c r="O667">
        <v>0.44283</v>
      </c>
      <c r="P667">
        <v>0.88119000000000003</v>
      </c>
      <c r="R667">
        <v>1040</v>
      </c>
      <c r="S667">
        <v>1.9921</v>
      </c>
      <c r="T667">
        <v>0.98523000000000005</v>
      </c>
      <c r="U667">
        <v>1.4899</v>
      </c>
    </row>
    <row r="668" spans="13:21" x14ac:dyDescent="0.35">
      <c r="M668">
        <v>1040</v>
      </c>
      <c r="N668">
        <v>1.4888999999999999</v>
      </c>
      <c r="O668">
        <v>0.44298999999999999</v>
      </c>
      <c r="P668">
        <v>0.88287000000000004</v>
      </c>
      <c r="R668">
        <v>1040</v>
      </c>
      <c r="S668">
        <v>1.9921</v>
      </c>
      <c r="T668">
        <v>0.98519000000000001</v>
      </c>
      <c r="U668">
        <v>1.4901</v>
      </c>
    </row>
    <row r="669" spans="13:21" x14ac:dyDescent="0.35">
      <c r="M669">
        <v>1040</v>
      </c>
      <c r="N669">
        <v>1.49</v>
      </c>
      <c r="O669">
        <v>0.44313999999999998</v>
      </c>
      <c r="P669">
        <v>0.88434999999999997</v>
      </c>
      <c r="R669">
        <v>1040</v>
      </c>
      <c r="S669">
        <v>1.992</v>
      </c>
      <c r="T669">
        <v>0.98514000000000002</v>
      </c>
      <c r="U669">
        <v>1.4903</v>
      </c>
    </row>
    <row r="670" spans="13:21" x14ac:dyDescent="0.35">
      <c r="M670">
        <v>1040</v>
      </c>
      <c r="N670">
        <v>1.4910000000000001</v>
      </c>
      <c r="O670">
        <v>0.44335999999999998</v>
      </c>
      <c r="P670">
        <v>0.88571</v>
      </c>
      <c r="R670">
        <v>1040</v>
      </c>
      <c r="S670">
        <v>1.992</v>
      </c>
      <c r="T670">
        <v>0.98506000000000005</v>
      </c>
      <c r="U670">
        <v>1.4903999999999999</v>
      </c>
    </row>
    <row r="671" spans="13:21" x14ac:dyDescent="0.35">
      <c r="M671">
        <v>1040</v>
      </c>
      <c r="N671">
        <v>1.492</v>
      </c>
      <c r="O671">
        <v>0.44368999999999997</v>
      </c>
      <c r="P671">
        <v>0.88700000000000001</v>
      </c>
      <c r="R671">
        <v>1040</v>
      </c>
      <c r="S671">
        <v>1.9919</v>
      </c>
      <c r="T671">
        <v>0.98497000000000001</v>
      </c>
      <c r="U671">
        <v>1.4904999999999999</v>
      </c>
    </row>
    <row r="672" spans="13:21" x14ac:dyDescent="0.35">
      <c r="M672">
        <v>1040</v>
      </c>
      <c r="N672">
        <v>1.4930000000000001</v>
      </c>
      <c r="O672">
        <v>0.44417000000000001</v>
      </c>
      <c r="P672">
        <v>0.88829000000000002</v>
      </c>
      <c r="R672">
        <v>1040</v>
      </c>
      <c r="S672">
        <v>1.9918</v>
      </c>
      <c r="T672">
        <v>0.98485999999999996</v>
      </c>
      <c r="U672">
        <v>1.4904999999999999</v>
      </c>
    </row>
    <row r="673" spans="13:21" x14ac:dyDescent="0.35">
      <c r="M673">
        <v>1050</v>
      </c>
      <c r="N673">
        <v>1.4941</v>
      </c>
      <c r="O673">
        <v>0.44478000000000001</v>
      </c>
      <c r="P673">
        <v>0.88961999999999997</v>
      </c>
      <c r="R673">
        <v>1050</v>
      </c>
      <c r="S673">
        <v>1.9916</v>
      </c>
      <c r="T673">
        <v>0.98472999999999999</v>
      </c>
      <c r="U673">
        <v>1.4903999999999999</v>
      </c>
    </row>
    <row r="674" spans="13:21" x14ac:dyDescent="0.35">
      <c r="M674">
        <v>1050</v>
      </c>
      <c r="N674">
        <v>1.4952000000000001</v>
      </c>
      <c r="O674">
        <v>0.44550000000000001</v>
      </c>
      <c r="P674">
        <v>0.89098999999999995</v>
      </c>
      <c r="R674">
        <v>1050</v>
      </c>
      <c r="S674">
        <v>1.9915</v>
      </c>
      <c r="T674">
        <v>0.98458999999999997</v>
      </c>
      <c r="U674">
        <v>1.4903</v>
      </c>
    </row>
    <row r="675" spans="13:21" x14ac:dyDescent="0.35">
      <c r="M675">
        <v>1050</v>
      </c>
      <c r="N675">
        <v>1.4963</v>
      </c>
      <c r="O675">
        <v>0.44627</v>
      </c>
      <c r="P675">
        <v>0.89239000000000002</v>
      </c>
      <c r="R675">
        <v>1050</v>
      </c>
      <c r="S675">
        <v>1.9913000000000001</v>
      </c>
      <c r="T675">
        <v>0.98443999999999998</v>
      </c>
      <c r="U675">
        <v>1.4902</v>
      </c>
    </row>
    <row r="676" spans="13:21" x14ac:dyDescent="0.35">
      <c r="M676">
        <v>1050</v>
      </c>
      <c r="N676">
        <v>1.4974000000000001</v>
      </c>
      <c r="O676">
        <v>0.44705</v>
      </c>
      <c r="P676">
        <v>0.89380999999999999</v>
      </c>
      <c r="R676">
        <v>1050</v>
      </c>
      <c r="S676">
        <v>1.9911000000000001</v>
      </c>
      <c r="T676">
        <v>0.98429</v>
      </c>
      <c r="U676">
        <v>1.4901</v>
      </c>
    </row>
    <row r="677" spans="13:21" x14ac:dyDescent="0.35">
      <c r="M677">
        <v>1050</v>
      </c>
      <c r="N677">
        <v>1.4984999999999999</v>
      </c>
      <c r="O677">
        <v>0.44780999999999999</v>
      </c>
      <c r="P677">
        <v>0.89522999999999997</v>
      </c>
      <c r="R677">
        <v>1050</v>
      </c>
      <c r="S677">
        <v>1.9910000000000001</v>
      </c>
      <c r="T677">
        <v>0.98416000000000003</v>
      </c>
      <c r="U677">
        <v>1.49</v>
      </c>
    </row>
    <row r="678" spans="13:21" x14ac:dyDescent="0.35">
      <c r="M678">
        <v>1050</v>
      </c>
      <c r="N678">
        <v>1.4996</v>
      </c>
      <c r="O678">
        <v>0.44851000000000002</v>
      </c>
      <c r="P678">
        <v>0.89663999999999999</v>
      </c>
      <c r="R678">
        <v>1050</v>
      </c>
      <c r="S678">
        <v>1.9908999999999999</v>
      </c>
      <c r="T678">
        <v>0.98404999999999998</v>
      </c>
      <c r="U678">
        <v>1.4899</v>
      </c>
    </row>
    <row r="679" spans="13:21" x14ac:dyDescent="0.35">
      <c r="M679">
        <v>1050</v>
      </c>
      <c r="N679">
        <v>1.5006999999999999</v>
      </c>
      <c r="O679">
        <v>0.44918000000000002</v>
      </c>
      <c r="P679">
        <v>0.89802999999999999</v>
      </c>
      <c r="R679">
        <v>1050</v>
      </c>
      <c r="S679">
        <v>1.9908999999999999</v>
      </c>
      <c r="T679">
        <v>0.98397000000000001</v>
      </c>
      <c r="U679">
        <v>1.4899</v>
      </c>
    </row>
    <row r="680" spans="13:21" x14ac:dyDescent="0.35">
      <c r="M680">
        <v>1050</v>
      </c>
      <c r="N680">
        <v>1.5018</v>
      </c>
      <c r="O680">
        <v>0.44984000000000002</v>
      </c>
      <c r="P680">
        <v>0.89941000000000004</v>
      </c>
      <c r="R680">
        <v>1050</v>
      </c>
      <c r="S680">
        <v>1.9910000000000001</v>
      </c>
      <c r="T680">
        <v>0.98394000000000004</v>
      </c>
      <c r="U680">
        <v>1.4898</v>
      </c>
    </row>
    <row r="681" spans="13:21" x14ac:dyDescent="0.35">
      <c r="M681">
        <v>1050</v>
      </c>
      <c r="N681">
        <v>1.5028999999999999</v>
      </c>
      <c r="O681">
        <v>0.45056000000000002</v>
      </c>
      <c r="P681">
        <v>0.90081999999999995</v>
      </c>
      <c r="R681">
        <v>1050</v>
      </c>
      <c r="S681">
        <v>1.9910000000000001</v>
      </c>
      <c r="T681">
        <v>0.98394000000000004</v>
      </c>
      <c r="U681">
        <v>1.4898</v>
      </c>
    </row>
    <row r="682" spans="13:21" x14ac:dyDescent="0.35">
      <c r="M682">
        <v>1050</v>
      </c>
      <c r="N682">
        <v>1.5041</v>
      </c>
      <c r="O682">
        <v>0.45141999999999999</v>
      </c>
      <c r="P682">
        <v>0.90229000000000004</v>
      </c>
      <c r="R682">
        <v>1050</v>
      </c>
      <c r="S682">
        <v>1.9911000000000001</v>
      </c>
      <c r="T682">
        <v>0.98395999999999995</v>
      </c>
      <c r="U682">
        <v>1.4898</v>
      </c>
    </row>
    <row r="683" spans="13:21" x14ac:dyDescent="0.35">
      <c r="M683">
        <v>1050</v>
      </c>
      <c r="N683">
        <v>1.5054000000000001</v>
      </c>
      <c r="O683">
        <v>0.45251999999999998</v>
      </c>
      <c r="P683">
        <v>0.90388999999999997</v>
      </c>
      <c r="R683">
        <v>1050</v>
      </c>
      <c r="S683">
        <v>1.9912000000000001</v>
      </c>
      <c r="T683">
        <v>0.98399000000000003</v>
      </c>
      <c r="U683">
        <v>1.4898</v>
      </c>
    </row>
    <row r="684" spans="13:21" x14ac:dyDescent="0.35">
      <c r="M684">
        <v>1060</v>
      </c>
      <c r="N684">
        <v>1.5067999999999999</v>
      </c>
      <c r="O684">
        <v>0.45395999999999997</v>
      </c>
      <c r="P684">
        <v>0.90566999999999998</v>
      </c>
      <c r="R684">
        <v>1060</v>
      </c>
      <c r="S684">
        <v>1.9913000000000001</v>
      </c>
      <c r="T684">
        <v>0.98401000000000005</v>
      </c>
      <c r="U684">
        <v>1.4897</v>
      </c>
    </row>
    <row r="685" spans="13:21" x14ac:dyDescent="0.35">
      <c r="M685">
        <v>1060</v>
      </c>
      <c r="N685">
        <v>1.5084</v>
      </c>
      <c r="O685">
        <v>0.45584999999999998</v>
      </c>
      <c r="P685">
        <v>0.90771000000000002</v>
      </c>
      <c r="R685">
        <v>1060</v>
      </c>
      <c r="S685">
        <v>1.9913000000000001</v>
      </c>
      <c r="T685">
        <v>0.98399000000000003</v>
      </c>
      <c r="U685">
        <v>1.4896</v>
      </c>
    </row>
    <row r="686" spans="13:21" x14ac:dyDescent="0.35">
      <c r="M686">
        <v>1060</v>
      </c>
      <c r="N686">
        <v>1.5104</v>
      </c>
      <c r="O686">
        <v>0.45829999999999999</v>
      </c>
      <c r="P686">
        <v>0.91008999999999995</v>
      </c>
      <c r="R686">
        <v>1060</v>
      </c>
      <c r="S686">
        <v>1.9913000000000001</v>
      </c>
      <c r="T686">
        <v>0.98392999999999997</v>
      </c>
      <c r="U686">
        <v>1.4895</v>
      </c>
    </row>
    <row r="687" spans="13:21" x14ac:dyDescent="0.35">
      <c r="M687">
        <v>1060</v>
      </c>
      <c r="N687">
        <v>1.5125999999999999</v>
      </c>
      <c r="O687">
        <v>0.46138000000000001</v>
      </c>
      <c r="P687">
        <v>0.91288999999999998</v>
      </c>
      <c r="R687">
        <v>1060</v>
      </c>
      <c r="S687">
        <v>1.9912000000000001</v>
      </c>
      <c r="T687">
        <v>0.98382000000000003</v>
      </c>
      <c r="U687">
        <v>1.4893000000000001</v>
      </c>
    </row>
    <row r="688" spans="13:21" x14ac:dyDescent="0.35">
      <c r="M688">
        <v>1060</v>
      </c>
      <c r="N688">
        <v>1.5153000000000001</v>
      </c>
      <c r="O688">
        <v>0.46511999999999998</v>
      </c>
      <c r="P688">
        <v>0.91615000000000002</v>
      </c>
      <c r="R688">
        <v>1060</v>
      </c>
      <c r="S688">
        <v>1.9911000000000001</v>
      </c>
      <c r="T688">
        <v>0.98367000000000004</v>
      </c>
      <c r="U688">
        <v>1.4890000000000001</v>
      </c>
    </row>
    <row r="689" spans="13:21" x14ac:dyDescent="0.35">
      <c r="M689">
        <v>1060</v>
      </c>
      <c r="N689">
        <v>1.5183</v>
      </c>
      <c r="O689">
        <v>0.46953</v>
      </c>
      <c r="P689">
        <v>0.91990000000000005</v>
      </c>
      <c r="R689">
        <v>1060</v>
      </c>
      <c r="S689">
        <v>1.9910000000000001</v>
      </c>
      <c r="T689">
        <v>0.98348999999999998</v>
      </c>
      <c r="U689">
        <v>1.4887999999999999</v>
      </c>
    </row>
    <row r="690" spans="13:21" x14ac:dyDescent="0.35">
      <c r="M690">
        <v>1060</v>
      </c>
      <c r="N690">
        <v>1.5218</v>
      </c>
      <c r="O690">
        <v>0.47455000000000003</v>
      </c>
      <c r="P690">
        <v>0.92410999999999999</v>
      </c>
      <c r="R690">
        <v>1060</v>
      </c>
      <c r="S690">
        <v>1.9907999999999999</v>
      </c>
      <c r="T690">
        <v>0.98331000000000002</v>
      </c>
      <c r="U690">
        <v>1.4884999999999999</v>
      </c>
    </row>
    <row r="691" spans="13:21" x14ac:dyDescent="0.35">
      <c r="M691">
        <v>1060</v>
      </c>
      <c r="N691">
        <v>1.5256000000000001</v>
      </c>
      <c r="O691">
        <v>0.48005999999999999</v>
      </c>
      <c r="P691">
        <v>0.92871999999999999</v>
      </c>
      <c r="R691">
        <v>1060</v>
      </c>
      <c r="S691">
        <v>1.9906999999999999</v>
      </c>
      <c r="T691">
        <v>0.98311999999999999</v>
      </c>
      <c r="U691">
        <v>1.4883</v>
      </c>
    </row>
    <row r="692" spans="13:21" x14ac:dyDescent="0.35">
      <c r="M692">
        <v>1060</v>
      </c>
      <c r="N692">
        <v>1.5296000000000001</v>
      </c>
      <c r="O692">
        <v>0.48591000000000001</v>
      </c>
      <c r="P692">
        <v>0.93362000000000001</v>
      </c>
      <c r="R692">
        <v>1060</v>
      </c>
      <c r="S692">
        <v>1.9905999999999999</v>
      </c>
      <c r="T692">
        <v>0.98294999999999999</v>
      </c>
      <c r="U692">
        <v>1.4881</v>
      </c>
    </row>
    <row r="693" spans="13:21" x14ac:dyDescent="0.35">
      <c r="M693">
        <v>1060</v>
      </c>
      <c r="N693">
        <v>1.5338000000000001</v>
      </c>
      <c r="O693">
        <v>0.49193999999999999</v>
      </c>
      <c r="P693">
        <v>0.93867</v>
      </c>
      <c r="R693">
        <v>1060</v>
      </c>
      <c r="S693">
        <v>1.9903999999999999</v>
      </c>
      <c r="T693">
        <v>0.98279000000000005</v>
      </c>
      <c r="U693">
        <v>1.4879</v>
      </c>
    </row>
    <row r="694" spans="13:21" x14ac:dyDescent="0.35">
      <c r="M694">
        <v>1070</v>
      </c>
      <c r="N694">
        <v>1.5381</v>
      </c>
      <c r="O694">
        <v>0.49797000000000002</v>
      </c>
      <c r="P694">
        <v>0.94372</v>
      </c>
      <c r="R694">
        <v>1070</v>
      </c>
      <c r="S694">
        <v>1.9903</v>
      </c>
      <c r="T694">
        <v>0.98263999999999996</v>
      </c>
      <c r="U694">
        <v>1.4877</v>
      </c>
    </row>
    <row r="695" spans="13:21" x14ac:dyDescent="0.35">
      <c r="M695">
        <v>1070</v>
      </c>
      <c r="N695">
        <v>1.5422</v>
      </c>
      <c r="O695">
        <v>0.50385000000000002</v>
      </c>
      <c r="P695">
        <v>0.94864000000000004</v>
      </c>
      <c r="R695">
        <v>1070</v>
      </c>
      <c r="S695">
        <v>1.9901</v>
      </c>
      <c r="T695">
        <v>0.98248999999999997</v>
      </c>
      <c r="U695">
        <v>1.4875</v>
      </c>
    </row>
    <row r="696" spans="13:21" x14ac:dyDescent="0.35">
      <c r="M696">
        <v>1070</v>
      </c>
      <c r="N696">
        <v>1.5463</v>
      </c>
      <c r="O696">
        <v>0.50946999999999998</v>
      </c>
      <c r="P696">
        <v>0.95330999999999999</v>
      </c>
      <c r="R696">
        <v>1070</v>
      </c>
      <c r="S696">
        <v>1.9899</v>
      </c>
      <c r="T696">
        <v>0.98234999999999995</v>
      </c>
      <c r="U696">
        <v>1.4874000000000001</v>
      </c>
    </row>
    <row r="697" spans="13:21" x14ac:dyDescent="0.35">
      <c r="M697">
        <v>1070</v>
      </c>
      <c r="N697">
        <v>1.55</v>
      </c>
      <c r="O697">
        <v>0.51476999999999995</v>
      </c>
      <c r="P697">
        <v>0.95769000000000004</v>
      </c>
      <c r="R697">
        <v>1070</v>
      </c>
      <c r="S697">
        <v>1.9897</v>
      </c>
      <c r="T697">
        <v>0.98221000000000003</v>
      </c>
      <c r="U697">
        <v>1.4872000000000001</v>
      </c>
    </row>
    <row r="698" spans="13:21" x14ac:dyDescent="0.35">
      <c r="M698">
        <v>1070</v>
      </c>
      <c r="N698">
        <v>1.5536000000000001</v>
      </c>
      <c r="O698">
        <v>0.51975000000000005</v>
      </c>
      <c r="P698">
        <v>0.96175999999999995</v>
      </c>
      <c r="R698">
        <v>1070</v>
      </c>
      <c r="S698">
        <v>1.9895</v>
      </c>
      <c r="T698">
        <v>0.98209000000000002</v>
      </c>
      <c r="U698">
        <v>1.4871000000000001</v>
      </c>
    </row>
    <row r="699" spans="13:21" x14ac:dyDescent="0.35">
      <c r="M699">
        <v>1070</v>
      </c>
      <c r="N699">
        <v>1.5569999999999999</v>
      </c>
      <c r="O699">
        <v>0.52444999999999997</v>
      </c>
      <c r="P699">
        <v>0.96555999999999997</v>
      </c>
      <c r="R699">
        <v>1070</v>
      </c>
      <c r="S699">
        <v>1.9893000000000001</v>
      </c>
      <c r="T699">
        <v>0.98197000000000001</v>
      </c>
      <c r="U699">
        <v>1.4870000000000001</v>
      </c>
    </row>
    <row r="700" spans="13:21" x14ac:dyDescent="0.35">
      <c r="M700">
        <v>1070</v>
      </c>
      <c r="N700">
        <v>1.5602</v>
      </c>
      <c r="O700">
        <v>0.52895000000000003</v>
      </c>
      <c r="P700">
        <v>0.96914999999999996</v>
      </c>
      <c r="R700">
        <v>1070</v>
      </c>
      <c r="S700">
        <v>1.9891000000000001</v>
      </c>
      <c r="T700">
        <v>0.98187000000000002</v>
      </c>
      <c r="U700">
        <v>1.4867999999999999</v>
      </c>
    </row>
    <row r="701" spans="13:21" x14ac:dyDescent="0.35">
      <c r="M701">
        <v>1070</v>
      </c>
      <c r="N701">
        <v>1.5632999999999999</v>
      </c>
      <c r="O701">
        <v>0.53330999999999995</v>
      </c>
      <c r="P701">
        <v>0.97260000000000002</v>
      </c>
      <c r="R701">
        <v>1070</v>
      </c>
      <c r="S701">
        <v>1.9888999999999999</v>
      </c>
      <c r="T701">
        <v>0.98175999999999997</v>
      </c>
      <c r="U701">
        <v>1.4866999999999999</v>
      </c>
    </row>
    <row r="702" spans="13:21" x14ac:dyDescent="0.35">
      <c r="M702">
        <v>1070</v>
      </c>
      <c r="N702">
        <v>1.5663</v>
      </c>
      <c r="O702">
        <v>0.53764000000000001</v>
      </c>
      <c r="P702">
        <v>0.97597999999999996</v>
      </c>
      <c r="R702">
        <v>1070</v>
      </c>
      <c r="S702">
        <v>1.9886999999999999</v>
      </c>
      <c r="T702">
        <v>0.98165999999999998</v>
      </c>
      <c r="U702">
        <v>1.4864999999999999</v>
      </c>
    </row>
    <row r="703" spans="13:21" x14ac:dyDescent="0.35">
      <c r="M703">
        <v>1070</v>
      </c>
      <c r="N703">
        <v>1.5693999999999999</v>
      </c>
      <c r="O703">
        <v>0.54198999999999997</v>
      </c>
      <c r="P703">
        <v>0.97935000000000005</v>
      </c>
      <c r="R703">
        <v>1070</v>
      </c>
      <c r="S703">
        <v>1.9885999999999999</v>
      </c>
      <c r="T703">
        <v>0.98155999999999999</v>
      </c>
      <c r="U703">
        <v>1.4863999999999999</v>
      </c>
    </row>
    <row r="704" spans="13:21" x14ac:dyDescent="0.35">
      <c r="M704">
        <v>1080</v>
      </c>
      <c r="N704">
        <v>1.5725</v>
      </c>
      <c r="O704">
        <v>0.54640999999999995</v>
      </c>
      <c r="P704">
        <v>0.98272999999999999</v>
      </c>
      <c r="R704">
        <v>1080</v>
      </c>
      <c r="S704">
        <v>1.9883999999999999</v>
      </c>
      <c r="T704">
        <v>0.98146</v>
      </c>
      <c r="U704">
        <v>1.4862</v>
      </c>
    </row>
    <row r="705" spans="13:21" x14ac:dyDescent="0.35">
      <c r="M705">
        <v>1080</v>
      </c>
      <c r="N705">
        <v>1.5755999999999999</v>
      </c>
      <c r="O705">
        <v>0.55093000000000003</v>
      </c>
      <c r="P705">
        <v>0.98616000000000004</v>
      </c>
      <c r="R705">
        <v>1080</v>
      </c>
      <c r="S705">
        <v>1.9883999999999999</v>
      </c>
      <c r="T705">
        <v>0.98136000000000001</v>
      </c>
      <c r="U705">
        <v>1.486</v>
      </c>
    </row>
    <row r="706" spans="13:21" x14ac:dyDescent="0.35">
      <c r="M706">
        <v>1080</v>
      </c>
      <c r="N706">
        <v>1.5788</v>
      </c>
      <c r="O706">
        <v>0.55554999999999999</v>
      </c>
      <c r="P706">
        <v>0.98963000000000001</v>
      </c>
      <c r="R706">
        <v>1080</v>
      </c>
      <c r="S706">
        <v>1.9883</v>
      </c>
      <c r="T706">
        <v>0.98126999999999998</v>
      </c>
      <c r="U706">
        <v>1.4859</v>
      </c>
    </row>
    <row r="707" spans="13:21" x14ac:dyDescent="0.35">
      <c r="M707">
        <v>1080</v>
      </c>
      <c r="N707">
        <v>1.5820000000000001</v>
      </c>
      <c r="O707">
        <v>0.56025000000000003</v>
      </c>
      <c r="P707">
        <v>0.99316000000000004</v>
      </c>
      <c r="R707">
        <v>1080</v>
      </c>
      <c r="S707">
        <v>1.9882</v>
      </c>
      <c r="T707">
        <v>0.98118000000000005</v>
      </c>
      <c r="U707">
        <v>1.4857</v>
      </c>
    </row>
    <row r="708" spans="13:21" x14ac:dyDescent="0.35">
      <c r="M708">
        <v>1080</v>
      </c>
      <c r="N708">
        <v>1.5852999999999999</v>
      </c>
      <c r="O708">
        <v>0.56503000000000003</v>
      </c>
      <c r="P708">
        <v>0.99675000000000002</v>
      </c>
      <c r="R708">
        <v>1080</v>
      </c>
      <c r="S708">
        <v>1.9882</v>
      </c>
      <c r="T708">
        <v>0.98109999999999997</v>
      </c>
      <c r="U708">
        <v>1.4855</v>
      </c>
    </row>
    <row r="709" spans="13:21" x14ac:dyDescent="0.35">
      <c r="M709">
        <v>1080</v>
      </c>
      <c r="N709">
        <v>1.5886</v>
      </c>
      <c r="O709">
        <v>0.56982999999999995</v>
      </c>
      <c r="P709">
        <v>1.0004</v>
      </c>
      <c r="R709">
        <v>1080</v>
      </c>
      <c r="S709">
        <v>1.9881</v>
      </c>
      <c r="T709">
        <v>0.98102999999999996</v>
      </c>
      <c r="U709">
        <v>1.4854000000000001</v>
      </c>
    </row>
    <row r="710" spans="13:21" x14ac:dyDescent="0.35">
      <c r="M710">
        <v>1080</v>
      </c>
      <c r="N710">
        <v>1.5920000000000001</v>
      </c>
      <c r="O710">
        <v>0.57462999999999997</v>
      </c>
      <c r="P710">
        <v>1.0042</v>
      </c>
      <c r="R710">
        <v>1080</v>
      </c>
      <c r="S710">
        <v>1.9881</v>
      </c>
      <c r="T710">
        <v>0.98094999999999999</v>
      </c>
      <c r="U710">
        <v>1.4852000000000001</v>
      </c>
    </row>
    <row r="711" spans="13:21" x14ac:dyDescent="0.35">
      <c r="M711">
        <v>1080</v>
      </c>
      <c r="N711">
        <v>1.5953999999999999</v>
      </c>
      <c r="O711">
        <v>0.57937000000000005</v>
      </c>
      <c r="P711">
        <v>1.008</v>
      </c>
      <c r="R711">
        <v>1080</v>
      </c>
      <c r="S711">
        <v>1.988</v>
      </c>
      <c r="T711">
        <v>0.98087000000000002</v>
      </c>
      <c r="U711">
        <v>1.4851000000000001</v>
      </c>
    </row>
    <row r="712" spans="13:21" x14ac:dyDescent="0.35">
      <c r="M712">
        <v>1080</v>
      </c>
      <c r="N712">
        <v>1.5989</v>
      </c>
      <c r="O712">
        <v>0.58399999999999996</v>
      </c>
      <c r="P712">
        <v>1.012</v>
      </c>
      <c r="R712">
        <v>1080</v>
      </c>
      <c r="S712">
        <v>1.9879</v>
      </c>
      <c r="T712">
        <v>0.98077999999999999</v>
      </c>
      <c r="U712">
        <v>1.4849000000000001</v>
      </c>
    </row>
    <row r="713" spans="13:21" x14ac:dyDescent="0.35">
      <c r="M713">
        <v>1080</v>
      </c>
      <c r="N713">
        <v>1.6025</v>
      </c>
      <c r="O713">
        <v>0.58847000000000005</v>
      </c>
      <c r="P713">
        <v>1.0161</v>
      </c>
      <c r="R713">
        <v>1080</v>
      </c>
      <c r="S713">
        <v>1.9879</v>
      </c>
      <c r="T713">
        <v>0.98068</v>
      </c>
      <c r="U713">
        <v>1.4847999999999999</v>
      </c>
    </row>
    <row r="714" spans="13:21" x14ac:dyDescent="0.35">
      <c r="M714">
        <v>1080</v>
      </c>
      <c r="N714">
        <v>1.6062000000000001</v>
      </c>
      <c r="O714">
        <v>0.59270999999999996</v>
      </c>
      <c r="P714">
        <v>1.0204</v>
      </c>
      <c r="R714">
        <v>1080</v>
      </c>
      <c r="S714">
        <v>1.9878</v>
      </c>
      <c r="T714">
        <v>0.98057000000000005</v>
      </c>
      <c r="U714">
        <v>1.4845999999999999</v>
      </c>
    </row>
    <row r="715" spans="13:21" x14ac:dyDescent="0.35">
      <c r="M715">
        <v>1090</v>
      </c>
      <c r="N715">
        <v>1.6099000000000001</v>
      </c>
      <c r="O715">
        <v>0.59670999999999996</v>
      </c>
      <c r="P715">
        <v>1.0246999999999999</v>
      </c>
      <c r="R715">
        <v>1090</v>
      </c>
      <c r="S715">
        <v>1.9878</v>
      </c>
      <c r="T715">
        <v>0.98045000000000004</v>
      </c>
      <c r="U715">
        <v>1.4843999999999999</v>
      </c>
    </row>
    <row r="716" spans="13:21" x14ac:dyDescent="0.35">
      <c r="M716">
        <v>1090</v>
      </c>
      <c r="N716">
        <v>1.6135999999999999</v>
      </c>
      <c r="O716">
        <v>0.60041999999999995</v>
      </c>
      <c r="P716">
        <v>1.0291999999999999</v>
      </c>
      <c r="R716">
        <v>1090</v>
      </c>
      <c r="S716">
        <v>1.9877</v>
      </c>
      <c r="T716">
        <v>0.98031000000000001</v>
      </c>
      <c r="U716">
        <v>1.4842</v>
      </c>
    </row>
    <row r="717" spans="13:21" x14ac:dyDescent="0.35">
      <c r="M717">
        <v>1090</v>
      </c>
      <c r="N717">
        <v>1.6173999999999999</v>
      </c>
      <c r="O717">
        <v>0.60385999999999995</v>
      </c>
      <c r="P717">
        <v>1.0338000000000001</v>
      </c>
      <c r="R717">
        <v>1090</v>
      </c>
      <c r="S717">
        <v>1.9876</v>
      </c>
      <c r="T717">
        <v>0.98016999999999999</v>
      </c>
      <c r="U717">
        <v>1.4839</v>
      </c>
    </row>
    <row r="718" spans="13:21" x14ac:dyDescent="0.35">
      <c r="M718">
        <v>1090</v>
      </c>
      <c r="N718">
        <v>1.6211</v>
      </c>
      <c r="O718">
        <v>0.60704000000000002</v>
      </c>
      <c r="P718">
        <v>1.0385</v>
      </c>
      <c r="R718">
        <v>1090</v>
      </c>
      <c r="S718">
        <v>1.9876</v>
      </c>
      <c r="T718">
        <v>0.98001000000000005</v>
      </c>
      <c r="U718">
        <v>1.4836</v>
      </c>
    </row>
    <row r="719" spans="13:21" x14ac:dyDescent="0.35">
      <c r="M719">
        <v>1090</v>
      </c>
      <c r="N719">
        <v>1.6249</v>
      </c>
      <c r="O719">
        <v>0.60999000000000003</v>
      </c>
      <c r="P719">
        <v>1.0431999999999999</v>
      </c>
      <c r="R719">
        <v>1090</v>
      </c>
      <c r="S719">
        <v>1.9875</v>
      </c>
      <c r="T719">
        <v>0.97982999999999998</v>
      </c>
      <c r="U719">
        <v>1.4833000000000001</v>
      </c>
    </row>
    <row r="720" spans="13:21" x14ac:dyDescent="0.35">
      <c r="M720">
        <v>1090</v>
      </c>
      <c r="N720">
        <v>1.6287</v>
      </c>
      <c r="O720">
        <v>0.61275999999999997</v>
      </c>
      <c r="P720">
        <v>1.0479000000000001</v>
      </c>
      <c r="R720">
        <v>1090</v>
      </c>
      <c r="S720">
        <v>1.9875</v>
      </c>
      <c r="T720">
        <v>0.97965000000000002</v>
      </c>
      <c r="U720">
        <v>1.4829000000000001</v>
      </c>
    </row>
    <row r="721" spans="13:21" x14ac:dyDescent="0.35">
      <c r="M721">
        <v>1090</v>
      </c>
      <c r="N721">
        <v>1.6325000000000001</v>
      </c>
      <c r="O721">
        <v>0.61541000000000001</v>
      </c>
      <c r="P721">
        <v>1.0526</v>
      </c>
      <c r="R721">
        <v>1090</v>
      </c>
      <c r="S721">
        <v>1.9874000000000001</v>
      </c>
      <c r="T721">
        <v>0.97946999999999995</v>
      </c>
      <c r="U721">
        <v>1.4824999999999999</v>
      </c>
    </row>
    <row r="722" spans="13:21" x14ac:dyDescent="0.35">
      <c r="M722">
        <v>1090</v>
      </c>
      <c r="N722">
        <v>1.6363000000000001</v>
      </c>
      <c r="O722">
        <v>0.61799999999999999</v>
      </c>
      <c r="P722">
        <v>1.0573999999999999</v>
      </c>
      <c r="R722">
        <v>1090</v>
      </c>
      <c r="S722">
        <v>1.9874000000000001</v>
      </c>
      <c r="T722">
        <v>0.97928999999999999</v>
      </c>
      <c r="U722">
        <v>1.4821</v>
      </c>
    </row>
    <row r="723" spans="13:21" x14ac:dyDescent="0.35">
      <c r="M723">
        <v>1090</v>
      </c>
      <c r="N723">
        <v>1.64</v>
      </c>
      <c r="O723">
        <v>0.62060999999999999</v>
      </c>
      <c r="P723">
        <v>1.0623</v>
      </c>
      <c r="R723">
        <v>1090</v>
      </c>
      <c r="S723">
        <v>1.9873000000000001</v>
      </c>
      <c r="T723">
        <v>0.97911000000000004</v>
      </c>
      <c r="U723">
        <v>1.4816</v>
      </c>
    </row>
    <row r="724" spans="13:21" x14ac:dyDescent="0.35">
      <c r="M724">
        <v>1090</v>
      </c>
      <c r="N724">
        <v>1.6438999999999999</v>
      </c>
      <c r="O724">
        <v>0.62333000000000005</v>
      </c>
      <c r="P724">
        <v>1.0671999999999999</v>
      </c>
      <c r="R724">
        <v>1090</v>
      </c>
      <c r="S724">
        <v>1.9872000000000001</v>
      </c>
      <c r="T724">
        <v>0.97894000000000003</v>
      </c>
      <c r="U724">
        <v>1.4811000000000001</v>
      </c>
    </row>
    <row r="725" spans="13:21" x14ac:dyDescent="0.35">
      <c r="M725">
        <v>1100</v>
      </c>
      <c r="N725">
        <v>1.6477999999999999</v>
      </c>
      <c r="O725">
        <v>0.62622</v>
      </c>
      <c r="P725">
        <v>1.0722</v>
      </c>
      <c r="R725">
        <v>1100</v>
      </c>
      <c r="S725">
        <v>1.9872000000000001</v>
      </c>
      <c r="T725">
        <v>0.97877999999999998</v>
      </c>
      <c r="U725">
        <v>1.4805999999999999</v>
      </c>
    </row>
    <row r="726" spans="13:21" x14ac:dyDescent="0.35">
      <c r="M726">
        <v>1100</v>
      </c>
      <c r="N726">
        <v>1.6518999999999999</v>
      </c>
      <c r="O726">
        <v>0.62932999999999995</v>
      </c>
      <c r="P726">
        <v>1.0774999999999999</v>
      </c>
      <c r="R726">
        <v>1100</v>
      </c>
      <c r="S726">
        <v>1.9871000000000001</v>
      </c>
      <c r="T726">
        <v>0.97862000000000005</v>
      </c>
      <c r="U726">
        <v>1.48</v>
      </c>
    </row>
    <row r="727" spans="13:21" x14ac:dyDescent="0.35">
      <c r="M727">
        <v>1100</v>
      </c>
      <c r="N727">
        <v>1.6560999999999999</v>
      </c>
      <c r="O727">
        <v>0.63270000000000004</v>
      </c>
      <c r="P727">
        <v>1.0829</v>
      </c>
      <c r="R727">
        <v>1100</v>
      </c>
      <c r="S727">
        <v>1.9871000000000001</v>
      </c>
      <c r="T727">
        <v>0.97846999999999995</v>
      </c>
      <c r="U727">
        <v>1.4793000000000001</v>
      </c>
    </row>
    <row r="728" spans="13:21" x14ac:dyDescent="0.35">
      <c r="M728">
        <v>1100</v>
      </c>
      <c r="N728">
        <v>1.6604000000000001</v>
      </c>
      <c r="O728">
        <v>0.63627999999999996</v>
      </c>
      <c r="P728">
        <v>1.0884</v>
      </c>
      <c r="R728">
        <v>1100</v>
      </c>
      <c r="S728">
        <v>1.9870000000000001</v>
      </c>
      <c r="T728">
        <v>0.97833000000000003</v>
      </c>
      <c r="U728">
        <v>1.4785999999999999</v>
      </c>
    </row>
    <row r="729" spans="13:21" x14ac:dyDescent="0.35">
      <c r="M729">
        <v>1100</v>
      </c>
      <c r="N729">
        <v>1.6648000000000001</v>
      </c>
      <c r="O729">
        <v>0.64000999999999997</v>
      </c>
      <c r="P729">
        <v>1.0941000000000001</v>
      </c>
      <c r="R729">
        <v>1100</v>
      </c>
      <c r="S729">
        <v>1.9869000000000001</v>
      </c>
      <c r="T729">
        <v>0.97819</v>
      </c>
      <c r="U729">
        <v>1.4778</v>
      </c>
    </row>
    <row r="730" spans="13:21" x14ac:dyDescent="0.35">
      <c r="M730">
        <v>1100</v>
      </c>
      <c r="N730">
        <v>1.6692</v>
      </c>
      <c r="O730">
        <v>0.64376999999999995</v>
      </c>
      <c r="P730">
        <v>1.0998000000000001</v>
      </c>
      <c r="R730">
        <v>1100</v>
      </c>
      <c r="S730">
        <v>1.9869000000000001</v>
      </c>
      <c r="T730">
        <v>0.97806999999999999</v>
      </c>
      <c r="U730">
        <v>1.4770000000000001</v>
      </c>
    </row>
    <row r="731" spans="13:21" x14ac:dyDescent="0.35">
      <c r="M731">
        <v>1100</v>
      </c>
      <c r="N731">
        <v>1.6733</v>
      </c>
      <c r="O731">
        <v>0.64741000000000004</v>
      </c>
      <c r="P731">
        <v>1.1052</v>
      </c>
      <c r="R731">
        <v>1100</v>
      </c>
      <c r="S731">
        <v>1.9867999999999999</v>
      </c>
      <c r="T731">
        <v>0.97794999999999999</v>
      </c>
      <c r="U731">
        <v>1.476</v>
      </c>
    </row>
    <row r="732" spans="13:21" x14ac:dyDescent="0.35">
      <c r="M732">
        <v>1100</v>
      </c>
      <c r="N732">
        <v>1.6772</v>
      </c>
      <c r="O732">
        <v>0.65080000000000005</v>
      </c>
      <c r="P732">
        <v>1.1103000000000001</v>
      </c>
      <c r="R732">
        <v>1100</v>
      </c>
      <c r="S732">
        <v>1.9866999999999999</v>
      </c>
      <c r="T732">
        <v>0.97785</v>
      </c>
      <c r="U732">
        <v>1.4750000000000001</v>
      </c>
    </row>
    <row r="733" spans="13:21" x14ac:dyDescent="0.35">
      <c r="M733">
        <v>1100</v>
      </c>
      <c r="N733">
        <v>1.6807000000000001</v>
      </c>
      <c r="O733">
        <v>0.65381999999999996</v>
      </c>
      <c r="P733">
        <v>1.1149</v>
      </c>
      <c r="R733">
        <v>1100</v>
      </c>
      <c r="S733">
        <v>1.9865999999999999</v>
      </c>
      <c r="T733">
        <v>0.97774000000000005</v>
      </c>
      <c r="U733">
        <v>1.4738</v>
      </c>
    </row>
    <row r="734" spans="13:21" x14ac:dyDescent="0.35">
      <c r="M734">
        <v>1100</v>
      </c>
      <c r="N734">
        <v>1.6837</v>
      </c>
      <c r="O734">
        <v>0.65644000000000002</v>
      </c>
      <c r="P734">
        <v>1.1188</v>
      </c>
      <c r="R734">
        <v>1100</v>
      </c>
      <c r="S734">
        <v>1.9863999999999999</v>
      </c>
      <c r="T734">
        <v>0.97763</v>
      </c>
      <c r="U734">
        <v>1.4724999999999999</v>
      </c>
    </row>
    <row r="735" spans="13:21" x14ac:dyDescent="0.35">
      <c r="M735">
        <v>1110</v>
      </c>
      <c r="N735">
        <v>1.6861999999999999</v>
      </c>
      <c r="O735">
        <v>0.65869999999999995</v>
      </c>
      <c r="P735">
        <v>1.1220000000000001</v>
      </c>
      <c r="R735">
        <v>1110</v>
      </c>
      <c r="S735">
        <v>1.9863</v>
      </c>
      <c r="T735">
        <v>0.97750999999999999</v>
      </c>
      <c r="U735">
        <v>1.4711000000000001</v>
      </c>
    </row>
    <row r="736" spans="13:21" x14ac:dyDescent="0.35">
      <c r="M736">
        <v>1110</v>
      </c>
      <c r="N736">
        <v>1.6881999999999999</v>
      </c>
      <c r="O736">
        <v>0.66068000000000005</v>
      </c>
      <c r="P736">
        <v>1.1246</v>
      </c>
      <c r="R736">
        <v>1110</v>
      </c>
      <c r="S736">
        <v>1.9862</v>
      </c>
      <c r="T736">
        <v>0.97738999999999998</v>
      </c>
      <c r="U736">
        <v>1.4696</v>
      </c>
    </row>
    <row r="737" spans="13:21" x14ac:dyDescent="0.35">
      <c r="M737">
        <v>1110</v>
      </c>
      <c r="N737">
        <v>1.6898</v>
      </c>
      <c r="O737">
        <v>0.66254999999999997</v>
      </c>
      <c r="P737">
        <v>1.1267</v>
      </c>
      <c r="R737">
        <v>1110</v>
      </c>
      <c r="S737">
        <v>1.986</v>
      </c>
      <c r="T737">
        <v>0.97728000000000004</v>
      </c>
      <c r="U737">
        <v>1.468</v>
      </c>
    </row>
    <row r="738" spans="13:21" x14ac:dyDescent="0.35">
      <c r="M738">
        <v>1110</v>
      </c>
      <c r="N738">
        <v>1.6912</v>
      </c>
      <c r="O738">
        <v>0.66447000000000001</v>
      </c>
      <c r="P738">
        <v>1.1284000000000001</v>
      </c>
      <c r="R738">
        <v>1110</v>
      </c>
      <c r="S738">
        <v>1.9859</v>
      </c>
      <c r="T738">
        <v>0.97718000000000005</v>
      </c>
      <c r="U738">
        <v>1.4662999999999999</v>
      </c>
    </row>
    <row r="739" spans="13:21" x14ac:dyDescent="0.35">
      <c r="M739">
        <v>1110</v>
      </c>
      <c r="N739">
        <v>1.6924999999999999</v>
      </c>
      <c r="O739">
        <v>0.66661999999999999</v>
      </c>
      <c r="P739">
        <v>1.1298999999999999</v>
      </c>
      <c r="R739">
        <v>1110</v>
      </c>
      <c r="S739">
        <v>1.9858</v>
      </c>
      <c r="T739">
        <v>0.97711999999999999</v>
      </c>
      <c r="U739">
        <v>1.4645999999999999</v>
      </c>
    </row>
    <row r="740" spans="13:21" x14ac:dyDescent="0.35">
      <c r="M740">
        <v>1110</v>
      </c>
      <c r="N740">
        <v>1.6939</v>
      </c>
      <c r="O740">
        <v>0.66910999999999998</v>
      </c>
      <c r="P740">
        <v>1.1315</v>
      </c>
      <c r="R740">
        <v>1110</v>
      </c>
      <c r="S740">
        <v>1.9856</v>
      </c>
      <c r="T740">
        <v>0.97711999999999999</v>
      </c>
      <c r="U740">
        <v>1.4629000000000001</v>
      </c>
    </row>
    <row r="741" spans="13:21" x14ac:dyDescent="0.35">
      <c r="M741">
        <v>1110</v>
      </c>
      <c r="N741">
        <v>1.6955</v>
      </c>
      <c r="O741">
        <v>0.67201999999999995</v>
      </c>
      <c r="P741">
        <v>1.1332</v>
      </c>
      <c r="R741">
        <v>1110</v>
      </c>
      <c r="S741">
        <v>1.9856</v>
      </c>
      <c r="T741">
        <v>0.97719999999999996</v>
      </c>
      <c r="U741">
        <v>1.4613</v>
      </c>
    </row>
    <row r="742" spans="13:21" x14ac:dyDescent="0.35">
      <c r="M742">
        <v>1110</v>
      </c>
      <c r="N742">
        <v>1.6973</v>
      </c>
      <c r="O742">
        <v>0.67535999999999996</v>
      </c>
      <c r="P742">
        <v>1.1353</v>
      </c>
      <c r="R742">
        <v>1110</v>
      </c>
      <c r="S742">
        <v>1.9855</v>
      </c>
      <c r="T742">
        <v>0.97736000000000001</v>
      </c>
      <c r="U742">
        <v>1.4596</v>
      </c>
    </row>
    <row r="743" spans="13:21" x14ac:dyDescent="0.35">
      <c r="M743">
        <v>1110</v>
      </c>
      <c r="N743">
        <v>1.6995</v>
      </c>
      <c r="O743">
        <v>0.67910999999999999</v>
      </c>
      <c r="P743">
        <v>1.1376999999999999</v>
      </c>
      <c r="R743">
        <v>1110</v>
      </c>
      <c r="S743">
        <v>1.9856</v>
      </c>
      <c r="T743">
        <v>0.97760000000000002</v>
      </c>
      <c r="U743">
        <v>1.458</v>
      </c>
    </row>
    <row r="744" spans="13:21" x14ac:dyDescent="0.35">
      <c r="M744">
        <v>1110</v>
      </c>
      <c r="N744">
        <v>1.702</v>
      </c>
      <c r="O744">
        <v>0.68318999999999996</v>
      </c>
      <c r="P744">
        <v>1.1405000000000001</v>
      </c>
      <c r="R744">
        <v>1110</v>
      </c>
      <c r="S744">
        <v>1.9857</v>
      </c>
      <c r="T744">
        <v>0.97792999999999997</v>
      </c>
      <c r="U744">
        <v>1.4564999999999999</v>
      </c>
    </row>
    <row r="745" spans="13:21" x14ac:dyDescent="0.35">
      <c r="M745">
        <v>1110</v>
      </c>
      <c r="N745">
        <v>1.7049000000000001</v>
      </c>
      <c r="O745">
        <v>0.68754999999999999</v>
      </c>
      <c r="P745">
        <v>1.1436999999999999</v>
      </c>
      <c r="R745">
        <v>1110</v>
      </c>
      <c r="S745">
        <v>1.9858</v>
      </c>
      <c r="T745">
        <v>0.97829999999999995</v>
      </c>
      <c r="U745">
        <v>1.4550000000000001</v>
      </c>
    </row>
    <row r="746" spans="13:21" x14ac:dyDescent="0.35">
      <c r="M746">
        <v>1120</v>
      </c>
      <c r="N746">
        <v>1.708</v>
      </c>
      <c r="O746">
        <v>0.69211999999999996</v>
      </c>
      <c r="P746">
        <v>1.1473</v>
      </c>
      <c r="R746">
        <v>1120</v>
      </c>
      <c r="S746">
        <v>1.986</v>
      </c>
      <c r="T746">
        <v>0.97867999999999999</v>
      </c>
      <c r="U746">
        <v>1.4535</v>
      </c>
    </row>
    <row r="747" spans="13:21" x14ac:dyDescent="0.35">
      <c r="M747">
        <v>1120</v>
      </c>
      <c r="N747">
        <v>1.7114</v>
      </c>
      <c r="O747">
        <v>0.69684000000000001</v>
      </c>
      <c r="P747">
        <v>1.1512</v>
      </c>
      <c r="R747">
        <v>1120</v>
      </c>
      <c r="S747">
        <v>1.9861</v>
      </c>
      <c r="T747">
        <v>0.97904999999999998</v>
      </c>
      <c r="U747">
        <v>1.4520999999999999</v>
      </c>
    </row>
    <row r="748" spans="13:21" x14ac:dyDescent="0.35">
      <c r="M748">
        <v>1120</v>
      </c>
      <c r="N748">
        <v>1.7150000000000001</v>
      </c>
      <c r="O748">
        <v>0.70169999999999999</v>
      </c>
      <c r="P748">
        <v>1.1554</v>
      </c>
      <c r="R748">
        <v>1120</v>
      </c>
      <c r="S748">
        <v>1.9862</v>
      </c>
      <c r="T748">
        <v>0.97935000000000005</v>
      </c>
      <c r="U748">
        <v>1.4507000000000001</v>
      </c>
    </row>
    <row r="749" spans="13:21" x14ac:dyDescent="0.35">
      <c r="M749">
        <v>1120</v>
      </c>
      <c r="N749">
        <v>1.7189000000000001</v>
      </c>
      <c r="O749">
        <v>0.70667000000000002</v>
      </c>
      <c r="P749">
        <v>1.1598999999999999</v>
      </c>
      <c r="R749">
        <v>1120</v>
      </c>
      <c r="S749">
        <v>1.9862</v>
      </c>
      <c r="T749">
        <v>0.97957000000000005</v>
      </c>
      <c r="U749">
        <v>1.4494</v>
      </c>
    </row>
    <row r="750" spans="13:21" x14ac:dyDescent="0.35">
      <c r="M750">
        <v>1120</v>
      </c>
      <c r="N750">
        <v>1.7230000000000001</v>
      </c>
      <c r="O750">
        <v>0.71174000000000004</v>
      </c>
      <c r="P750">
        <v>1.1647000000000001</v>
      </c>
      <c r="R750">
        <v>1120</v>
      </c>
      <c r="S750">
        <v>1.9861</v>
      </c>
      <c r="T750">
        <v>0.97968</v>
      </c>
      <c r="U750">
        <v>1.4480999999999999</v>
      </c>
    </row>
    <row r="751" spans="13:21" x14ac:dyDescent="0.35">
      <c r="M751">
        <v>1120</v>
      </c>
      <c r="N751">
        <v>1.7273000000000001</v>
      </c>
      <c r="O751">
        <v>0.71692</v>
      </c>
      <c r="P751">
        <v>1.1698999999999999</v>
      </c>
      <c r="R751">
        <v>1120</v>
      </c>
      <c r="S751">
        <v>1.986</v>
      </c>
      <c r="T751">
        <v>0.97968999999999995</v>
      </c>
      <c r="U751">
        <v>1.4469000000000001</v>
      </c>
    </row>
    <row r="752" spans="13:21" x14ac:dyDescent="0.35">
      <c r="M752">
        <v>1120</v>
      </c>
      <c r="N752">
        <v>1.7318</v>
      </c>
      <c r="O752">
        <v>0.72218000000000004</v>
      </c>
      <c r="P752">
        <v>1.1753</v>
      </c>
      <c r="R752">
        <v>1120</v>
      </c>
      <c r="S752">
        <v>1.9857</v>
      </c>
      <c r="T752">
        <v>0.97960999999999998</v>
      </c>
      <c r="U752">
        <v>1.4459</v>
      </c>
    </row>
    <row r="753" spans="13:21" x14ac:dyDescent="0.35">
      <c r="M753">
        <v>1120</v>
      </c>
      <c r="N753">
        <v>1.7364999999999999</v>
      </c>
      <c r="O753">
        <v>0.72750000000000004</v>
      </c>
      <c r="P753">
        <v>1.1809000000000001</v>
      </c>
      <c r="R753">
        <v>1120</v>
      </c>
      <c r="S753">
        <v>1.9855</v>
      </c>
      <c r="T753">
        <v>0.97946</v>
      </c>
      <c r="U753">
        <v>1.4451000000000001</v>
      </c>
    </row>
    <row r="754" spans="13:21" x14ac:dyDescent="0.35">
      <c r="M754">
        <v>1120</v>
      </c>
      <c r="N754">
        <v>1.7414000000000001</v>
      </c>
      <c r="O754">
        <v>0.73285</v>
      </c>
      <c r="P754">
        <v>1.1869000000000001</v>
      </c>
      <c r="R754">
        <v>1120</v>
      </c>
      <c r="S754">
        <v>1.9852000000000001</v>
      </c>
      <c r="T754">
        <v>0.97928999999999999</v>
      </c>
      <c r="U754">
        <v>1.4446000000000001</v>
      </c>
    </row>
    <row r="755" spans="13:21" x14ac:dyDescent="0.35">
      <c r="M755">
        <v>1120</v>
      </c>
      <c r="N755">
        <v>1.7464</v>
      </c>
      <c r="O755">
        <v>0.73819000000000001</v>
      </c>
      <c r="P755">
        <v>1.1930000000000001</v>
      </c>
      <c r="R755">
        <v>1120</v>
      </c>
      <c r="S755">
        <v>1.9849000000000001</v>
      </c>
      <c r="T755">
        <v>0.97912999999999994</v>
      </c>
      <c r="U755">
        <v>1.4443999999999999</v>
      </c>
    </row>
    <row r="756" spans="13:21" x14ac:dyDescent="0.35">
      <c r="M756">
        <v>1130</v>
      </c>
      <c r="N756">
        <v>1.7515000000000001</v>
      </c>
      <c r="O756">
        <v>0.74348000000000003</v>
      </c>
      <c r="P756">
        <v>1.1992</v>
      </c>
      <c r="R756">
        <v>1130</v>
      </c>
      <c r="S756">
        <v>1.9846999999999999</v>
      </c>
      <c r="T756">
        <v>0.97902</v>
      </c>
      <c r="U756">
        <v>1.4444999999999999</v>
      </c>
    </row>
    <row r="757" spans="13:21" x14ac:dyDescent="0.35">
      <c r="M757">
        <v>1130</v>
      </c>
      <c r="N757">
        <v>1.7565999999999999</v>
      </c>
      <c r="O757">
        <v>0.74868999999999997</v>
      </c>
      <c r="P757">
        <v>1.2055</v>
      </c>
      <c r="R757">
        <v>1130</v>
      </c>
      <c r="S757">
        <v>1.9845999999999999</v>
      </c>
      <c r="T757">
        <v>0.97897999999999996</v>
      </c>
      <c r="U757">
        <v>1.4451000000000001</v>
      </c>
    </row>
    <row r="758" spans="13:21" x14ac:dyDescent="0.35">
      <c r="M758">
        <v>1130</v>
      </c>
      <c r="N758">
        <v>1.7618</v>
      </c>
      <c r="O758">
        <v>0.75380000000000003</v>
      </c>
      <c r="P758">
        <v>1.2119</v>
      </c>
      <c r="R758">
        <v>1130</v>
      </c>
      <c r="S758">
        <v>1.9844999999999999</v>
      </c>
      <c r="T758">
        <v>0.97904000000000002</v>
      </c>
      <c r="U758">
        <v>1.4459</v>
      </c>
    </row>
    <row r="759" spans="13:21" x14ac:dyDescent="0.35">
      <c r="M759">
        <v>1130</v>
      </c>
      <c r="N759">
        <v>1.7667999999999999</v>
      </c>
      <c r="O759">
        <v>0.75880000000000003</v>
      </c>
      <c r="P759">
        <v>1.2181999999999999</v>
      </c>
      <c r="R759">
        <v>1130</v>
      </c>
      <c r="S759">
        <v>1.9844999999999999</v>
      </c>
      <c r="T759">
        <v>0.97919999999999996</v>
      </c>
      <c r="U759">
        <v>1.4471000000000001</v>
      </c>
    </row>
    <row r="760" spans="13:21" x14ac:dyDescent="0.35">
      <c r="M760">
        <v>1130</v>
      </c>
      <c r="N760">
        <v>1.7719</v>
      </c>
      <c r="O760">
        <v>0.76370000000000005</v>
      </c>
      <c r="P760">
        <v>1.2243999999999999</v>
      </c>
      <c r="R760">
        <v>1130</v>
      </c>
      <c r="S760">
        <v>1.9845999999999999</v>
      </c>
      <c r="T760">
        <v>0.97946</v>
      </c>
      <c r="U760">
        <v>1.4486000000000001</v>
      </c>
    </row>
    <row r="761" spans="13:21" x14ac:dyDescent="0.35">
      <c r="M761">
        <v>1130</v>
      </c>
      <c r="N761">
        <v>1.7767999999999999</v>
      </c>
      <c r="O761">
        <v>0.76846999999999999</v>
      </c>
      <c r="P761">
        <v>1.2305999999999999</v>
      </c>
      <c r="R761">
        <v>1130</v>
      </c>
      <c r="S761">
        <v>1.9847999999999999</v>
      </c>
      <c r="T761">
        <v>0.97982000000000002</v>
      </c>
      <c r="U761">
        <v>1.4502999999999999</v>
      </c>
    </row>
    <row r="762" spans="13:21" x14ac:dyDescent="0.35">
      <c r="M762">
        <v>1130</v>
      </c>
      <c r="N762">
        <v>1.7817000000000001</v>
      </c>
      <c r="O762">
        <v>0.77312000000000003</v>
      </c>
      <c r="P762">
        <v>1.2365999999999999</v>
      </c>
      <c r="R762">
        <v>1130</v>
      </c>
      <c r="S762">
        <v>1.9850000000000001</v>
      </c>
      <c r="T762">
        <v>0.98026000000000002</v>
      </c>
      <c r="U762">
        <v>1.4521999999999999</v>
      </c>
    </row>
    <row r="763" spans="13:21" x14ac:dyDescent="0.35">
      <c r="M763">
        <v>1130</v>
      </c>
      <c r="N763">
        <v>1.7864</v>
      </c>
      <c r="O763">
        <v>0.77763000000000004</v>
      </c>
      <c r="P763">
        <v>1.2424999999999999</v>
      </c>
      <c r="R763">
        <v>1130</v>
      </c>
      <c r="S763">
        <v>1.9852000000000001</v>
      </c>
      <c r="T763">
        <v>0.98075000000000001</v>
      </c>
      <c r="U763">
        <v>1.4541999999999999</v>
      </c>
    </row>
    <row r="764" spans="13:21" x14ac:dyDescent="0.35">
      <c r="M764">
        <v>1130</v>
      </c>
      <c r="N764">
        <v>1.7909999999999999</v>
      </c>
      <c r="O764">
        <v>0.78195000000000003</v>
      </c>
      <c r="P764">
        <v>1.2481</v>
      </c>
      <c r="R764">
        <v>1130</v>
      </c>
      <c r="S764">
        <v>1.9855</v>
      </c>
      <c r="T764">
        <v>0.98126000000000002</v>
      </c>
      <c r="U764">
        <v>1.4562999999999999</v>
      </c>
    </row>
    <row r="765" spans="13:21" x14ac:dyDescent="0.35">
      <c r="M765">
        <v>1130</v>
      </c>
      <c r="N765">
        <v>1.7954000000000001</v>
      </c>
      <c r="O765">
        <v>0.78603000000000001</v>
      </c>
      <c r="P765">
        <v>1.2535000000000001</v>
      </c>
      <c r="R765">
        <v>1130</v>
      </c>
      <c r="S765">
        <v>1.9857</v>
      </c>
      <c r="T765">
        <v>0.98177999999999999</v>
      </c>
      <c r="U765">
        <v>1.4582999999999999</v>
      </c>
    </row>
    <row r="766" spans="13:21" x14ac:dyDescent="0.35">
      <c r="M766">
        <v>1130</v>
      </c>
      <c r="N766">
        <v>1.7995000000000001</v>
      </c>
      <c r="O766">
        <v>0.78978999999999999</v>
      </c>
      <c r="P766">
        <v>1.2585999999999999</v>
      </c>
      <c r="R766">
        <v>1130</v>
      </c>
      <c r="S766">
        <v>1.986</v>
      </c>
      <c r="T766">
        <v>0.98226000000000002</v>
      </c>
      <c r="U766">
        <v>1.4602999999999999</v>
      </c>
    </row>
    <row r="767" spans="13:21" x14ac:dyDescent="0.35">
      <c r="M767">
        <v>1140</v>
      </c>
      <c r="N767">
        <v>1.8031999999999999</v>
      </c>
      <c r="O767">
        <v>0.79315000000000002</v>
      </c>
      <c r="P767">
        <v>1.2632000000000001</v>
      </c>
      <c r="R767">
        <v>1140</v>
      </c>
      <c r="S767">
        <v>1.9862</v>
      </c>
      <c r="T767">
        <v>0.98270999999999997</v>
      </c>
      <c r="U767">
        <v>1.4621</v>
      </c>
    </row>
    <row r="768" spans="13:21" x14ac:dyDescent="0.35">
      <c r="M768">
        <v>1140</v>
      </c>
      <c r="N768">
        <v>1.8065</v>
      </c>
      <c r="O768">
        <v>0.79598999999999998</v>
      </c>
      <c r="P768">
        <v>1.2672000000000001</v>
      </c>
      <c r="R768">
        <v>1140</v>
      </c>
      <c r="S768">
        <v>1.9863999999999999</v>
      </c>
      <c r="T768">
        <v>0.98309999999999997</v>
      </c>
      <c r="U768">
        <v>1.4638</v>
      </c>
    </row>
    <row r="769" spans="13:21" x14ac:dyDescent="0.35">
      <c r="M769">
        <v>1140</v>
      </c>
      <c r="N769">
        <v>1.8092999999999999</v>
      </c>
      <c r="O769">
        <v>0.79823</v>
      </c>
      <c r="P769">
        <v>1.2706999999999999</v>
      </c>
      <c r="R769">
        <v>1140</v>
      </c>
      <c r="S769">
        <v>1.9865999999999999</v>
      </c>
      <c r="T769">
        <v>0.98343000000000003</v>
      </c>
      <c r="U769">
        <v>1.4653</v>
      </c>
    </row>
    <row r="770" spans="13:21" x14ac:dyDescent="0.35">
      <c r="M770">
        <v>1140</v>
      </c>
      <c r="N770">
        <v>1.8115000000000001</v>
      </c>
      <c r="O770">
        <v>0.79976000000000003</v>
      </c>
      <c r="P770">
        <v>1.2735000000000001</v>
      </c>
      <c r="R770">
        <v>1140</v>
      </c>
      <c r="S770">
        <v>1.9867999999999999</v>
      </c>
      <c r="T770">
        <v>0.98368999999999995</v>
      </c>
      <c r="U770">
        <v>1.4666999999999999</v>
      </c>
    </row>
    <row r="771" spans="13:21" x14ac:dyDescent="0.35">
      <c r="M771">
        <v>1140</v>
      </c>
      <c r="N771">
        <v>1.8129999999999999</v>
      </c>
      <c r="O771">
        <v>0.80051000000000005</v>
      </c>
      <c r="P771">
        <v>1.2755000000000001</v>
      </c>
      <c r="R771">
        <v>1140</v>
      </c>
      <c r="S771">
        <v>1.9869000000000001</v>
      </c>
      <c r="T771">
        <v>0.98387000000000002</v>
      </c>
      <c r="U771">
        <v>1.4678</v>
      </c>
    </row>
    <row r="772" spans="13:21" x14ac:dyDescent="0.35">
      <c r="M772">
        <v>1140</v>
      </c>
      <c r="N772">
        <v>1.8139000000000001</v>
      </c>
      <c r="O772">
        <v>0.80044999999999999</v>
      </c>
      <c r="P772">
        <v>1.2766999999999999</v>
      </c>
      <c r="R772">
        <v>1140</v>
      </c>
      <c r="S772">
        <v>1.9870000000000001</v>
      </c>
      <c r="T772">
        <v>0.98397999999999997</v>
      </c>
      <c r="U772">
        <v>1.4686999999999999</v>
      </c>
    </row>
    <row r="773" spans="13:21" x14ac:dyDescent="0.35">
      <c r="M773">
        <v>1140</v>
      </c>
      <c r="N773">
        <v>1.8141</v>
      </c>
      <c r="O773">
        <v>0.79954999999999998</v>
      </c>
      <c r="P773">
        <v>1.2769999999999999</v>
      </c>
      <c r="R773">
        <v>1140</v>
      </c>
      <c r="S773">
        <v>1.9870000000000001</v>
      </c>
      <c r="T773">
        <v>0.98401000000000005</v>
      </c>
      <c r="U773">
        <v>1.4693000000000001</v>
      </c>
    </row>
    <row r="774" spans="13:21" x14ac:dyDescent="0.35">
      <c r="M774">
        <v>1140</v>
      </c>
      <c r="N774">
        <v>1.8137000000000001</v>
      </c>
      <c r="O774">
        <v>0.79786000000000001</v>
      </c>
      <c r="P774">
        <v>1.2765</v>
      </c>
      <c r="R774">
        <v>1140</v>
      </c>
      <c r="S774">
        <v>1.9869000000000001</v>
      </c>
      <c r="T774">
        <v>0.98397000000000001</v>
      </c>
      <c r="U774">
        <v>1.4698</v>
      </c>
    </row>
    <row r="775" spans="13:21" x14ac:dyDescent="0.35">
      <c r="M775">
        <v>1140</v>
      </c>
      <c r="N775">
        <v>1.8125</v>
      </c>
      <c r="O775">
        <v>0.79544000000000004</v>
      </c>
      <c r="P775">
        <v>1.2751999999999999</v>
      </c>
      <c r="R775">
        <v>1140</v>
      </c>
      <c r="S775">
        <v>1.9867999999999999</v>
      </c>
      <c r="T775">
        <v>0.98385</v>
      </c>
      <c r="U775">
        <v>1.4701</v>
      </c>
    </row>
    <row r="776" spans="13:21" x14ac:dyDescent="0.35">
      <c r="M776">
        <v>1140</v>
      </c>
      <c r="N776">
        <v>1.8108</v>
      </c>
      <c r="O776">
        <v>0.79239000000000004</v>
      </c>
      <c r="P776">
        <v>1.2732000000000001</v>
      </c>
      <c r="R776">
        <v>1140</v>
      </c>
      <c r="S776">
        <v>1.9865999999999999</v>
      </c>
      <c r="T776">
        <v>0.98368</v>
      </c>
      <c r="U776">
        <v>1.4702</v>
      </c>
    </row>
    <row r="777" spans="13:21" x14ac:dyDescent="0.35">
      <c r="M777">
        <v>1150</v>
      </c>
      <c r="N777">
        <v>1.8085</v>
      </c>
      <c r="O777">
        <v>0.78881000000000001</v>
      </c>
      <c r="P777">
        <v>1.2705</v>
      </c>
      <c r="R777">
        <v>1150</v>
      </c>
      <c r="S777">
        <v>1.9863999999999999</v>
      </c>
      <c r="T777">
        <v>0.98345000000000005</v>
      </c>
      <c r="U777">
        <v>1.4701</v>
      </c>
    </row>
    <row r="778" spans="13:21" x14ac:dyDescent="0.35">
      <c r="M778">
        <v>1150</v>
      </c>
      <c r="N778">
        <v>1.8057000000000001</v>
      </c>
      <c r="O778">
        <v>0.78486</v>
      </c>
      <c r="P778">
        <v>1.2672000000000001</v>
      </c>
      <c r="R778">
        <v>1150</v>
      </c>
      <c r="S778">
        <v>1.9861</v>
      </c>
      <c r="T778">
        <v>0.98316999999999999</v>
      </c>
      <c r="U778">
        <v>1.4699</v>
      </c>
    </row>
    <row r="779" spans="13:21" x14ac:dyDescent="0.35">
      <c r="M779">
        <v>1150</v>
      </c>
      <c r="N779">
        <v>1.8025</v>
      </c>
      <c r="O779">
        <v>0.78064999999999996</v>
      </c>
      <c r="P779">
        <v>1.2635000000000001</v>
      </c>
      <c r="R779">
        <v>1150</v>
      </c>
      <c r="S779">
        <v>1.9859</v>
      </c>
      <c r="T779">
        <v>0.98285999999999996</v>
      </c>
      <c r="U779">
        <v>1.4695</v>
      </c>
    </row>
    <row r="780" spans="13:21" x14ac:dyDescent="0.35">
      <c r="M780">
        <v>1150</v>
      </c>
      <c r="N780">
        <v>1.7990999999999999</v>
      </c>
      <c r="O780">
        <v>0.77632000000000001</v>
      </c>
      <c r="P780">
        <v>1.2594000000000001</v>
      </c>
      <c r="R780">
        <v>1150</v>
      </c>
      <c r="S780">
        <v>1.9856</v>
      </c>
      <c r="T780">
        <v>0.98253000000000001</v>
      </c>
      <c r="U780">
        <v>1.4690000000000001</v>
      </c>
    </row>
    <row r="781" spans="13:21" x14ac:dyDescent="0.35">
      <c r="M781">
        <v>1150</v>
      </c>
      <c r="N781">
        <v>1.7955000000000001</v>
      </c>
      <c r="O781">
        <v>0.77202999999999999</v>
      </c>
      <c r="P781">
        <v>1.2551000000000001</v>
      </c>
      <c r="R781">
        <v>1150</v>
      </c>
      <c r="S781">
        <v>1.9852000000000001</v>
      </c>
      <c r="T781">
        <v>0.98218000000000005</v>
      </c>
      <c r="U781">
        <v>1.4683999999999999</v>
      </c>
    </row>
    <row r="782" spans="13:21" x14ac:dyDescent="0.35">
      <c r="M782">
        <v>1150</v>
      </c>
      <c r="N782">
        <v>1.7918000000000001</v>
      </c>
      <c r="O782">
        <v>0.76790999999999998</v>
      </c>
      <c r="P782">
        <v>1.2506999999999999</v>
      </c>
      <c r="R782">
        <v>1150</v>
      </c>
      <c r="S782">
        <v>1.9849000000000001</v>
      </c>
      <c r="T782">
        <v>0.98180999999999996</v>
      </c>
      <c r="U782">
        <v>1.4676</v>
      </c>
    </row>
    <row r="783" spans="13:21" x14ac:dyDescent="0.35">
      <c r="M783">
        <v>1150</v>
      </c>
      <c r="N783">
        <v>1.7882</v>
      </c>
      <c r="O783">
        <v>0.76412000000000002</v>
      </c>
      <c r="P783">
        <v>1.2463</v>
      </c>
      <c r="R783">
        <v>1150</v>
      </c>
      <c r="S783">
        <v>1.9844999999999999</v>
      </c>
      <c r="T783">
        <v>0.98143999999999998</v>
      </c>
      <c r="U783">
        <v>1.4668000000000001</v>
      </c>
    </row>
    <row r="784" spans="13:21" x14ac:dyDescent="0.35">
      <c r="M784">
        <v>1150</v>
      </c>
      <c r="N784">
        <v>1.7847999999999999</v>
      </c>
      <c r="O784">
        <v>0.76083999999999996</v>
      </c>
      <c r="P784">
        <v>1.2422</v>
      </c>
      <c r="R784">
        <v>1150</v>
      </c>
      <c r="S784">
        <v>1.9842</v>
      </c>
      <c r="T784">
        <v>0.98106000000000004</v>
      </c>
      <c r="U784">
        <v>1.4658</v>
      </c>
    </row>
    <row r="785" spans="13:21" x14ac:dyDescent="0.35">
      <c r="M785">
        <v>1150</v>
      </c>
      <c r="N785">
        <v>1.7818000000000001</v>
      </c>
      <c r="O785">
        <v>0.75822000000000001</v>
      </c>
      <c r="P785">
        <v>1.2384999999999999</v>
      </c>
      <c r="R785">
        <v>1150</v>
      </c>
      <c r="S785">
        <v>1.9839</v>
      </c>
      <c r="T785">
        <v>0.98067000000000004</v>
      </c>
      <c r="U785">
        <v>1.4645999999999999</v>
      </c>
    </row>
    <row r="786" spans="13:21" x14ac:dyDescent="0.35">
      <c r="M786">
        <v>1150</v>
      </c>
      <c r="N786">
        <v>1.7791999999999999</v>
      </c>
      <c r="O786">
        <v>0.75644999999999996</v>
      </c>
      <c r="P786">
        <v>1.2354000000000001</v>
      </c>
      <c r="R786">
        <v>1150</v>
      </c>
      <c r="S786">
        <v>1.9835</v>
      </c>
      <c r="T786">
        <v>0.98028999999999999</v>
      </c>
      <c r="U786">
        <v>1.4634</v>
      </c>
    </row>
    <row r="787" spans="13:21" x14ac:dyDescent="0.35">
      <c r="M787">
        <v>1160</v>
      </c>
      <c r="N787">
        <v>1.7773000000000001</v>
      </c>
      <c r="O787">
        <v>0.75568999999999997</v>
      </c>
      <c r="P787">
        <v>1.2330000000000001</v>
      </c>
      <c r="R787">
        <v>1160</v>
      </c>
      <c r="S787">
        <v>1.9832000000000001</v>
      </c>
      <c r="T787">
        <v>0.97989999999999999</v>
      </c>
      <c r="U787">
        <v>1.4621</v>
      </c>
    </row>
    <row r="788" spans="13:21" x14ac:dyDescent="0.35">
      <c r="M788">
        <v>1160</v>
      </c>
      <c r="N788">
        <v>1.7763</v>
      </c>
      <c r="O788">
        <v>0.75607000000000002</v>
      </c>
      <c r="P788">
        <v>1.2317</v>
      </c>
      <c r="R788">
        <v>1160</v>
      </c>
      <c r="S788">
        <v>1.9829000000000001</v>
      </c>
      <c r="T788">
        <v>0.97953000000000001</v>
      </c>
      <c r="U788">
        <v>1.4605999999999999</v>
      </c>
    </row>
    <row r="789" spans="13:21" x14ac:dyDescent="0.35">
      <c r="M789">
        <v>1160</v>
      </c>
      <c r="N789">
        <v>1.7761</v>
      </c>
      <c r="O789">
        <v>0.75768999999999997</v>
      </c>
      <c r="P789">
        <v>1.2315</v>
      </c>
      <c r="R789">
        <v>1160</v>
      </c>
      <c r="S789">
        <v>1.9824999999999999</v>
      </c>
      <c r="T789">
        <v>0.97916000000000003</v>
      </c>
      <c r="U789">
        <v>1.4591000000000001</v>
      </c>
    </row>
    <row r="790" spans="13:21" x14ac:dyDescent="0.35">
      <c r="M790">
        <v>1160</v>
      </c>
      <c r="N790">
        <v>1.7769999999999999</v>
      </c>
      <c r="O790">
        <v>0.76061999999999996</v>
      </c>
      <c r="P790">
        <v>1.2324999999999999</v>
      </c>
      <c r="R790">
        <v>1160</v>
      </c>
      <c r="S790">
        <v>1.9822</v>
      </c>
      <c r="T790">
        <v>0.9788</v>
      </c>
      <c r="U790">
        <v>1.4575</v>
      </c>
    </row>
    <row r="791" spans="13:21" x14ac:dyDescent="0.35">
      <c r="M791">
        <v>1160</v>
      </c>
      <c r="N791">
        <v>1.7789999999999999</v>
      </c>
      <c r="O791">
        <v>0.76483999999999996</v>
      </c>
      <c r="P791">
        <v>1.2350000000000001</v>
      </c>
      <c r="R791">
        <v>1160</v>
      </c>
      <c r="S791">
        <v>1.9819</v>
      </c>
      <c r="T791">
        <v>0.97846999999999995</v>
      </c>
      <c r="U791">
        <v>1.4558</v>
      </c>
    </row>
    <row r="792" spans="13:21" x14ac:dyDescent="0.35">
      <c r="M792">
        <v>1160</v>
      </c>
      <c r="N792">
        <v>1.7822</v>
      </c>
      <c r="O792">
        <v>0.77029000000000003</v>
      </c>
      <c r="P792">
        <v>1.2387999999999999</v>
      </c>
      <c r="R792">
        <v>1160</v>
      </c>
      <c r="S792">
        <v>1.9817</v>
      </c>
      <c r="T792">
        <v>0.97816000000000003</v>
      </c>
      <c r="U792">
        <v>1.4541999999999999</v>
      </c>
    </row>
    <row r="793" spans="13:21" x14ac:dyDescent="0.35">
      <c r="M793">
        <v>1160</v>
      </c>
      <c r="N793">
        <v>1.7864</v>
      </c>
      <c r="O793">
        <v>0.77683000000000002</v>
      </c>
      <c r="P793">
        <v>1.244</v>
      </c>
      <c r="R793">
        <v>1160</v>
      </c>
      <c r="S793">
        <v>1.9814000000000001</v>
      </c>
      <c r="T793">
        <v>0.97789000000000004</v>
      </c>
      <c r="U793">
        <v>1.4525999999999999</v>
      </c>
    </row>
    <row r="794" spans="13:21" x14ac:dyDescent="0.35">
      <c r="M794">
        <v>1160</v>
      </c>
      <c r="N794">
        <v>1.7917000000000001</v>
      </c>
      <c r="O794">
        <v>0.78429000000000004</v>
      </c>
      <c r="P794">
        <v>1.2504</v>
      </c>
      <c r="R794">
        <v>1160</v>
      </c>
      <c r="S794">
        <v>1.9812000000000001</v>
      </c>
      <c r="T794">
        <v>0.97765000000000002</v>
      </c>
      <c r="U794">
        <v>1.4510000000000001</v>
      </c>
    </row>
    <row r="795" spans="13:21" x14ac:dyDescent="0.35">
      <c r="M795">
        <v>1160</v>
      </c>
      <c r="N795">
        <v>1.7978000000000001</v>
      </c>
      <c r="O795">
        <v>0.79244000000000003</v>
      </c>
      <c r="P795">
        <v>1.2578</v>
      </c>
      <c r="R795">
        <v>1160</v>
      </c>
      <c r="S795">
        <v>1.9810000000000001</v>
      </c>
      <c r="T795">
        <v>0.97743999999999998</v>
      </c>
      <c r="U795">
        <v>1.4496</v>
      </c>
    </row>
    <row r="796" spans="13:21" x14ac:dyDescent="0.35">
      <c r="M796">
        <v>1160</v>
      </c>
      <c r="N796">
        <v>1.8046</v>
      </c>
      <c r="O796">
        <v>0.80103999999999997</v>
      </c>
      <c r="P796">
        <v>1.2661</v>
      </c>
      <c r="R796">
        <v>1160</v>
      </c>
      <c r="S796">
        <v>1.9809000000000001</v>
      </c>
      <c r="T796">
        <v>0.97726000000000002</v>
      </c>
      <c r="U796">
        <v>1.4481999999999999</v>
      </c>
    </row>
    <row r="797" spans="13:21" x14ac:dyDescent="0.35">
      <c r="M797">
        <v>1160</v>
      </c>
      <c r="N797">
        <v>1.8119000000000001</v>
      </c>
      <c r="O797">
        <v>0.80986000000000002</v>
      </c>
      <c r="P797">
        <v>1.2749999999999999</v>
      </c>
      <c r="R797">
        <v>1160</v>
      </c>
      <c r="S797">
        <v>1.9806999999999999</v>
      </c>
      <c r="T797">
        <v>0.97711000000000003</v>
      </c>
      <c r="U797">
        <v>1.4470000000000001</v>
      </c>
    </row>
    <row r="798" spans="13:21" x14ac:dyDescent="0.35">
      <c r="M798">
        <v>1170</v>
      </c>
      <c r="N798">
        <v>1.8194999999999999</v>
      </c>
      <c r="O798">
        <v>0.81867999999999996</v>
      </c>
      <c r="P798">
        <v>1.2841</v>
      </c>
      <c r="R798">
        <v>1170</v>
      </c>
      <c r="S798">
        <v>1.9805999999999999</v>
      </c>
      <c r="T798">
        <v>0.97697000000000001</v>
      </c>
      <c r="U798">
        <v>1.446</v>
      </c>
    </row>
    <row r="799" spans="13:21" x14ac:dyDescent="0.35">
      <c r="M799">
        <v>1170</v>
      </c>
      <c r="N799">
        <v>1.8270999999999999</v>
      </c>
      <c r="O799">
        <v>0.82732000000000006</v>
      </c>
      <c r="P799">
        <v>1.2934000000000001</v>
      </c>
      <c r="R799">
        <v>1170</v>
      </c>
      <c r="S799">
        <v>1.9804999999999999</v>
      </c>
      <c r="T799">
        <v>0.97685999999999995</v>
      </c>
      <c r="U799">
        <v>1.4451000000000001</v>
      </c>
    </row>
    <row r="800" spans="13:21" x14ac:dyDescent="0.35">
      <c r="M800">
        <v>1170</v>
      </c>
      <c r="N800">
        <v>1.8347</v>
      </c>
      <c r="O800">
        <v>0.83565</v>
      </c>
      <c r="P800">
        <v>1.3025</v>
      </c>
      <c r="R800">
        <v>1170</v>
      </c>
      <c r="S800">
        <v>1.9804999999999999</v>
      </c>
      <c r="T800">
        <v>0.97677000000000003</v>
      </c>
      <c r="U800">
        <v>1.4446000000000001</v>
      </c>
    </row>
    <row r="801" spans="13:21" x14ac:dyDescent="0.35">
      <c r="M801">
        <v>1170</v>
      </c>
      <c r="N801">
        <v>1.8421000000000001</v>
      </c>
      <c r="O801">
        <v>0.84357000000000004</v>
      </c>
      <c r="P801">
        <v>1.3112999999999999</v>
      </c>
      <c r="R801">
        <v>1170</v>
      </c>
      <c r="S801">
        <v>1.9803999999999999</v>
      </c>
      <c r="T801">
        <v>0.97670999999999997</v>
      </c>
      <c r="U801">
        <v>1.4441999999999999</v>
      </c>
    </row>
    <row r="802" spans="13:21" x14ac:dyDescent="0.35">
      <c r="M802">
        <v>1170</v>
      </c>
      <c r="N802">
        <v>1.8491</v>
      </c>
      <c r="O802">
        <v>0.85099999999999998</v>
      </c>
      <c r="P802">
        <v>1.3197000000000001</v>
      </c>
      <c r="R802">
        <v>1170</v>
      </c>
      <c r="S802">
        <v>1.9803999999999999</v>
      </c>
      <c r="T802">
        <v>0.97667000000000004</v>
      </c>
      <c r="U802">
        <v>1.4440999999999999</v>
      </c>
    </row>
    <row r="803" spans="13:21" x14ac:dyDescent="0.35">
      <c r="M803">
        <v>1170</v>
      </c>
      <c r="N803">
        <v>1.8556999999999999</v>
      </c>
      <c r="O803">
        <v>0.85792999999999997</v>
      </c>
      <c r="P803">
        <v>1.3275999999999999</v>
      </c>
      <c r="R803">
        <v>1170</v>
      </c>
      <c r="S803">
        <v>1.9803999999999999</v>
      </c>
      <c r="T803">
        <v>0.97665000000000002</v>
      </c>
      <c r="U803">
        <v>1.4442999999999999</v>
      </c>
    </row>
    <row r="804" spans="13:21" x14ac:dyDescent="0.35">
      <c r="M804">
        <v>1170</v>
      </c>
      <c r="N804">
        <v>1.8619000000000001</v>
      </c>
      <c r="O804">
        <v>0.86434</v>
      </c>
      <c r="P804">
        <v>1.3349</v>
      </c>
      <c r="R804">
        <v>1170</v>
      </c>
      <c r="S804">
        <v>1.9802999999999999</v>
      </c>
      <c r="T804">
        <v>0.97665000000000002</v>
      </c>
      <c r="U804">
        <v>1.4447000000000001</v>
      </c>
    </row>
    <row r="805" spans="13:21" x14ac:dyDescent="0.35">
      <c r="M805">
        <v>1170</v>
      </c>
      <c r="N805">
        <v>1.8676999999999999</v>
      </c>
      <c r="O805">
        <v>0.87024999999999997</v>
      </c>
      <c r="P805">
        <v>1.3416999999999999</v>
      </c>
      <c r="R805">
        <v>1170</v>
      </c>
      <c r="S805">
        <v>1.9802999999999999</v>
      </c>
      <c r="T805">
        <v>0.97665999999999997</v>
      </c>
      <c r="U805">
        <v>1.4453</v>
      </c>
    </row>
    <row r="806" spans="13:21" x14ac:dyDescent="0.35">
      <c r="M806">
        <v>1170</v>
      </c>
      <c r="N806">
        <v>1.873</v>
      </c>
      <c r="O806">
        <v>0.87568000000000001</v>
      </c>
      <c r="P806">
        <v>1.3480000000000001</v>
      </c>
      <c r="R806">
        <v>1170</v>
      </c>
      <c r="S806">
        <v>1.9802999999999999</v>
      </c>
      <c r="T806">
        <v>0.97665999999999997</v>
      </c>
      <c r="U806">
        <v>1.446</v>
      </c>
    </row>
    <row r="807" spans="13:21" x14ac:dyDescent="0.35">
      <c r="M807">
        <v>1170</v>
      </c>
      <c r="N807">
        <v>1.8777999999999999</v>
      </c>
      <c r="O807">
        <v>0.88066</v>
      </c>
      <c r="P807">
        <v>1.3537999999999999</v>
      </c>
      <c r="R807">
        <v>1170</v>
      </c>
      <c r="S807">
        <v>1.9802</v>
      </c>
      <c r="T807">
        <v>0.97667000000000004</v>
      </c>
      <c r="U807">
        <v>1.4469000000000001</v>
      </c>
    </row>
    <row r="808" spans="13:21" x14ac:dyDescent="0.35">
      <c r="M808">
        <v>1180</v>
      </c>
      <c r="N808">
        <v>1.8823000000000001</v>
      </c>
      <c r="O808">
        <v>0.88524000000000003</v>
      </c>
      <c r="P808">
        <v>1.3591</v>
      </c>
      <c r="R808">
        <v>1180</v>
      </c>
      <c r="S808">
        <v>1.9802</v>
      </c>
      <c r="T808">
        <v>0.97667000000000004</v>
      </c>
      <c r="U808">
        <v>1.4479</v>
      </c>
    </row>
    <row r="809" spans="13:21" x14ac:dyDescent="0.35">
      <c r="M809">
        <v>1180</v>
      </c>
      <c r="N809">
        <v>1.8864000000000001</v>
      </c>
      <c r="O809">
        <v>0.88944000000000001</v>
      </c>
      <c r="P809">
        <v>1.3638999999999999</v>
      </c>
      <c r="R809">
        <v>1180</v>
      </c>
      <c r="S809">
        <v>1.9802</v>
      </c>
      <c r="T809">
        <v>0.97667000000000004</v>
      </c>
      <c r="U809">
        <v>1.4489000000000001</v>
      </c>
    </row>
    <row r="810" spans="13:21" x14ac:dyDescent="0.35">
      <c r="M810">
        <v>1180</v>
      </c>
      <c r="N810">
        <v>1.8900999999999999</v>
      </c>
      <c r="O810">
        <v>0.89329999999999998</v>
      </c>
      <c r="P810">
        <v>1.3684000000000001</v>
      </c>
      <c r="R810">
        <v>1180</v>
      </c>
      <c r="S810">
        <v>1.9801</v>
      </c>
      <c r="T810">
        <v>0.97667000000000004</v>
      </c>
      <c r="U810">
        <v>1.4499</v>
      </c>
    </row>
    <row r="811" spans="13:21" x14ac:dyDescent="0.35">
      <c r="M811">
        <v>1180</v>
      </c>
      <c r="N811">
        <v>1.8935</v>
      </c>
      <c r="O811">
        <v>0.89681999999999995</v>
      </c>
      <c r="P811">
        <v>1.3724000000000001</v>
      </c>
      <c r="R811">
        <v>1180</v>
      </c>
      <c r="S811">
        <v>1.98</v>
      </c>
      <c r="T811">
        <v>0.97663999999999995</v>
      </c>
      <c r="U811">
        <v>1.4509000000000001</v>
      </c>
    </row>
    <row r="812" spans="13:21" x14ac:dyDescent="0.35">
      <c r="M812">
        <v>1180</v>
      </c>
      <c r="N812">
        <v>1.8966000000000001</v>
      </c>
      <c r="O812">
        <v>0.9</v>
      </c>
      <c r="P812">
        <v>1.3761000000000001</v>
      </c>
      <c r="R812">
        <v>1180</v>
      </c>
      <c r="S812">
        <v>1.9799</v>
      </c>
      <c r="T812">
        <v>0.97658999999999996</v>
      </c>
      <c r="U812">
        <v>1.4519</v>
      </c>
    </row>
    <row r="813" spans="13:21" x14ac:dyDescent="0.35">
      <c r="M813">
        <v>1180</v>
      </c>
      <c r="N813">
        <v>1.8993</v>
      </c>
      <c r="O813">
        <v>0.90283000000000002</v>
      </c>
      <c r="P813">
        <v>1.3793</v>
      </c>
      <c r="R813">
        <v>1180</v>
      </c>
      <c r="S813">
        <v>1.9798</v>
      </c>
      <c r="T813">
        <v>0.97650000000000003</v>
      </c>
      <c r="U813">
        <v>1.4528000000000001</v>
      </c>
    </row>
    <row r="814" spans="13:21" x14ac:dyDescent="0.35">
      <c r="M814">
        <v>1180</v>
      </c>
      <c r="N814">
        <v>1.9016999999999999</v>
      </c>
      <c r="O814">
        <v>0.90525999999999995</v>
      </c>
      <c r="P814">
        <v>1.3821000000000001</v>
      </c>
      <c r="R814">
        <v>1180</v>
      </c>
      <c r="S814">
        <v>1.9796</v>
      </c>
      <c r="T814">
        <v>0.97636999999999996</v>
      </c>
      <c r="U814">
        <v>1.4535</v>
      </c>
    </row>
    <row r="815" spans="13:21" x14ac:dyDescent="0.35">
      <c r="M815">
        <v>1180</v>
      </c>
      <c r="N815">
        <v>1.9036</v>
      </c>
      <c r="O815">
        <v>0.90727000000000002</v>
      </c>
      <c r="P815">
        <v>1.3844000000000001</v>
      </c>
      <c r="R815">
        <v>1180</v>
      </c>
      <c r="S815">
        <v>1.9793000000000001</v>
      </c>
      <c r="T815">
        <v>0.97618000000000005</v>
      </c>
      <c r="U815">
        <v>1.454</v>
      </c>
    </row>
    <row r="816" spans="13:21" x14ac:dyDescent="0.35">
      <c r="M816">
        <v>1180</v>
      </c>
      <c r="N816">
        <v>1.9052</v>
      </c>
      <c r="O816">
        <v>0.90881999999999996</v>
      </c>
      <c r="P816">
        <v>1.3861000000000001</v>
      </c>
      <c r="R816">
        <v>1180</v>
      </c>
      <c r="S816">
        <v>1.9791000000000001</v>
      </c>
      <c r="T816">
        <v>0.97596000000000005</v>
      </c>
      <c r="U816">
        <v>1.4543999999999999</v>
      </c>
    </row>
    <row r="817" spans="13:21" x14ac:dyDescent="0.35">
      <c r="M817">
        <v>1180</v>
      </c>
      <c r="N817">
        <v>1.9061999999999999</v>
      </c>
      <c r="O817">
        <v>0.90986999999999996</v>
      </c>
      <c r="P817">
        <v>1.3873</v>
      </c>
      <c r="R817">
        <v>1180</v>
      </c>
      <c r="S817">
        <v>1.9787999999999999</v>
      </c>
      <c r="T817">
        <v>0.97572000000000003</v>
      </c>
      <c r="U817">
        <v>1.4545999999999999</v>
      </c>
    </row>
    <row r="818" spans="13:21" x14ac:dyDescent="0.35">
      <c r="M818">
        <v>1190</v>
      </c>
      <c r="N818">
        <v>1.9067000000000001</v>
      </c>
      <c r="O818">
        <v>0.91039999999999999</v>
      </c>
      <c r="P818">
        <v>1.3878999999999999</v>
      </c>
      <c r="R818">
        <v>1190</v>
      </c>
      <c r="S818">
        <v>1.9784999999999999</v>
      </c>
      <c r="T818">
        <v>0.97545999999999999</v>
      </c>
      <c r="U818">
        <v>1.4545999999999999</v>
      </c>
    </row>
    <row r="819" spans="13:21" x14ac:dyDescent="0.35">
      <c r="M819">
        <v>1190</v>
      </c>
      <c r="N819">
        <v>1.9067000000000001</v>
      </c>
      <c r="O819">
        <v>0.91037000000000001</v>
      </c>
      <c r="P819">
        <v>1.3877999999999999</v>
      </c>
      <c r="R819">
        <v>1190</v>
      </c>
      <c r="S819">
        <v>1.9782</v>
      </c>
      <c r="T819">
        <v>0.97521999999999998</v>
      </c>
      <c r="U819">
        <v>1.4542999999999999</v>
      </c>
    </row>
    <row r="820" spans="13:21" x14ac:dyDescent="0.35">
      <c r="M820">
        <v>1190</v>
      </c>
      <c r="N820">
        <v>1.9061999999999999</v>
      </c>
      <c r="O820">
        <v>0.90978000000000003</v>
      </c>
      <c r="P820">
        <v>1.387</v>
      </c>
      <c r="R820">
        <v>1190</v>
      </c>
      <c r="S820">
        <v>1.978</v>
      </c>
      <c r="T820">
        <v>0.97501000000000004</v>
      </c>
      <c r="U820">
        <v>1.4539</v>
      </c>
    </row>
    <row r="821" spans="13:21" x14ac:dyDescent="0.35">
      <c r="M821">
        <v>1190</v>
      </c>
      <c r="N821">
        <v>1.9051</v>
      </c>
      <c r="O821">
        <v>0.90864</v>
      </c>
      <c r="P821">
        <v>1.3856999999999999</v>
      </c>
      <c r="R821">
        <v>1190</v>
      </c>
      <c r="S821">
        <v>1.9779</v>
      </c>
      <c r="T821">
        <v>0.97484999999999999</v>
      </c>
      <c r="U821">
        <v>1.4532</v>
      </c>
    </row>
    <row r="822" spans="13:21" x14ac:dyDescent="0.35">
      <c r="M822">
        <v>1190</v>
      </c>
      <c r="N822">
        <v>1.9036</v>
      </c>
      <c r="O822">
        <v>0.90698999999999996</v>
      </c>
      <c r="P822">
        <v>1.3836999999999999</v>
      </c>
      <c r="R822">
        <v>1190</v>
      </c>
      <c r="S822">
        <v>1.9777</v>
      </c>
      <c r="T822">
        <v>0.97474000000000005</v>
      </c>
      <c r="U822">
        <v>1.4522999999999999</v>
      </c>
    </row>
    <row r="823" spans="13:21" x14ac:dyDescent="0.35">
      <c r="M823">
        <v>1190</v>
      </c>
      <c r="N823">
        <v>1.9016</v>
      </c>
      <c r="O823">
        <v>0.90490000000000004</v>
      </c>
      <c r="P823">
        <v>1.3812</v>
      </c>
      <c r="R823">
        <v>1190</v>
      </c>
      <c r="S823">
        <v>1.9777</v>
      </c>
      <c r="T823">
        <v>0.97468999999999995</v>
      </c>
      <c r="U823">
        <v>1.4510000000000001</v>
      </c>
    </row>
    <row r="824" spans="13:21" x14ac:dyDescent="0.35">
      <c r="M824">
        <v>1190</v>
      </c>
      <c r="N824">
        <v>1.8993</v>
      </c>
      <c r="O824">
        <v>0.90247999999999995</v>
      </c>
      <c r="P824">
        <v>1.3783000000000001</v>
      </c>
      <c r="R824">
        <v>1190</v>
      </c>
      <c r="S824">
        <v>1.9778</v>
      </c>
      <c r="T824">
        <v>0.97470000000000001</v>
      </c>
      <c r="U824">
        <v>1.4493</v>
      </c>
    </row>
    <row r="825" spans="13:21" x14ac:dyDescent="0.35">
      <c r="M825">
        <v>1190</v>
      </c>
      <c r="N825">
        <v>1.8967000000000001</v>
      </c>
      <c r="O825">
        <v>0.89985000000000004</v>
      </c>
      <c r="P825">
        <v>1.3752</v>
      </c>
      <c r="R825">
        <v>1190</v>
      </c>
      <c r="S825">
        <v>1.9779</v>
      </c>
      <c r="T825">
        <v>0.97477000000000003</v>
      </c>
      <c r="U825">
        <v>1.4472</v>
      </c>
    </row>
    <row r="826" spans="13:21" x14ac:dyDescent="0.35">
      <c r="M826">
        <v>1190</v>
      </c>
      <c r="N826">
        <v>1.8940999999999999</v>
      </c>
      <c r="O826">
        <v>0.89715999999999996</v>
      </c>
      <c r="P826">
        <v>1.3718999999999999</v>
      </c>
      <c r="R826">
        <v>1190</v>
      </c>
      <c r="S826">
        <v>1.978</v>
      </c>
      <c r="T826">
        <v>0.97489999999999999</v>
      </c>
      <c r="U826">
        <v>1.4444999999999999</v>
      </c>
    </row>
    <row r="827" spans="13:21" x14ac:dyDescent="0.35">
      <c r="M827">
        <v>1190</v>
      </c>
      <c r="N827">
        <v>1.8915</v>
      </c>
      <c r="O827">
        <v>0.89454</v>
      </c>
      <c r="P827">
        <v>1.3687</v>
      </c>
      <c r="R827">
        <v>1190</v>
      </c>
      <c r="S827">
        <v>1.9782999999999999</v>
      </c>
      <c r="T827">
        <v>0.97507999999999995</v>
      </c>
      <c r="U827">
        <v>1.4414</v>
      </c>
    </row>
    <row r="828" spans="13:21" x14ac:dyDescent="0.35">
      <c r="M828">
        <v>1190</v>
      </c>
      <c r="N828">
        <v>1.889</v>
      </c>
      <c r="O828">
        <v>0.89214000000000004</v>
      </c>
      <c r="P828">
        <v>1.3657999999999999</v>
      </c>
      <c r="R828">
        <v>1190</v>
      </c>
      <c r="S828">
        <v>1.9784999999999999</v>
      </c>
      <c r="T828">
        <v>0.97528000000000004</v>
      </c>
      <c r="U828">
        <v>1.4379</v>
      </c>
    </row>
    <row r="829" spans="13:21" x14ac:dyDescent="0.35">
      <c r="M829">
        <v>1200</v>
      </c>
      <c r="N829">
        <v>1.8869</v>
      </c>
      <c r="O829">
        <v>0.89007000000000003</v>
      </c>
      <c r="P829">
        <v>1.3632</v>
      </c>
      <c r="R829">
        <v>1200</v>
      </c>
      <c r="S829">
        <v>1.9787999999999999</v>
      </c>
      <c r="T829">
        <v>0.97550999999999999</v>
      </c>
      <c r="U829">
        <v>1.4341999999999999</v>
      </c>
    </row>
    <row r="830" spans="13:21" x14ac:dyDescent="0.35">
      <c r="M830">
        <v>1200</v>
      </c>
      <c r="N830">
        <v>1.8852</v>
      </c>
      <c r="O830">
        <v>0.88846000000000003</v>
      </c>
      <c r="P830">
        <v>1.3613</v>
      </c>
      <c r="R830">
        <v>1200</v>
      </c>
      <c r="S830">
        <v>1.9791000000000001</v>
      </c>
      <c r="T830">
        <v>0.97574000000000005</v>
      </c>
      <c r="U830">
        <v>1.4305000000000001</v>
      </c>
    </row>
    <row r="831" spans="13:21" x14ac:dyDescent="0.35">
      <c r="M831">
        <v>1200</v>
      </c>
      <c r="N831">
        <v>1.8839999999999999</v>
      </c>
      <c r="O831">
        <v>0.88736000000000004</v>
      </c>
      <c r="P831">
        <v>1.3599000000000001</v>
      </c>
      <c r="R831">
        <v>1200</v>
      </c>
      <c r="S831">
        <v>1.9793000000000001</v>
      </c>
      <c r="T831">
        <v>0.97597</v>
      </c>
      <c r="U831">
        <v>1.4273</v>
      </c>
    </row>
    <row r="832" spans="13:21" x14ac:dyDescent="0.35">
      <c r="M832">
        <v>1200</v>
      </c>
      <c r="N832">
        <v>1.8834</v>
      </c>
      <c r="O832">
        <v>0.88683000000000001</v>
      </c>
      <c r="P832">
        <v>1.3593</v>
      </c>
      <c r="R832">
        <v>1200</v>
      </c>
      <c r="S832">
        <v>1.9796</v>
      </c>
      <c r="T832">
        <v>0.97619</v>
      </c>
      <c r="U832">
        <v>1.4248000000000001</v>
      </c>
    </row>
    <row r="833" spans="13:21" x14ac:dyDescent="0.35">
      <c r="M833">
        <v>1200</v>
      </c>
      <c r="N833">
        <v>1.8833</v>
      </c>
      <c r="O833">
        <v>0.88688</v>
      </c>
      <c r="P833">
        <v>1.3593999999999999</v>
      </c>
      <c r="R833">
        <v>1200</v>
      </c>
      <c r="S833">
        <v>1.9798</v>
      </c>
      <c r="T833">
        <v>0.97638999999999998</v>
      </c>
      <c r="U833">
        <v>1.4234</v>
      </c>
    </row>
    <row r="834" spans="13:21" x14ac:dyDescent="0.35">
      <c r="M834">
        <v>1200</v>
      </c>
      <c r="N834">
        <v>1.8838999999999999</v>
      </c>
      <c r="O834">
        <v>0.88749</v>
      </c>
      <c r="P834">
        <v>1.3603000000000001</v>
      </c>
      <c r="R834">
        <v>1200</v>
      </c>
      <c r="S834">
        <v>1.98</v>
      </c>
      <c r="T834">
        <v>0.97657000000000005</v>
      </c>
      <c r="U834">
        <v>1.4233</v>
      </c>
    </row>
    <row r="835" spans="13:21" x14ac:dyDescent="0.35">
      <c r="M835">
        <v>1200</v>
      </c>
      <c r="N835">
        <v>1.8849</v>
      </c>
      <c r="O835">
        <v>0.88861999999999997</v>
      </c>
      <c r="P835">
        <v>1.3617999999999999</v>
      </c>
      <c r="R835">
        <v>1200</v>
      </c>
      <c r="S835">
        <v>1.9802</v>
      </c>
      <c r="T835">
        <v>0.97670999999999997</v>
      </c>
      <c r="U835">
        <v>1.4246000000000001</v>
      </c>
    </row>
    <row r="836" spans="13:21" x14ac:dyDescent="0.35">
      <c r="M836">
        <v>1200</v>
      </c>
      <c r="N836">
        <v>1.8865000000000001</v>
      </c>
      <c r="O836">
        <v>0.89017999999999997</v>
      </c>
      <c r="P836">
        <v>1.3638999999999999</v>
      </c>
      <c r="R836">
        <v>1200</v>
      </c>
      <c r="S836">
        <v>1.9802999999999999</v>
      </c>
      <c r="T836">
        <v>0.97680999999999996</v>
      </c>
      <c r="U836">
        <v>1.4273</v>
      </c>
    </row>
    <row r="837" spans="13:21" x14ac:dyDescent="0.35">
      <c r="M837">
        <v>1200</v>
      </c>
      <c r="N837">
        <v>1.8883000000000001</v>
      </c>
      <c r="O837">
        <v>0.89209000000000005</v>
      </c>
      <c r="P837">
        <v>1.3665</v>
      </c>
      <c r="R837">
        <v>1200</v>
      </c>
      <c r="S837">
        <v>1.9802999999999999</v>
      </c>
      <c r="T837">
        <v>0.97685999999999995</v>
      </c>
      <c r="U837">
        <v>1.4311</v>
      </c>
    </row>
    <row r="838" spans="13:21" x14ac:dyDescent="0.35">
      <c r="M838">
        <v>1200</v>
      </c>
      <c r="N838">
        <v>1.8905000000000001</v>
      </c>
      <c r="O838">
        <v>0.89424000000000003</v>
      </c>
      <c r="P838">
        <v>1.3693</v>
      </c>
      <c r="R838">
        <v>1200</v>
      </c>
      <c r="S838">
        <v>1.9802999999999999</v>
      </c>
      <c r="T838">
        <v>0.97685999999999995</v>
      </c>
      <c r="U838">
        <v>1.4357</v>
      </c>
    </row>
    <row r="839" spans="13:21" x14ac:dyDescent="0.35">
      <c r="M839">
        <v>1210</v>
      </c>
      <c r="N839">
        <v>1.8928</v>
      </c>
      <c r="O839">
        <v>0.89651999999999998</v>
      </c>
      <c r="P839">
        <v>1.3723000000000001</v>
      </c>
      <c r="R839">
        <v>1210</v>
      </c>
      <c r="S839">
        <v>1.9802</v>
      </c>
      <c r="T839">
        <v>0.9768</v>
      </c>
      <c r="U839">
        <v>1.4406000000000001</v>
      </c>
    </row>
    <row r="840" spans="13:21" x14ac:dyDescent="0.35">
      <c r="M840">
        <v>1210</v>
      </c>
      <c r="N840">
        <v>1.8951</v>
      </c>
      <c r="O840">
        <v>0.89881</v>
      </c>
      <c r="P840">
        <v>1.3753</v>
      </c>
      <c r="R840">
        <v>1210</v>
      </c>
      <c r="S840">
        <v>1.9801</v>
      </c>
      <c r="T840">
        <v>0.97668999999999995</v>
      </c>
      <c r="U840">
        <v>1.4456</v>
      </c>
    </row>
    <row r="841" spans="13:21" x14ac:dyDescent="0.35">
      <c r="M841">
        <v>1210</v>
      </c>
      <c r="N841">
        <v>1.8973</v>
      </c>
      <c r="O841">
        <v>0.90102000000000004</v>
      </c>
      <c r="P841">
        <v>1.3782000000000001</v>
      </c>
      <c r="R841">
        <v>1210</v>
      </c>
      <c r="S841">
        <v>1.9799</v>
      </c>
      <c r="T841">
        <v>0.97652000000000005</v>
      </c>
      <c r="U841">
        <v>1.4501999999999999</v>
      </c>
    </row>
    <row r="842" spans="13:21" x14ac:dyDescent="0.35">
      <c r="M842">
        <v>1210</v>
      </c>
      <c r="N842">
        <v>1.8994</v>
      </c>
      <c r="O842">
        <v>0.90305000000000002</v>
      </c>
      <c r="P842">
        <v>1.3808</v>
      </c>
      <c r="R842">
        <v>1210</v>
      </c>
      <c r="S842">
        <v>1.9797</v>
      </c>
      <c r="T842">
        <v>0.97629999999999995</v>
      </c>
      <c r="U842">
        <v>1.4542999999999999</v>
      </c>
    </row>
    <row r="843" spans="13:21" x14ac:dyDescent="0.35">
      <c r="M843">
        <v>1210</v>
      </c>
      <c r="N843">
        <v>1.9012</v>
      </c>
      <c r="O843">
        <v>0.90481999999999996</v>
      </c>
      <c r="P843">
        <v>1.3831</v>
      </c>
      <c r="R843">
        <v>1210</v>
      </c>
      <c r="S843">
        <v>1.9794</v>
      </c>
      <c r="T843">
        <v>0.97602</v>
      </c>
      <c r="U843">
        <v>1.4577</v>
      </c>
    </row>
    <row r="844" spans="13:21" x14ac:dyDescent="0.35">
      <c r="M844">
        <v>1210</v>
      </c>
      <c r="N844">
        <v>1.9026000000000001</v>
      </c>
      <c r="O844">
        <v>0.90625999999999995</v>
      </c>
      <c r="P844">
        <v>1.3849</v>
      </c>
      <c r="R844">
        <v>1210</v>
      </c>
      <c r="S844">
        <v>1.9791000000000001</v>
      </c>
      <c r="T844">
        <v>0.97567000000000004</v>
      </c>
      <c r="U844">
        <v>1.4604999999999999</v>
      </c>
    </row>
    <row r="845" spans="13:21" x14ac:dyDescent="0.35">
      <c r="M845">
        <v>1210</v>
      </c>
      <c r="N845">
        <v>1.9036999999999999</v>
      </c>
      <c r="O845">
        <v>0.90732999999999997</v>
      </c>
      <c r="P845">
        <v>1.3863000000000001</v>
      </c>
      <c r="R845">
        <v>1210</v>
      </c>
      <c r="S845">
        <v>1.9785999999999999</v>
      </c>
      <c r="T845">
        <v>0.97521999999999998</v>
      </c>
      <c r="U845">
        <v>1.4624999999999999</v>
      </c>
    </row>
    <row r="846" spans="13:21" x14ac:dyDescent="0.35">
      <c r="M846">
        <v>1210</v>
      </c>
      <c r="N846">
        <v>1.9044000000000001</v>
      </c>
      <c r="O846">
        <v>0.90798000000000001</v>
      </c>
      <c r="P846">
        <v>1.3871</v>
      </c>
      <c r="R846">
        <v>1210</v>
      </c>
      <c r="S846">
        <v>1.9781</v>
      </c>
      <c r="T846">
        <v>0.97465999999999997</v>
      </c>
      <c r="U846">
        <v>1.4639</v>
      </c>
    </row>
    <row r="847" spans="13:21" x14ac:dyDescent="0.35">
      <c r="M847">
        <v>1210</v>
      </c>
      <c r="N847">
        <v>1.9047000000000001</v>
      </c>
      <c r="O847">
        <v>0.90822000000000003</v>
      </c>
      <c r="P847">
        <v>1.3875</v>
      </c>
      <c r="R847">
        <v>1210</v>
      </c>
      <c r="S847">
        <v>1.9774</v>
      </c>
      <c r="T847">
        <v>0.97397999999999996</v>
      </c>
      <c r="U847">
        <v>1.4648000000000001</v>
      </c>
    </row>
    <row r="848" spans="13:21" x14ac:dyDescent="0.35">
      <c r="M848">
        <v>1210</v>
      </c>
      <c r="N848">
        <v>1.9046000000000001</v>
      </c>
      <c r="O848">
        <v>0.90805000000000002</v>
      </c>
      <c r="P848">
        <v>1.3873</v>
      </c>
      <c r="R848">
        <v>1210</v>
      </c>
      <c r="S848">
        <v>1.9765999999999999</v>
      </c>
      <c r="T848">
        <v>0.97316999999999998</v>
      </c>
      <c r="U848">
        <v>1.4652000000000001</v>
      </c>
    </row>
    <row r="849" spans="13:21" x14ac:dyDescent="0.35">
      <c r="M849">
        <v>1210</v>
      </c>
      <c r="N849">
        <v>1.9040999999999999</v>
      </c>
      <c r="O849">
        <v>0.90749000000000002</v>
      </c>
      <c r="P849">
        <v>1.3866000000000001</v>
      </c>
      <c r="R849">
        <v>1210</v>
      </c>
      <c r="S849">
        <v>1.9757</v>
      </c>
      <c r="T849">
        <v>0.97221999999999997</v>
      </c>
      <c r="U849">
        <v>1.4652000000000001</v>
      </c>
    </row>
    <row r="850" spans="13:21" x14ac:dyDescent="0.35">
      <c r="M850">
        <v>1220</v>
      </c>
      <c r="N850">
        <v>1.9032</v>
      </c>
      <c r="O850">
        <v>0.90656000000000003</v>
      </c>
      <c r="P850">
        <v>1.3855</v>
      </c>
      <c r="R850">
        <v>1220</v>
      </c>
      <c r="S850">
        <v>1.9746999999999999</v>
      </c>
      <c r="T850">
        <v>0.97116000000000002</v>
      </c>
      <c r="U850">
        <v>1.4649000000000001</v>
      </c>
    </row>
    <row r="851" spans="13:21" x14ac:dyDescent="0.35">
      <c r="M851">
        <v>1220</v>
      </c>
      <c r="N851">
        <v>1.9019999999999999</v>
      </c>
      <c r="O851">
        <v>0.90530999999999995</v>
      </c>
      <c r="P851">
        <v>1.3838999999999999</v>
      </c>
      <c r="R851">
        <v>1220</v>
      </c>
      <c r="S851">
        <v>1.9736</v>
      </c>
      <c r="T851">
        <v>0.97004000000000001</v>
      </c>
      <c r="U851">
        <v>1.4644999999999999</v>
      </c>
    </row>
    <row r="852" spans="13:21" x14ac:dyDescent="0.35">
      <c r="M852">
        <v>1220</v>
      </c>
      <c r="N852">
        <v>1.9005000000000001</v>
      </c>
      <c r="O852">
        <v>0.90376999999999996</v>
      </c>
      <c r="P852">
        <v>1.3818999999999999</v>
      </c>
      <c r="R852">
        <v>1220</v>
      </c>
      <c r="S852">
        <v>1.9724999999999999</v>
      </c>
      <c r="T852">
        <v>0.96891000000000005</v>
      </c>
      <c r="U852">
        <v>1.4639</v>
      </c>
    </row>
    <row r="853" spans="13:21" x14ac:dyDescent="0.35">
      <c r="M853">
        <v>1220</v>
      </c>
      <c r="N853">
        <v>1.8987000000000001</v>
      </c>
      <c r="O853">
        <v>0.90198999999999996</v>
      </c>
      <c r="P853">
        <v>1.3796999999999999</v>
      </c>
      <c r="R853">
        <v>1220</v>
      </c>
      <c r="S853">
        <v>1.9715</v>
      </c>
      <c r="T853">
        <v>0.96784999999999999</v>
      </c>
      <c r="U853">
        <v>1.4633</v>
      </c>
    </row>
    <row r="854" spans="13:21" x14ac:dyDescent="0.35">
      <c r="M854">
        <v>1220</v>
      </c>
      <c r="N854">
        <v>1.8967000000000001</v>
      </c>
      <c r="O854">
        <v>0.90000999999999998</v>
      </c>
      <c r="P854">
        <v>1.3771</v>
      </c>
      <c r="R854">
        <v>1220</v>
      </c>
      <c r="S854">
        <v>1.9705999999999999</v>
      </c>
      <c r="T854">
        <v>0.96694999999999998</v>
      </c>
      <c r="U854">
        <v>1.4628000000000001</v>
      </c>
    </row>
    <row r="855" spans="13:21" x14ac:dyDescent="0.35">
      <c r="M855">
        <v>1220</v>
      </c>
      <c r="N855">
        <v>1.8946000000000001</v>
      </c>
      <c r="O855">
        <v>0.89790999999999999</v>
      </c>
      <c r="P855">
        <v>1.3744000000000001</v>
      </c>
      <c r="R855">
        <v>1220</v>
      </c>
      <c r="S855">
        <v>1.9699</v>
      </c>
      <c r="T855">
        <v>0.96628000000000003</v>
      </c>
      <c r="U855">
        <v>1.4624999999999999</v>
      </c>
    </row>
    <row r="856" spans="13:21" x14ac:dyDescent="0.35">
      <c r="M856">
        <v>1220</v>
      </c>
      <c r="N856">
        <v>1.8925000000000001</v>
      </c>
      <c r="O856">
        <v>0.89576999999999996</v>
      </c>
      <c r="P856">
        <v>1.3716999999999999</v>
      </c>
      <c r="R856">
        <v>1220</v>
      </c>
      <c r="S856">
        <v>1.9695</v>
      </c>
      <c r="T856">
        <v>0.96592</v>
      </c>
      <c r="U856">
        <v>1.4624999999999999</v>
      </c>
    </row>
    <row r="857" spans="13:21" x14ac:dyDescent="0.35">
      <c r="M857">
        <v>1220</v>
      </c>
      <c r="N857">
        <v>1.8904000000000001</v>
      </c>
      <c r="O857">
        <v>0.89366999999999996</v>
      </c>
      <c r="P857">
        <v>1.369</v>
      </c>
      <c r="R857">
        <v>1220</v>
      </c>
      <c r="S857">
        <v>1.9694</v>
      </c>
      <c r="T857">
        <v>0.96589999999999998</v>
      </c>
      <c r="U857">
        <v>1.4626999999999999</v>
      </c>
    </row>
    <row r="858" spans="13:21" x14ac:dyDescent="0.35">
      <c r="M858">
        <v>1220</v>
      </c>
      <c r="N858">
        <v>1.8885000000000001</v>
      </c>
      <c r="O858">
        <v>0.89170000000000005</v>
      </c>
      <c r="P858">
        <v>1.3666</v>
      </c>
      <c r="R858">
        <v>1220</v>
      </c>
      <c r="S858">
        <v>1.9696</v>
      </c>
      <c r="T858">
        <v>0.96619999999999995</v>
      </c>
      <c r="U858">
        <v>1.4633</v>
      </c>
    </row>
    <row r="859" spans="13:21" x14ac:dyDescent="0.35">
      <c r="M859">
        <v>1220</v>
      </c>
      <c r="N859">
        <v>1.8868</v>
      </c>
      <c r="O859">
        <v>0.88993999999999995</v>
      </c>
      <c r="P859">
        <v>1.3644000000000001</v>
      </c>
      <c r="R859">
        <v>1220</v>
      </c>
      <c r="S859">
        <v>1.9701</v>
      </c>
      <c r="T859">
        <v>0.96679999999999999</v>
      </c>
      <c r="U859">
        <v>1.4641999999999999</v>
      </c>
    </row>
    <row r="860" spans="13:21" x14ac:dyDescent="0.35">
      <c r="M860">
        <v>1230</v>
      </c>
      <c r="N860">
        <v>1.8854</v>
      </c>
      <c r="O860">
        <v>0.88844999999999996</v>
      </c>
      <c r="P860">
        <v>1.3627</v>
      </c>
      <c r="R860">
        <v>1230</v>
      </c>
      <c r="S860">
        <v>1.9708000000000001</v>
      </c>
      <c r="T860">
        <v>0.96760000000000002</v>
      </c>
      <c r="U860">
        <v>1.4652000000000001</v>
      </c>
    </row>
    <row r="861" spans="13:21" x14ac:dyDescent="0.35">
      <c r="M861">
        <v>1230</v>
      </c>
      <c r="N861">
        <v>1.8844000000000001</v>
      </c>
      <c r="O861">
        <v>0.88724999999999998</v>
      </c>
      <c r="P861">
        <v>1.3613999999999999</v>
      </c>
      <c r="R861">
        <v>1230</v>
      </c>
      <c r="S861">
        <v>1.9715</v>
      </c>
      <c r="T861">
        <v>0.96850999999999998</v>
      </c>
      <c r="U861">
        <v>1.4662999999999999</v>
      </c>
    </row>
    <row r="862" spans="13:21" x14ac:dyDescent="0.35">
      <c r="M862">
        <v>1230</v>
      </c>
      <c r="N862">
        <v>1.8836999999999999</v>
      </c>
      <c r="O862">
        <v>0.88634999999999997</v>
      </c>
      <c r="P862">
        <v>1.3605</v>
      </c>
      <c r="R862">
        <v>1230</v>
      </c>
      <c r="S862">
        <v>1.9723999999999999</v>
      </c>
      <c r="T862">
        <v>0.96940999999999999</v>
      </c>
      <c r="U862">
        <v>1.4674</v>
      </c>
    </row>
    <row r="863" spans="13:21" x14ac:dyDescent="0.35">
      <c r="M863">
        <v>1230</v>
      </c>
      <c r="N863">
        <v>1.8832</v>
      </c>
      <c r="O863">
        <v>0.88571999999999995</v>
      </c>
      <c r="P863">
        <v>1.36</v>
      </c>
      <c r="R863">
        <v>1230</v>
      </c>
      <c r="S863">
        <v>1.9731000000000001</v>
      </c>
      <c r="T863">
        <v>0.97021999999999997</v>
      </c>
      <c r="U863">
        <v>1.4684999999999999</v>
      </c>
    </row>
    <row r="864" spans="13:21" x14ac:dyDescent="0.35">
      <c r="M864">
        <v>1230</v>
      </c>
      <c r="N864">
        <v>1.8829</v>
      </c>
      <c r="O864">
        <v>0.88532</v>
      </c>
      <c r="P864">
        <v>1.3597999999999999</v>
      </c>
      <c r="R864">
        <v>1230</v>
      </c>
      <c r="S864">
        <v>1.9737</v>
      </c>
      <c r="T864">
        <v>0.97084000000000004</v>
      </c>
      <c r="U864">
        <v>1.4693000000000001</v>
      </c>
    </row>
    <row r="865" spans="13:21" x14ac:dyDescent="0.35">
      <c r="M865">
        <v>1230</v>
      </c>
      <c r="N865">
        <v>1.8828</v>
      </c>
      <c r="O865">
        <v>0.88510999999999995</v>
      </c>
      <c r="P865">
        <v>1.3597999999999999</v>
      </c>
      <c r="R865">
        <v>1230</v>
      </c>
      <c r="S865">
        <v>1.9741</v>
      </c>
      <c r="T865">
        <v>0.97124999999999995</v>
      </c>
      <c r="U865">
        <v>1.4699</v>
      </c>
    </row>
    <row r="866" spans="13:21" x14ac:dyDescent="0.35">
      <c r="M866">
        <v>1230</v>
      </c>
      <c r="N866">
        <v>1.8829</v>
      </c>
      <c r="O866">
        <v>0.88504000000000005</v>
      </c>
      <c r="P866">
        <v>1.36</v>
      </c>
      <c r="R866">
        <v>1230</v>
      </c>
      <c r="S866">
        <v>1.9742999999999999</v>
      </c>
      <c r="T866">
        <v>0.97140000000000004</v>
      </c>
      <c r="U866">
        <v>1.4702999999999999</v>
      </c>
    </row>
    <row r="867" spans="13:21" x14ac:dyDescent="0.35">
      <c r="M867">
        <v>1230</v>
      </c>
      <c r="N867">
        <v>1.883</v>
      </c>
      <c r="O867">
        <v>0.8851</v>
      </c>
      <c r="P867">
        <v>1.3602000000000001</v>
      </c>
      <c r="R867">
        <v>1230</v>
      </c>
      <c r="S867">
        <v>1.9742999999999999</v>
      </c>
      <c r="T867">
        <v>0.97131999999999996</v>
      </c>
      <c r="U867">
        <v>1.4703999999999999</v>
      </c>
    </row>
    <row r="868" spans="13:21" x14ac:dyDescent="0.35">
      <c r="M868">
        <v>1230</v>
      </c>
      <c r="N868">
        <v>1.8831</v>
      </c>
      <c r="O868">
        <v>0.88527</v>
      </c>
      <c r="P868">
        <v>1.3605</v>
      </c>
      <c r="R868">
        <v>1230</v>
      </c>
      <c r="S868">
        <v>1.9741</v>
      </c>
      <c r="T868">
        <v>0.97101999999999999</v>
      </c>
      <c r="U868">
        <v>1.4702999999999999</v>
      </c>
    </row>
    <row r="869" spans="13:21" x14ac:dyDescent="0.35">
      <c r="M869">
        <v>1230</v>
      </c>
      <c r="N869">
        <v>1.8834</v>
      </c>
      <c r="O869">
        <v>0.88553000000000004</v>
      </c>
      <c r="P869">
        <v>1.3608</v>
      </c>
      <c r="R869">
        <v>1230</v>
      </c>
      <c r="S869">
        <v>1.9737</v>
      </c>
      <c r="T869">
        <v>0.97055000000000002</v>
      </c>
      <c r="U869">
        <v>1.47</v>
      </c>
    </row>
    <row r="870" spans="13:21" x14ac:dyDescent="0.35">
      <c r="M870">
        <v>1240</v>
      </c>
      <c r="N870">
        <v>1.8836999999999999</v>
      </c>
      <c r="O870">
        <v>0.88588999999999996</v>
      </c>
      <c r="P870">
        <v>1.3612</v>
      </c>
      <c r="R870">
        <v>1240</v>
      </c>
      <c r="S870">
        <v>1.9732000000000001</v>
      </c>
      <c r="T870">
        <v>0.96996000000000004</v>
      </c>
      <c r="U870">
        <v>1.4695</v>
      </c>
    </row>
    <row r="871" spans="13:21" x14ac:dyDescent="0.35">
      <c r="M871">
        <v>1240</v>
      </c>
      <c r="N871">
        <v>1.8839999999999999</v>
      </c>
      <c r="O871">
        <v>0.88634000000000002</v>
      </c>
      <c r="P871">
        <v>1.3616999999999999</v>
      </c>
      <c r="R871">
        <v>1240</v>
      </c>
      <c r="S871">
        <v>1.9726999999999999</v>
      </c>
      <c r="T871">
        <v>0.96931</v>
      </c>
      <c r="U871">
        <v>1.4690000000000001</v>
      </c>
    </row>
    <row r="872" spans="13:21" x14ac:dyDescent="0.35">
      <c r="M872">
        <v>1240</v>
      </c>
      <c r="N872">
        <v>1.8845000000000001</v>
      </c>
      <c r="O872">
        <v>0.88685999999999998</v>
      </c>
      <c r="P872">
        <v>1.3623000000000001</v>
      </c>
      <c r="R872">
        <v>1240</v>
      </c>
      <c r="S872">
        <v>1.9722</v>
      </c>
      <c r="T872">
        <v>0.96865000000000001</v>
      </c>
      <c r="U872">
        <v>1.4684999999999999</v>
      </c>
    </row>
    <row r="873" spans="13:21" x14ac:dyDescent="0.35">
      <c r="M873">
        <v>1240</v>
      </c>
      <c r="N873">
        <v>1.8849</v>
      </c>
      <c r="O873">
        <v>0.88744000000000001</v>
      </c>
      <c r="P873">
        <v>1.3629</v>
      </c>
      <c r="R873">
        <v>1240</v>
      </c>
      <c r="S873">
        <v>1.9717</v>
      </c>
      <c r="T873">
        <v>0.96804999999999997</v>
      </c>
      <c r="U873">
        <v>1.468</v>
      </c>
    </row>
    <row r="874" spans="13:21" x14ac:dyDescent="0.35">
      <c r="M874">
        <v>1240</v>
      </c>
      <c r="N874">
        <v>1.8855</v>
      </c>
      <c r="O874">
        <v>0.88804000000000005</v>
      </c>
      <c r="P874">
        <v>1.3634999999999999</v>
      </c>
      <c r="R874">
        <v>1240</v>
      </c>
      <c r="S874">
        <v>1.9713000000000001</v>
      </c>
      <c r="T874">
        <v>0.96753999999999996</v>
      </c>
      <c r="U874">
        <v>1.4676</v>
      </c>
    </row>
    <row r="875" spans="13:21" x14ac:dyDescent="0.35">
      <c r="M875">
        <v>1240</v>
      </c>
      <c r="N875">
        <v>1.8859999999999999</v>
      </c>
      <c r="O875">
        <v>0.88863999999999999</v>
      </c>
      <c r="P875">
        <v>1.3642000000000001</v>
      </c>
      <c r="R875">
        <v>1240</v>
      </c>
      <c r="S875">
        <v>1.9710000000000001</v>
      </c>
      <c r="T875">
        <v>0.96718000000000004</v>
      </c>
      <c r="U875">
        <v>1.4673</v>
      </c>
    </row>
    <row r="876" spans="13:21" x14ac:dyDescent="0.35">
      <c r="M876">
        <v>1240</v>
      </c>
      <c r="N876">
        <v>1.8865000000000001</v>
      </c>
      <c r="O876">
        <v>0.88919000000000004</v>
      </c>
      <c r="P876">
        <v>1.3649</v>
      </c>
      <c r="R876">
        <v>1240</v>
      </c>
      <c r="S876">
        <v>1.9709000000000001</v>
      </c>
      <c r="T876">
        <v>0.96699000000000002</v>
      </c>
      <c r="U876">
        <v>1.4672000000000001</v>
      </c>
    </row>
    <row r="877" spans="13:21" x14ac:dyDescent="0.35">
      <c r="M877">
        <v>1240</v>
      </c>
      <c r="N877">
        <v>1.887</v>
      </c>
      <c r="O877">
        <v>0.88968000000000003</v>
      </c>
      <c r="P877">
        <v>1.3654999999999999</v>
      </c>
      <c r="R877">
        <v>1240</v>
      </c>
      <c r="S877">
        <v>1.9709000000000001</v>
      </c>
      <c r="T877">
        <v>0.96697999999999995</v>
      </c>
      <c r="U877">
        <v>1.4673</v>
      </c>
    </row>
    <row r="878" spans="13:21" x14ac:dyDescent="0.35">
      <c r="M878">
        <v>1240</v>
      </c>
      <c r="N878">
        <v>1.8874</v>
      </c>
      <c r="O878">
        <v>0.89007000000000003</v>
      </c>
      <c r="P878">
        <v>1.3660000000000001</v>
      </c>
      <c r="R878">
        <v>1240</v>
      </c>
      <c r="S878">
        <v>1.9712000000000001</v>
      </c>
      <c r="T878">
        <v>0.96716999999999997</v>
      </c>
      <c r="U878">
        <v>1.4676</v>
      </c>
    </row>
    <row r="879" spans="13:21" x14ac:dyDescent="0.35">
      <c r="M879">
        <v>1240</v>
      </c>
      <c r="N879">
        <v>1.8875999999999999</v>
      </c>
      <c r="O879">
        <v>0.89034000000000002</v>
      </c>
      <c r="P879">
        <v>1.3663000000000001</v>
      </c>
      <c r="R879">
        <v>1240</v>
      </c>
      <c r="S879">
        <v>1.9716</v>
      </c>
      <c r="T879">
        <v>0.96755000000000002</v>
      </c>
      <c r="U879">
        <v>1.4681</v>
      </c>
    </row>
    <row r="880" spans="13:21" x14ac:dyDescent="0.35">
      <c r="M880">
        <v>1240</v>
      </c>
      <c r="N880">
        <v>1.8877999999999999</v>
      </c>
      <c r="O880">
        <v>0.89046999999999998</v>
      </c>
      <c r="P880">
        <v>1.3666</v>
      </c>
      <c r="R880">
        <v>1240</v>
      </c>
      <c r="S880">
        <v>1.9721</v>
      </c>
      <c r="T880">
        <v>0.96811000000000003</v>
      </c>
      <c r="U880">
        <v>1.4688000000000001</v>
      </c>
    </row>
    <row r="881" spans="13:21" x14ac:dyDescent="0.35">
      <c r="M881">
        <v>1250</v>
      </c>
      <c r="N881">
        <v>1.8877999999999999</v>
      </c>
      <c r="O881">
        <v>0.89044000000000001</v>
      </c>
      <c r="P881">
        <v>1.3666</v>
      </c>
      <c r="R881">
        <v>1250</v>
      </c>
      <c r="S881">
        <v>1.9729000000000001</v>
      </c>
      <c r="T881">
        <v>0.96882000000000001</v>
      </c>
      <c r="U881">
        <v>1.4696</v>
      </c>
    </row>
    <row r="882" spans="13:21" x14ac:dyDescent="0.35">
      <c r="M882">
        <v>1250</v>
      </c>
      <c r="N882">
        <v>1.8875999999999999</v>
      </c>
      <c r="O882">
        <v>0.89022000000000001</v>
      </c>
      <c r="P882">
        <v>1.3664000000000001</v>
      </c>
      <c r="R882">
        <v>1250</v>
      </c>
      <c r="S882">
        <v>1.9737</v>
      </c>
      <c r="T882">
        <v>0.96965000000000001</v>
      </c>
      <c r="U882">
        <v>1.4705999999999999</v>
      </c>
    </row>
    <row r="883" spans="13:21" x14ac:dyDescent="0.35">
      <c r="M883">
        <v>1250</v>
      </c>
      <c r="N883">
        <v>1.8873</v>
      </c>
      <c r="O883">
        <v>0.88982000000000006</v>
      </c>
      <c r="P883">
        <v>1.3660000000000001</v>
      </c>
      <c r="R883">
        <v>1250</v>
      </c>
      <c r="S883">
        <v>1.9745999999999999</v>
      </c>
      <c r="T883">
        <v>0.97055999999999998</v>
      </c>
      <c r="U883">
        <v>1.4716</v>
      </c>
    </row>
    <row r="884" spans="13:21" x14ac:dyDescent="0.35">
      <c r="M884">
        <v>1250</v>
      </c>
      <c r="N884">
        <v>1.8868</v>
      </c>
      <c r="O884">
        <v>0.88922999999999996</v>
      </c>
      <c r="P884">
        <v>1.3653999999999999</v>
      </c>
      <c r="R884">
        <v>1250</v>
      </c>
      <c r="S884">
        <v>1.9756</v>
      </c>
      <c r="T884">
        <v>0.97148000000000001</v>
      </c>
      <c r="U884">
        <v>1.4726999999999999</v>
      </c>
    </row>
    <row r="885" spans="13:21" x14ac:dyDescent="0.35">
      <c r="M885">
        <v>1250</v>
      </c>
      <c r="N885">
        <v>1.8861000000000001</v>
      </c>
      <c r="O885">
        <v>0.88844999999999996</v>
      </c>
      <c r="P885">
        <v>1.3646</v>
      </c>
      <c r="R885">
        <v>1250</v>
      </c>
      <c r="S885">
        <v>1.9764999999999999</v>
      </c>
      <c r="T885">
        <v>0.97236999999999996</v>
      </c>
      <c r="U885">
        <v>1.4737</v>
      </c>
    </row>
    <row r="886" spans="13:21" x14ac:dyDescent="0.35">
      <c r="M886">
        <v>1250</v>
      </c>
      <c r="N886">
        <v>1.8852</v>
      </c>
      <c r="O886">
        <v>0.88749999999999996</v>
      </c>
      <c r="P886">
        <v>1.3635999999999999</v>
      </c>
      <c r="R886">
        <v>1250</v>
      </c>
      <c r="S886">
        <v>1.9774</v>
      </c>
      <c r="T886">
        <v>0.97319</v>
      </c>
      <c r="U886">
        <v>1.4746999999999999</v>
      </c>
    </row>
    <row r="887" spans="13:21" x14ac:dyDescent="0.35">
      <c r="M887">
        <v>1250</v>
      </c>
      <c r="N887">
        <v>1.8842000000000001</v>
      </c>
      <c r="O887">
        <v>0.88639000000000001</v>
      </c>
      <c r="P887">
        <v>1.3624000000000001</v>
      </c>
      <c r="R887">
        <v>1250</v>
      </c>
      <c r="S887">
        <v>1.9782999999999999</v>
      </c>
      <c r="T887">
        <v>0.97389000000000003</v>
      </c>
      <c r="U887">
        <v>1.4755</v>
      </c>
    </row>
    <row r="888" spans="13:21" x14ac:dyDescent="0.35">
      <c r="M888">
        <v>1250</v>
      </c>
      <c r="N888">
        <v>1.8831</v>
      </c>
      <c r="O888">
        <v>0.88514999999999999</v>
      </c>
      <c r="P888">
        <v>1.361</v>
      </c>
      <c r="R888">
        <v>1250</v>
      </c>
      <c r="S888">
        <v>1.9790000000000001</v>
      </c>
      <c r="T888">
        <v>0.97445000000000004</v>
      </c>
      <c r="U888">
        <v>1.4762</v>
      </c>
    </row>
    <row r="889" spans="13:21" x14ac:dyDescent="0.35">
      <c r="M889">
        <v>1250</v>
      </c>
      <c r="N889">
        <v>1.8818999999999999</v>
      </c>
      <c r="O889">
        <v>0.88380999999999998</v>
      </c>
      <c r="P889">
        <v>1.3594999999999999</v>
      </c>
      <c r="R889">
        <v>1250</v>
      </c>
      <c r="S889">
        <v>1.9796</v>
      </c>
      <c r="T889">
        <v>0.97485999999999995</v>
      </c>
      <c r="U889">
        <v>1.4769000000000001</v>
      </c>
    </row>
    <row r="890" spans="13:21" x14ac:dyDescent="0.35">
      <c r="M890">
        <v>1250</v>
      </c>
      <c r="N890">
        <v>1.8807</v>
      </c>
      <c r="O890">
        <v>0.88239999999999996</v>
      </c>
      <c r="P890">
        <v>1.3579000000000001</v>
      </c>
      <c r="R890">
        <v>1250</v>
      </c>
      <c r="S890">
        <v>1.9802</v>
      </c>
      <c r="T890">
        <v>0.97513000000000005</v>
      </c>
      <c r="U890">
        <v>1.4773000000000001</v>
      </c>
    </row>
    <row r="891" spans="13:21" x14ac:dyDescent="0.35">
      <c r="M891">
        <v>1260</v>
      </c>
      <c r="N891">
        <v>1.8794</v>
      </c>
      <c r="O891">
        <v>0.88095000000000001</v>
      </c>
      <c r="P891">
        <v>1.3563000000000001</v>
      </c>
      <c r="R891">
        <v>1260</v>
      </c>
      <c r="S891">
        <v>1.9805999999999999</v>
      </c>
      <c r="T891">
        <v>0.97524999999999995</v>
      </c>
      <c r="U891">
        <v>1.4777</v>
      </c>
    </row>
    <row r="892" spans="13:21" x14ac:dyDescent="0.35">
      <c r="M892">
        <v>1260</v>
      </c>
      <c r="N892">
        <v>1.8781000000000001</v>
      </c>
      <c r="O892">
        <v>0.87949999999999995</v>
      </c>
      <c r="P892">
        <v>1.3547</v>
      </c>
      <c r="R892">
        <v>1260</v>
      </c>
      <c r="S892">
        <v>1.9809000000000001</v>
      </c>
      <c r="T892">
        <v>0.97524999999999995</v>
      </c>
      <c r="U892">
        <v>1.4779</v>
      </c>
    </row>
    <row r="893" spans="13:21" x14ac:dyDescent="0.35">
      <c r="M893">
        <v>1260</v>
      </c>
      <c r="N893">
        <v>1.8769</v>
      </c>
      <c r="O893">
        <v>0.87810999999999995</v>
      </c>
      <c r="P893">
        <v>1.3532</v>
      </c>
      <c r="R893">
        <v>1260</v>
      </c>
      <c r="S893">
        <v>1.9811000000000001</v>
      </c>
      <c r="T893">
        <v>0.97516000000000003</v>
      </c>
      <c r="U893">
        <v>1.4781</v>
      </c>
    </row>
    <row r="894" spans="13:21" x14ac:dyDescent="0.35">
      <c r="M894">
        <v>1260</v>
      </c>
      <c r="N894">
        <v>1.8757999999999999</v>
      </c>
      <c r="O894">
        <v>0.87680999999999998</v>
      </c>
      <c r="P894">
        <v>1.3517999999999999</v>
      </c>
      <c r="R894">
        <v>1260</v>
      </c>
      <c r="S894">
        <v>1.9813000000000001</v>
      </c>
      <c r="T894">
        <v>0.97501000000000004</v>
      </c>
      <c r="U894">
        <v>1.4782</v>
      </c>
    </row>
    <row r="895" spans="13:21" x14ac:dyDescent="0.35">
      <c r="M895">
        <v>1260</v>
      </c>
      <c r="N895">
        <v>1.8748</v>
      </c>
      <c r="O895">
        <v>0.87566999999999995</v>
      </c>
      <c r="P895">
        <v>1.3506</v>
      </c>
      <c r="R895">
        <v>1260</v>
      </c>
      <c r="S895">
        <v>1.9814000000000001</v>
      </c>
      <c r="T895">
        <v>0.97484000000000004</v>
      </c>
      <c r="U895">
        <v>1.4782</v>
      </c>
    </row>
    <row r="896" spans="13:21" x14ac:dyDescent="0.35">
      <c r="M896">
        <v>1260</v>
      </c>
      <c r="N896">
        <v>1.8741000000000001</v>
      </c>
      <c r="O896">
        <v>0.87470000000000003</v>
      </c>
      <c r="P896">
        <v>1.3496999999999999</v>
      </c>
      <c r="R896">
        <v>1260</v>
      </c>
      <c r="S896">
        <v>1.9815</v>
      </c>
      <c r="T896">
        <v>0.97467999999999999</v>
      </c>
      <c r="U896">
        <v>1.4782</v>
      </c>
    </row>
    <row r="897" spans="13:21" x14ac:dyDescent="0.35">
      <c r="M897">
        <v>1260</v>
      </c>
      <c r="N897">
        <v>1.8734999999999999</v>
      </c>
      <c r="O897">
        <v>0.87395</v>
      </c>
      <c r="P897">
        <v>1.349</v>
      </c>
      <c r="R897">
        <v>1260</v>
      </c>
      <c r="S897">
        <v>1.9816</v>
      </c>
      <c r="T897">
        <v>0.97457000000000005</v>
      </c>
      <c r="U897">
        <v>1.4782</v>
      </c>
    </row>
    <row r="898" spans="13:21" x14ac:dyDescent="0.35">
      <c r="M898">
        <v>1260</v>
      </c>
      <c r="N898">
        <v>1.8732</v>
      </c>
      <c r="O898">
        <v>0.87341000000000002</v>
      </c>
      <c r="P898">
        <v>1.3487</v>
      </c>
      <c r="R898">
        <v>1260</v>
      </c>
      <c r="S898">
        <v>1.9816</v>
      </c>
      <c r="T898">
        <v>0.97453000000000001</v>
      </c>
      <c r="U898">
        <v>1.4782</v>
      </c>
    </row>
    <row r="899" spans="13:21" x14ac:dyDescent="0.35">
      <c r="M899">
        <v>1260</v>
      </c>
      <c r="N899">
        <v>1.8731</v>
      </c>
      <c r="O899">
        <v>0.87307999999999997</v>
      </c>
      <c r="P899">
        <v>1.3486</v>
      </c>
      <c r="R899">
        <v>1260</v>
      </c>
      <c r="S899">
        <v>1.9817</v>
      </c>
      <c r="T899">
        <v>0.97458</v>
      </c>
      <c r="U899">
        <v>1.4782999999999999</v>
      </c>
    </row>
    <row r="900" spans="13:21" x14ac:dyDescent="0.35">
      <c r="M900">
        <v>1260</v>
      </c>
      <c r="N900">
        <v>1.8731</v>
      </c>
      <c r="O900">
        <v>0.87292999999999998</v>
      </c>
      <c r="P900">
        <v>1.3487</v>
      </c>
      <c r="R900">
        <v>1260</v>
      </c>
      <c r="S900">
        <v>1.9817</v>
      </c>
      <c r="T900">
        <v>0.97472999999999999</v>
      </c>
      <c r="U900">
        <v>1.4782999999999999</v>
      </c>
    </row>
    <row r="901" spans="13:21" x14ac:dyDescent="0.35">
      <c r="M901">
        <v>1270</v>
      </c>
      <c r="N901">
        <v>1.8734</v>
      </c>
      <c r="O901">
        <v>0.87294000000000005</v>
      </c>
      <c r="P901">
        <v>1.3491</v>
      </c>
      <c r="R901">
        <v>1270</v>
      </c>
      <c r="S901">
        <v>1.9817</v>
      </c>
      <c r="T901">
        <v>0.97494999999999998</v>
      </c>
      <c r="U901">
        <v>1.4783999999999999</v>
      </c>
    </row>
    <row r="902" spans="13:21" x14ac:dyDescent="0.35">
      <c r="M902">
        <v>1270</v>
      </c>
      <c r="N902">
        <v>1.8736999999999999</v>
      </c>
      <c r="O902">
        <v>0.87305999999999995</v>
      </c>
      <c r="P902">
        <v>1.3495999999999999</v>
      </c>
      <c r="R902">
        <v>1270</v>
      </c>
      <c r="S902">
        <v>1.9817</v>
      </c>
      <c r="T902">
        <v>0.97524999999999995</v>
      </c>
      <c r="U902">
        <v>1.4784999999999999</v>
      </c>
    </row>
    <row r="903" spans="13:21" x14ac:dyDescent="0.35">
      <c r="M903">
        <v>1270</v>
      </c>
      <c r="N903">
        <v>1.8741000000000001</v>
      </c>
      <c r="O903">
        <v>0.87324000000000002</v>
      </c>
      <c r="P903">
        <v>1.3502000000000001</v>
      </c>
      <c r="R903">
        <v>1270</v>
      </c>
      <c r="S903">
        <v>1.9817</v>
      </c>
      <c r="T903">
        <v>0.97560999999999998</v>
      </c>
      <c r="U903">
        <v>1.4786999999999999</v>
      </c>
    </row>
    <row r="904" spans="13:21" x14ac:dyDescent="0.35">
      <c r="M904">
        <v>1270</v>
      </c>
      <c r="N904">
        <v>1.8746</v>
      </c>
      <c r="O904">
        <v>0.87343000000000004</v>
      </c>
      <c r="P904">
        <v>1.3508</v>
      </c>
      <c r="R904">
        <v>1270</v>
      </c>
      <c r="S904">
        <v>1.9817</v>
      </c>
      <c r="T904">
        <v>0.97599000000000002</v>
      </c>
      <c r="U904">
        <v>1.4789000000000001</v>
      </c>
    </row>
    <row r="905" spans="13:21" x14ac:dyDescent="0.35">
      <c r="M905">
        <v>1270</v>
      </c>
      <c r="N905">
        <v>1.875</v>
      </c>
      <c r="O905">
        <v>0.87358000000000002</v>
      </c>
      <c r="P905">
        <v>1.3514999999999999</v>
      </c>
      <c r="R905">
        <v>1270</v>
      </c>
      <c r="S905">
        <v>1.9817</v>
      </c>
      <c r="T905">
        <v>0.97638000000000003</v>
      </c>
      <c r="U905">
        <v>1.4790000000000001</v>
      </c>
    </row>
    <row r="906" spans="13:21" x14ac:dyDescent="0.35">
      <c r="M906">
        <v>1270</v>
      </c>
      <c r="N906">
        <v>1.8754</v>
      </c>
      <c r="O906">
        <v>0.87363999999999997</v>
      </c>
      <c r="P906">
        <v>1.3521000000000001</v>
      </c>
      <c r="R906">
        <v>1270</v>
      </c>
      <c r="S906">
        <v>1.9817</v>
      </c>
      <c r="T906">
        <v>0.97675999999999996</v>
      </c>
      <c r="U906">
        <v>1.4792000000000001</v>
      </c>
    </row>
    <row r="907" spans="13:21" x14ac:dyDescent="0.35">
      <c r="M907">
        <v>1270</v>
      </c>
      <c r="N907">
        <v>1.8756999999999999</v>
      </c>
      <c r="O907">
        <v>0.87358000000000002</v>
      </c>
      <c r="P907">
        <v>1.3526</v>
      </c>
      <c r="R907">
        <v>1270</v>
      </c>
      <c r="S907">
        <v>1.9818</v>
      </c>
      <c r="T907">
        <v>0.97711999999999999</v>
      </c>
      <c r="U907">
        <v>1.4794</v>
      </c>
    </row>
    <row r="908" spans="13:21" x14ac:dyDescent="0.35">
      <c r="M908">
        <v>1270</v>
      </c>
      <c r="N908">
        <v>1.8759999999999999</v>
      </c>
      <c r="O908">
        <v>0.87338000000000005</v>
      </c>
      <c r="P908">
        <v>1.3531</v>
      </c>
      <c r="R908">
        <v>1270</v>
      </c>
      <c r="S908">
        <v>1.9818</v>
      </c>
      <c r="T908">
        <v>0.97743999999999998</v>
      </c>
      <c r="U908">
        <v>1.4795</v>
      </c>
    </row>
    <row r="909" spans="13:21" x14ac:dyDescent="0.35">
      <c r="M909">
        <v>1270</v>
      </c>
      <c r="N909">
        <v>1.8762000000000001</v>
      </c>
      <c r="O909">
        <v>0.87307999999999997</v>
      </c>
      <c r="P909">
        <v>1.3533999999999999</v>
      </c>
      <c r="R909">
        <v>1270</v>
      </c>
      <c r="S909">
        <v>1.9818</v>
      </c>
      <c r="T909">
        <v>0.97772000000000003</v>
      </c>
      <c r="U909">
        <v>1.4797</v>
      </c>
    </row>
    <row r="910" spans="13:21" x14ac:dyDescent="0.35">
      <c r="M910">
        <v>1270</v>
      </c>
      <c r="N910">
        <v>1.8763000000000001</v>
      </c>
      <c r="O910">
        <v>0.87273000000000001</v>
      </c>
      <c r="P910">
        <v>1.3536999999999999</v>
      </c>
      <c r="R910">
        <v>1270</v>
      </c>
      <c r="S910">
        <v>1.9818</v>
      </c>
      <c r="T910">
        <v>0.97796000000000005</v>
      </c>
      <c r="U910">
        <v>1.4798</v>
      </c>
    </row>
    <row r="911" spans="13:21" x14ac:dyDescent="0.35">
      <c r="M911">
        <v>1270</v>
      </c>
      <c r="N911">
        <v>1.8764000000000001</v>
      </c>
      <c r="O911">
        <v>0.87243000000000004</v>
      </c>
      <c r="P911">
        <v>1.3539000000000001</v>
      </c>
      <c r="R911">
        <v>1270</v>
      </c>
      <c r="S911">
        <v>1.9819</v>
      </c>
      <c r="T911">
        <v>0.97814999999999996</v>
      </c>
      <c r="U911">
        <v>1.4799</v>
      </c>
    </row>
    <row r="912" spans="13:21" x14ac:dyDescent="0.35">
      <c r="M912">
        <v>1280</v>
      </c>
      <c r="N912">
        <v>1.8766</v>
      </c>
      <c r="O912">
        <v>0.87229999999999996</v>
      </c>
      <c r="P912">
        <v>1.3543000000000001</v>
      </c>
      <c r="R912">
        <v>1280</v>
      </c>
      <c r="S912">
        <v>1.9819</v>
      </c>
      <c r="T912">
        <v>0.97831000000000001</v>
      </c>
      <c r="U912">
        <v>1.48</v>
      </c>
    </row>
    <row r="913" spans="13:21" x14ac:dyDescent="0.35">
      <c r="M913">
        <v>1280</v>
      </c>
      <c r="N913">
        <v>1.8769</v>
      </c>
      <c r="O913">
        <v>0.87243000000000004</v>
      </c>
      <c r="P913">
        <v>1.3548</v>
      </c>
      <c r="R913">
        <v>1280</v>
      </c>
      <c r="S913">
        <v>1.982</v>
      </c>
      <c r="T913">
        <v>0.97843999999999998</v>
      </c>
      <c r="U913">
        <v>1.4801</v>
      </c>
    </row>
    <row r="914" spans="13:21" x14ac:dyDescent="0.35">
      <c r="M914">
        <v>1280</v>
      </c>
      <c r="N914">
        <v>1.8774</v>
      </c>
      <c r="O914">
        <v>0.87290000000000001</v>
      </c>
      <c r="P914">
        <v>1.3553999999999999</v>
      </c>
      <c r="R914">
        <v>1280</v>
      </c>
      <c r="S914">
        <v>1.982</v>
      </c>
      <c r="T914">
        <v>0.97855000000000003</v>
      </c>
      <c r="U914">
        <v>1.4802</v>
      </c>
    </row>
    <row r="915" spans="13:21" x14ac:dyDescent="0.35">
      <c r="M915">
        <v>1280</v>
      </c>
      <c r="N915">
        <v>1.8781000000000001</v>
      </c>
      <c r="O915">
        <v>0.87373000000000001</v>
      </c>
      <c r="P915">
        <v>1.3563000000000001</v>
      </c>
      <c r="R915">
        <v>1280</v>
      </c>
      <c r="S915">
        <v>1.9821</v>
      </c>
      <c r="T915">
        <v>0.97865000000000002</v>
      </c>
      <c r="U915">
        <v>1.4802999999999999</v>
      </c>
    </row>
    <row r="916" spans="13:21" x14ac:dyDescent="0.35">
      <c r="M916">
        <v>1280</v>
      </c>
      <c r="N916">
        <v>1.8789</v>
      </c>
      <c r="O916">
        <v>0.87485999999999997</v>
      </c>
      <c r="P916">
        <v>1.3573</v>
      </c>
      <c r="R916">
        <v>1280</v>
      </c>
      <c r="S916">
        <v>1.9822</v>
      </c>
      <c r="T916">
        <v>0.97874000000000005</v>
      </c>
      <c r="U916">
        <v>1.4803999999999999</v>
      </c>
    </row>
    <row r="917" spans="13:21" x14ac:dyDescent="0.35">
      <c r="M917">
        <v>1280</v>
      </c>
      <c r="N917">
        <v>1.8797999999999999</v>
      </c>
      <c r="O917">
        <v>0.87619999999999998</v>
      </c>
      <c r="P917">
        <v>1.3585</v>
      </c>
      <c r="R917">
        <v>1280</v>
      </c>
      <c r="S917">
        <v>1.9823</v>
      </c>
      <c r="T917">
        <v>0.97882000000000002</v>
      </c>
      <c r="U917">
        <v>1.4803999999999999</v>
      </c>
    </row>
    <row r="918" spans="13:21" x14ac:dyDescent="0.35">
      <c r="M918">
        <v>1280</v>
      </c>
      <c r="N918">
        <v>1.8807</v>
      </c>
      <c r="O918">
        <v>0.87761</v>
      </c>
      <c r="P918">
        <v>1.3595999999999999</v>
      </c>
      <c r="R918">
        <v>1280</v>
      </c>
      <c r="S918">
        <v>1.9823999999999999</v>
      </c>
      <c r="T918">
        <v>0.97889000000000004</v>
      </c>
      <c r="U918">
        <v>1.4804999999999999</v>
      </c>
    </row>
    <row r="919" spans="13:21" x14ac:dyDescent="0.35">
      <c r="M919">
        <v>1280</v>
      </c>
      <c r="N919">
        <v>1.8815999999999999</v>
      </c>
      <c r="O919">
        <v>0.87892999999999999</v>
      </c>
      <c r="P919">
        <v>1.3606</v>
      </c>
      <c r="R919">
        <v>1280</v>
      </c>
      <c r="S919">
        <v>1.9824999999999999</v>
      </c>
      <c r="T919">
        <v>0.97894999999999999</v>
      </c>
      <c r="U919">
        <v>1.4804999999999999</v>
      </c>
    </row>
    <row r="920" spans="13:21" x14ac:dyDescent="0.35">
      <c r="M920">
        <v>1280</v>
      </c>
      <c r="N920">
        <v>1.8822000000000001</v>
      </c>
      <c r="O920">
        <v>0.88002000000000002</v>
      </c>
      <c r="P920">
        <v>1.3613</v>
      </c>
      <c r="R920">
        <v>1280</v>
      </c>
      <c r="S920">
        <v>1.9825999999999999</v>
      </c>
      <c r="T920">
        <v>0.97899999999999998</v>
      </c>
      <c r="U920">
        <v>1.4805999999999999</v>
      </c>
    </row>
    <row r="921" spans="13:21" x14ac:dyDescent="0.35">
      <c r="M921">
        <v>1280</v>
      </c>
      <c r="N921">
        <v>1.8825000000000001</v>
      </c>
      <c r="O921">
        <v>0.88075000000000003</v>
      </c>
      <c r="P921">
        <v>1.3616999999999999</v>
      </c>
      <c r="R921">
        <v>1280</v>
      </c>
      <c r="S921">
        <v>1.9826999999999999</v>
      </c>
      <c r="T921">
        <v>0.97902999999999996</v>
      </c>
      <c r="U921">
        <v>1.4805999999999999</v>
      </c>
    </row>
    <row r="922" spans="13:21" x14ac:dyDescent="0.35">
      <c r="M922">
        <v>1290</v>
      </c>
      <c r="N922">
        <v>1.8825000000000001</v>
      </c>
      <c r="O922">
        <v>0.88105</v>
      </c>
      <c r="P922">
        <v>1.3615999999999999</v>
      </c>
      <c r="R922">
        <v>1290</v>
      </c>
      <c r="S922">
        <v>1.9827999999999999</v>
      </c>
      <c r="T922">
        <v>0.97904999999999998</v>
      </c>
      <c r="U922">
        <v>1.4805999999999999</v>
      </c>
    </row>
    <row r="923" spans="13:21" x14ac:dyDescent="0.35">
      <c r="M923">
        <v>1290</v>
      </c>
      <c r="N923">
        <v>1.8821000000000001</v>
      </c>
      <c r="O923">
        <v>0.88088999999999995</v>
      </c>
      <c r="P923">
        <v>1.3611</v>
      </c>
      <c r="R923">
        <v>1290</v>
      </c>
      <c r="S923">
        <v>1.9827999999999999</v>
      </c>
      <c r="T923">
        <v>0.97904999999999998</v>
      </c>
      <c r="U923">
        <v>1.4805999999999999</v>
      </c>
    </row>
    <row r="924" spans="13:21" x14ac:dyDescent="0.35">
      <c r="M924">
        <v>1290</v>
      </c>
      <c r="N924">
        <v>1.8814</v>
      </c>
      <c r="O924">
        <v>0.88026000000000004</v>
      </c>
      <c r="P924">
        <v>1.3602000000000001</v>
      </c>
      <c r="R924">
        <v>1290</v>
      </c>
      <c r="S924">
        <v>1.9827999999999999</v>
      </c>
      <c r="T924">
        <v>0.97901000000000005</v>
      </c>
      <c r="U924">
        <v>1.4805999999999999</v>
      </c>
    </row>
    <row r="925" spans="13:21" x14ac:dyDescent="0.35">
      <c r="M925">
        <v>1290</v>
      </c>
      <c r="N925">
        <v>1.8803000000000001</v>
      </c>
      <c r="O925">
        <v>0.87922</v>
      </c>
      <c r="P925">
        <v>1.3588</v>
      </c>
      <c r="R925">
        <v>1290</v>
      </c>
      <c r="S925">
        <v>1.9826999999999999</v>
      </c>
      <c r="T925">
        <v>0.97894000000000003</v>
      </c>
      <c r="U925">
        <v>1.4804999999999999</v>
      </c>
    </row>
    <row r="926" spans="13:21" x14ac:dyDescent="0.35">
      <c r="M926">
        <v>1290</v>
      </c>
      <c r="N926">
        <v>1.8789</v>
      </c>
      <c r="O926">
        <v>0.87780999999999998</v>
      </c>
      <c r="P926">
        <v>1.3571</v>
      </c>
      <c r="R926">
        <v>1290</v>
      </c>
      <c r="S926">
        <v>1.9825999999999999</v>
      </c>
      <c r="T926">
        <v>0.97882999999999998</v>
      </c>
      <c r="U926">
        <v>1.4803999999999999</v>
      </c>
    </row>
    <row r="927" spans="13:21" x14ac:dyDescent="0.35">
      <c r="M927">
        <v>1290</v>
      </c>
      <c r="N927">
        <v>1.8773</v>
      </c>
      <c r="O927">
        <v>0.87612999999999996</v>
      </c>
      <c r="P927">
        <v>1.3551</v>
      </c>
      <c r="R927">
        <v>1290</v>
      </c>
      <c r="S927">
        <v>1.9824999999999999</v>
      </c>
      <c r="T927">
        <v>0.97867000000000004</v>
      </c>
      <c r="U927">
        <v>1.4802</v>
      </c>
    </row>
    <row r="928" spans="13:21" x14ac:dyDescent="0.35">
      <c r="M928">
        <v>1290</v>
      </c>
      <c r="N928">
        <v>1.8755999999999999</v>
      </c>
      <c r="O928">
        <v>0.87424000000000002</v>
      </c>
      <c r="P928">
        <v>1.353</v>
      </c>
      <c r="R928">
        <v>1290</v>
      </c>
      <c r="S928">
        <v>1.9823</v>
      </c>
      <c r="T928">
        <v>0.97846999999999995</v>
      </c>
      <c r="U928">
        <v>1.48</v>
      </c>
    </row>
    <row r="929" spans="13:21" x14ac:dyDescent="0.35">
      <c r="M929">
        <v>1290</v>
      </c>
      <c r="N929">
        <v>1.8736999999999999</v>
      </c>
      <c r="O929">
        <v>0.87221000000000004</v>
      </c>
      <c r="P929">
        <v>1.3508</v>
      </c>
      <c r="R929">
        <v>1290</v>
      </c>
      <c r="S929">
        <v>1.9821</v>
      </c>
      <c r="T929">
        <v>0.97824</v>
      </c>
      <c r="U929">
        <v>1.4797</v>
      </c>
    </row>
    <row r="930" spans="13:21" x14ac:dyDescent="0.35">
      <c r="M930">
        <v>1290</v>
      </c>
      <c r="N930">
        <v>1.8718999999999999</v>
      </c>
      <c r="O930">
        <v>0.87009999999999998</v>
      </c>
      <c r="P930">
        <v>1.3485</v>
      </c>
      <c r="R930">
        <v>1290</v>
      </c>
      <c r="S930">
        <v>1.9819</v>
      </c>
      <c r="T930">
        <v>0.97799000000000003</v>
      </c>
      <c r="U930">
        <v>1.4795</v>
      </c>
    </row>
    <row r="931" spans="13:21" x14ac:dyDescent="0.35">
      <c r="M931">
        <v>1290</v>
      </c>
      <c r="N931">
        <v>1.87</v>
      </c>
      <c r="O931">
        <v>0.86795999999999995</v>
      </c>
      <c r="P931">
        <v>1.3462000000000001</v>
      </c>
      <c r="R931">
        <v>1290</v>
      </c>
      <c r="S931">
        <v>1.9817</v>
      </c>
      <c r="T931">
        <v>0.97772999999999999</v>
      </c>
      <c r="U931">
        <v>1.4792000000000001</v>
      </c>
    </row>
    <row r="932" spans="13:21" x14ac:dyDescent="0.35">
      <c r="M932">
        <v>1290</v>
      </c>
      <c r="N932">
        <v>1.8681000000000001</v>
      </c>
      <c r="O932">
        <v>0.86577999999999999</v>
      </c>
      <c r="P932">
        <v>1.3439000000000001</v>
      </c>
      <c r="R932">
        <v>1290</v>
      </c>
      <c r="S932">
        <v>1.9814000000000001</v>
      </c>
      <c r="T932">
        <v>0.97746999999999995</v>
      </c>
      <c r="U932">
        <v>1.4789000000000001</v>
      </c>
    </row>
    <row r="933" spans="13:21" x14ac:dyDescent="0.35">
      <c r="M933">
        <v>1300</v>
      </c>
      <c r="N933">
        <v>1.8661000000000001</v>
      </c>
      <c r="O933">
        <v>0.86358000000000001</v>
      </c>
      <c r="P933">
        <v>1.3415999999999999</v>
      </c>
      <c r="R933">
        <v>1300</v>
      </c>
      <c r="S933">
        <v>1.9812000000000001</v>
      </c>
      <c r="T933">
        <v>0.97721999999999998</v>
      </c>
      <c r="U933">
        <v>1.4786999999999999</v>
      </c>
    </row>
    <row r="934" spans="13:21" x14ac:dyDescent="0.35">
      <c r="M934">
        <v>1300</v>
      </c>
      <c r="N934">
        <v>1.8642000000000001</v>
      </c>
      <c r="O934">
        <v>0.86134999999999995</v>
      </c>
      <c r="P934">
        <v>1.3391999999999999</v>
      </c>
      <c r="R934">
        <v>1300</v>
      </c>
      <c r="S934">
        <v>1.9810000000000001</v>
      </c>
      <c r="T934">
        <v>0.97697999999999996</v>
      </c>
      <c r="U934">
        <v>1.4783999999999999</v>
      </c>
    </row>
    <row r="935" spans="13:21" x14ac:dyDescent="0.35">
      <c r="M935">
        <v>1300</v>
      </c>
      <c r="N935">
        <v>1.8622000000000001</v>
      </c>
      <c r="O935">
        <v>0.85907</v>
      </c>
      <c r="P935">
        <v>1.3368</v>
      </c>
      <c r="R935">
        <v>1300</v>
      </c>
      <c r="S935">
        <v>1.9807999999999999</v>
      </c>
      <c r="T935">
        <v>0.97675999999999996</v>
      </c>
      <c r="U935">
        <v>1.4782</v>
      </c>
    </row>
    <row r="936" spans="13:21" x14ac:dyDescent="0.35">
      <c r="M936">
        <v>1300</v>
      </c>
      <c r="N936">
        <v>1.8601000000000001</v>
      </c>
      <c r="O936">
        <v>0.85672999999999999</v>
      </c>
      <c r="P936">
        <v>1.3343</v>
      </c>
      <c r="R936">
        <v>1300</v>
      </c>
      <c r="S936">
        <v>1.9805999999999999</v>
      </c>
      <c r="T936">
        <v>0.97655000000000003</v>
      </c>
      <c r="U936">
        <v>1.4779</v>
      </c>
    </row>
    <row r="937" spans="13:21" x14ac:dyDescent="0.35">
      <c r="M937">
        <v>1300</v>
      </c>
      <c r="N937">
        <v>1.8580000000000001</v>
      </c>
      <c r="O937">
        <v>0.85431999999999997</v>
      </c>
      <c r="P937">
        <v>1.3317000000000001</v>
      </c>
      <c r="R937">
        <v>1300</v>
      </c>
      <c r="S937">
        <v>1.9804999999999999</v>
      </c>
      <c r="T937">
        <v>0.97636000000000001</v>
      </c>
      <c r="U937">
        <v>1.4777</v>
      </c>
    </row>
    <row r="938" spans="13:21" x14ac:dyDescent="0.35">
      <c r="M938">
        <v>1300</v>
      </c>
      <c r="N938">
        <v>1.8557999999999999</v>
      </c>
      <c r="O938">
        <v>0.85182999999999998</v>
      </c>
      <c r="P938">
        <v>1.329</v>
      </c>
      <c r="R938">
        <v>1300</v>
      </c>
      <c r="S938">
        <v>1.9802999999999999</v>
      </c>
      <c r="T938">
        <v>0.97618000000000005</v>
      </c>
      <c r="U938">
        <v>1.4775</v>
      </c>
    </row>
    <row r="939" spans="13:21" x14ac:dyDescent="0.35">
      <c r="M939">
        <v>1300</v>
      </c>
      <c r="N939">
        <v>1.8534999999999999</v>
      </c>
      <c r="O939">
        <v>0.84924999999999995</v>
      </c>
      <c r="P939">
        <v>1.3262</v>
      </c>
      <c r="R939">
        <v>1300</v>
      </c>
      <c r="S939">
        <v>1.9801</v>
      </c>
      <c r="T939">
        <v>0.97599999999999998</v>
      </c>
      <c r="U939">
        <v>1.4773000000000001</v>
      </c>
    </row>
    <row r="940" spans="13:21" x14ac:dyDescent="0.35">
      <c r="M940">
        <v>1300</v>
      </c>
      <c r="N940">
        <v>1.851</v>
      </c>
      <c r="O940">
        <v>0.84657000000000004</v>
      </c>
      <c r="P940">
        <v>1.3230999999999999</v>
      </c>
      <c r="R940">
        <v>1300</v>
      </c>
      <c r="S940">
        <v>1.9799</v>
      </c>
      <c r="T940">
        <v>0.9758</v>
      </c>
      <c r="U940">
        <v>1.4770000000000001</v>
      </c>
    </row>
    <row r="941" spans="13:21" x14ac:dyDescent="0.35">
      <c r="M941">
        <v>1300</v>
      </c>
      <c r="N941">
        <v>1.8484</v>
      </c>
      <c r="O941">
        <v>0.84377999999999997</v>
      </c>
      <c r="P941">
        <v>1.3199000000000001</v>
      </c>
      <c r="R941">
        <v>1300</v>
      </c>
      <c r="S941">
        <v>1.9797</v>
      </c>
      <c r="T941">
        <v>0.97558</v>
      </c>
      <c r="U941">
        <v>1.4767999999999999</v>
      </c>
    </row>
    <row r="942" spans="13:21" x14ac:dyDescent="0.35">
      <c r="M942">
        <v>1300</v>
      </c>
      <c r="N942">
        <v>1.8456999999999999</v>
      </c>
      <c r="O942">
        <v>0.84087000000000001</v>
      </c>
      <c r="P942">
        <v>1.3166</v>
      </c>
      <c r="R942">
        <v>1300</v>
      </c>
      <c r="S942">
        <v>1.9795</v>
      </c>
      <c r="T942">
        <v>0.97533000000000003</v>
      </c>
      <c r="U942">
        <v>1.4764999999999999</v>
      </c>
    </row>
    <row r="943" spans="13:21" x14ac:dyDescent="0.35">
      <c r="M943">
        <v>1310</v>
      </c>
      <c r="N943">
        <v>1.8429</v>
      </c>
      <c r="O943">
        <v>0.83787</v>
      </c>
      <c r="P943">
        <v>1.3130999999999999</v>
      </c>
      <c r="R943">
        <v>1310</v>
      </c>
      <c r="S943">
        <v>1.9793000000000001</v>
      </c>
      <c r="T943">
        <v>0.97506999999999999</v>
      </c>
      <c r="U943">
        <v>1.4762</v>
      </c>
    </row>
    <row r="944" spans="13:21" x14ac:dyDescent="0.35">
      <c r="M944">
        <v>1310</v>
      </c>
      <c r="N944">
        <v>1.8401000000000001</v>
      </c>
      <c r="O944">
        <v>0.83482999999999996</v>
      </c>
      <c r="P944">
        <v>1.3095000000000001</v>
      </c>
      <c r="R944">
        <v>1310</v>
      </c>
      <c r="S944">
        <v>1.9791000000000001</v>
      </c>
      <c r="T944">
        <v>0.9748</v>
      </c>
      <c r="U944">
        <v>1.4759</v>
      </c>
    </row>
    <row r="945" spans="13:21" x14ac:dyDescent="0.35">
      <c r="M945">
        <v>1310</v>
      </c>
      <c r="N945">
        <v>1.8371999999999999</v>
      </c>
      <c r="O945">
        <v>0.83182</v>
      </c>
      <c r="P945">
        <v>1.306</v>
      </c>
      <c r="R945">
        <v>1310</v>
      </c>
      <c r="S945">
        <v>1.9789000000000001</v>
      </c>
      <c r="T945">
        <v>0.97453000000000001</v>
      </c>
      <c r="U945">
        <v>1.4756</v>
      </c>
    </row>
    <row r="946" spans="13:21" x14ac:dyDescent="0.35">
      <c r="M946">
        <v>1310</v>
      </c>
      <c r="N946">
        <v>1.8345</v>
      </c>
      <c r="O946">
        <v>0.82894999999999996</v>
      </c>
      <c r="P946">
        <v>1.3026</v>
      </c>
      <c r="R946">
        <v>1310</v>
      </c>
      <c r="S946">
        <v>1.9786999999999999</v>
      </c>
      <c r="T946">
        <v>0.97428999999999999</v>
      </c>
      <c r="U946">
        <v>1.4754</v>
      </c>
    </row>
    <row r="947" spans="13:21" x14ac:dyDescent="0.35">
      <c r="M947">
        <v>1310</v>
      </c>
      <c r="N947">
        <v>1.8319000000000001</v>
      </c>
      <c r="O947">
        <v>0.82635000000000003</v>
      </c>
      <c r="P947">
        <v>1.2994000000000001</v>
      </c>
      <c r="R947">
        <v>1310</v>
      </c>
      <c r="S947">
        <v>1.9784999999999999</v>
      </c>
      <c r="T947">
        <v>0.97406999999999999</v>
      </c>
      <c r="U947">
        <v>1.4752000000000001</v>
      </c>
    </row>
    <row r="948" spans="13:21" x14ac:dyDescent="0.35">
      <c r="M948">
        <v>1310</v>
      </c>
      <c r="N948">
        <v>1.8297000000000001</v>
      </c>
      <c r="O948">
        <v>0.82411999999999996</v>
      </c>
      <c r="P948">
        <v>1.2967</v>
      </c>
      <c r="R948">
        <v>1310</v>
      </c>
      <c r="S948">
        <v>1.9783999999999999</v>
      </c>
      <c r="T948">
        <v>0.97389000000000003</v>
      </c>
      <c r="U948">
        <v>1.4750000000000001</v>
      </c>
    </row>
    <row r="949" spans="13:21" x14ac:dyDescent="0.35">
      <c r="M949">
        <v>1310</v>
      </c>
      <c r="N949">
        <v>1.8279000000000001</v>
      </c>
      <c r="O949">
        <v>0.82238999999999995</v>
      </c>
      <c r="P949">
        <v>1.2945</v>
      </c>
      <c r="R949">
        <v>1310</v>
      </c>
      <c r="S949">
        <v>1.9782999999999999</v>
      </c>
      <c r="T949">
        <v>0.97374000000000005</v>
      </c>
      <c r="U949">
        <v>1.4748000000000001</v>
      </c>
    </row>
    <row r="950" spans="13:21" x14ac:dyDescent="0.35">
      <c r="M950">
        <v>1310</v>
      </c>
      <c r="N950">
        <v>1.8266</v>
      </c>
      <c r="O950">
        <v>0.82123999999999997</v>
      </c>
      <c r="P950">
        <v>1.2929999999999999</v>
      </c>
      <c r="R950">
        <v>1310</v>
      </c>
      <c r="S950">
        <v>1.9782</v>
      </c>
      <c r="T950">
        <v>0.97363999999999995</v>
      </c>
      <c r="U950">
        <v>1.4746999999999999</v>
      </c>
    </row>
    <row r="951" spans="13:21" x14ac:dyDescent="0.35">
      <c r="M951">
        <v>1310</v>
      </c>
      <c r="N951">
        <v>1.8259000000000001</v>
      </c>
      <c r="O951">
        <v>0.82074000000000003</v>
      </c>
      <c r="P951">
        <v>1.2921</v>
      </c>
      <c r="R951">
        <v>1310</v>
      </c>
      <c r="S951">
        <v>1.9781</v>
      </c>
      <c r="T951">
        <v>0.97358999999999996</v>
      </c>
      <c r="U951">
        <v>1.4745999999999999</v>
      </c>
    </row>
    <row r="952" spans="13:21" x14ac:dyDescent="0.35">
      <c r="M952">
        <v>1310</v>
      </c>
      <c r="N952">
        <v>1.8258000000000001</v>
      </c>
      <c r="O952">
        <v>0.82089999999999996</v>
      </c>
      <c r="P952">
        <v>1.292</v>
      </c>
      <c r="R952">
        <v>1310</v>
      </c>
      <c r="S952">
        <v>1.9782</v>
      </c>
      <c r="T952">
        <v>0.97358999999999996</v>
      </c>
      <c r="U952">
        <v>1.4745999999999999</v>
      </c>
    </row>
    <row r="953" spans="13:21" x14ac:dyDescent="0.35">
      <c r="M953">
        <v>1320</v>
      </c>
      <c r="N953">
        <v>1.8262</v>
      </c>
      <c r="O953">
        <v>0.82171000000000005</v>
      </c>
      <c r="P953">
        <v>1.2927</v>
      </c>
      <c r="R953">
        <v>1320</v>
      </c>
      <c r="S953">
        <v>1.9782</v>
      </c>
      <c r="T953">
        <v>0.97363999999999995</v>
      </c>
      <c r="U953">
        <v>1.4746999999999999</v>
      </c>
    </row>
    <row r="954" spans="13:21" x14ac:dyDescent="0.35">
      <c r="M954">
        <v>1320</v>
      </c>
      <c r="N954">
        <v>1.8271999999999999</v>
      </c>
      <c r="O954">
        <v>0.82311000000000001</v>
      </c>
      <c r="P954">
        <v>1.2941</v>
      </c>
      <c r="R954">
        <v>1320</v>
      </c>
      <c r="S954">
        <v>1.9782999999999999</v>
      </c>
      <c r="T954">
        <v>0.97374000000000005</v>
      </c>
      <c r="U954">
        <v>1.4748000000000001</v>
      </c>
    </row>
    <row r="955" spans="13:21" x14ac:dyDescent="0.35">
      <c r="M955">
        <v>1320</v>
      </c>
      <c r="N955">
        <v>1.8288</v>
      </c>
      <c r="O955">
        <v>0.82499999999999996</v>
      </c>
      <c r="P955">
        <v>1.2961</v>
      </c>
      <c r="R955">
        <v>1320</v>
      </c>
      <c r="S955">
        <v>1.9784999999999999</v>
      </c>
      <c r="T955">
        <v>0.97389000000000003</v>
      </c>
      <c r="U955">
        <v>1.4749000000000001</v>
      </c>
    </row>
    <row r="956" spans="13:21" x14ac:dyDescent="0.35">
      <c r="M956">
        <v>1320</v>
      </c>
      <c r="N956">
        <v>1.8307</v>
      </c>
      <c r="O956">
        <v>0.82723000000000002</v>
      </c>
      <c r="P956">
        <v>1.2987</v>
      </c>
      <c r="R956">
        <v>1320</v>
      </c>
      <c r="S956">
        <v>1.9786999999999999</v>
      </c>
      <c r="T956">
        <v>0.97406999999999999</v>
      </c>
      <c r="U956">
        <v>1.4751000000000001</v>
      </c>
    </row>
    <row r="957" spans="13:21" x14ac:dyDescent="0.35">
      <c r="M957">
        <v>1320</v>
      </c>
      <c r="N957">
        <v>1.8328</v>
      </c>
      <c r="O957">
        <v>0.82965999999999995</v>
      </c>
      <c r="P957">
        <v>1.3015000000000001</v>
      </c>
      <c r="R957">
        <v>1320</v>
      </c>
      <c r="S957">
        <v>1.9789000000000001</v>
      </c>
      <c r="T957">
        <v>0.97428000000000003</v>
      </c>
      <c r="U957">
        <v>1.4753000000000001</v>
      </c>
    </row>
    <row r="958" spans="13:21" x14ac:dyDescent="0.35">
      <c r="M958">
        <v>1320</v>
      </c>
      <c r="N958">
        <v>1.8351</v>
      </c>
      <c r="O958">
        <v>0.83209999999999995</v>
      </c>
      <c r="P958">
        <v>1.3045</v>
      </c>
      <c r="R958">
        <v>1320</v>
      </c>
      <c r="S958">
        <v>1.9791000000000001</v>
      </c>
      <c r="T958">
        <v>0.97448999999999997</v>
      </c>
      <c r="U958">
        <v>1.4755</v>
      </c>
    </row>
    <row r="959" spans="13:21" x14ac:dyDescent="0.35">
      <c r="M959">
        <v>1320</v>
      </c>
      <c r="N959">
        <v>1.8372999999999999</v>
      </c>
      <c r="O959">
        <v>0.83440000000000003</v>
      </c>
      <c r="P959">
        <v>1.3072999999999999</v>
      </c>
      <c r="R959">
        <v>1320</v>
      </c>
      <c r="S959">
        <v>1.9793000000000001</v>
      </c>
      <c r="T959">
        <v>0.97470999999999997</v>
      </c>
      <c r="U959">
        <v>1.4757</v>
      </c>
    </row>
    <row r="960" spans="13:21" x14ac:dyDescent="0.35">
      <c r="M960">
        <v>1320</v>
      </c>
      <c r="N960">
        <v>1.8393999999999999</v>
      </c>
      <c r="O960">
        <v>0.83642000000000005</v>
      </c>
      <c r="P960">
        <v>1.3099000000000001</v>
      </c>
      <c r="R960">
        <v>1320</v>
      </c>
      <c r="S960">
        <v>1.9796</v>
      </c>
      <c r="T960">
        <v>0.97492999999999996</v>
      </c>
      <c r="U960">
        <v>1.4759</v>
      </c>
    </row>
    <row r="961" spans="13:21" x14ac:dyDescent="0.35">
      <c r="M961">
        <v>1320</v>
      </c>
      <c r="N961">
        <v>1.8411</v>
      </c>
      <c r="O961">
        <v>0.83806999999999998</v>
      </c>
      <c r="P961">
        <v>1.3120000000000001</v>
      </c>
      <c r="R961">
        <v>1320</v>
      </c>
      <c r="S961">
        <v>1.9798</v>
      </c>
      <c r="T961">
        <v>0.97514000000000001</v>
      </c>
      <c r="U961">
        <v>1.476</v>
      </c>
    </row>
    <row r="962" spans="13:21" x14ac:dyDescent="0.35">
      <c r="M962">
        <v>1320</v>
      </c>
      <c r="N962">
        <v>1.8424</v>
      </c>
      <c r="O962">
        <v>0.83928000000000003</v>
      </c>
      <c r="P962">
        <v>1.3137000000000001</v>
      </c>
      <c r="R962">
        <v>1320</v>
      </c>
      <c r="S962">
        <v>1.98</v>
      </c>
      <c r="T962">
        <v>0.97533000000000003</v>
      </c>
      <c r="U962">
        <v>1.4762</v>
      </c>
    </row>
    <row r="963" spans="13:21" x14ac:dyDescent="0.35">
      <c r="M963">
        <v>1320</v>
      </c>
      <c r="N963">
        <v>1.8433999999999999</v>
      </c>
      <c r="O963">
        <v>0.84006999999999998</v>
      </c>
      <c r="P963">
        <v>1.3149</v>
      </c>
      <c r="R963">
        <v>1320</v>
      </c>
      <c r="S963">
        <v>1.9802</v>
      </c>
      <c r="T963">
        <v>0.97550999999999999</v>
      </c>
      <c r="U963">
        <v>1.4763999999999999</v>
      </c>
    </row>
    <row r="964" spans="13:21" x14ac:dyDescent="0.35">
      <c r="M964">
        <v>1330</v>
      </c>
      <c r="N964">
        <v>1.8440000000000001</v>
      </c>
      <c r="O964">
        <v>0.84045999999999998</v>
      </c>
      <c r="P964">
        <v>1.3156000000000001</v>
      </c>
      <c r="R964">
        <v>1330</v>
      </c>
      <c r="S964">
        <v>1.9802999999999999</v>
      </c>
      <c r="T964">
        <v>0.97565000000000002</v>
      </c>
      <c r="U964">
        <v>1.4764999999999999</v>
      </c>
    </row>
    <row r="965" spans="13:21" x14ac:dyDescent="0.35">
      <c r="M965">
        <v>1330</v>
      </c>
      <c r="N965">
        <v>1.8443000000000001</v>
      </c>
      <c r="O965">
        <v>0.84050999999999998</v>
      </c>
      <c r="P965">
        <v>1.3160000000000001</v>
      </c>
      <c r="R965">
        <v>1330</v>
      </c>
      <c r="S965">
        <v>1.9803999999999999</v>
      </c>
      <c r="T965">
        <v>0.97575000000000001</v>
      </c>
      <c r="U965">
        <v>1.4764999999999999</v>
      </c>
    </row>
    <row r="966" spans="13:21" x14ac:dyDescent="0.35">
      <c r="M966">
        <v>1330</v>
      </c>
      <c r="N966">
        <v>1.8444</v>
      </c>
      <c r="O966">
        <v>0.84028999999999998</v>
      </c>
      <c r="P966">
        <v>1.3160000000000001</v>
      </c>
      <c r="R966">
        <v>1330</v>
      </c>
      <c r="S966">
        <v>1.9804999999999999</v>
      </c>
      <c r="T966">
        <v>0.97580999999999996</v>
      </c>
      <c r="U966">
        <v>1.4764999999999999</v>
      </c>
    </row>
    <row r="967" spans="13:21" x14ac:dyDescent="0.35">
      <c r="M967">
        <v>1330</v>
      </c>
      <c r="N967">
        <v>1.8442000000000001</v>
      </c>
      <c r="O967">
        <v>0.83984999999999999</v>
      </c>
      <c r="P967">
        <v>1.3158000000000001</v>
      </c>
      <c r="R967">
        <v>1330</v>
      </c>
      <c r="S967">
        <v>1.9804999999999999</v>
      </c>
      <c r="T967">
        <v>0.97580999999999996</v>
      </c>
      <c r="U967">
        <v>1.4764999999999999</v>
      </c>
    </row>
    <row r="968" spans="13:21" x14ac:dyDescent="0.35">
      <c r="M968">
        <v>1330</v>
      </c>
      <c r="N968">
        <v>1.8440000000000001</v>
      </c>
      <c r="O968">
        <v>0.83926999999999996</v>
      </c>
      <c r="P968">
        <v>1.3154999999999999</v>
      </c>
      <c r="R968">
        <v>1330</v>
      </c>
      <c r="S968">
        <v>1.9803999999999999</v>
      </c>
      <c r="T968">
        <v>0.97577000000000003</v>
      </c>
      <c r="U968">
        <v>1.4763999999999999</v>
      </c>
    </row>
    <row r="969" spans="13:21" x14ac:dyDescent="0.35">
      <c r="M969">
        <v>1330</v>
      </c>
      <c r="N969">
        <v>1.8435999999999999</v>
      </c>
      <c r="O969">
        <v>0.83860999999999997</v>
      </c>
      <c r="P969">
        <v>1.3149999999999999</v>
      </c>
      <c r="R969">
        <v>1330</v>
      </c>
      <c r="S969">
        <v>1.9802</v>
      </c>
      <c r="T969">
        <v>0.97567000000000004</v>
      </c>
      <c r="U969">
        <v>1.4762999999999999</v>
      </c>
    </row>
    <row r="970" spans="13:21" x14ac:dyDescent="0.35">
      <c r="M970">
        <v>1330</v>
      </c>
      <c r="N970">
        <v>1.8431999999999999</v>
      </c>
      <c r="O970">
        <v>0.83792999999999995</v>
      </c>
      <c r="P970">
        <v>1.3145</v>
      </c>
      <c r="R970">
        <v>1330</v>
      </c>
      <c r="S970">
        <v>1.98</v>
      </c>
      <c r="T970">
        <v>0.97552000000000005</v>
      </c>
      <c r="U970">
        <v>1.4761</v>
      </c>
    </row>
    <row r="971" spans="13:21" x14ac:dyDescent="0.35">
      <c r="M971">
        <v>1330</v>
      </c>
      <c r="N971">
        <v>1.8428</v>
      </c>
      <c r="O971">
        <v>0.83731</v>
      </c>
      <c r="P971">
        <v>1.3141</v>
      </c>
      <c r="R971">
        <v>1330</v>
      </c>
      <c r="S971">
        <v>1.9798</v>
      </c>
      <c r="T971">
        <v>0.97531000000000001</v>
      </c>
      <c r="U971">
        <v>1.4758</v>
      </c>
    </row>
    <row r="972" spans="13:21" x14ac:dyDescent="0.35">
      <c r="M972">
        <v>1330</v>
      </c>
      <c r="N972">
        <v>1.8425</v>
      </c>
      <c r="O972">
        <v>0.83682000000000001</v>
      </c>
      <c r="P972">
        <v>1.3137000000000001</v>
      </c>
      <c r="R972">
        <v>1330</v>
      </c>
      <c r="S972">
        <v>1.9795</v>
      </c>
      <c r="T972">
        <v>0.97504000000000002</v>
      </c>
      <c r="U972">
        <v>1.4755</v>
      </c>
    </row>
    <row r="973" spans="13:21" x14ac:dyDescent="0.35">
      <c r="M973">
        <v>1330</v>
      </c>
      <c r="N973">
        <v>1.8424</v>
      </c>
      <c r="O973">
        <v>0.83652000000000004</v>
      </c>
      <c r="P973">
        <v>1.3134999999999999</v>
      </c>
      <c r="R973">
        <v>1330</v>
      </c>
      <c r="S973">
        <v>1.9792000000000001</v>
      </c>
      <c r="T973">
        <v>0.97470999999999997</v>
      </c>
      <c r="U973">
        <v>1.4751000000000001</v>
      </c>
    </row>
    <row r="974" spans="13:21" x14ac:dyDescent="0.35">
      <c r="M974">
        <v>1340</v>
      </c>
      <c r="N974">
        <v>1.8424</v>
      </c>
      <c r="O974">
        <v>0.83645999999999998</v>
      </c>
      <c r="P974">
        <v>1.3134999999999999</v>
      </c>
      <c r="R974">
        <v>1340</v>
      </c>
      <c r="S974">
        <v>1.9787999999999999</v>
      </c>
      <c r="T974">
        <v>0.97433000000000003</v>
      </c>
      <c r="U974">
        <v>1.4746999999999999</v>
      </c>
    </row>
    <row r="975" spans="13:21" x14ac:dyDescent="0.35">
      <c r="M975">
        <v>1340</v>
      </c>
      <c r="N975">
        <v>1.8426</v>
      </c>
      <c r="O975">
        <v>0.83665999999999996</v>
      </c>
      <c r="P975">
        <v>1.3137000000000001</v>
      </c>
      <c r="R975">
        <v>1340</v>
      </c>
      <c r="S975">
        <v>1.9782999999999999</v>
      </c>
      <c r="T975">
        <v>0.97391000000000005</v>
      </c>
      <c r="U975">
        <v>1.4742999999999999</v>
      </c>
    </row>
    <row r="976" spans="13:21" x14ac:dyDescent="0.35">
      <c r="M976">
        <v>1340</v>
      </c>
      <c r="N976">
        <v>1.843</v>
      </c>
      <c r="O976">
        <v>0.83709999999999996</v>
      </c>
      <c r="P976">
        <v>1.3142</v>
      </c>
      <c r="R976">
        <v>1340</v>
      </c>
      <c r="S976">
        <v>1.9779</v>
      </c>
      <c r="T976">
        <v>0.97346999999999995</v>
      </c>
      <c r="U976">
        <v>1.4739</v>
      </c>
    </row>
    <row r="977" spans="13:21" x14ac:dyDescent="0.35">
      <c r="M977">
        <v>1340</v>
      </c>
      <c r="N977">
        <v>1.8435999999999999</v>
      </c>
      <c r="O977">
        <v>0.83774999999999999</v>
      </c>
      <c r="P977">
        <v>1.3149</v>
      </c>
      <c r="R977">
        <v>1340</v>
      </c>
      <c r="S977">
        <v>1.9775</v>
      </c>
      <c r="T977">
        <v>0.97302999999999995</v>
      </c>
      <c r="U977">
        <v>1.4734</v>
      </c>
    </row>
    <row r="978" spans="13:21" x14ac:dyDescent="0.35">
      <c r="M978">
        <v>1340</v>
      </c>
      <c r="N978">
        <v>1.8443000000000001</v>
      </c>
      <c r="O978">
        <v>0.83853</v>
      </c>
      <c r="P978">
        <v>1.3158000000000001</v>
      </c>
      <c r="R978">
        <v>1340</v>
      </c>
      <c r="S978">
        <v>1.9771000000000001</v>
      </c>
      <c r="T978">
        <v>0.97260999999999997</v>
      </c>
      <c r="U978">
        <v>1.4730000000000001</v>
      </c>
    </row>
    <row r="979" spans="13:21" x14ac:dyDescent="0.35">
      <c r="M979">
        <v>1340</v>
      </c>
      <c r="N979">
        <v>1.845</v>
      </c>
      <c r="O979">
        <v>0.83940000000000003</v>
      </c>
      <c r="P979">
        <v>1.3167</v>
      </c>
      <c r="R979">
        <v>1340</v>
      </c>
      <c r="S979">
        <v>1.9765999999999999</v>
      </c>
      <c r="T979">
        <v>0.97221000000000002</v>
      </c>
      <c r="U979">
        <v>1.4725999999999999</v>
      </c>
    </row>
    <row r="980" spans="13:21" x14ac:dyDescent="0.35">
      <c r="M980">
        <v>1340</v>
      </c>
      <c r="N980">
        <v>1.8458000000000001</v>
      </c>
      <c r="O980">
        <v>0.84026999999999996</v>
      </c>
      <c r="P980">
        <v>1.3177000000000001</v>
      </c>
      <c r="R980">
        <v>1340</v>
      </c>
      <c r="S980">
        <v>1.9762</v>
      </c>
      <c r="T980">
        <v>0.97182999999999997</v>
      </c>
      <c r="U980">
        <v>1.4722999999999999</v>
      </c>
    </row>
    <row r="981" spans="13:21" x14ac:dyDescent="0.35">
      <c r="M981">
        <v>1340</v>
      </c>
      <c r="N981">
        <v>1.8465</v>
      </c>
      <c r="O981">
        <v>0.84109</v>
      </c>
      <c r="P981">
        <v>1.3186</v>
      </c>
      <c r="R981">
        <v>1340</v>
      </c>
      <c r="S981">
        <v>1.9758</v>
      </c>
      <c r="T981">
        <v>0.97148000000000001</v>
      </c>
      <c r="U981">
        <v>1.4719</v>
      </c>
    </row>
    <row r="982" spans="13:21" x14ac:dyDescent="0.35">
      <c r="M982">
        <v>1340</v>
      </c>
      <c r="N982">
        <v>1.8472</v>
      </c>
      <c r="O982">
        <v>0.84182000000000001</v>
      </c>
      <c r="P982">
        <v>1.3193999999999999</v>
      </c>
      <c r="R982">
        <v>1340</v>
      </c>
      <c r="S982">
        <v>1.9755</v>
      </c>
      <c r="T982">
        <v>0.97114</v>
      </c>
      <c r="U982">
        <v>1.4716</v>
      </c>
    </row>
    <row r="983" spans="13:21" x14ac:dyDescent="0.35">
      <c r="M983">
        <v>1340</v>
      </c>
      <c r="N983">
        <v>1.8476999999999999</v>
      </c>
      <c r="O983">
        <v>0.84243999999999997</v>
      </c>
      <c r="P983">
        <v>1.3201000000000001</v>
      </c>
      <c r="R983">
        <v>1340</v>
      </c>
      <c r="S983">
        <v>1.9751000000000001</v>
      </c>
      <c r="T983">
        <v>0.97080999999999995</v>
      </c>
      <c r="U983">
        <v>1.4713000000000001</v>
      </c>
    </row>
    <row r="984" spans="13:21" x14ac:dyDescent="0.35">
      <c r="M984">
        <v>1350</v>
      </c>
      <c r="N984">
        <v>1.8481000000000001</v>
      </c>
      <c r="O984">
        <v>0.84292999999999996</v>
      </c>
      <c r="P984">
        <v>1.3207</v>
      </c>
      <c r="R984">
        <v>1350</v>
      </c>
      <c r="S984">
        <v>1.9746999999999999</v>
      </c>
      <c r="T984">
        <v>0.97048999999999996</v>
      </c>
      <c r="U984">
        <v>1.4709000000000001</v>
      </c>
    </row>
    <row r="985" spans="13:21" x14ac:dyDescent="0.35">
      <c r="M985">
        <v>1350</v>
      </c>
      <c r="N985">
        <v>1.8485</v>
      </c>
      <c r="O985">
        <v>0.84326000000000001</v>
      </c>
      <c r="P985">
        <v>1.3211999999999999</v>
      </c>
      <c r="R985">
        <v>1350</v>
      </c>
      <c r="S985">
        <v>1.9743999999999999</v>
      </c>
      <c r="T985">
        <v>0.97019</v>
      </c>
      <c r="U985">
        <v>1.4705999999999999</v>
      </c>
    </row>
    <row r="986" spans="13:21" x14ac:dyDescent="0.35">
      <c r="M986">
        <v>1350</v>
      </c>
      <c r="N986">
        <v>1.8486</v>
      </c>
      <c r="O986">
        <v>0.84340999999999999</v>
      </c>
      <c r="P986">
        <v>1.3213999999999999</v>
      </c>
      <c r="R986">
        <v>1350</v>
      </c>
      <c r="S986">
        <v>1.9741</v>
      </c>
      <c r="T986">
        <v>0.96989999999999998</v>
      </c>
      <c r="U986">
        <v>1.4702999999999999</v>
      </c>
    </row>
    <row r="987" spans="13:21" x14ac:dyDescent="0.35">
      <c r="M987">
        <v>1350</v>
      </c>
      <c r="N987">
        <v>1.8486</v>
      </c>
      <c r="O987">
        <v>0.84335000000000004</v>
      </c>
      <c r="P987">
        <v>1.3214999999999999</v>
      </c>
      <c r="R987">
        <v>1350</v>
      </c>
      <c r="S987">
        <v>1.9738</v>
      </c>
      <c r="T987">
        <v>0.96963999999999995</v>
      </c>
      <c r="U987">
        <v>1.47</v>
      </c>
    </row>
    <row r="988" spans="13:21" x14ac:dyDescent="0.35">
      <c r="M988">
        <v>1350</v>
      </c>
      <c r="N988">
        <v>1.8484</v>
      </c>
      <c r="O988">
        <v>0.84302999999999995</v>
      </c>
      <c r="P988">
        <v>1.3212999999999999</v>
      </c>
      <c r="R988">
        <v>1350</v>
      </c>
      <c r="S988">
        <v>1.9736</v>
      </c>
      <c r="T988">
        <v>0.96938999999999997</v>
      </c>
      <c r="U988">
        <v>1.4697</v>
      </c>
    </row>
    <row r="989" spans="13:21" x14ac:dyDescent="0.35">
      <c r="M989">
        <v>1350</v>
      </c>
      <c r="N989">
        <v>1.8480000000000001</v>
      </c>
      <c r="O989">
        <v>0.84241999999999995</v>
      </c>
      <c r="P989">
        <v>1.3209</v>
      </c>
      <c r="R989">
        <v>1350</v>
      </c>
      <c r="S989">
        <v>1.9733000000000001</v>
      </c>
      <c r="T989">
        <v>0.96916000000000002</v>
      </c>
      <c r="U989">
        <v>1.4695</v>
      </c>
    </row>
    <row r="990" spans="13:21" x14ac:dyDescent="0.35">
      <c r="M990">
        <v>1350</v>
      </c>
      <c r="N990">
        <v>1.8473999999999999</v>
      </c>
      <c r="O990">
        <v>0.84148000000000001</v>
      </c>
      <c r="P990">
        <v>1.3202</v>
      </c>
      <c r="R990">
        <v>1350</v>
      </c>
      <c r="S990">
        <v>1.9732000000000001</v>
      </c>
      <c r="T990">
        <v>0.96896000000000004</v>
      </c>
      <c r="U990">
        <v>1.4692000000000001</v>
      </c>
    </row>
    <row r="991" spans="13:21" x14ac:dyDescent="0.35">
      <c r="M991">
        <v>1350</v>
      </c>
      <c r="N991">
        <v>1.8465</v>
      </c>
      <c r="O991">
        <v>0.84021000000000001</v>
      </c>
      <c r="P991">
        <v>1.3190999999999999</v>
      </c>
      <c r="R991">
        <v>1350</v>
      </c>
      <c r="S991">
        <v>1.9730000000000001</v>
      </c>
      <c r="T991">
        <v>0.96877000000000002</v>
      </c>
      <c r="U991">
        <v>1.4690000000000001</v>
      </c>
    </row>
    <row r="992" spans="13:21" x14ac:dyDescent="0.35">
      <c r="M992">
        <v>1350</v>
      </c>
      <c r="N992">
        <v>1.8453999999999999</v>
      </c>
      <c r="O992">
        <v>0.83858999999999995</v>
      </c>
      <c r="P992">
        <v>1.3178000000000001</v>
      </c>
      <c r="R992">
        <v>1350</v>
      </c>
      <c r="S992">
        <v>1.9729000000000001</v>
      </c>
      <c r="T992">
        <v>0.96858999999999995</v>
      </c>
      <c r="U992">
        <v>1.4686999999999999</v>
      </c>
    </row>
    <row r="993" spans="13:21" x14ac:dyDescent="0.35">
      <c r="M993">
        <v>1350</v>
      </c>
      <c r="N993">
        <v>1.8440000000000001</v>
      </c>
      <c r="O993">
        <v>0.83665999999999996</v>
      </c>
      <c r="P993">
        <v>1.3162</v>
      </c>
      <c r="R993">
        <v>1350</v>
      </c>
      <c r="S993">
        <v>1.9728000000000001</v>
      </c>
      <c r="T993">
        <v>0.96840999999999999</v>
      </c>
      <c r="U993">
        <v>1.4684999999999999</v>
      </c>
    </row>
    <row r="994" spans="13:21" x14ac:dyDescent="0.35">
      <c r="M994">
        <v>1350</v>
      </c>
      <c r="N994">
        <v>1.8425</v>
      </c>
      <c r="O994">
        <v>0.83447000000000005</v>
      </c>
      <c r="P994">
        <v>1.3143</v>
      </c>
      <c r="R994">
        <v>1350</v>
      </c>
      <c r="S994">
        <v>1.9726999999999999</v>
      </c>
      <c r="T994">
        <v>0.96823000000000004</v>
      </c>
      <c r="U994">
        <v>1.4682999999999999</v>
      </c>
    </row>
    <row r="995" spans="13:21" x14ac:dyDescent="0.35">
      <c r="M995">
        <v>1360</v>
      </c>
      <c r="N995">
        <v>1.8408</v>
      </c>
      <c r="O995">
        <v>0.83204999999999996</v>
      </c>
      <c r="P995">
        <v>1.3123</v>
      </c>
      <c r="R995">
        <v>1360</v>
      </c>
      <c r="S995">
        <v>1.9724999999999999</v>
      </c>
      <c r="T995">
        <v>0.96801000000000004</v>
      </c>
      <c r="U995">
        <v>1.468</v>
      </c>
    </row>
    <row r="996" spans="13:21" x14ac:dyDescent="0.35">
      <c r="M996">
        <v>1360</v>
      </c>
      <c r="N996">
        <v>1.8391</v>
      </c>
      <c r="O996">
        <v>0.82950000000000002</v>
      </c>
      <c r="P996">
        <v>1.3101</v>
      </c>
      <c r="R996">
        <v>1360</v>
      </c>
      <c r="S996">
        <v>1.9722999999999999</v>
      </c>
      <c r="T996">
        <v>0.96772999999999998</v>
      </c>
      <c r="U996">
        <v>1.4677</v>
      </c>
    </row>
    <row r="997" spans="13:21" x14ac:dyDescent="0.35">
      <c r="M997">
        <v>1360</v>
      </c>
      <c r="N997">
        <v>1.8371999999999999</v>
      </c>
      <c r="O997">
        <v>0.82686999999999999</v>
      </c>
      <c r="P997">
        <v>1.3079000000000001</v>
      </c>
      <c r="R997">
        <v>1360</v>
      </c>
      <c r="S997">
        <v>1.9719</v>
      </c>
      <c r="T997">
        <v>0.96738000000000002</v>
      </c>
      <c r="U997">
        <v>1.4673</v>
      </c>
    </row>
    <row r="998" spans="13:21" x14ac:dyDescent="0.35">
      <c r="M998">
        <v>1360</v>
      </c>
      <c r="N998">
        <v>1.8353999999999999</v>
      </c>
      <c r="O998">
        <v>0.82425999999999999</v>
      </c>
      <c r="P998">
        <v>1.3057000000000001</v>
      </c>
      <c r="R998">
        <v>1360</v>
      </c>
      <c r="S998">
        <v>1.9715</v>
      </c>
      <c r="T998">
        <v>0.96694000000000002</v>
      </c>
      <c r="U998">
        <v>1.4668000000000001</v>
      </c>
    </row>
    <row r="999" spans="13:21" x14ac:dyDescent="0.35">
      <c r="M999">
        <v>1360</v>
      </c>
      <c r="N999">
        <v>1.8335999999999999</v>
      </c>
      <c r="O999">
        <v>0.82176000000000005</v>
      </c>
      <c r="P999">
        <v>1.3035000000000001</v>
      </c>
      <c r="R999">
        <v>1360</v>
      </c>
      <c r="S999">
        <v>1.9710000000000001</v>
      </c>
      <c r="T999">
        <v>0.96640000000000004</v>
      </c>
      <c r="U999">
        <v>1.4661999999999999</v>
      </c>
    </row>
    <row r="1000" spans="13:21" x14ac:dyDescent="0.35">
      <c r="M1000">
        <v>1360</v>
      </c>
      <c r="N1000">
        <v>1.8319000000000001</v>
      </c>
      <c r="O1000">
        <v>0.81945000000000001</v>
      </c>
      <c r="P1000">
        <v>1.3015000000000001</v>
      </c>
      <c r="R1000">
        <v>1360</v>
      </c>
      <c r="S1000">
        <v>1.9703999999999999</v>
      </c>
      <c r="T1000">
        <v>0.96575</v>
      </c>
      <c r="U1000">
        <v>1.4654</v>
      </c>
    </row>
    <row r="1001" spans="13:21" x14ac:dyDescent="0.35">
      <c r="M1001">
        <v>1360</v>
      </c>
      <c r="N1001">
        <v>1.8303</v>
      </c>
      <c r="O1001">
        <v>0.81742000000000004</v>
      </c>
      <c r="P1001">
        <v>1.2996000000000001</v>
      </c>
      <c r="R1001">
        <v>1360</v>
      </c>
      <c r="S1001">
        <v>1.9697</v>
      </c>
      <c r="T1001">
        <v>0.96501999999999999</v>
      </c>
      <c r="U1001">
        <v>1.4645999999999999</v>
      </c>
    </row>
    <row r="1002" spans="13:21" x14ac:dyDescent="0.35">
      <c r="M1002">
        <v>1360</v>
      </c>
      <c r="N1002">
        <v>1.829</v>
      </c>
      <c r="O1002">
        <v>0.81572999999999996</v>
      </c>
      <c r="P1002">
        <v>1.298</v>
      </c>
      <c r="R1002">
        <v>1360</v>
      </c>
      <c r="S1002">
        <v>1.9690000000000001</v>
      </c>
      <c r="T1002">
        <v>0.96421000000000001</v>
      </c>
      <c r="U1002">
        <v>1.4637</v>
      </c>
    </row>
    <row r="1003" spans="13:21" x14ac:dyDescent="0.35">
      <c r="M1003">
        <v>1360</v>
      </c>
      <c r="N1003">
        <v>1.8279000000000001</v>
      </c>
      <c r="O1003">
        <v>0.81442999999999999</v>
      </c>
      <c r="P1003">
        <v>1.2966</v>
      </c>
      <c r="R1003">
        <v>1360</v>
      </c>
      <c r="S1003">
        <v>1.9681999999999999</v>
      </c>
      <c r="T1003">
        <v>0.96333999999999997</v>
      </c>
      <c r="U1003">
        <v>1.4628000000000001</v>
      </c>
    </row>
    <row r="1004" spans="13:21" x14ac:dyDescent="0.35">
      <c r="M1004">
        <v>1360</v>
      </c>
      <c r="N1004">
        <v>1.8270999999999999</v>
      </c>
      <c r="O1004">
        <v>0.81354000000000004</v>
      </c>
      <c r="P1004">
        <v>1.2956000000000001</v>
      </c>
      <c r="R1004">
        <v>1360</v>
      </c>
      <c r="S1004">
        <v>1.9673</v>
      </c>
      <c r="T1004">
        <v>0.96243000000000001</v>
      </c>
      <c r="U1004">
        <v>1.4618</v>
      </c>
    </row>
    <row r="1005" spans="13:21" x14ac:dyDescent="0.35">
      <c r="M1005">
        <v>1370</v>
      </c>
      <c r="N1005">
        <v>1.8265</v>
      </c>
      <c r="O1005">
        <v>0.81301999999999996</v>
      </c>
      <c r="P1005">
        <v>1.2948999999999999</v>
      </c>
      <c r="R1005">
        <v>1370</v>
      </c>
      <c r="S1005">
        <v>1.9664999999999999</v>
      </c>
      <c r="T1005">
        <v>0.96153999999999995</v>
      </c>
      <c r="U1005">
        <v>1.4608000000000001</v>
      </c>
    </row>
    <row r="1006" spans="13:21" x14ac:dyDescent="0.35">
      <c r="M1006">
        <v>1370</v>
      </c>
      <c r="N1006">
        <v>1.8263</v>
      </c>
      <c r="O1006">
        <v>0.81286999999999998</v>
      </c>
      <c r="P1006">
        <v>1.2946</v>
      </c>
      <c r="R1006">
        <v>1370</v>
      </c>
      <c r="S1006">
        <v>1.9657</v>
      </c>
      <c r="T1006">
        <v>0.96067000000000002</v>
      </c>
      <c r="U1006">
        <v>1.4598</v>
      </c>
    </row>
    <row r="1007" spans="13:21" x14ac:dyDescent="0.35">
      <c r="M1007">
        <v>1370</v>
      </c>
      <c r="N1007">
        <v>1.8263</v>
      </c>
      <c r="O1007">
        <v>0.81301999999999996</v>
      </c>
      <c r="P1007">
        <v>1.2946</v>
      </c>
      <c r="R1007">
        <v>1370</v>
      </c>
      <c r="S1007">
        <v>1.9651000000000001</v>
      </c>
      <c r="T1007">
        <v>0.95989000000000002</v>
      </c>
      <c r="U1007">
        <v>1.4589000000000001</v>
      </c>
    </row>
    <row r="1008" spans="13:21" x14ac:dyDescent="0.35">
      <c r="M1008">
        <v>1370</v>
      </c>
      <c r="N1008">
        <v>1.8265</v>
      </c>
      <c r="O1008">
        <v>0.81342000000000003</v>
      </c>
      <c r="P1008">
        <v>1.2948</v>
      </c>
      <c r="R1008">
        <v>1370</v>
      </c>
      <c r="S1008">
        <v>1.9644999999999999</v>
      </c>
      <c r="T1008">
        <v>0.95921999999999996</v>
      </c>
      <c r="U1008">
        <v>1.4581</v>
      </c>
    </row>
    <row r="1009" spans="13:21" x14ac:dyDescent="0.35">
      <c r="M1009">
        <v>1370</v>
      </c>
      <c r="N1009">
        <v>1.8269</v>
      </c>
      <c r="O1009">
        <v>0.81405000000000005</v>
      </c>
      <c r="P1009">
        <v>1.2952999999999999</v>
      </c>
      <c r="R1009">
        <v>1370</v>
      </c>
      <c r="S1009">
        <v>1.9641</v>
      </c>
      <c r="T1009">
        <v>0.95867999999999998</v>
      </c>
      <c r="U1009">
        <v>1.4575</v>
      </c>
    </row>
    <row r="1010" spans="13:21" x14ac:dyDescent="0.35">
      <c r="M1010">
        <v>1370</v>
      </c>
      <c r="N1010">
        <v>1.8274999999999999</v>
      </c>
      <c r="O1010">
        <v>0.81489</v>
      </c>
      <c r="P1010">
        <v>1.2961</v>
      </c>
      <c r="R1010">
        <v>1370</v>
      </c>
      <c r="S1010">
        <v>1.9638</v>
      </c>
      <c r="T1010">
        <v>0.95825000000000005</v>
      </c>
      <c r="U1010">
        <v>1.4569000000000001</v>
      </c>
    </row>
    <row r="1011" spans="13:21" x14ac:dyDescent="0.35">
      <c r="M1011">
        <v>1370</v>
      </c>
      <c r="N1011">
        <v>1.8283</v>
      </c>
      <c r="O1011">
        <v>0.81593000000000004</v>
      </c>
      <c r="P1011">
        <v>1.2969999999999999</v>
      </c>
      <c r="R1011">
        <v>1370</v>
      </c>
      <c r="S1011">
        <v>1.9636</v>
      </c>
      <c r="T1011">
        <v>0.95791000000000004</v>
      </c>
      <c r="U1011">
        <v>1.4563999999999999</v>
      </c>
    </row>
    <row r="1012" spans="13:21" x14ac:dyDescent="0.35">
      <c r="M1012">
        <v>1370</v>
      </c>
      <c r="N1012">
        <v>1.8291999999999999</v>
      </c>
      <c r="O1012">
        <v>0.81720999999999999</v>
      </c>
      <c r="P1012">
        <v>1.2982</v>
      </c>
      <c r="R1012">
        <v>1370</v>
      </c>
      <c r="S1012">
        <v>1.9635</v>
      </c>
      <c r="T1012">
        <v>0.95762000000000003</v>
      </c>
      <c r="U1012">
        <v>1.4559</v>
      </c>
    </row>
    <row r="1013" spans="13:21" x14ac:dyDescent="0.35">
      <c r="M1013">
        <v>1370</v>
      </c>
      <c r="N1013">
        <v>1.8305</v>
      </c>
      <c r="O1013">
        <v>0.81876000000000004</v>
      </c>
      <c r="P1013">
        <v>1.2997000000000001</v>
      </c>
      <c r="R1013">
        <v>1370</v>
      </c>
      <c r="S1013">
        <v>1.9634</v>
      </c>
      <c r="T1013">
        <v>0.95733999999999997</v>
      </c>
      <c r="U1013">
        <v>1.4555</v>
      </c>
    </row>
    <row r="1014" spans="13:21" x14ac:dyDescent="0.35">
      <c r="M1014">
        <v>1370</v>
      </c>
      <c r="N1014">
        <v>1.8319000000000001</v>
      </c>
      <c r="O1014">
        <v>0.82062999999999997</v>
      </c>
      <c r="P1014">
        <v>1.3015000000000001</v>
      </c>
      <c r="R1014">
        <v>1370</v>
      </c>
      <c r="S1014">
        <v>1.9632000000000001</v>
      </c>
      <c r="T1014">
        <v>0.95701999999999998</v>
      </c>
      <c r="U1014">
        <v>1.4550000000000001</v>
      </c>
    </row>
    <row r="1015" spans="13:21" x14ac:dyDescent="0.35">
      <c r="M1015">
        <v>1380</v>
      </c>
      <c r="N1015">
        <v>1.8337000000000001</v>
      </c>
      <c r="O1015">
        <v>0.82282999999999995</v>
      </c>
      <c r="P1015">
        <v>1.3036000000000001</v>
      </c>
      <c r="R1015">
        <v>1380</v>
      </c>
      <c r="S1015">
        <v>1.9630000000000001</v>
      </c>
      <c r="T1015">
        <v>0.95665999999999995</v>
      </c>
      <c r="U1015">
        <v>1.4544999999999999</v>
      </c>
    </row>
    <row r="1016" spans="13:21" x14ac:dyDescent="0.35">
      <c r="M1016">
        <v>1380</v>
      </c>
      <c r="N1016">
        <v>1.8357000000000001</v>
      </c>
      <c r="O1016">
        <v>0.82540999999999998</v>
      </c>
      <c r="P1016">
        <v>1.3061</v>
      </c>
      <c r="R1016">
        <v>1380</v>
      </c>
      <c r="S1016">
        <v>1.9626999999999999</v>
      </c>
      <c r="T1016">
        <v>0.95625000000000004</v>
      </c>
      <c r="U1016">
        <v>1.4539</v>
      </c>
    </row>
    <row r="1017" spans="13:21" x14ac:dyDescent="0.35">
      <c r="M1017">
        <v>1380</v>
      </c>
      <c r="N1017">
        <v>1.8381000000000001</v>
      </c>
      <c r="O1017">
        <v>0.82835999999999999</v>
      </c>
      <c r="P1017">
        <v>1.3089999999999999</v>
      </c>
      <c r="R1017">
        <v>1380</v>
      </c>
      <c r="S1017">
        <v>1.9623999999999999</v>
      </c>
      <c r="T1017">
        <v>0.95581000000000005</v>
      </c>
      <c r="U1017">
        <v>1.4534</v>
      </c>
    </row>
    <row r="1018" spans="13:21" x14ac:dyDescent="0.35">
      <c r="M1018">
        <v>1380</v>
      </c>
      <c r="N1018">
        <v>1.8407</v>
      </c>
      <c r="O1018">
        <v>0.83164000000000005</v>
      </c>
      <c r="P1018">
        <v>1.3122</v>
      </c>
      <c r="R1018">
        <v>1380</v>
      </c>
      <c r="S1018">
        <v>1.962</v>
      </c>
      <c r="T1018">
        <v>0.95537000000000005</v>
      </c>
      <c r="U1018">
        <v>1.4529000000000001</v>
      </c>
    </row>
    <row r="1019" spans="13:21" x14ac:dyDescent="0.35">
      <c r="M1019">
        <v>1380</v>
      </c>
      <c r="N1019">
        <v>1.8435999999999999</v>
      </c>
      <c r="O1019">
        <v>0.83520000000000005</v>
      </c>
      <c r="P1019">
        <v>1.3157000000000001</v>
      </c>
      <c r="R1019">
        <v>1380</v>
      </c>
      <c r="S1019">
        <v>1.9617</v>
      </c>
      <c r="T1019">
        <v>0.95496000000000003</v>
      </c>
      <c r="U1019">
        <v>1.4524999999999999</v>
      </c>
    </row>
    <row r="1020" spans="13:21" x14ac:dyDescent="0.35">
      <c r="M1020">
        <v>1380</v>
      </c>
      <c r="N1020">
        <v>1.8466</v>
      </c>
      <c r="O1020">
        <v>0.83894999999999997</v>
      </c>
      <c r="P1020">
        <v>1.3193999999999999</v>
      </c>
      <c r="R1020">
        <v>1380</v>
      </c>
      <c r="S1020">
        <v>1.9614</v>
      </c>
      <c r="T1020">
        <v>0.95462999999999998</v>
      </c>
      <c r="U1020">
        <v>1.4520999999999999</v>
      </c>
    </row>
    <row r="1021" spans="13:21" x14ac:dyDescent="0.35">
      <c r="M1021">
        <v>1380</v>
      </c>
      <c r="N1021">
        <v>1.8498000000000001</v>
      </c>
      <c r="O1021">
        <v>0.84277999999999997</v>
      </c>
      <c r="P1021">
        <v>1.3231999999999999</v>
      </c>
      <c r="R1021">
        <v>1380</v>
      </c>
      <c r="S1021">
        <v>1.9611000000000001</v>
      </c>
      <c r="T1021">
        <v>0.95440000000000003</v>
      </c>
      <c r="U1021">
        <v>1.452</v>
      </c>
    </row>
    <row r="1022" spans="13:21" x14ac:dyDescent="0.35">
      <c r="M1022">
        <v>1380</v>
      </c>
      <c r="N1022">
        <v>1.8529</v>
      </c>
      <c r="O1022">
        <v>0.84658</v>
      </c>
      <c r="P1022">
        <v>1.3270999999999999</v>
      </c>
      <c r="R1022">
        <v>1380</v>
      </c>
      <c r="S1022">
        <v>1.9609000000000001</v>
      </c>
      <c r="T1022">
        <v>0.95430999999999999</v>
      </c>
      <c r="U1022">
        <v>1.452</v>
      </c>
    </row>
    <row r="1023" spans="13:21" x14ac:dyDescent="0.35">
      <c r="M1023">
        <v>1380</v>
      </c>
      <c r="N1023">
        <v>1.8560000000000001</v>
      </c>
      <c r="O1023">
        <v>0.85023000000000004</v>
      </c>
      <c r="P1023">
        <v>1.3307</v>
      </c>
      <c r="R1023">
        <v>1380</v>
      </c>
      <c r="S1023">
        <v>1.9609000000000001</v>
      </c>
      <c r="T1023">
        <v>0.95440000000000003</v>
      </c>
      <c r="U1023">
        <v>1.4521999999999999</v>
      </c>
    </row>
    <row r="1024" spans="13:21" x14ac:dyDescent="0.35">
      <c r="M1024">
        <v>1380</v>
      </c>
      <c r="N1024">
        <v>1.8589</v>
      </c>
      <c r="O1024">
        <v>0.85363</v>
      </c>
      <c r="P1024">
        <v>1.3342000000000001</v>
      </c>
      <c r="R1024">
        <v>1380</v>
      </c>
      <c r="S1024">
        <v>1.9610000000000001</v>
      </c>
      <c r="T1024">
        <v>0.95469999999999999</v>
      </c>
      <c r="U1024">
        <v>1.4525999999999999</v>
      </c>
    </row>
    <row r="1025" spans="13:21" x14ac:dyDescent="0.35">
      <c r="M1025">
        <v>1380</v>
      </c>
      <c r="N1025">
        <v>1.8614999999999999</v>
      </c>
      <c r="O1025">
        <v>0.85672000000000004</v>
      </c>
      <c r="P1025">
        <v>1.3372999999999999</v>
      </c>
      <c r="R1025">
        <v>1380</v>
      </c>
      <c r="S1025">
        <v>1.9613</v>
      </c>
      <c r="T1025">
        <v>0.95523000000000002</v>
      </c>
      <c r="U1025">
        <v>1.4534</v>
      </c>
    </row>
    <row r="1026" spans="13:21" x14ac:dyDescent="0.35">
      <c r="M1026">
        <v>1390</v>
      </c>
      <c r="N1026">
        <v>1.8638999999999999</v>
      </c>
      <c r="O1026">
        <v>0.85948000000000002</v>
      </c>
      <c r="P1026">
        <v>1.3401000000000001</v>
      </c>
      <c r="R1026">
        <v>1390</v>
      </c>
      <c r="S1026">
        <v>1.9617</v>
      </c>
      <c r="T1026">
        <v>0.95601000000000003</v>
      </c>
      <c r="U1026">
        <v>1.4542999999999999</v>
      </c>
    </row>
    <row r="1027" spans="13:21" x14ac:dyDescent="0.35">
      <c r="M1027">
        <v>1390</v>
      </c>
      <c r="N1027">
        <v>1.8658999999999999</v>
      </c>
      <c r="O1027">
        <v>0.8619</v>
      </c>
      <c r="P1027">
        <v>1.3425</v>
      </c>
      <c r="R1027">
        <v>1390</v>
      </c>
      <c r="S1027">
        <v>1.9623999999999999</v>
      </c>
      <c r="T1027">
        <v>0.95701000000000003</v>
      </c>
      <c r="U1027">
        <v>1.4555</v>
      </c>
    </row>
    <row r="1028" spans="13:21" x14ac:dyDescent="0.35">
      <c r="M1028">
        <v>1390</v>
      </c>
      <c r="N1028">
        <v>1.8676999999999999</v>
      </c>
      <c r="O1028">
        <v>0.86402000000000001</v>
      </c>
      <c r="P1028">
        <v>1.3446</v>
      </c>
      <c r="R1028">
        <v>1390</v>
      </c>
      <c r="S1028">
        <v>1.9633</v>
      </c>
      <c r="T1028">
        <v>0.95821999999999996</v>
      </c>
      <c r="U1028">
        <v>1.4569000000000001</v>
      </c>
    </row>
    <row r="1029" spans="13:21" x14ac:dyDescent="0.35">
      <c r="M1029">
        <v>1390</v>
      </c>
      <c r="N1029">
        <v>1.8693</v>
      </c>
      <c r="O1029">
        <v>0.86587000000000003</v>
      </c>
      <c r="P1029">
        <v>1.3464</v>
      </c>
      <c r="R1029">
        <v>1390</v>
      </c>
      <c r="S1029">
        <v>1.9642999999999999</v>
      </c>
      <c r="T1029">
        <v>0.95959000000000005</v>
      </c>
      <c r="U1029">
        <v>1.4583999999999999</v>
      </c>
    </row>
    <row r="1030" spans="13:21" x14ac:dyDescent="0.35">
      <c r="M1030">
        <v>1390</v>
      </c>
      <c r="N1030">
        <v>1.8706</v>
      </c>
      <c r="O1030">
        <v>0.86750000000000005</v>
      </c>
      <c r="P1030">
        <v>1.3480000000000001</v>
      </c>
      <c r="R1030">
        <v>1390</v>
      </c>
      <c r="S1030">
        <v>1.9654</v>
      </c>
      <c r="T1030">
        <v>0.96109</v>
      </c>
      <c r="U1030">
        <v>1.46</v>
      </c>
    </row>
    <row r="1031" spans="13:21" x14ac:dyDescent="0.35">
      <c r="M1031">
        <v>1390</v>
      </c>
      <c r="N1031">
        <v>1.8717999999999999</v>
      </c>
      <c r="O1031">
        <v>0.86895999999999995</v>
      </c>
      <c r="P1031">
        <v>1.3492999999999999</v>
      </c>
      <c r="R1031">
        <v>1390</v>
      </c>
      <c r="S1031">
        <v>1.9665999999999999</v>
      </c>
      <c r="T1031">
        <v>0.96265000000000001</v>
      </c>
      <c r="U1031">
        <v>1.4617</v>
      </c>
    </row>
    <row r="1032" spans="13:21" x14ac:dyDescent="0.35">
      <c r="M1032">
        <v>1390</v>
      </c>
      <c r="N1032">
        <v>1.8728</v>
      </c>
      <c r="O1032">
        <v>0.87026999999999999</v>
      </c>
      <c r="P1032">
        <v>1.3505</v>
      </c>
      <c r="R1032">
        <v>1390</v>
      </c>
      <c r="S1032">
        <v>1.9679</v>
      </c>
      <c r="T1032">
        <v>0.96423999999999999</v>
      </c>
      <c r="U1032">
        <v>1.4633</v>
      </c>
    </row>
    <row r="1033" spans="13:21" x14ac:dyDescent="0.35">
      <c r="M1033">
        <v>1390</v>
      </c>
      <c r="N1033">
        <v>1.8736999999999999</v>
      </c>
      <c r="O1033">
        <v>0.87146000000000001</v>
      </c>
      <c r="P1033">
        <v>1.3514999999999999</v>
      </c>
      <c r="R1033">
        <v>1390</v>
      </c>
      <c r="S1033">
        <v>1.9692000000000001</v>
      </c>
      <c r="T1033">
        <v>0.96579999999999999</v>
      </c>
      <c r="U1033">
        <v>1.4649000000000001</v>
      </c>
    </row>
    <row r="1034" spans="13:21" x14ac:dyDescent="0.35">
      <c r="M1034">
        <v>1390</v>
      </c>
      <c r="N1034">
        <v>1.8745000000000001</v>
      </c>
      <c r="O1034">
        <v>0.87253000000000003</v>
      </c>
      <c r="P1034">
        <v>1.3524</v>
      </c>
      <c r="R1034">
        <v>1390</v>
      </c>
      <c r="S1034">
        <v>1.9704999999999999</v>
      </c>
      <c r="T1034">
        <v>0.96728000000000003</v>
      </c>
      <c r="U1034">
        <v>1.4663999999999999</v>
      </c>
    </row>
    <row r="1035" spans="13:21" x14ac:dyDescent="0.35">
      <c r="M1035">
        <v>1390</v>
      </c>
      <c r="N1035">
        <v>1.8751</v>
      </c>
      <c r="O1035">
        <v>0.87351000000000001</v>
      </c>
      <c r="P1035">
        <v>1.3532</v>
      </c>
      <c r="R1035">
        <v>1390</v>
      </c>
      <c r="S1035">
        <v>1.9717</v>
      </c>
      <c r="T1035">
        <v>0.96863999999999995</v>
      </c>
      <c r="U1035">
        <v>1.4677</v>
      </c>
    </row>
    <row r="1036" spans="13:21" x14ac:dyDescent="0.35">
      <c r="M1036">
        <v>1400</v>
      </c>
      <c r="N1036">
        <v>1.8757999999999999</v>
      </c>
      <c r="O1036">
        <v>0.87439999999999996</v>
      </c>
      <c r="P1036">
        <v>1.3539000000000001</v>
      </c>
      <c r="R1036">
        <v>1400</v>
      </c>
      <c r="S1036">
        <v>1.9726999999999999</v>
      </c>
      <c r="T1036">
        <v>0.96982999999999997</v>
      </c>
      <c r="U1036">
        <v>1.4688000000000001</v>
      </c>
    </row>
    <row r="1037" spans="13:21" x14ac:dyDescent="0.35">
      <c r="M1037">
        <v>1400</v>
      </c>
      <c r="N1037">
        <v>1.8763000000000001</v>
      </c>
      <c r="O1037">
        <v>0.87519999999999998</v>
      </c>
      <c r="P1037">
        <v>1.3545</v>
      </c>
      <c r="R1037">
        <v>1400</v>
      </c>
      <c r="S1037">
        <v>1.9736</v>
      </c>
      <c r="T1037">
        <v>0.9708</v>
      </c>
      <c r="U1037">
        <v>1.4697</v>
      </c>
    </row>
    <row r="1038" spans="13:21" x14ac:dyDescent="0.35">
      <c r="M1038">
        <v>1400</v>
      </c>
      <c r="N1038">
        <v>1.8768</v>
      </c>
      <c r="O1038">
        <v>0.87592999999999999</v>
      </c>
      <c r="P1038">
        <v>1.3551</v>
      </c>
      <c r="R1038">
        <v>1400</v>
      </c>
      <c r="S1038">
        <v>1.9742</v>
      </c>
      <c r="T1038">
        <v>0.97153</v>
      </c>
      <c r="U1038">
        <v>1.4702999999999999</v>
      </c>
    </row>
    <row r="1039" spans="13:21" x14ac:dyDescent="0.35">
      <c r="M1039">
        <v>1400</v>
      </c>
      <c r="N1039">
        <v>1.8773</v>
      </c>
      <c r="O1039">
        <v>0.87656999999999996</v>
      </c>
      <c r="P1039">
        <v>1.3556999999999999</v>
      </c>
      <c r="R1039">
        <v>1400</v>
      </c>
      <c r="S1039">
        <v>1.9745999999999999</v>
      </c>
      <c r="T1039">
        <v>0.97199000000000002</v>
      </c>
      <c r="U1039">
        <v>1.4705999999999999</v>
      </c>
    </row>
    <row r="1040" spans="13:21" x14ac:dyDescent="0.35">
      <c r="M1040">
        <v>1400</v>
      </c>
      <c r="N1040">
        <v>1.8776999999999999</v>
      </c>
      <c r="O1040">
        <v>0.87714000000000003</v>
      </c>
      <c r="P1040">
        <v>1.3563000000000001</v>
      </c>
      <c r="R1040">
        <v>1400</v>
      </c>
      <c r="S1040">
        <v>1.9748000000000001</v>
      </c>
      <c r="T1040">
        <v>0.97218000000000004</v>
      </c>
      <c r="U1040">
        <v>1.4706999999999999</v>
      </c>
    </row>
    <row r="1041" spans="13:21" x14ac:dyDescent="0.35">
      <c r="M1041">
        <v>1400</v>
      </c>
      <c r="N1041">
        <v>1.8781000000000001</v>
      </c>
      <c r="O1041">
        <v>0.87761999999999996</v>
      </c>
      <c r="P1041">
        <v>1.3568</v>
      </c>
      <c r="R1041">
        <v>1400</v>
      </c>
      <c r="S1041">
        <v>1.9745999999999999</v>
      </c>
      <c r="T1041">
        <v>0.97209000000000001</v>
      </c>
      <c r="U1041">
        <v>1.4703999999999999</v>
      </c>
    </row>
    <row r="1042" spans="13:21" x14ac:dyDescent="0.35">
      <c r="M1042">
        <v>1400</v>
      </c>
      <c r="N1042">
        <v>1.8785000000000001</v>
      </c>
      <c r="O1042">
        <v>0.878</v>
      </c>
      <c r="P1042">
        <v>1.3573</v>
      </c>
      <c r="R1042">
        <v>1400</v>
      </c>
      <c r="S1042">
        <v>1.9742999999999999</v>
      </c>
      <c r="T1042">
        <v>0.97170000000000001</v>
      </c>
      <c r="U1042">
        <v>1.4699</v>
      </c>
    </row>
    <row r="1043" spans="13:21" x14ac:dyDescent="0.35">
      <c r="M1043">
        <v>1400</v>
      </c>
      <c r="N1043">
        <v>1.8788</v>
      </c>
      <c r="O1043">
        <v>0.87829000000000002</v>
      </c>
      <c r="P1043">
        <v>1.3577999999999999</v>
      </c>
      <c r="R1043">
        <v>1400</v>
      </c>
      <c r="S1043">
        <v>1.9736</v>
      </c>
      <c r="T1043">
        <v>0.97101000000000004</v>
      </c>
      <c r="U1043">
        <v>1.4690000000000001</v>
      </c>
    </row>
    <row r="1044" spans="13:21" x14ac:dyDescent="0.35">
      <c r="M1044">
        <v>1400</v>
      </c>
      <c r="N1044">
        <v>1.8791</v>
      </c>
      <c r="O1044">
        <v>0.87844999999999995</v>
      </c>
      <c r="P1044">
        <v>1.3582000000000001</v>
      </c>
      <c r="R1044">
        <v>1400</v>
      </c>
      <c r="S1044">
        <v>1.9725999999999999</v>
      </c>
      <c r="T1044">
        <v>0.97</v>
      </c>
      <c r="U1044">
        <v>1.4679</v>
      </c>
    </row>
    <row r="1045" spans="13:21" x14ac:dyDescent="0.35">
      <c r="M1045">
        <v>1400</v>
      </c>
      <c r="N1045">
        <v>1.8793</v>
      </c>
      <c r="O1045">
        <v>0.87849999999999995</v>
      </c>
      <c r="P1045">
        <v>1.3585</v>
      </c>
      <c r="R1045">
        <v>1400</v>
      </c>
      <c r="S1045">
        <v>1.9714</v>
      </c>
      <c r="T1045">
        <v>0.96865000000000001</v>
      </c>
      <c r="U1045">
        <v>1.4663999999999999</v>
      </c>
    </row>
    <row r="1046" spans="13:21" x14ac:dyDescent="0.35">
      <c r="M1046">
        <v>1400</v>
      </c>
      <c r="N1046">
        <v>1.8794</v>
      </c>
      <c r="O1046">
        <v>0.87839999999999996</v>
      </c>
      <c r="P1046">
        <v>1.3587</v>
      </c>
      <c r="R1046">
        <v>1400</v>
      </c>
      <c r="S1046">
        <v>1.9698</v>
      </c>
      <c r="T1046">
        <v>0.96696000000000004</v>
      </c>
      <c r="U1046">
        <v>1.4645999999999999</v>
      </c>
    </row>
    <row r="1047" spans="13:21" x14ac:dyDescent="0.35">
      <c r="M1047">
        <v>1410</v>
      </c>
      <c r="N1047">
        <v>1.8794</v>
      </c>
      <c r="O1047">
        <v>0.87817999999999996</v>
      </c>
      <c r="P1047">
        <v>1.3588</v>
      </c>
      <c r="R1047">
        <v>1410</v>
      </c>
      <c r="S1047">
        <v>1.968</v>
      </c>
      <c r="T1047">
        <v>0.96494999999999997</v>
      </c>
      <c r="U1047">
        <v>1.4624999999999999</v>
      </c>
    </row>
    <row r="1048" spans="13:21" x14ac:dyDescent="0.35">
      <c r="M1048">
        <v>1410</v>
      </c>
      <c r="N1048">
        <v>1.8793</v>
      </c>
      <c r="O1048">
        <v>0.87780999999999998</v>
      </c>
      <c r="P1048">
        <v>1.3587</v>
      </c>
      <c r="R1048">
        <v>1410</v>
      </c>
      <c r="S1048">
        <v>1.9659</v>
      </c>
      <c r="T1048">
        <v>0.96265999999999996</v>
      </c>
      <c r="U1048">
        <v>1.4601</v>
      </c>
    </row>
    <row r="1049" spans="13:21" x14ac:dyDescent="0.35">
      <c r="M1049">
        <v>1410</v>
      </c>
      <c r="N1049">
        <v>1.8791</v>
      </c>
      <c r="O1049">
        <v>0.87733000000000005</v>
      </c>
      <c r="P1049">
        <v>1.3585</v>
      </c>
      <c r="R1049">
        <v>1410</v>
      </c>
      <c r="S1049">
        <v>1.9636</v>
      </c>
      <c r="T1049">
        <v>0.96013000000000004</v>
      </c>
      <c r="U1049">
        <v>1.4575</v>
      </c>
    </row>
    <row r="1050" spans="13:21" x14ac:dyDescent="0.35">
      <c r="M1050">
        <v>1410</v>
      </c>
      <c r="N1050">
        <v>1.8788</v>
      </c>
      <c r="O1050">
        <v>0.87673999999999996</v>
      </c>
      <c r="P1050">
        <v>1.3583000000000001</v>
      </c>
      <c r="R1050">
        <v>1410</v>
      </c>
      <c r="S1050">
        <v>1.9612000000000001</v>
      </c>
      <c r="T1050">
        <v>0.95743</v>
      </c>
      <c r="U1050">
        <v>1.4548000000000001</v>
      </c>
    </row>
    <row r="1051" spans="13:21" x14ac:dyDescent="0.35">
      <c r="M1051">
        <v>1410</v>
      </c>
      <c r="N1051">
        <v>1.8785000000000001</v>
      </c>
      <c r="O1051">
        <v>0.87607000000000002</v>
      </c>
      <c r="P1051">
        <v>1.3579000000000001</v>
      </c>
      <c r="R1051">
        <v>1410</v>
      </c>
      <c r="S1051">
        <v>1.9587000000000001</v>
      </c>
      <c r="T1051">
        <v>0.95465</v>
      </c>
      <c r="U1051">
        <v>1.4520999999999999</v>
      </c>
    </row>
    <row r="1052" spans="13:21" x14ac:dyDescent="0.35">
      <c r="M1052">
        <v>1410</v>
      </c>
      <c r="N1052">
        <v>1.8781000000000001</v>
      </c>
      <c r="O1052">
        <v>0.87534999999999996</v>
      </c>
      <c r="P1052">
        <v>1.3573999999999999</v>
      </c>
      <c r="R1052">
        <v>1410</v>
      </c>
      <c r="S1052">
        <v>1.9562999999999999</v>
      </c>
      <c r="T1052">
        <v>0.95189000000000001</v>
      </c>
      <c r="U1052">
        <v>1.4493</v>
      </c>
    </row>
    <row r="1053" spans="13:21" x14ac:dyDescent="0.35">
      <c r="M1053">
        <v>1410</v>
      </c>
      <c r="N1053">
        <v>1.8775999999999999</v>
      </c>
      <c r="O1053">
        <v>0.87463000000000002</v>
      </c>
      <c r="P1053">
        <v>1.3569</v>
      </c>
      <c r="R1053">
        <v>1410</v>
      </c>
      <c r="S1053">
        <v>1.9539</v>
      </c>
      <c r="T1053">
        <v>0.94925000000000004</v>
      </c>
      <c r="U1053">
        <v>1.4467000000000001</v>
      </c>
    </row>
    <row r="1054" spans="13:21" x14ac:dyDescent="0.35">
      <c r="M1054">
        <v>1410</v>
      </c>
      <c r="N1054">
        <v>1.8771</v>
      </c>
      <c r="O1054">
        <v>0.87394000000000005</v>
      </c>
      <c r="P1054">
        <v>1.3564000000000001</v>
      </c>
      <c r="R1054">
        <v>1410</v>
      </c>
      <c r="S1054">
        <v>1.9518</v>
      </c>
      <c r="T1054">
        <v>0.94684000000000001</v>
      </c>
      <c r="U1054">
        <v>1.4443999999999999</v>
      </c>
    </row>
    <row r="1055" spans="13:21" x14ac:dyDescent="0.35">
      <c r="M1055">
        <v>1410</v>
      </c>
      <c r="N1055">
        <v>1.8767</v>
      </c>
      <c r="O1055">
        <v>0.87331999999999999</v>
      </c>
      <c r="P1055">
        <v>1.3560000000000001</v>
      </c>
      <c r="R1055">
        <v>1410</v>
      </c>
      <c r="S1055">
        <v>1.95</v>
      </c>
      <c r="T1055">
        <v>0.94477999999999995</v>
      </c>
      <c r="U1055">
        <v>1.4423999999999999</v>
      </c>
    </row>
    <row r="1056" spans="13:21" x14ac:dyDescent="0.35">
      <c r="M1056">
        <v>1410</v>
      </c>
      <c r="N1056">
        <v>1.8763000000000001</v>
      </c>
      <c r="O1056">
        <v>0.87278</v>
      </c>
      <c r="P1056">
        <v>1.3554999999999999</v>
      </c>
      <c r="R1056">
        <v>1410</v>
      </c>
      <c r="S1056">
        <v>1.9486000000000001</v>
      </c>
      <c r="T1056">
        <v>0.94313000000000002</v>
      </c>
      <c r="U1056">
        <v>1.4408000000000001</v>
      </c>
    </row>
    <row r="1057" spans="13:21" x14ac:dyDescent="0.35">
      <c r="M1057">
        <v>1420</v>
      </c>
      <c r="N1057">
        <v>1.8758999999999999</v>
      </c>
      <c r="O1057">
        <v>0.87236999999999998</v>
      </c>
      <c r="P1057">
        <v>1.3551</v>
      </c>
      <c r="R1057">
        <v>1420</v>
      </c>
      <c r="S1057">
        <v>1.9476</v>
      </c>
      <c r="T1057">
        <v>0.94194999999999995</v>
      </c>
      <c r="U1057">
        <v>1.4397</v>
      </c>
    </row>
    <row r="1058" spans="13:21" x14ac:dyDescent="0.35">
      <c r="M1058">
        <v>1420</v>
      </c>
      <c r="N1058">
        <v>1.8756999999999999</v>
      </c>
      <c r="O1058">
        <v>0.87207999999999997</v>
      </c>
      <c r="P1058">
        <v>1.3548</v>
      </c>
      <c r="R1058">
        <v>1420</v>
      </c>
      <c r="S1058">
        <v>1.9470000000000001</v>
      </c>
      <c r="T1058">
        <v>0.94123000000000001</v>
      </c>
      <c r="U1058">
        <v>1.4390000000000001</v>
      </c>
    </row>
    <row r="1059" spans="13:21" x14ac:dyDescent="0.35">
      <c r="M1059">
        <v>1420</v>
      </c>
      <c r="N1059">
        <v>1.8754999999999999</v>
      </c>
      <c r="O1059">
        <v>0.87192999999999998</v>
      </c>
      <c r="P1059">
        <v>1.3546</v>
      </c>
      <c r="R1059">
        <v>1420</v>
      </c>
      <c r="S1059">
        <v>1.9467000000000001</v>
      </c>
      <c r="T1059">
        <v>0.94091000000000002</v>
      </c>
      <c r="U1059">
        <v>1.4388000000000001</v>
      </c>
    </row>
    <row r="1060" spans="13:21" x14ac:dyDescent="0.35">
      <c r="M1060">
        <v>1420</v>
      </c>
      <c r="N1060">
        <v>1.8754</v>
      </c>
      <c r="O1060">
        <v>0.87192000000000003</v>
      </c>
      <c r="P1060">
        <v>1.3545</v>
      </c>
      <c r="R1060">
        <v>1420</v>
      </c>
      <c r="S1060">
        <v>1.9467000000000001</v>
      </c>
      <c r="T1060">
        <v>0.94089</v>
      </c>
      <c r="U1060">
        <v>1.4388000000000001</v>
      </c>
    </row>
    <row r="1061" spans="13:21" x14ac:dyDescent="0.35">
      <c r="M1061">
        <v>1420</v>
      </c>
      <c r="N1061">
        <v>1.8754</v>
      </c>
      <c r="O1061">
        <v>0.87202999999999997</v>
      </c>
      <c r="P1061">
        <v>1.3544</v>
      </c>
      <c r="R1061">
        <v>1420</v>
      </c>
      <c r="S1061">
        <v>1.9469000000000001</v>
      </c>
      <c r="T1061">
        <v>0.94103999999999999</v>
      </c>
      <c r="U1061">
        <v>1.4389000000000001</v>
      </c>
    </row>
    <row r="1062" spans="13:21" x14ac:dyDescent="0.35">
      <c r="M1062">
        <v>1420</v>
      </c>
      <c r="N1062">
        <v>1.8754</v>
      </c>
      <c r="O1062">
        <v>0.87226000000000004</v>
      </c>
      <c r="P1062">
        <v>1.3545</v>
      </c>
      <c r="R1062">
        <v>1420</v>
      </c>
      <c r="S1062">
        <v>1.9471000000000001</v>
      </c>
      <c r="T1062">
        <v>0.94123999999999997</v>
      </c>
      <c r="U1062">
        <v>1.4392</v>
      </c>
    </row>
    <row r="1063" spans="13:21" x14ac:dyDescent="0.35">
      <c r="M1063">
        <v>1420</v>
      </c>
      <c r="N1063">
        <v>1.8754999999999999</v>
      </c>
      <c r="O1063">
        <v>0.87258000000000002</v>
      </c>
      <c r="P1063">
        <v>1.3546</v>
      </c>
      <c r="R1063">
        <v>1420</v>
      </c>
      <c r="S1063">
        <v>1.9472</v>
      </c>
      <c r="T1063">
        <v>0.94137999999999999</v>
      </c>
      <c r="U1063">
        <v>1.4393</v>
      </c>
    </row>
    <row r="1064" spans="13:21" x14ac:dyDescent="0.35">
      <c r="M1064">
        <v>1420</v>
      </c>
      <c r="N1064">
        <v>1.8756999999999999</v>
      </c>
      <c r="O1064">
        <v>0.87297999999999998</v>
      </c>
      <c r="P1064">
        <v>1.3548</v>
      </c>
      <c r="R1064">
        <v>1420</v>
      </c>
      <c r="S1064">
        <v>1.9473</v>
      </c>
      <c r="T1064">
        <v>0.94137999999999999</v>
      </c>
      <c r="U1064">
        <v>1.4394</v>
      </c>
    </row>
    <row r="1065" spans="13:21" x14ac:dyDescent="0.35">
      <c r="M1065">
        <v>1420</v>
      </c>
      <c r="N1065">
        <v>1.8758999999999999</v>
      </c>
      <c r="O1065">
        <v>0.87343000000000004</v>
      </c>
      <c r="P1065">
        <v>1.3551</v>
      </c>
      <c r="R1065">
        <v>1420</v>
      </c>
      <c r="S1065">
        <v>1.9472</v>
      </c>
      <c r="T1065">
        <v>0.94123000000000001</v>
      </c>
      <c r="U1065">
        <v>1.4394</v>
      </c>
    </row>
    <row r="1066" spans="13:21" x14ac:dyDescent="0.35">
      <c r="M1066">
        <v>1420</v>
      </c>
      <c r="N1066">
        <v>1.8762000000000001</v>
      </c>
      <c r="O1066">
        <v>0.87392000000000003</v>
      </c>
      <c r="P1066">
        <v>1.3553999999999999</v>
      </c>
      <c r="R1066">
        <v>1420</v>
      </c>
      <c r="S1066">
        <v>1.9469000000000001</v>
      </c>
      <c r="T1066">
        <v>0.94093000000000004</v>
      </c>
      <c r="U1066">
        <v>1.4392</v>
      </c>
    </row>
    <row r="1067" spans="13:21" x14ac:dyDescent="0.35">
      <c r="M1067">
        <v>1430</v>
      </c>
      <c r="N1067">
        <v>1.8765000000000001</v>
      </c>
      <c r="O1067">
        <v>0.87441999999999998</v>
      </c>
      <c r="P1067">
        <v>1.3556999999999999</v>
      </c>
      <c r="R1067">
        <v>1430</v>
      </c>
      <c r="S1067">
        <v>1.9466000000000001</v>
      </c>
      <c r="T1067">
        <v>0.94052999999999998</v>
      </c>
      <c r="U1067">
        <v>1.4389000000000001</v>
      </c>
    </row>
    <row r="1068" spans="13:21" x14ac:dyDescent="0.35">
      <c r="M1068">
        <v>1430</v>
      </c>
      <c r="N1068">
        <v>1.8768</v>
      </c>
      <c r="O1068">
        <v>0.87492000000000003</v>
      </c>
      <c r="P1068">
        <v>1.3561000000000001</v>
      </c>
      <c r="R1068">
        <v>1430</v>
      </c>
      <c r="S1068">
        <v>1.9461999999999999</v>
      </c>
      <c r="T1068">
        <v>0.94008999999999998</v>
      </c>
      <c r="U1068">
        <v>1.4386000000000001</v>
      </c>
    </row>
    <row r="1069" spans="13:21" x14ac:dyDescent="0.35">
      <c r="M1069">
        <v>1430</v>
      </c>
      <c r="N1069">
        <v>1.8771</v>
      </c>
      <c r="O1069">
        <v>0.87541999999999998</v>
      </c>
      <c r="P1069">
        <v>1.3564000000000001</v>
      </c>
      <c r="R1069">
        <v>1430</v>
      </c>
      <c r="S1069">
        <v>1.9457</v>
      </c>
      <c r="T1069">
        <v>0.93964000000000003</v>
      </c>
      <c r="U1069">
        <v>1.4382999999999999</v>
      </c>
    </row>
    <row r="1070" spans="13:21" x14ac:dyDescent="0.35">
      <c r="M1070">
        <v>1430</v>
      </c>
      <c r="N1070">
        <v>1.8774</v>
      </c>
      <c r="O1070">
        <v>0.87590000000000001</v>
      </c>
      <c r="P1070">
        <v>1.3567</v>
      </c>
      <c r="R1070">
        <v>1430</v>
      </c>
      <c r="S1070">
        <v>1.9452</v>
      </c>
      <c r="T1070">
        <v>0.93920000000000003</v>
      </c>
      <c r="U1070">
        <v>1.4379999999999999</v>
      </c>
    </row>
    <row r="1071" spans="13:21" x14ac:dyDescent="0.35">
      <c r="M1071">
        <v>1430</v>
      </c>
      <c r="N1071">
        <v>1.8776999999999999</v>
      </c>
      <c r="O1071">
        <v>0.87634999999999996</v>
      </c>
      <c r="P1071">
        <v>1.3571</v>
      </c>
      <c r="R1071">
        <v>1430</v>
      </c>
      <c r="S1071">
        <v>1.9447000000000001</v>
      </c>
      <c r="T1071">
        <v>0.93877999999999995</v>
      </c>
      <c r="U1071">
        <v>1.4376</v>
      </c>
    </row>
    <row r="1072" spans="13:21" x14ac:dyDescent="0.35">
      <c r="M1072">
        <v>1430</v>
      </c>
      <c r="N1072">
        <v>1.8779999999999999</v>
      </c>
      <c r="O1072">
        <v>0.87678</v>
      </c>
      <c r="P1072">
        <v>1.3573999999999999</v>
      </c>
      <c r="R1072">
        <v>1430</v>
      </c>
      <c r="S1072">
        <v>1.9441999999999999</v>
      </c>
      <c r="T1072">
        <v>0.93832000000000004</v>
      </c>
      <c r="U1072">
        <v>1.4373</v>
      </c>
    </row>
    <row r="1073" spans="13:21" x14ac:dyDescent="0.35">
      <c r="M1073">
        <v>1430</v>
      </c>
      <c r="N1073">
        <v>1.8782000000000001</v>
      </c>
      <c r="O1073">
        <v>0.87717999999999996</v>
      </c>
      <c r="P1073">
        <v>1.3576999999999999</v>
      </c>
      <c r="R1073">
        <v>1430</v>
      </c>
      <c r="S1073">
        <v>1.9436</v>
      </c>
      <c r="T1073">
        <v>0.93774999999999997</v>
      </c>
      <c r="U1073">
        <v>1.4367000000000001</v>
      </c>
    </row>
    <row r="1074" spans="13:21" x14ac:dyDescent="0.35">
      <c r="M1074">
        <v>1430</v>
      </c>
      <c r="N1074">
        <v>1.8785000000000001</v>
      </c>
      <c r="O1074">
        <v>0.87756999999999996</v>
      </c>
      <c r="P1074">
        <v>1.3580000000000001</v>
      </c>
      <c r="R1074">
        <v>1430</v>
      </c>
      <c r="S1074">
        <v>1.9427000000000001</v>
      </c>
      <c r="T1074">
        <v>0.93696999999999997</v>
      </c>
      <c r="U1074">
        <v>1.4359999999999999</v>
      </c>
    </row>
    <row r="1075" spans="13:21" x14ac:dyDescent="0.35">
      <c r="M1075">
        <v>1430</v>
      </c>
      <c r="N1075">
        <v>1.8788</v>
      </c>
      <c r="O1075">
        <v>0.87794000000000005</v>
      </c>
      <c r="P1075">
        <v>1.3583000000000001</v>
      </c>
      <c r="R1075">
        <v>1430</v>
      </c>
      <c r="S1075">
        <v>1.9416</v>
      </c>
      <c r="T1075">
        <v>0.93588000000000005</v>
      </c>
      <c r="U1075">
        <v>1.4349000000000001</v>
      </c>
    </row>
    <row r="1076" spans="13:21" x14ac:dyDescent="0.35">
      <c r="M1076">
        <v>1430</v>
      </c>
      <c r="N1076">
        <v>1.8791</v>
      </c>
      <c r="O1076">
        <v>0.87829999999999997</v>
      </c>
      <c r="P1076">
        <v>1.3585</v>
      </c>
      <c r="R1076">
        <v>1430</v>
      </c>
      <c r="S1076">
        <v>1.9400999999999999</v>
      </c>
      <c r="T1076">
        <v>0.93440999999999996</v>
      </c>
      <c r="U1076">
        <v>1.4334</v>
      </c>
    </row>
    <row r="1077" spans="13:21" x14ac:dyDescent="0.35">
      <c r="M1077">
        <v>1430</v>
      </c>
      <c r="N1077">
        <v>1.8794</v>
      </c>
      <c r="O1077">
        <v>0.87868000000000002</v>
      </c>
      <c r="P1077">
        <v>1.3589</v>
      </c>
      <c r="R1077">
        <v>1430</v>
      </c>
      <c r="S1077">
        <v>1.9382999999999999</v>
      </c>
      <c r="T1077">
        <v>0.93252999999999997</v>
      </c>
      <c r="U1077">
        <v>1.4315</v>
      </c>
    </row>
    <row r="1078" spans="13:21" x14ac:dyDescent="0.35">
      <c r="M1078">
        <v>1440</v>
      </c>
      <c r="N1078">
        <v>1.8796999999999999</v>
      </c>
      <c r="O1078">
        <v>0.87907999999999997</v>
      </c>
      <c r="P1078">
        <v>1.3592</v>
      </c>
      <c r="R1078">
        <v>1440</v>
      </c>
      <c r="S1078">
        <v>1.9359999999999999</v>
      </c>
      <c r="T1078">
        <v>0.93023999999999996</v>
      </c>
      <c r="U1078">
        <v>1.4292</v>
      </c>
    </row>
    <row r="1079" spans="13:21" x14ac:dyDescent="0.35">
      <c r="M1079">
        <v>1440</v>
      </c>
      <c r="N1079">
        <v>1.8801000000000001</v>
      </c>
      <c r="O1079">
        <v>0.87951000000000001</v>
      </c>
      <c r="P1079">
        <v>1.3595999999999999</v>
      </c>
      <c r="R1079">
        <v>1440</v>
      </c>
      <c r="S1079">
        <v>1.9335</v>
      </c>
      <c r="T1079">
        <v>0.92757999999999996</v>
      </c>
      <c r="U1079">
        <v>1.4265000000000001</v>
      </c>
    </row>
    <row r="1080" spans="13:21" x14ac:dyDescent="0.35">
      <c r="M1080">
        <v>1440</v>
      </c>
      <c r="N1080">
        <v>1.8805000000000001</v>
      </c>
      <c r="O1080">
        <v>0.87999000000000005</v>
      </c>
      <c r="P1080">
        <v>1.36</v>
      </c>
      <c r="R1080">
        <v>1440</v>
      </c>
      <c r="S1080">
        <v>1.9307000000000001</v>
      </c>
      <c r="T1080">
        <v>0.92462</v>
      </c>
      <c r="U1080">
        <v>1.4234</v>
      </c>
    </row>
    <row r="1081" spans="13:21" x14ac:dyDescent="0.35">
      <c r="M1081">
        <v>1440</v>
      </c>
      <c r="N1081">
        <v>1.881</v>
      </c>
      <c r="O1081">
        <v>0.88051999999999997</v>
      </c>
      <c r="P1081">
        <v>1.3605</v>
      </c>
      <c r="R1081">
        <v>1440</v>
      </c>
      <c r="S1081">
        <v>1.9277</v>
      </c>
      <c r="T1081">
        <v>0.9214</v>
      </c>
      <c r="U1081">
        <v>1.4200999999999999</v>
      </c>
    </row>
    <row r="1082" spans="13:21" x14ac:dyDescent="0.35">
      <c r="M1082">
        <v>1440</v>
      </c>
      <c r="N1082">
        <v>1.8815</v>
      </c>
      <c r="O1082">
        <v>0.88109000000000004</v>
      </c>
      <c r="P1082">
        <v>1.361</v>
      </c>
      <c r="R1082">
        <v>1440</v>
      </c>
      <c r="S1082">
        <v>1.9244000000000001</v>
      </c>
      <c r="T1082">
        <v>0.91798000000000002</v>
      </c>
      <c r="U1082">
        <v>1.4166000000000001</v>
      </c>
    </row>
    <row r="1083" spans="13:21" x14ac:dyDescent="0.35">
      <c r="M1083">
        <v>1440</v>
      </c>
      <c r="N1083">
        <v>1.8819999999999999</v>
      </c>
      <c r="O1083">
        <v>0.88173000000000001</v>
      </c>
      <c r="P1083">
        <v>1.3616999999999999</v>
      </c>
      <c r="R1083">
        <v>1440</v>
      </c>
      <c r="S1083">
        <v>1.921</v>
      </c>
      <c r="T1083">
        <v>0.91439999999999999</v>
      </c>
      <c r="U1083">
        <v>1.4129</v>
      </c>
    </row>
    <row r="1084" spans="13:21" x14ac:dyDescent="0.35">
      <c r="M1084">
        <v>1440</v>
      </c>
      <c r="N1084">
        <v>1.8826000000000001</v>
      </c>
      <c r="O1084">
        <v>0.88241000000000003</v>
      </c>
      <c r="P1084">
        <v>1.3623000000000001</v>
      </c>
      <c r="R1084">
        <v>1440</v>
      </c>
      <c r="S1084">
        <v>1.9176</v>
      </c>
      <c r="T1084">
        <v>0.91069999999999995</v>
      </c>
      <c r="U1084">
        <v>1.409</v>
      </c>
    </row>
    <row r="1085" spans="13:21" x14ac:dyDescent="0.35">
      <c r="M1085">
        <v>1440</v>
      </c>
      <c r="N1085">
        <v>1.8833</v>
      </c>
      <c r="O1085">
        <v>0.88312999999999997</v>
      </c>
      <c r="P1085">
        <v>1.363</v>
      </c>
      <c r="R1085">
        <v>1440</v>
      </c>
      <c r="S1085">
        <v>1.9139999999999999</v>
      </c>
      <c r="T1085">
        <v>0.90693999999999997</v>
      </c>
      <c r="U1085">
        <v>1.4051</v>
      </c>
    </row>
    <row r="1086" spans="13:21" x14ac:dyDescent="0.35">
      <c r="M1086">
        <v>1440</v>
      </c>
      <c r="N1086">
        <v>1.8838999999999999</v>
      </c>
      <c r="O1086">
        <v>0.88390000000000002</v>
      </c>
      <c r="P1086">
        <v>1.3637999999999999</v>
      </c>
      <c r="R1086">
        <v>1440</v>
      </c>
      <c r="S1086">
        <v>1.9105000000000001</v>
      </c>
      <c r="T1086">
        <v>0.90319000000000005</v>
      </c>
      <c r="U1086">
        <v>1.4012</v>
      </c>
    </row>
    <row r="1087" spans="13:21" x14ac:dyDescent="0.35">
      <c r="M1087">
        <v>1440</v>
      </c>
      <c r="N1087">
        <v>1.8846000000000001</v>
      </c>
      <c r="O1087">
        <v>0.88470000000000004</v>
      </c>
      <c r="P1087">
        <v>1.3646</v>
      </c>
      <c r="R1087">
        <v>1440</v>
      </c>
      <c r="S1087">
        <v>1.9071</v>
      </c>
      <c r="T1087">
        <v>0.89954000000000001</v>
      </c>
      <c r="U1087">
        <v>1.3974</v>
      </c>
    </row>
    <row r="1088" spans="13:21" x14ac:dyDescent="0.35">
      <c r="M1088">
        <v>1450</v>
      </c>
      <c r="N1088">
        <v>1.8853</v>
      </c>
      <c r="O1088">
        <v>0.88553000000000004</v>
      </c>
      <c r="P1088">
        <v>1.3653999999999999</v>
      </c>
      <c r="R1088">
        <v>1450</v>
      </c>
      <c r="S1088">
        <v>1.9038999999999999</v>
      </c>
      <c r="T1088">
        <v>0.89605000000000001</v>
      </c>
      <c r="U1088">
        <v>1.3936999999999999</v>
      </c>
    </row>
    <row r="1089" spans="13:21" x14ac:dyDescent="0.35">
      <c r="M1089">
        <v>1450</v>
      </c>
      <c r="N1089">
        <v>1.8859999999999999</v>
      </c>
      <c r="O1089">
        <v>0.88637999999999995</v>
      </c>
      <c r="P1089">
        <v>1.3663000000000001</v>
      </c>
      <c r="R1089">
        <v>1450</v>
      </c>
      <c r="S1089">
        <v>1.9008</v>
      </c>
      <c r="T1089">
        <v>0.89278000000000002</v>
      </c>
      <c r="U1089">
        <v>1.3903000000000001</v>
      </c>
    </row>
    <row r="1090" spans="13:21" x14ac:dyDescent="0.35">
      <c r="M1090">
        <v>1450</v>
      </c>
      <c r="N1090">
        <v>1.8868</v>
      </c>
      <c r="O1090">
        <v>0.88724999999999998</v>
      </c>
      <c r="P1090">
        <v>1.3671</v>
      </c>
      <c r="R1090">
        <v>1450</v>
      </c>
      <c r="S1090">
        <v>1.8978999999999999</v>
      </c>
      <c r="T1090">
        <v>0.88973000000000002</v>
      </c>
      <c r="U1090">
        <v>1.3872</v>
      </c>
    </row>
    <row r="1091" spans="13:21" x14ac:dyDescent="0.35">
      <c r="M1091">
        <v>1450</v>
      </c>
      <c r="N1091">
        <v>1.8875</v>
      </c>
      <c r="O1091">
        <v>0.88814000000000004</v>
      </c>
      <c r="P1091">
        <v>1.3680000000000001</v>
      </c>
      <c r="R1091">
        <v>1450</v>
      </c>
      <c r="S1091">
        <v>1.8952</v>
      </c>
      <c r="T1091">
        <v>0.88688999999999996</v>
      </c>
      <c r="U1091">
        <v>1.3843000000000001</v>
      </c>
    </row>
    <row r="1092" spans="13:21" x14ac:dyDescent="0.35">
      <c r="M1092">
        <v>1450</v>
      </c>
      <c r="N1092">
        <v>1.8882000000000001</v>
      </c>
      <c r="O1092">
        <v>0.88902999999999999</v>
      </c>
      <c r="P1092">
        <v>1.3689</v>
      </c>
      <c r="R1092">
        <v>1450</v>
      </c>
      <c r="S1092">
        <v>1.8925000000000001</v>
      </c>
      <c r="T1092">
        <v>0.88422000000000001</v>
      </c>
      <c r="U1092">
        <v>1.3815999999999999</v>
      </c>
    </row>
    <row r="1093" spans="13:21" x14ac:dyDescent="0.35">
      <c r="M1093">
        <v>1450</v>
      </c>
      <c r="N1093">
        <v>1.889</v>
      </c>
      <c r="O1093">
        <v>0.88993</v>
      </c>
      <c r="P1093">
        <v>1.3696999999999999</v>
      </c>
      <c r="R1093">
        <v>1450</v>
      </c>
      <c r="S1093">
        <v>1.8897999999999999</v>
      </c>
      <c r="T1093">
        <v>0.88161</v>
      </c>
      <c r="U1093">
        <v>1.3789</v>
      </c>
    </row>
    <row r="1094" spans="13:21" x14ac:dyDescent="0.35">
      <c r="M1094">
        <v>1450</v>
      </c>
      <c r="N1094">
        <v>1.8896999999999999</v>
      </c>
      <c r="O1094">
        <v>0.89080999999999999</v>
      </c>
      <c r="P1094">
        <v>1.3706</v>
      </c>
      <c r="R1094">
        <v>1450</v>
      </c>
      <c r="S1094">
        <v>1.8871</v>
      </c>
      <c r="T1094">
        <v>0.87892000000000003</v>
      </c>
      <c r="U1094">
        <v>1.3762000000000001</v>
      </c>
    </row>
    <row r="1095" spans="13:21" x14ac:dyDescent="0.35">
      <c r="M1095">
        <v>1450</v>
      </c>
      <c r="N1095">
        <v>1.8904000000000001</v>
      </c>
      <c r="O1095">
        <v>0.89168000000000003</v>
      </c>
      <c r="P1095">
        <v>1.3714</v>
      </c>
      <c r="R1095">
        <v>1450</v>
      </c>
      <c r="S1095">
        <v>1.8838999999999999</v>
      </c>
      <c r="T1095">
        <v>0.87587999999999999</v>
      </c>
      <c r="U1095">
        <v>1.3731</v>
      </c>
    </row>
    <row r="1096" spans="13:21" x14ac:dyDescent="0.35">
      <c r="M1096">
        <v>1450</v>
      </c>
      <c r="N1096">
        <v>1.8911</v>
      </c>
      <c r="O1096">
        <v>0.89251000000000003</v>
      </c>
      <c r="P1096">
        <v>1.3722000000000001</v>
      </c>
      <c r="R1096">
        <v>1450</v>
      </c>
      <c r="S1096">
        <v>1.8798999999999999</v>
      </c>
      <c r="T1096">
        <v>0.87212999999999996</v>
      </c>
      <c r="U1096">
        <v>1.3692</v>
      </c>
    </row>
    <row r="1097" spans="13:21" x14ac:dyDescent="0.35">
      <c r="M1097">
        <v>1450</v>
      </c>
      <c r="N1097">
        <v>1.8917999999999999</v>
      </c>
      <c r="O1097">
        <v>0.89332</v>
      </c>
      <c r="P1097">
        <v>1.3729</v>
      </c>
      <c r="R1097">
        <v>1450</v>
      </c>
      <c r="S1097">
        <v>1.8747</v>
      </c>
      <c r="T1097">
        <v>0.86717</v>
      </c>
      <c r="U1097">
        <v>1.3638999999999999</v>
      </c>
    </row>
    <row r="1098" spans="13:21" x14ac:dyDescent="0.35">
      <c r="M1098">
        <v>1460</v>
      </c>
      <c r="N1098">
        <v>1.8925000000000001</v>
      </c>
      <c r="O1098">
        <v>0.89410000000000001</v>
      </c>
      <c r="P1098">
        <v>1.3735999999999999</v>
      </c>
      <c r="R1098">
        <v>1460</v>
      </c>
      <c r="S1098">
        <v>1.8675999999999999</v>
      </c>
      <c r="T1098">
        <v>0.86048999999999998</v>
      </c>
      <c r="U1098">
        <v>1.3568</v>
      </c>
    </row>
    <row r="1099" spans="13:21" x14ac:dyDescent="0.35">
      <c r="M1099">
        <v>1460</v>
      </c>
      <c r="N1099">
        <v>1.8931</v>
      </c>
      <c r="O1099">
        <v>0.89485000000000003</v>
      </c>
      <c r="P1099">
        <v>1.3743000000000001</v>
      </c>
      <c r="R1099">
        <v>1460</v>
      </c>
      <c r="S1099">
        <v>1.8583000000000001</v>
      </c>
      <c r="T1099">
        <v>0.85175999999999996</v>
      </c>
      <c r="U1099">
        <v>1.3474999999999999</v>
      </c>
    </row>
    <row r="1100" spans="13:21" x14ac:dyDescent="0.35">
      <c r="M1100">
        <v>1460</v>
      </c>
      <c r="N1100">
        <v>1.8937999999999999</v>
      </c>
      <c r="O1100">
        <v>0.89558000000000004</v>
      </c>
      <c r="P1100">
        <v>1.375</v>
      </c>
      <c r="R1100">
        <v>1460</v>
      </c>
      <c r="S1100">
        <v>1.8468</v>
      </c>
      <c r="T1100">
        <v>0.84092999999999996</v>
      </c>
      <c r="U1100">
        <v>1.3359000000000001</v>
      </c>
    </row>
    <row r="1101" spans="13:21" x14ac:dyDescent="0.35">
      <c r="M1101">
        <v>1460</v>
      </c>
      <c r="N1101">
        <v>1.8944000000000001</v>
      </c>
      <c r="O1101">
        <v>0.89629999999999999</v>
      </c>
      <c r="P1101">
        <v>1.3755999999999999</v>
      </c>
      <c r="R1101">
        <v>1460</v>
      </c>
      <c r="S1101">
        <v>1.8335999999999999</v>
      </c>
      <c r="T1101">
        <v>0.82850000000000001</v>
      </c>
      <c r="U1101">
        <v>1.3227</v>
      </c>
    </row>
    <row r="1102" spans="13:21" x14ac:dyDescent="0.35">
      <c r="M1102">
        <v>1460</v>
      </c>
      <c r="N1102">
        <v>1.895</v>
      </c>
      <c r="O1102">
        <v>0.89700000000000002</v>
      </c>
      <c r="P1102">
        <v>1.3763000000000001</v>
      </c>
      <c r="R1102">
        <v>1460</v>
      </c>
      <c r="S1102">
        <v>1.82</v>
      </c>
      <c r="T1102">
        <v>0.81547999999999998</v>
      </c>
      <c r="U1102">
        <v>1.3089</v>
      </c>
    </row>
    <row r="1103" spans="13:21" x14ac:dyDescent="0.35">
      <c r="M1103">
        <v>1460</v>
      </c>
      <c r="N1103">
        <v>1.8956</v>
      </c>
      <c r="O1103">
        <v>0.89768999999999999</v>
      </c>
      <c r="P1103">
        <v>1.3769</v>
      </c>
      <c r="R1103">
        <v>1460</v>
      </c>
      <c r="S1103">
        <v>1.8073999999999999</v>
      </c>
      <c r="T1103">
        <v>0.80327000000000004</v>
      </c>
      <c r="U1103">
        <v>1.2961</v>
      </c>
    </row>
    <row r="1104" spans="13:21" x14ac:dyDescent="0.35">
      <c r="M1104">
        <v>1460</v>
      </c>
      <c r="N1104">
        <v>1.8962000000000001</v>
      </c>
      <c r="O1104">
        <v>0.89837999999999996</v>
      </c>
      <c r="P1104">
        <v>1.3775999999999999</v>
      </c>
      <c r="R1104">
        <v>1460</v>
      </c>
      <c r="S1104">
        <v>1.7976000000000001</v>
      </c>
      <c r="T1104">
        <v>0.79337999999999997</v>
      </c>
      <c r="U1104">
        <v>1.286</v>
      </c>
    </row>
    <row r="1105" spans="13:21" x14ac:dyDescent="0.35">
      <c r="M1105">
        <v>1460</v>
      </c>
      <c r="N1105">
        <v>1.8969</v>
      </c>
      <c r="O1105">
        <v>0.89905999999999997</v>
      </c>
      <c r="P1105">
        <v>1.3783000000000001</v>
      </c>
      <c r="R1105">
        <v>1460</v>
      </c>
      <c r="S1105">
        <v>1.7917000000000001</v>
      </c>
      <c r="T1105">
        <v>0.78700000000000003</v>
      </c>
      <c r="U1105">
        <v>1.2796000000000001</v>
      </c>
    </row>
    <row r="1106" spans="13:21" x14ac:dyDescent="0.35">
      <c r="M1106">
        <v>1460</v>
      </c>
      <c r="N1106">
        <v>1.8975</v>
      </c>
      <c r="O1106">
        <v>0.89975000000000005</v>
      </c>
      <c r="P1106">
        <v>1.3789</v>
      </c>
      <c r="R1106">
        <v>1460</v>
      </c>
      <c r="S1106">
        <v>1.7903</v>
      </c>
      <c r="T1106">
        <v>0.78461999999999998</v>
      </c>
      <c r="U1106">
        <v>1.2776000000000001</v>
      </c>
    </row>
    <row r="1107" spans="13:21" x14ac:dyDescent="0.35">
      <c r="M1107">
        <v>1460</v>
      </c>
      <c r="N1107">
        <v>1.8982000000000001</v>
      </c>
      <c r="O1107">
        <v>0.90046000000000004</v>
      </c>
      <c r="P1107">
        <v>1.3795999999999999</v>
      </c>
      <c r="R1107">
        <v>1460</v>
      </c>
      <c r="S1107">
        <v>1.7928999999999999</v>
      </c>
      <c r="T1107">
        <v>0.78580000000000005</v>
      </c>
      <c r="U1107">
        <v>1.2793000000000001</v>
      </c>
    </row>
    <row r="1108" spans="13:21" x14ac:dyDescent="0.35">
      <c r="M1108">
        <v>1460</v>
      </c>
      <c r="N1108">
        <v>1.8989</v>
      </c>
      <c r="O1108">
        <v>0.9012</v>
      </c>
      <c r="P1108">
        <v>1.3804000000000001</v>
      </c>
      <c r="R1108">
        <v>1460</v>
      </c>
      <c r="S1108">
        <v>1.7981</v>
      </c>
      <c r="T1108">
        <v>0.78927000000000003</v>
      </c>
      <c r="U1108">
        <v>1.2835000000000001</v>
      </c>
    </row>
    <row r="1109" spans="13:21" x14ac:dyDescent="0.35">
      <c r="M1109">
        <v>1470</v>
      </c>
      <c r="N1109">
        <v>1.8996999999999999</v>
      </c>
      <c r="O1109">
        <v>0.90200999999999998</v>
      </c>
      <c r="P1109">
        <v>1.3812</v>
      </c>
      <c r="R1109">
        <v>1470</v>
      </c>
      <c r="S1109">
        <v>1.804</v>
      </c>
      <c r="T1109">
        <v>0.79320000000000002</v>
      </c>
      <c r="U1109">
        <v>1.2881</v>
      </c>
    </row>
    <row r="1110" spans="13:21" x14ac:dyDescent="0.35">
      <c r="M1110">
        <v>1470</v>
      </c>
      <c r="N1110">
        <v>1.9006000000000001</v>
      </c>
      <c r="O1110">
        <v>0.90290000000000004</v>
      </c>
      <c r="P1110">
        <v>1.3821000000000001</v>
      </c>
      <c r="R1110">
        <v>1470</v>
      </c>
      <c r="S1110">
        <v>1.8086</v>
      </c>
      <c r="T1110">
        <v>0.79576999999999998</v>
      </c>
      <c r="U1110">
        <v>1.2914000000000001</v>
      </c>
    </row>
    <row r="1111" spans="13:21" x14ac:dyDescent="0.35">
      <c r="M1111">
        <v>1470</v>
      </c>
      <c r="N1111">
        <v>1.9016</v>
      </c>
      <c r="O1111">
        <v>0.90388000000000002</v>
      </c>
      <c r="P1111">
        <v>1.383</v>
      </c>
      <c r="R1111">
        <v>1470</v>
      </c>
      <c r="S1111">
        <v>1.8105</v>
      </c>
      <c r="T1111">
        <v>0.79571999999999998</v>
      </c>
      <c r="U1111">
        <v>1.2919</v>
      </c>
    </row>
    <row r="1112" spans="13:21" x14ac:dyDescent="0.35">
      <c r="M1112">
        <v>1470</v>
      </c>
      <c r="N1112">
        <v>1.9026000000000001</v>
      </c>
      <c r="O1112">
        <v>0.90495999999999999</v>
      </c>
      <c r="P1112">
        <v>1.3841000000000001</v>
      </c>
      <c r="R1112">
        <v>1470</v>
      </c>
      <c r="S1112">
        <v>1.8092999999999999</v>
      </c>
      <c r="T1112">
        <v>0.79274</v>
      </c>
      <c r="U1112">
        <v>1.2895000000000001</v>
      </c>
    </row>
    <row r="1113" spans="13:21" x14ac:dyDescent="0.35">
      <c r="M1113">
        <v>1470</v>
      </c>
      <c r="N1113">
        <v>1.9037999999999999</v>
      </c>
      <c r="O1113">
        <v>0.90615000000000001</v>
      </c>
      <c r="P1113">
        <v>1.3854</v>
      </c>
      <c r="R1113">
        <v>1470</v>
      </c>
      <c r="S1113">
        <v>1.8056000000000001</v>
      </c>
      <c r="T1113">
        <v>0.78761000000000003</v>
      </c>
      <c r="U1113">
        <v>1.2847999999999999</v>
      </c>
    </row>
    <row r="1114" spans="13:21" x14ac:dyDescent="0.35">
      <c r="M1114">
        <v>1470</v>
      </c>
      <c r="N1114">
        <v>1.905</v>
      </c>
      <c r="O1114">
        <v>0.90744000000000002</v>
      </c>
      <c r="P1114">
        <v>1.3867</v>
      </c>
      <c r="R1114">
        <v>1470</v>
      </c>
      <c r="S1114">
        <v>1.8010999999999999</v>
      </c>
      <c r="T1114">
        <v>0.78198000000000001</v>
      </c>
      <c r="U1114">
        <v>1.2795000000000001</v>
      </c>
    </row>
    <row r="1115" spans="13:21" x14ac:dyDescent="0.35">
      <c r="M1115">
        <v>1470</v>
      </c>
      <c r="N1115">
        <v>1.9063000000000001</v>
      </c>
      <c r="O1115">
        <v>0.90883000000000003</v>
      </c>
      <c r="P1115">
        <v>1.3880999999999999</v>
      </c>
      <c r="R1115">
        <v>1470</v>
      </c>
      <c r="S1115">
        <v>1.7975000000000001</v>
      </c>
      <c r="T1115">
        <v>0.77785000000000004</v>
      </c>
      <c r="U1115">
        <v>1.2756000000000001</v>
      </c>
    </row>
    <row r="1116" spans="13:21" x14ac:dyDescent="0.35">
      <c r="M1116">
        <v>1470</v>
      </c>
      <c r="N1116">
        <v>1.9077999999999999</v>
      </c>
      <c r="O1116">
        <v>0.91030999999999995</v>
      </c>
      <c r="P1116">
        <v>1.3896999999999999</v>
      </c>
      <c r="R1116">
        <v>1470</v>
      </c>
      <c r="S1116">
        <v>1.7968</v>
      </c>
      <c r="T1116">
        <v>0.77698999999999996</v>
      </c>
      <c r="U1116">
        <v>1.2748999999999999</v>
      </c>
    </row>
    <row r="1117" spans="13:21" x14ac:dyDescent="0.35">
      <c r="M1117">
        <v>1470</v>
      </c>
      <c r="N1117">
        <v>1.9092</v>
      </c>
      <c r="O1117">
        <v>0.91188000000000002</v>
      </c>
      <c r="P1117">
        <v>1.3913</v>
      </c>
      <c r="R1117">
        <v>1470</v>
      </c>
      <c r="S1117">
        <v>1.7999000000000001</v>
      </c>
      <c r="T1117">
        <v>0.78044999999999998</v>
      </c>
      <c r="U1117">
        <v>1.2784</v>
      </c>
    </row>
    <row r="1118" spans="13:21" x14ac:dyDescent="0.35">
      <c r="M1118">
        <v>1470</v>
      </c>
      <c r="N1118">
        <v>1.9108000000000001</v>
      </c>
      <c r="O1118">
        <v>0.91351000000000004</v>
      </c>
      <c r="P1118">
        <v>1.393</v>
      </c>
      <c r="R1118">
        <v>1470</v>
      </c>
      <c r="S1118">
        <v>1.8069</v>
      </c>
      <c r="T1118">
        <v>0.78830999999999996</v>
      </c>
      <c r="U1118">
        <v>1.2862</v>
      </c>
    </row>
    <row r="1119" spans="13:21" x14ac:dyDescent="0.35">
      <c r="M1119">
        <v>1480</v>
      </c>
      <c r="N1119">
        <v>1.9124000000000001</v>
      </c>
      <c r="O1119">
        <v>0.91520999999999997</v>
      </c>
      <c r="P1119">
        <v>1.3949</v>
      </c>
      <c r="R1119">
        <v>1480</v>
      </c>
      <c r="S1119">
        <v>1.8171999999999999</v>
      </c>
      <c r="T1119">
        <v>0.79967999999999995</v>
      </c>
      <c r="U1119">
        <v>1.2975000000000001</v>
      </c>
    </row>
    <row r="1120" spans="13:21" x14ac:dyDescent="0.35">
      <c r="M1120">
        <v>1480</v>
      </c>
      <c r="N1120">
        <v>1.9139999999999999</v>
      </c>
      <c r="O1120">
        <v>0.91693999999999998</v>
      </c>
      <c r="P1120">
        <v>1.3968</v>
      </c>
      <c r="R1120">
        <v>1480</v>
      </c>
      <c r="S1120">
        <v>1.8292999999999999</v>
      </c>
      <c r="T1120">
        <v>0.81305000000000005</v>
      </c>
      <c r="U1120">
        <v>1.3107</v>
      </c>
    </row>
    <row r="1121" spans="13:21" x14ac:dyDescent="0.35">
      <c r="M1121">
        <v>1480</v>
      </c>
      <c r="N1121">
        <v>1.9156</v>
      </c>
      <c r="O1121">
        <v>0.91871000000000003</v>
      </c>
      <c r="P1121">
        <v>1.3987000000000001</v>
      </c>
      <c r="R1121">
        <v>1480</v>
      </c>
      <c r="S1121">
        <v>1.8415999999999999</v>
      </c>
      <c r="T1121">
        <v>0.82670999999999994</v>
      </c>
      <c r="U1121">
        <v>1.3242</v>
      </c>
    </row>
    <row r="1122" spans="13:21" x14ac:dyDescent="0.35">
      <c r="M1122">
        <v>1480</v>
      </c>
      <c r="N1122">
        <v>1.9173</v>
      </c>
      <c r="O1122">
        <v>0.92049000000000003</v>
      </c>
      <c r="P1122">
        <v>1.4007000000000001</v>
      </c>
      <c r="R1122">
        <v>1480</v>
      </c>
      <c r="S1122">
        <v>1.8528</v>
      </c>
      <c r="T1122">
        <v>0.83916999999999997</v>
      </c>
      <c r="U1122">
        <v>1.3366</v>
      </c>
    </row>
    <row r="1123" spans="13:21" x14ac:dyDescent="0.35">
      <c r="M1123">
        <v>1480</v>
      </c>
      <c r="N1123">
        <v>1.9189000000000001</v>
      </c>
      <c r="O1123">
        <v>0.92227000000000003</v>
      </c>
      <c r="P1123">
        <v>1.4027000000000001</v>
      </c>
      <c r="R1123">
        <v>1480</v>
      </c>
      <c r="S1123">
        <v>1.8621000000000001</v>
      </c>
      <c r="T1123">
        <v>0.84941999999999995</v>
      </c>
      <c r="U1123">
        <v>1.3467</v>
      </c>
    </row>
    <row r="1124" spans="13:21" x14ac:dyDescent="0.35">
      <c r="M1124">
        <v>1480</v>
      </c>
      <c r="N1124">
        <v>1.9206000000000001</v>
      </c>
      <c r="O1124">
        <v>0.92403999999999997</v>
      </c>
      <c r="P1124">
        <v>1.4047000000000001</v>
      </c>
      <c r="R1124">
        <v>1480</v>
      </c>
      <c r="S1124">
        <v>1.869</v>
      </c>
      <c r="T1124">
        <v>0.85704999999999998</v>
      </c>
      <c r="U1124">
        <v>1.3542000000000001</v>
      </c>
    </row>
    <row r="1125" spans="13:21" x14ac:dyDescent="0.35">
      <c r="M1125">
        <v>1480</v>
      </c>
      <c r="N1125">
        <v>1.9221999999999999</v>
      </c>
      <c r="O1125">
        <v>0.92579</v>
      </c>
      <c r="P1125">
        <v>1.4067000000000001</v>
      </c>
      <c r="R1125">
        <v>1480</v>
      </c>
      <c r="S1125">
        <v>1.8736999999999999</v>
      </c>
      <c r="T1125">
        <v>0.86214000000000002</v>
      </c>
      <c r="U1125">
        <v>1.359</v>
      </c>
    </row>
    <row r="1126" spans="13:21" x14ac:dyDescent="0.35">
      <c r="M1126">
        <v>1480</v>
      </c>
      <c r="N1126">
        <v>1.9238</v>
      </c>
      <c r="O1126">
        <v>0.92750999999999995</v>
      </c>
      <c r="P1126">
        <v>1.4087000000000001</v>
      </c>
      <c r="R1126">
        <v>1480</v>
      </c>
      <c r="S1126">
        <v>1.8765000000000001</v>
      </c>
      <c r="T1126">
        <v>0.86509000000000003</v>
      </c>
      <c r="U1126">
        <v>1.3615999999999999</v>
      </c>
    </row>
    <row r="1127" spans="13:21" x14ac:dyDescent="0.35">
      <c r="M1127">
        <v>1480</v>
      </c>
      <c r="N1127">
        <v>1.9253</v>
      </c>
      <c r="O1127">
        <v>0.92920000000000003</v>
      </c>
      <c r="P1127">
        <v>1.4107000000000001</v>
      </c>
      <c r="R1127">
        <v>1480</v>
      </c>
      <c r="S1127">
        <v>1.8781000000000001</v>
      </c>
      <c r="T1127">
        <v>0.86641999999999997</v>
      </c>
      <c r="U1127">
        <v>1.3625</v>
      </c>
    </row>
    <row r="1128" spans="13:21" x14ac:dyDescent="0.35">
      <c r="M1128">
        <v>1480</v>
      </c>
      <c r="N1128">
        <v>1.9269000000000001</v>
      </c>
      <c r="O1128">
        <v>0.93084999999999996</v>
      </c>
      <c r="P1128">
        <v>1.4126000000000001</v>
      </c>
      <c r="R1128">
        <v>1480</v>
      </c>
      <c r="S1128">
        <v>1.8787</v>
      </c>
      <c r="T1128">
        <v>0.86668999999999996</v>
      </c>
      <c r="U1128">
        <v>1.3623000000000001</v>
      </c>
    </row>
    <row r="1129" spans="13:21" x14ac:dyDescent="0.35">
      <c r="M1129">
        <v>1480</v>
      </c>
      <c r="N1129">
        <v>1.9283999999999999</v>
      </c>
      <c r="O1129">
        <v>0.93245</v>
      </c>
      <c r="P1129">
        <v>1.4145000000000001</v>
      </c>
      <c r="R1129">
        <v>1480</v>
      </c>
      <c r="S1129">
        <v>1.8788</v>
      </c>
      <c r="T1129">
        <v>0.86638999999999999</v>
      </c>
      <c r="U1129">
        <v>1.3615999999999999</v>
      </c>
    </row>
    <row r="1130" spans="13:21" x14ac:dyDescent="0.35">
      <c r="M1130">
        <v>1490</v>
      </c>
      <c r="N1130">
        <v>1.9298</v>
      </c>
      <c r="O1130">
        <v>0.93398999999999999</v>
      </c>
      <c r="P1130">
        <v>1.4162999999999999</v>
      </c>
      <c r="R1130">
        <v>1490</v>
      </c>
      <c r="S1130">
        <v>1.8789</v>
      </c>
      <c r="T1130">
        <v>0.86599000000000004</v>
      </c>
      <c r="U1130">
        <v>1.361</v>
      </c>
    </row>
    <row r="1131" spans="13:21" x14ac:dyDescent="0.35">
      <c r="M1131">
        <v>1490</v>
      </c>
      <c r="N1131">
        <v>1.9312</v>
      </c>
      <c r="O1131">
        <v>0.93547000000000002</v>
      </c>
      <c r="P1131">
        <v>1.4180999999999999</v>
      </c>
      <c r="R1131">
        <v>1490</v>
      </c>
      <c r="S1131">
        <v>1.8791</v>
      </c>
      <c r="T1131">
        <v>0.86597000000000002</v>
      </c>
      <c r="U1131">
        <v>1.3611</v>
      </c>
    </row>
    <row r="1132" spans="13:21" x14ac:dyDescent="0.35">
      <c r="M1132">
        <v>1490</v>
      </c>
      <c r="N1132">
        <v>1.9325000000000001</v>
      </c>
      <c r="O1132">
        <v>0.93689</v>
      </c>
      <c r="P1132">
        <v>1.4198</v>
      </c>
      <c r="R1132">
        <v>1490</v>
      </c>
      <c r="S1132">
        <v>1.8797999999999999</v>
      </c>
      <c r="T1132">
        <v>0.86680000000000001</v>
      </c>
      <c r="U1132">
        <v>1.3622000000000001</v>
      </c>
    </row>
    <row r="1133" spans="13:21" x14ac:dyDescent="0.35">
      <c r="M1133">
        <v>1490</v>
      </c>
      <c r="N1133">
        <v>1.9337</v>
      </c>
      <c r="O1133">
        <v>0.93825000000000003</v>
      </c>
      <c r="P1133">
        <v>1.4215</v>
      </c>
      <c r="R1133">
        <v>1490</v>
      </c>
      <c r="S1133">
        <v>1.8814</v>
      </c>
      <c r="T1133">
        <v>0.86889000000000005</v>
      </c>
      <c r="U1133">
        <v>1.3649</v>
      </c>
    </row>
    <row r="1134" spans="13:21" x14ac:dyDescent="0.35">
      <c r="M1134">
        <v>1490</v>
      </c>
      <c r="N1134">
        <v>1.9349000000000001</v>
      </c>
      <c r="O1134">
        <v>0.93954000000000004</v>
      </c>
      <c r="P1134">
        <v>1.4231</v>
      </c>
      <c r="R1134">
        <v>1490</v>
      </c>
      <c r="S1134">
        <v>1.8841000000000001</v>
      </c>
      <c r="T1134">
        <v>0.87256</v>
      </c>
      <c r="U1134">
        <v>1.3693</v>
      </c>
    </row>
    <row r="1135" spans="13:21" x14ac:dyDescent="0.35">
      <c r="M1135">
        <v>1490</v>
      </c>
      <c r="N1135">
        <v>1.9360999999999999</v>
      </c>
      <c r="O1135">
        <v>0.94077</v>
      </c>
      <c r="P1135">
        <v>1.4246000000000001</v>
      </c>
      <c r="R1135">
        <v>1490</v>
      </c>
      <c r="S1135">
        <v>1.8882000000000001</v>
      </c>
      <c r="T1135">
        <v>0.87792999999999999</v>
      </c>
      <c r="U1135">
        <v>1.3755999999999999</v>
      </c>
    </row>
    <row r="1136" spans="13:21" x14ac:dyDescent="0.35">
      <c r="M1136">
        <v>1490</v>
      </c>
      <c r="N1136">
        <v>1.9371</v>
      </c>
      <c r="O1136">
        <v>0.94194</v>
      </c>
      <c r="P1136">
        <v>1.4260999999999999</v>
      </c>
      <c r="R1136">
        <v>1490</v>
      </c>
      <c r="S1136">
        <v>1.8936999999999999</v>
      </c>
      <c r="T1136">
        <v>0.88493999999999995</v>
      </c>
      <c r="U1136">
        <v>1.3834</v>
      </c>
    </row>
    <row r="1137" spans="13:21" x14ac:dyDescent="0.35">
      <c r="M1137">
        <v>1490</v>
      </c>
      <c r="N1137">
        <v>1.9381999999999999</v>
      </c>
      <c r="O1137">
        <v>0.94303999999999999</v>
      </c>
      <c r="P1137">
        <v>1.4275</v>
      </c>
      <c r="R1137">
        <v>1490</v>
      </c>
      <c r="S1137">
        <v>1.9005000000000001</v>
      </c>
      <c r="T1137">
        <v>0.89329999999999998</v>
      </c>
      <c r="U1137">
        <v>1.3926000000000001</v>
      </c>
    </row>
    <row r="1138" spans="13:21" x14ac:dyDescent="0.35">
      <c r="M1138">
        <v>1490</v>
      </c>
      <c r="N1138">
        <v>1.9392</v>
      </c>
      <c r="O1138">
        <v>0.94408999999999998</v>
      </c>
      <c r="P1138">
        <v>1.4289000000000001</v>
      </c>
      <c r="R1138">
        <v>1490</v>
      </c>
      <c r="S1138">
        <v>1.9083000000000001</v>
      </c>
      <c r="T1138">
        <v>0.90259</v>
      </c>
      <c r="U1138">
        <v>1.4025000000000001</v>
      </c>
    </row>
    <row r="1139" spans="13:21" x14ac:dyDescent="0.35">
      <c r="M1139">
        <v>1490</v>
      </c>
      <c r="N1139">
        <v>1.9400999999999999</v>
      </c>
      <c r="O1139">
        <v>0.94506999999999997</v>
      </c>
      <c r="P1139">
        <v>1.4302999999999999</v>
      </c>
      <c r="R1139">
        <v>1490</v>
      </c>
      <c r="S1139">
        <v>1.9167000000000001</v>
      </c>
      <c r="T1139">
        <v>0.91232000000000002</v>
      </c>
      <c r="U1139">
        <v>1.4128000000000001</v>
      </c>
    </row>
    <row r="1140" spans="13:21" x14ac:dyDescent="0.35">
      <c r="M1140">
        <v>1500</v>
      </c>
      <c r="N1140">
        <v>1.9410000000000001</v>
      </c>
      <c r="O1140">
        <v>0.94599999999999995</v>
      </c>
      <c r="P1140">
        <v>1.4316</v>
      </c>
      <c r="R1140">
        <v>1500</v>
      </c>
      <c r="S1140">
        <v>1.9253</v>
      </c>
      <c r="T1140">
        <v>0.92201999999999995</v>
      </c>
      <c r="U1140">
        <v>1.4228000000000001</v>
      </c>
    </row>
    <row r="1141" spans="13:21" x14ac:dyDescent="0.35">
      <c r="M1141">
        <v>1500</v>
      </c>
      <c r="N1141">
        <v>1.9419</v>
      </c>
      <c r="O1141">
        <v>0.94689000000000001</v>
      </c>
      <c r="P1141">
        <v>1.4328000000000001</v>
      </c>
      <c r="R1141">
        <v>1500</v>
      </c>
      <c r="S1141">
        <v>1.9339</v>
      </c>
      <c r="T1141">
        <v>0.93127000000000004</v>
      </c>
      <c r="U1141">
        <v>1.4322999999999999</v>
      </c>
    </row>
    <row r="1142" spans="13:21" x14ac:dyDescent="0.35">
      <c r="M1142">
        <v>1500</v>
      </c>
      <c r="N1142">
        <v>1.9427000000000001</v>
      </c>
      <c r="O1142">
        <v>0.94772000000000001</v>
      </c>
      <c r="P1142">
        <v>1.4339999999999999</v>
      </c>
      <c r="R1142">
        <v>1500</v>
      </c>
      <c r="S1142">
        <v>1.9419</v>
      </c>
      <c r="T1142">
        <v>0.93974000000000002</v>
      </c>
      <c r="U1142">
        <v>1.4408000000000001</v>
      </c>
    </row>
    <row r="1143" spans="13:21" x14ac:dyDescent="0.35">
      <c r="M1143">
        <v>1500</v>
      </c>
      <c r="N1143">
        <v>1.9435</v>
      </c>
      <c r="O1143">
        <v>0.94850999999999996</v>
      </c>
      <c r="P1143">
        <v>1.4351</v>
      </c>
      <c r="R1143">
        <v>1500</v>
      </c>
      <c r="S1143">
        <v>1.9492</v>
      </c>
      <c r="T1143">
        <v>0.94720000000000004</v>
      </c>
      <c r="U1143">
        <v>1.4482999999999999</v>
      </c>
    </row>
    <row r="1144" spans="13:21" x14ac:dyDescent="0.35">
      <c r="M1144">
        <v>1500</v>
      </c>
      <c r="N1144">
        <v>1.9441999999999999</v>
      </c>
      <c r="O1144">
        <v>0.94925000000000004</v>
      </c>
      <c r="P1144">
        <v>1.4361999999999999</v>
      </c>
      <c r="R1144">
        <v>1500</v>
      </c>
      <c r="S1144">
        <v>1.9555</v>
      </c>
      <c r="T1144">
        <v>0.95350000000000001</v>
      </c>
      <c r="U1144">
        <v>1.4545999999999999</v>
      </c>
    </row>
    <row r="1145" spans="13:21" x14ac:dyDescent="0.35">
      <c r="M1145">
        <v>1500</v>
      </c>
      <c r="N1145">
        <v>1.9448000000000001</v>
      </c>
      <c r="O1145">
        <v>0.94994000000000001</v>
      </c>
      <c r="P1145">
        <v>1.4371</v>
      </c>
      <c r="R1145">
        <v>1500</v>
      </c>
      <c r="S1145">
        <v>1.9608000000000001</v>
      </c>
      <c r="T1145">
        <v>0.95860999999999996</v>
      </c>
      <c r="U1145">
        <v>1.4596</v>
      </c>
    </row>
    <row r="1146" spans="13:21" x14ac:dyDescent="0.35">
      <c r="M1146">
        <v>1500</v>
      </c>
      <c r="N1146">
        <v>1.9454</v>
      </c>
      <c r="O1146">
        <v>0.95055999999999996</v>
      </c>
      <c r="P1146">
        <v>1.4379999999999999</v>
      </c>
      <c r="R1146">
        <v>1500</v>
      </c>
      <c r="S1146">
        <v>1.9650000000000001</v>
      </c>
      <c r="T1146">
        <v>0.96255000000000002</v>
      </c>
      <c r="U1146">
        <v>1.4635</v>
      </c>
    </row>
    <row r="1147" spans="13:21" x14ac:dyDescent="0.35">
      <c r="M1147">
        <v>1500</v>
      </c>
      <c r="N1147">
        <v>1.946</v>
      </c>
      <c r="O1147">
        <v>0.95113000000000003</v>
      </c>
      <c r="P1147">
        <v>1.4388000000000001</v>
      </c>
      <c r="R1147">
        <v>1500</v>
      </c>
      <c r="S1147">
        <v>1.9681999999999999</v>
      </c>
      <c r="T1147">
        <v>0.96538999999999997</v>
      </c>
      <c r="U1147">
        <v>1.4662999999999999</v>
      </c>
    </row>
    <row r="1148" spans="13:21" x14ac:dyDescent="0.35">
      <c r="M1148">
        <v>1500</v>
      </c>
      <c r="N1148">
        <v>1.9464999999999999</v>
      </c>
      <c r="O1148">
        <v>0.95165</v>
      </c>
      <c r="P1148">
        <v>1.4395</v>
      </c>
      <c r="R1148">
        <v>1500</v>
      </c>
      <c r="S1148">
        <v>1.9704999999999999</v>
      </c>
      <c r="T1148">
        <v>0.96728000000000003</v>
      </c>
      <c r="U1148">
        <v>1.4681999999999999</v>
      </c>
    </row>
    <row r="1149" spans="13:21" x14ac:dyDescent="0.35">
      <c r="M1149">
        <v>1500</v>
      </c>
      <c r="N1149">
        <v>1.9470000000000001</v>
      </c>
      <c r="O1149">
        <v>0.95211999999999997</v>
      </c>
      <c r="P1149">
        <v>1.4400999999999999</v>
      </c>
      <c r="R1149">
        <v>1500</v>
      </c>
      <c r="S1149">
        <v>1.9719</v>
      </c>
      <c r="T1149">
        <v>0.96836999999999995</v>
      </c>
      <c r="U1149">
        <v>1.4693000000000001</v>
      </c>
    </row>
    <row r="1150" spans="13:21" x14ac:dyDescent="0.35">
      <c r="M1150">
        <v>1510</v>
      </c>
      <c r="N1150">
        <v>1.9474</v>
      </c>
      <c r="O1150">
        <v>0.95257000000000003</v>
      </c>
      <c r="P1150">
        <v>1.4406000000000001</v>
      </c>
      <c r="R1150">
        <v>1510</v>
      </c>
      <c r="S1150">
        <v>1.9725999999999999</v>
      </c>
      <c r="T1150">
        <v>0.96882999999999997</v>
      </c>
      <c r="U1150">
        <v>1.4697</v>
      </c>
    </row>
    <row r="1151" spans="13:21" x14ac:dyDescent="0.35">
      <c r="M1151">
        <v>1510</v>
      </c>
      <c r="N1151">
        <v>1.9478</v>
      </c>
      <c r="O1151">
        <v>0.95299</v>
      </c>
      <c r="P1151">
        <v>1.4412</v>
      </c>
      <c r="R1151">
        <v>1510</v>
      </c>
      <c r="S1151">
        <v>1.9728000000000001</v>
      </c>
      <c r="T1151">
        <v>0.96879999999999999</v>
      </c>
      <c r="U1151">
        <v>1.4697</v>
      </c>
    </row>
    <row r="1152" spans="13:21" x14ac:dyDescent="0.35">
      <c r="M1152">
        <v>1510</v>
      </c>
      <c r="N1152">
        <v>1.9481999999999999</v>
      </c>
      <c r="O1152">
        <v>0.95340999999999998</v>
      </c>
      <c r="P1152">
        <v>1.4417</v>
      </c>
      <c r="R1152">
        <v>1510</v>
      </c>
      <c r="S1152">
        <v>1.9726999999999999</v>
      </c>
      <c r="T1152">
        <v>0.96843000000000001</v>
      </c>
      <c r="U1152">
        <v>1.4693000000000001</v>
      </c>
    </row>
    <row r="1153" spans="13:21" x14ac:dyDescent="0.35">
      <c r="M1153">
        <v>1510</v>
      </c>
      <c r="N1153">
        <v>1.9486000000000001</v>
      </c>
      <c r="O1153">
        <v>0.95381000000000005</v>
      </c>
      <c r="P1153">
        <v>1.4421999999999999</v>
      </c>
      <c r="R1153">
        <v>1510</v>
      </c>
      <c r="S1153">
        <v>1.9722</v>
      </c>
      <c r="T1153">
        <v>0.96786000000000005</v>
      </c>
      <c r="U1153">
        <v>1.4688000000000001</v>
      </c>
    </row>
    <row r="1154" spans="13:21" x14ac:dyDescent="0.35">
      <c r="M1154">
        <v>1510</v>
      </c>
      <c r="N1154">
        <v>1.9490000000000001</v>
      </c>
      <c r="O1154">
        <v>0.95420000000000005</v>
      </c>
      <c r="P1154">
        <v>1.4426000000000001</v>
      </c>
      <c r="R1154">
        <v>1510</v>
      </c>
      <c r="S1154">
        <v>1.9717</v>
      </c>
      <c r="T1154">
        <v>0.96723999999999999</v>
      </c>
      <c r="U1154">
        <v>1.4681999999999999</v>
      </c>
    </row>
    <row r="1155" spans="13:21" x14ac:dyDescent="0.35">
      <c r="M1155">
        <v>1510</v>
      </c>
      <c r="N1155">
        <v>1.9493</v>
      </c>
      <c r="O1155">
        <v>0.95457999999999998</v>
      </c>
      <c r="P1155">
        <v>1.4431</v>
      </c>
      <c r="R1155">
        <v>1510</v>
      </c>
      <c r="S1155">
        <v>1.9713000000000001</v>
      </c>
      <c r="T1155">
        <v>0.9667</v>
      </c>
      <c r="U1155">
        <v>1.4677</v>
      </c>
    </row>
    <row r="1156" spans="13:21" x14ac:dyDescent="0.35">
      <c r="M1156">
        <v>1510</v>
      </c>
      <c r="N1156">
        <v>1.9497</v>
      </c>
      <c r="O1156">
        <v>0.95492999999999995</v>
      </c>
      <c r="P1156">
        <v>1.4434</v>
      </c>
      <c r="R1156">
        <v>1510</v>
      </c>
      <c r="S1156">
        <v>1.9711000000000001</v>
      </c>
      <c r="T1156">
        <v>0.96640000000000004</v>
      </c>
      <c r="U1156">
        <v>1.4674</v>
      </c>
    </row>
    <row r="1157" spans="13:21" x14ac:dyDescent="0.35">
      <c r="M1157">
        <v>1510</v>
      </c>
      <c r="N1157">
        <v>1.95</v>
      </c>
      <c r="O1157">
        <v>0.95525000000000004</v>
      </c>
      <c r="P1157">
        <v>1.4438</v>
      </c>
      <c r="R1157">
        <v>1510</v>
      </c>
      <c r="S1157">
        <v>1.9712000000000001</v>
      </c>
      <c r="T1157">
        <v>0.96645000000000003</v>
      </c>
      <c r="U1157">
        <v>1.4674</v>
      </c>
    </row>
    <row r="1158" spans="13:21" x14ac:dyDescent="0.35">
      <c r="M1158">
        <v>1510</v>
      </c>
      <c r="N1158">
        <v>1.9501999999999999</v>
      </c>
      <c r="O1158">
        <v>0.95553999999999994</v>
      </c>
      <c r="P1158">
        <v>1.4440999999999999</v>
      </c>
      <c r="R1158">
        <v>1510</v>
      </c>
      <c r="S1158">
        <v>1.9717</v>
      </c>
      <c r="T1158">
        <v>0.96692</v>
      </c>
      <c r="U1158">
        <v>1.4679</v>
      </c>
    </row>
    <row r="1159" spans="13:21" x14ac:dyDescent="0.35">
      <c r="M1159">
        <v>1510</v>
      </c>
      <c r="N1159">
        <v>1.9504999999999999</v>
      </c>
      <c r="O1159">
        <v>0.95579999999999998</v>
      </c>
      <c r="P1159">
        <v>1.4443999999999999</v>
      </c>
      <c r="R1159">
        <v>1510</v>
      </c>
      <c r="S1159">
        <v>1.9725999999999999</v>
      </c>
      <c r="T1159">
        <v>0.96782999999999997</v>
      </c>
      <c r="U1159">
        <v>1.4688000000000001</v>
      </c>
    </row>
    <row r="1160" spans="13:21" x14ac:dyDescent="0.35">
      <c r="M1160">
        <v>1510</v>
      </c>
      <c r="N1160">
        <v>1.9507000000000001</v>
      </c>
      <c r="O1160">
        <v>0.95604999999999996</v>
      </c>
      <c r="P1160">
        <v>1.4447000000000001</v>
      </c>
      <c r="R1160">
        <v>1510</v>
      </c>
      <c r="S1160">
        <v>1.9738</v>
      </c>
      <c r="T1160">
        <v>0.96911000000000003</v>
      </c>
      <c r="U1160">
        <v>1.4701</v>
      </c>
    </row>
    <row r="1161" spans="13:21" x14ac:dyDescent="0.35">
      <c r="M1161">
        <v>1520</v>
      </c>
      <c r="N1161">
        <v>1.9510000000000001</v>
      </c>
      <c r="O1161">
        <v>0.95626999999999995</v>
      </c>
      <c r="P1161">
        <v>1.4449000000000001</v>
      </c>
      <c r="R1161">
        <v>1520</v>
      </c>
      <c r="S1161">
        <v>1.9754</v>
      </c>
      <c r="T1161">
        <v>0.97067999999999999</v>
      </c>
      <c r="U1161">
        <v>1.4717</v>
      </c>
    </row>
    <row r="1162" spans="13:21" x14ac:dyDescent="0.35">
      <c r="M1162">
        <v>1520</v>
      </c>
      <c r="N1162">
        <v>1.9512</v>
      </c>
      <c r="O1162">
        <v>0.95648999999999995</v>
      </c>
      <c r="P1162">
        <v>1.4451000000000001</v>
      </c>
      <c r="R1162">
        <v>1520</v>
      </c>
      <c r="S1162">
        <v>1.9771000000000001</v>
      </c>
      <c r="T1162">
        <v>0.97240000000000004</v>
      </c>
      <c r="U1162">
        <v>1.4734</v>
      </c>
    </row>
    <row r="1163" spans="13:21" x14ac:dyDescent="0.35">
      <c r="M1163">
        <v>1520</v>
      </c>
      <c r="N1163">
        <v>1.9514</v>
      </c>
      <c r="O1163">
        <v>0.95670999999999995</v>
      </c>
      <c r="P1163">
        <v>1.4453</v>
      </c>
      <c r="R1163">
        <v>1520</v>
      </c>
      <c r="S1163">
        <v>1.9789000000000001</v>
      </c>
      <c r="T1163">
        <v>0.97416000000000003</v>
      </c>
      <c r="U1163">
        <v>1.4752000000000001</v>
      </c>
    </row>
    <row r="1164" spans="13:21" x14ac:dyDescent="0.35">
      <c r="M1164">
        <v>1520</v>
      </c>
      <c r="N1164">
        <v>1.9516</v>
      </c>
      <c r="O1164">
        <v>0.95691999999999999</v>
      </c>
      <c r="P1164">
        <v>1.4455</v>
      </c>
      <c r="R1164">
        <v>1520</v>
      </c>
      <c r="S1164">
        <v>1.9805999999999999</v>
      </c>
      <c r="T1164">
        <v>0.97585</v>
      </c>
      <c r="U1164">
        <v>1.4769000000000001</v>
      </c>
    </row>
    <row r="1165" spans="13:21" x14ac:dyDescent="0.35">
      <c r="M1165">
        <v>1520</v>
      </c>
      <c r="N1165">
        <v>1.9518</v>
      </c>
      <c r="O1165">
        <v>0.95713999999999999</v>
      </c>
      <c r="P1165">
        <v>1.4457</v>
      </c>
      <c r="R1165">
        <v>1520</v>
      </c>
      <c r="S1165">
        <v>1.9821</v>
      </c>
      <c r="T1165">
        <v>0.97740000000000005</v>
      </c>
      <c r="U1165">
        <v>1.4784999999999999</v>
      </c>
    </row>
    <row r="1166" spans="13:21" x14ac:dyDescent="0.35">
      <c r="M1166">
        <v>1520</v>
      </c>
      <c r="N1166">
        <v>1.952</v>
      </c>
      <c r="O1166">
        <v>0.95735999999999999</v>
      </c>
      <c r="P1166">
        <v>1.4459</v>
      </c>
      <c r="R1166">
        <v>1520</v>
      </c>
      <c r="S1166">
        <v>1.9835</v>
      </c>
      <c r="T1166">
        <v>0.97877999999999998</v>
      </c>
      <c r="U1166">
        <v>1.4799</v>
      </c>
    </row>
    <row r="1167" spans="13:21" x14ac:dyDescent="0.35">
      <c r="M1167">
        <v>1520</v>
      </c>
      <c r="N1167">
        <v>1.9521999999999999</v>
      </c>
      <c r="O1167">
        <v>0.95757000000000003</v>
      </c>
      <c r="P1167">
        <v>1.4460999999999999</v>
      </c>
      <c r="R1167">
        <v>1520</v>
      </c>
      <c r="S1167">
        <v>1.9846999999999999</v>
      </c>
      <c r="T1167">
        <v>0.97994999999999999</v>
      </c>
      <c r="U1167">
        <v>1.4811000000000001</v>
      </c>
    </row>
    <row r="1168" spans="13:21" x14ac:dyDescent="0.35">
      <c r="M1168">
        <v>1520</v>
      </c>
      <c r="N1168">
        <v>1.9523999999999999</v>
      </c>
      <c r="O1168">
        <v>0.95777999999999996</v>
      </c>
      <c r="P1168">
        <v>1.4462999999999999</v>
      </c>
      <c r="R1168">
        <v>1520</v>
      </c>
      <c r="S1168">
        <v>1.9857</v>
      </c>
      <c r="T1168">
        <v>0.98092000000000001</v>
      </c>
      <c r="U1168">
        <v>1.4821</v>
      </c>
    </row>
    <row r="1169" spans="13:21" x14ac:dyDescent="0.35">
      <c r="M1169">
        <v>1520</v>
      </c>
      <c r="N1169">
        <v>1.9524999999999999</v>
      </c>
      <c r="O1169">
        <v>0.95796999999999999</v>
      </c>
      <c r="P1169">
        <v>1.4463999999999999</v>
      </c>
      <c r="R1169">
        <v>1520</v>
      </c>
      <c r="S1169">
        <v>1.9863999999999999</v>
      </c>
      <c r="T1169">
        <v>0.98168999999999995</v>
      </c>
      <c r="U1169">
        <v>1.4829000000000001</v>
      </c>
    </row>
    <row r="1170" spans="13:21" x14ac:dyDescent="0.35">
      <c r="M1170">
        <v>1520</v>
      </c>
      <c r="N1170">
        <v>1.9527000000000001</v>
      </c>
      <c r="O1170">
        <v>0.95816000000000001</v>
      </c>
      <c r="P1170">
        <v>1.4466000000000001</v>
      </c>
      <c r="R1170">
        <v>1520</v>
      </c>
      <c r="S1170">
        <v>1.9870000000000001</v>
      </c>
      <c r="T1170">
        <v>0.98228000000000004</v>
      </c>
      <c r="U1170">
        <v>1.4835</v>
      </c>
    </row>
    <row r="1171" spans="13:21" x14ac:dyDescent="0.35">
      <c r="M1171">
        <v>1530</v>
      </c>
      <c r="N1171">
        <v>1.9529000000000001</v>
      </c>
      <c r="O1171">
        <v>0.95831999999999995</v>
      </c>
      <c r="P1171">
        <v>1.4467000000000001</v>
      </c>
      <c r="R1171">
        <v>1530</v>
      </c>
      <c r="S1171">
        <v>1.9875</v>
      </c>
      <c r="T1171">
        <v>0.98272000000000004</v>
      </c>
      <c r="U1171">
        <v>1.4839</v>
      </c>
    </row>
    <row r="1172" spans="13:21" x14ac:dyDescent="0.35">
      <c r="M1172">
        <v>1530</v>
      </c>
      <c r="N1172">
        <v>1.9530000000000001</v>
      </c>
      <c r="O1172">
        <v>0.95845999999999998</v>
      </c>
      <c r="P1172">
        <v>1.4469000000000001</v>
      </c>
      <c r="R1172">
        <v>1530</v>
      </c>
      <c r="S1172">
        <v>1.9878</v>
      </c>
      <c r="T1172">
        <v>0.98304999999999998</v>
      </c>
      <c r="U1172">
        <v>1.4843</v>
      </c>
    </row>
    <row r="1173" spans="13:21" x14ac:dyDescent="0.35">
      <c r="M1173">
        <v>1530</v>
      </c>
      <c r="N1173">
        <v>1.9532</v>
      </c>
      <c r="O1173">
        <v>0.95859000000000005</v>
      </c>
      <c r="P1173">
        <v>1.4470000000000001</v>
      </c>
      <c r="R1173">
        <v>1530</v>
      </c>
      <c r="S1173">
        <v>1.988</v>
      </c>
      <c r="T1173">
        <v>0.98329</v>
      </c>
      <c r="U1173">
        <v>1.4844999999999999</v>
      </c>
    </row>
    <row r="1174" spans="13:21" x14ac:dyDescent="0.35">
      <c r="M1174">
        <v>1530</v>
      </c>
      <c r="N1174">
        <v>1.9533</v>
      </c>
      <c r="O1174">
        <v>0.95870999999999995</v>
      </c>
      <c r="P1174">
        <v>1.4471000000000001</v>
      </c>
      <c r="R1174">
        <v>1530</v>
      </c>
      <c r="S1174">
        <v>1.9882</v>
      </c>
      <c r="T1174">
        <v>0.98350000000000004</v>
      </c>
      <c r="U1174">
        <v>1.4846999999999999</v>
      </c>
    </row>
    <row r="1175" spans="13:21" x14ac:dyDescent="0.35">
      <c r="M1175">
        <v>1530</v>
      </c>
      <c r="N1175">
        <v>1.9534</v>
      </c>
      <c r="O1175">
        <v>0.95882000000000001</v>
      </c>
      <c r="P1175">
        <v>1.4472</v>
      </c>
      <c r="R1175">
        <v>1530</v>
      </c>
      <c r="S1175">
        <v>1.9883999999999999</v>
      </c>
      <c r="T1175">
        <v>0.98367000000000004</v>
      </c>
      <c r="U1175">
        <v>1.4849000000000001</v>
      </c>
    </row>
    <row r="1176" spans="13:21" x14ac:dyDescent="0.35">
      <c r="M1176">
        <v>1530</v>
      </c>
      <c r="N1176">
        <v>1.9535</v>
      </c>
      <c r="O1176">
        <v>0.95891000000000004</v>
      </c>
      <c r="P1176">
        <v>1.4473</v>
      </c>
      <c r="R1176">
        <v>1530</v>
      </c>
      <c r="S1176">
        <v>1.9884999999999999</v>
      </c>
      <c r="T1176">
        <v>0.98382000000000003</v>
      </c>
      <c r="U1176">
        <v>1.4851000000000001</v>
      </c>
    </row>
    <row r="1177" spans="13:21" x14ac:dyDescent="0.35">
      <c r="M1177">
        <v>1530</v>
      </c>
      <c r="N1177">
        <v>1.9536</v>
      </c>
      <c r="O1177">
        <v>0.95899999999999996</v>
      </c>
      <c r="P1177">
        <v>1.4474</v>
      </c>
      <c r="R1177">
        <v>1530</v>
      </c>
      <c r="S1177">
        <v>1.9885999999999999</v>
      </c>
      <c r="T1177">
        <v>0.98392999999999997</v>
      </c>
      <c r="U1177">
        <v>1.4852000000000001</v>
      </c>
    </row>
    <row r="1178" spans="13:21" x14ac:dyDescent="0.35">
      <c r="M1178">
        <v>1530</v>
      </c>
      <c r="N1178">
        <v>1.9537</v>
      </c>
      <c r="O1178">
        <v>0.95908000000000004</v>
      </c>
      <c r="P1178">
        <v>1.4475</v>
      </c>
      <c r="R1178">
        <v>1530</v>
      </c>
      <c r="S1178">
        <v>1.9886999999999999</v>
      </c>
      <c r="T1178">
        <v>0.98401000000000005</v>
      </c>
      <c r="U1178">
        <v>1.4853000000000001</v>
      </c>
    </row>
    <row r="1179" spans="13:21" x14ac:dyDescent="0.35">
      <c r="M1179">
        <v>1530</v>
      </c>
      <c r="N1179">
        <v>1.9538</v>
      </c>
      <c r="O1179">
        <v>0.95913999999999999</v>
      </c>
      <c r="P1179">
        <v>1.4476</v>
      </c>
      <c r="R1179">
        <v>1530</v>
      </c>
      <c r="S1179">
        <v>1.9886999999999999</v>
      </c>
      <c r="T1179">
        <v>0.98404999999999998</v>
      </c>
      <c r="U1179">
        <v>1.4853000000000001</v>
      </c>
    </row>
    <row r="1180" spans="13:21" x14ac:dyDescent="0.35">
      <c r="M1180">
        <v>1530</v>
      </c>
      <c r="N1180">
        <v>1.9539</v>
      </c>
      <c r="O1180">
        <v>0.95918999999999999</v>
      </c>
      <c r="P1180">
        <v>1.4476</v>
      </c>
      <c r="R1180">
        <v>1530</v>
      </c>
      <c r="S1180">
        <v>1.9886999999999999</v>
      </c>
      <c r="T1180">
        <v>0.98406000000000005</v>
      </c>
      <c r="U1180">
        <v>1.4853000000000001</v>
      </c>
    </row>
    <row r="1181" spans="13:21" x14ac:dyDescent="0.35">
      <c r="M1181">
        <v>1540</v>
      </c>
      <c r="N1181">
        <v>1.9539</v>
      </c>
      <c r="O1181">
        <v>0.95921999999999996</v>
      </c>
      <c r="P1181">
        <v>1.4477</v>
      </c>
      <c r="R1181">
        <v>1540</v>
      </c>
      <c r="S1181">
        <v>1.9886999999999999</v>
      </c>
      <c r="T1181">
        <v>0.98404999999999998</v>
      </c>
      <c r="U1181">
        <v>1.4854000000000001</v>
      </c>
    </row>
    <row r="1182" spans="13:21" x14ac:dyDescent="0.35">
      <c r="M1182">
        <v>1540</v>
      </c>
      <c r="N1182">
        <v>1.954</v>
      </c>
      <c r="O1182">
        <v>0.95925000000000005</v>
      </c>
      <c r="P1182">
        <v>1.4477</v>
      </c>
      <c r="R1182">
        <v>1540</v>
      </c>
      <c r="S1182">
        <v>1.9886999999999999</v>
      </c>
      <c r="T1182">
        <v>0.98402999999999996</v>
      </c>
      <c r="U1182">
        <v>1.4854000000000001</v>
      </c>
    </row>
    <row r="1183" spans="13:21" x14ac:dyDescent="0.35">
      <c r="M1183">
        <v>1540</v>
      </c>
      <c r="N1183">
        <v>1.954</v>
      </c>
      <c r="O1183">
        <v>0.95926</v>
      </c>
      <c r="P1183">
        <v>1.4477</v>
      </c>
      <c r="R1183">
        <v>1540</v>
      </c>
      <c r="S1183">
        <v>1.9886999999999999</v>
      </c>
      <c r="T1183">
        <v>0.98401000000000005</v>
      </c>
      <c r="U1183">
        <v>1.4854000000000001</v>
      </c>
    </row>
    <row r="1184" spans="13:21" x14ac:dyDescent="0.35">
      <c r="M1184">
        <v>1540</v>
      </c>
      <c r="N1184">
        <v>1.954</v>
      </c>
      <c r="O1184">
        <v>0.95928000000000002</v>
      </c>
      <c r="P1184">
        <v>1.4477</v>
      </c>
      <c r="R1184">
        <v>1540</v>
      </c>
      <c r="S1184">
        <v>1.9887999999999999</v>
      </c>
      <c r="T1184">
        <v>0.98399000000000003</v>
      </c>
      <c r="U1184">
        <v>1.4854000000000001</v>
      </c>
    </row>
    <row r="1185" spans="13:21" x14ac:dyDescent="0.35">
      <c r="M1185">
        <v>1540</v>
      </c>
      <c r="N1185">
        <v>1.954</v>
      </c>
      <c r="O1185">
        <v>0.95930000000000004</v>
      </c>
      <c r="P1185">
        <v>1.4477</v>
      </c>
      <c r="R1185">
        <v>1540</v>
      </c>
      <c r="S1185">
        <v>1.9887999999999999</v>
      </c>
      <c r="T1185">
        <v>0.98397999999999997</v>
      </c>
      <c r="U1185">
        <v>1.4854000000000001</v>
      </c>
    </row>
    <row r="1186" spans="13:21" x14ac:dyDescent="0.35">
      <c r="M1186">
        <v>1540</v>
      </c>
      <c r="N1186">
        <v>1.9540999999999999</v>
      </c>
      <c r="O1186">
        <v>0.95931999999999995</v>
      </c>
      <c r="P1186">
        <v>1.4478</v>
      </c>
      <c r="R1186">
        <v>1540</v>
      </c>
      <c r="S1186">
        <v>1.9887999999999999</v>
      </c>
      <c r="T1186">
        <v>0.98394999999999999</v>
      </c>
      <c r="U1186">
        <v>1.4854000000000001</v>
      </c>
    </row>
    <row r="1187" spans="13:21" x14ac:dyDescent="0.35">
      <c r="M1187">
        <v>1540</v>
      </c>
      <c r="N1187">
        <v>1.9540999999999999</v>
      </c>
      <c r="O1187">
        <v>0.95935999999999999</v>
      </c>
      <c r="P1187">
        <v>1.4478</v>
      </c>
      <c r="R1187">
        <v>1540</v>
      </c>
      <c r="S1187">
        <v>1.9887999999999999</v>
      </c>
      <c r="T1187">
        <v>0.98392999999999997</v>
      </c>
      <c r="U1187">
        <v>1.4854000000000001</v>
      </c>
    </row>
    <row r="1188" spans="13:21" x14ac:dyDescent="0.35">
      <c r="M1188">
        <v>1540</v>
      </c>
      <c r="N1188">
        <v>1.9541999999999999</v>
      </c>
      <c r="O1188">
        <v>0.95940000000000003</v>
      </c>
      <c r="P1188">
        <v>1.4478</v>
      </c>
      <c r="R1188">
        <v>1540</v>
      </c>
      <c r="S1188">
        <v>1.9886999999999999</v>
      </c>
      <c r="T1188">
        <v>0.98390999999999995</v>
      </c>
      <c r="U1188">
        <v>1.4854000000000001</v>
      </c>
    </row>
    <row r="1189" spans="13:21" x14ac:dyDescent="0.35">
      <c r="M1189">
        <v>1540</v>
      </c>
      <c r="N1189">
        <v>1.9541999999999999</v>
      </c>
      <c r="O1189">
        <v>0.95945000000000003</v>
      </c>
      <c r="P1189">
        <v>1.4479</v>
      </c>
      <c r="R1189">
        <v>1540</v>
      </c>
      <c r="S1189">
        <v>1.9886999999999999</v>
      </c>
      <c r="T1189">
        <v>0.98389000000000004</v>
      </c>
      <c r="U1189">
        <v>1.4854000000000001</v>
      </c>
    </row>
    <row r="1190" spans="13:21" x14ac:dyDescent="0.35">
      <c r="M1190">
        <v>1540</v>
      </c>
      <c r="N1190">
        <v>1.9541999999999999</v>
      </c>
      <c r="O1190">
        <v>0.95950999999999997</v>
      </c>
      <c r="P1190">
        <v>1.4479</v>
      </c>
      <c r="R1190">
        <v>1540</v>
      </c>
      <c r="S1190">
        <v>1.9886999999999999</v>
      </c>
      <c r="T1190">
        <v>0.98389000000000004</v>
      </c>
      <c r="U1190">
        <v>1.4854000000000001</v>
      </c>
    </row>
    <row r="1191" spans="13:21" x14ac:dyDescent="0.35">
      <c r="M1191">
        <v>1540</v>
      </c>
      <c r="N1191">
        <v>1.9542999999999999</v>
      </c>
      <c r="O1191">
        <v>0.95955999999999997</v>
      </c>
      <c r="P1191">
        <v>1.4479</v>
      </c>
      <c r="R1191">
        <v>1540</v>
      </c>
      <c r="S1191">
        <v>1.9885999999999999</v>
      </c>
      <c r="T1191">
        <v>0.9839</v>
      </c>
      <c r="U1191">
        <v>1.4854000000000001</v>
      </c>
    </row>
    <row r="1192" spans="13:21" x14ac:dyDescent="0.35">
      <c r="M1192">
        <v>1550</v>
      </c>
      <c r="N1192">
        <v>1.9542999999999999</v>
      </c>
      <c r="O1192">
        <v>0.95962000000000003</v>
      </c>
      <c r="P1192">
        <v>1.4479</v>
      </c>
      <c r="R1192">
        <v>1550</v>
      </c>
      <c r="S1192">
        <v>1.9885999999999999</v>
      </c>
      <c r="T1192">
        <v>0.9839</v>
      </c>
      <c r="U1192">
        <v>1.4854000000000001</v>
      </c>
    </row>
    <row r="1193" spans="13:21" x14ac:dyDescent="0.35">
      <c r="M1193">
        <v>1550</v>
      </c>
      <c r="N1193">
        <v>1.9542999999999999</v>
      </c>
      <c r="O1193">
        <v>0.95965999999999996</v>
      </c>
      <c r="P1193">
        <v>1.448</v>
      </c>
      <c r="R1193">
        <v>1550</v>
      </c>
      <c r="S1193">
        <v>1.9884999999999999</v>
      </c>
      <c r="T1193">
        <v>0.98389000000000004</v>
      </c>
      <c r="U1193">
        <v>1.4854000000000001</v>
      </c>
    </row>
    <row r="1194" spans="13:21" x14ac:dyDescent="0.35">
      <c r="M1194">
        <v>1550</v>
      </c>
      <c r="N1194">
        <v>1.9542999999999999</v>
      </c>
      <c r="O1194">
        <v>0.9597</v>
      </c>
      <c r="P1194">
        <v>1.4479</v>
      </c>
      <c r="R1194">
        <v>1550</v>
      </c>
      <c r="S1194">
        <v>1.9883999999999999</v>
      </c>
      <c r="T1194">
        <v>0.98385</v>
      </c>
      <c r="U1194">
        <v>1.4853000000000001</v>
      </c>
    </row>
    <row r="1195" spans="13:21" x14ac:dyDescent="0.35">
      <c r="M1195">
        <v>1550</v>
      </c>
      <c r="N1195">
        <v>1.9543999999999999</v>
      </c>
      <c r="O1195">
        <v>0.95972000000000002</v>
      </c>
      <c r="P1195">
        <v>1.4479</v>
      </c>
      <c r="R1195">
        <v>1550</v>
      </c>
      <c r="S1195">
        <v>1.9883999999999999</v>
      </c>
      <c r="T1195">
        <v>0.98379000000000005</v>
      </c>
      <c r="U1195">
        <v>1.4853000000000001</v>
      </c>
    </row>
    <row r="1196" spans="13:21" x14ac:dyDescent="0.35">
      <c r="M1196">
        <v>1550</v>
      </c>
      <c r="N1196">
        <v>1.9543999999999999</v>
      </c>
      <c r="O1196">
        <v>0.95972999999999997</v>
      </c>
      <c r="P1196">
        <v>1.4479</v>
      </c>
      <c r="R1196">
        <v>1550</v>
      </c>
      <c r="S1196">
        <v>1.9883</v>
      </c>
      <c r="T1196">
        <v>0.98370999999999997</v>
      </c>
      <c r="U1196">
        <v>1.4852000000000001</v>
      </c>
    </row>
    <row r="1197" spans="13:21" x14ac:dyDescent="0.35">
      <c r="M1197">
        <v>1550</v>
      </c>
      <c r="N1197">
        <v>1.9543999999999999</v>
      </c>
      <c r="O1197">
        <v>0.95972000000000002</v>
      </c>
      <c r="P1197">
        <v>1.4478</v>
      </c>
      <c r="R1197">
        <v>1550</v>
      </c>
      <c r="S1197">
        <v>1.9882</v>
      </c>
      <c r="T1197">
        <v>0.98360999999999998</v>
      </c>
      <c r="U1197">
        <v>1.4851000000000001</v>
      </c>
    </row>
    <row r="1198" spans="13:21" x14ac:dyDescent="0.35">
      <c r="M1198">
        <v>1550</v>
      </c>
      <c r="N1198">
        <v>1.9543999999999999</v>
      </c>
      <c r="O1198">
        <v>0.95969000000000004</v>
      </c>
      <c r="P1198">
        <v>1.4478</v>
      </c>
      <c r="R1198">
        <v>1550</v>
      </c>
      <c r="S1198">
        <v>1.9881</v>
      </c>
      <c r="T1198">
        <v>0.98350000000000004</v>
      </c>
      <c r="U1198">
        <v>1.4849000000000001</v>
      </c>
    </row>
    <row r="1199" spans="13:21" x14ac:dyDescent="0.35">
      <c r="M1199">
        <v>1550</v>
      </c>
      <c r="N1199">
        <v>1.9543999999999999</v>
      </c>
      <c r="O1199">
        <v>0.95964000000000005</v>
      </c>
      <c r="P1199">
        <v>1.4477</v>
      </c>
      <c r="R1199">
        <v>1550</v>
      </c>
      <c r="S1199">
        <v>1.988</v>
      </c>
      <c r="T1199">
        <v>0.98336999999999997</v>
      </c>
      <c r="U1199">
        <v>1.4847999999999999</v>
      </c>
    </row>
    <row r="1200" spans="13:21" x14ac:dyDescent="0.35">
      <c r="M1200">
        <v>1550</v>
      </c>
      <c r="N1200">
        <v>1.9542999999999999</v>
      </c>
      <c r="O1200">
        <v>0.95957000000000003</v>
      </c>
      <c r="P1200">
        <v>1.4476</v>
      </c>
      <c r="R1200">
        <v>1550</v>
      </c>
      <c r="S1200">
        <v>1.9879</v>
      </c>
      <c r="T1200">
        <v>0.98321999999999998</v>
      </c>
      <c r="U1200">
        <v>1.4845999999999999</v>
      </c>
    </row>
    <row r="1201" spans="13:21" x14ac:dyDescent="0.35">
      <c r="M1201">
        <v>1550</v>
      </c>
      <c r="N1201">
        <v>1.9542999999999999</v>
      </c>
      <c r="O1201">
        <v>0.95947000000000005</v>
      </c>
      <c r="P1201">
        <v>1.4475</v>
      </c>
      <c r="R1201">
        <v>1550</v>
      </c>
      <c r="S1201">
        <v>1.9877</v>
      </c>
      <c r="T1201">
        <v>0.98304000000000002</v>
      </c>
      <c r="U1201">
        <v>1.4843999999999999</v>
      </c>
    </row>
    <row r="1202" spans="13:21" x14ac:dyDescent="0.35">
      <c r="M1202">
        <v>1560</v>
      </c>
      <c r="N1202">
        <v>1.9541999999999999</v>
      </c>
      <c r="O1202">
        <v>0.95935999999999999</v>
      </c>
      <c r="P1202">
        <v>1.4473</v>
      </c>
      <c r="R1202">
        <v>1560</v>
      </c>
      <c r="S1202">
        <v>1.9876</v>
      </c>
      <c r="T1202">
        <v>0.98282999999999998</v>
      </c>
      <c r="U1202">
        <v>1.4841</v>
      </c>
    </row>
    <row r="1203" spans="13:21" x14ac:dyDescent="0.35">
      <c r="M1203">
        <v>1560</v>
      </c>
      <c r="N1203">
        <v>1.9541999999999999</v>
      </c>
      <c r="O1203">
        <v>0.95925000000000005</v>
      </c>
      <c r="P1203">
        <v>1.4472</v>
      </c>
      <c r="R1203">
        <v>1560</v>
      </c>
      <c r="S1203">
        <v>1.9874000000000001</v>
      </c>
      <c r="T1203">
        <v>0.98260000000000003</v>
      </c>
      <c r="U1203">
        <v>1.4839</v>
      </c>
    </row>
    <row r="1204" spans="13:21" x14ac:dyDescent="0.35">
      <c r="M1204">
        <v>1560</v>
      </c>
      <c r="N1204">
        <v>1.9540999999999999</v>
      </c>
      <c r="O1204">
        <v>0.95914999999999995</v>
      </c>
      <c r="P1204">
        <v>1.4471000000000001</v>
      </c>
      <c r="R1204">
        <v>1560</v>
      </c>
      <c r="S1204">
        <v>1.9872000000000001</v>
      </c>
      <c r="T1204">
        <v>0.98236000000000001</v>
      </c>
      <c r="U1204">
        <v>1.4836</v>
      </c>
    </row>
    <row r="1205" spans="13:21" x14ac:dyDescent="0.35">
      <c r="M1205">
        <v>1560</v>
      </c>
      <c r="N1205">
        <v>1.9540999999999999</v>
      </c>
      <c r="O1205">
        <v>0.95906000000000002</v>
      </c>
      <c r="P1205">
        <v>1.4470000000000001</v>
      </c>
      <c r="R1205">
        <v>1560</v>
      </c>
      <c r="S1205">
        <v>1.9870000000000001</v>
      </c>
      <c r="T1205">
        <v>0.98212999999999995</v>
      </c>
      <c r="U1205">
        <v>1.4833000000000001</v>
      </c>
    </row>
    <row r="1206" spans="13:21" x14ac:dyDescent="0.35">
      <c r="M1206">
        <v>1560</v>
      </c>
      <c r="N1206">
        <v>1.9540999999999999</v>
      </c>
      <c r="O1206">
        <v>0.95899999999999996</v>
      </c>
      <c r="P1206">
        <v>1.4469000000000001</v>
      </c>
      <c r="R1206">
        <v>1560</v>
      </c>
      <c r="S1206">
        <v>1.9867999999999999</v>
      </c>
      <c r="T1206">
        <v>0.98194000000000004</v>
      </c>
      <c r="U1206">
        <v>1.4831000000000001</v>
      </c>
    </row>
    <row r="1207" spans="13:21" x14ac:dyDescent="0.35">
      <c r="M1207">
        <v>1560</v>
      </c>
      <c r="N1207">
        <v>1.9540999999999999</v>
      </c>
      <c r="O1207">
        <v>0.95896999999999999</v>
      </c>
      <c r="P1207">
        <v>1.4468000000000001</v>
      </c>
      <c r="R1207">
        <v>1560</v>
      </c>
      <c r="S1207">
        <v>1.9865999999999999</v>
      </c>
      <c r="T1207">
        <v>0.98177999999999999</v>
      </c>
      <c r="U1207">
        <v>1.4829000000000001</v>
      </c>
    </row>
    <row r="1208" spans="13:21" x14ac:dyDescent="0.35">
      <c r="M1208">
        <v>1560</v>
      </c>
      <c r="N1208">
        <v>1.954</v>
      </c>
      <c r="O1208">
        <v>0.95894999999999997</v>
      </c>
      <c r="P1208">
        <v>1.4468000000000001</v>
      </c>
      <c r="R1208">
        <v>1560</v>
      </c>
      <c r="S1208">
        <v>1.9863999999999999</v>
      </c>
      <c r="T1208">
        <v>0.98165000000000002</v>
      </c>
      <c r="U1208">
        <v>1.4827999999999999</v>
      </c>
    </row>
    <row r="1209" spans="13:21" x14ac:dyDescent="0.35">
      <c r="M1209">
        <v>1560</v>
      </c>
      <c r="N1209">
        <v>1.954</v>
      </c>
      <c r="O1209">
        <v>0.95894999999999997</v>
      </c>
      <c r="P1209">
        <v>1.4467000000000001</v>
      </c>
      <c r="R1209">
        <v>1560</v>
      </c>
      <c r="S1209">
        <v>1.9862</v>
      </c>
      <c r="T1209">
        <v>0.98153999999999997</v>
      </c>
      <c r="U1209">
        <v>1.4825999999999999</v>
      </c>
    </row>
    <row r="1210" spans="13:21" x14ac:dyDescent="0.35">
      <c r="M1210">
        <v>1560</v>
      </c>
      <c r="N1210">
        <v>1.954</v>
      </c>
      <c r="O1210">
        <v>0.95894000000000001</v>
      </c>
      <c r="P1210">
        <v>1.4467000000000001</v>
      </c>
      <c r="R1210">
        <v>1560</v>
      </c>
      <c r="S1210">
        <v>1.986</v>
      </c>
      <c r="T1210">
        <v>0.98145000000000004</v>
      </c>
      <c r="U1210">
        <v>1.4824999999999999</v>
      </c>
    </row>
    <row r="1211" spans="13:21" x14ac:dyDescent="0.35">
      <c r="M1211">
        <v>1560</v>
      </c>
      <c r="N1211">
        <v>1.954</v>
      </c>
      <c r="O1211">
        <v>0.95891999999999999</v>
      </c>
      <c r="P1211">
        <v>1.4466000000000001</v>
      </c>
      <c r="R1211">
        <v>1560</v>
      </c>
      <c r="S1211">
        <v>1.9859</v>
      </c>
      <c r="T1211">
        <v>0.98134999999999994</v>
      </c>
      <c r="U1211">
        <v>1.4823</v>
      </c>
    </row>
    <row r="1212" spans="13:21" x14ac:dyDescent="0.35">
      <c r="M1212">
        <v>1560</v>
      </c>
      <c r="N1212">
        <v>1.9539</v>
      </c>
      <c r="O1212">
        <v>0.95887999999999995</v>
      </c>
      <c r="P1212">
        <v>1.4466000000000001</v>
      </c>
      <c r="R1212">
        <v>1560</v>
      </c>
      <c r="S1212">
        <v>1.9857</v>
      </c>
      <c r="T1212">
        <v>0.98126000000000002</v>
      </c>
      <c r="U1212">
        <v>1.4821</v>
      </c>
    </row>
    <row r="1213" spans="13:21" x14ac:dyDescent="0.35">
      <c r="M1213">
        <v>1570</v>
      </c>
      <c r="N1213">
        <v>1.9539</v>
      </c>
      <c r="O1213">
        <v>0.95881000000000005</v>
      </c>
      <c r="P1213">
        <v>1.4464999999999999</v>
      </c>
      <c r="R1213">
        <v>1570</v>
      </c>
      <c r="S1213">
        <v>1.9856</v>
      </c>
      <c r="T1213">
        <v>0.98116999999999999</v>
      </c>
      <c r="U1213">
        <v>1.482</v>
      </c>
    </row>
    <row r="1214" spans="13:21" x14ac:dyDescent="0.35">
      <c r="M1214">
        <v>1570</v>
      </c>
      <c r="N1214">
        <v>1.9538</v>
      </c>
      <c r="O1214">
        <v>0.95872000000000002</v>
      </c>
      <c r="P1214">
        <v>1.4463999999999999</v>
      </c>
      <c r="R1214">
        <v>1570</v>
      </c>
      <c r="S1214">
        <v>1.9854000000000001</v>
      </c>
      <c r="T1214">
        <v>0.98107</v>
      </c>
      <c r="U1214">
        <v>1.4818</v>
      </c>
    </row>
    <row r="1215" spans="13:21" x14ac:dyDescent="0.35">
      <c r="M1215">
        <v>1570</v>
      </c>
      <c r="N1215">
        <v>1.9537</v>
      </c>
      <c r="O1215">
        <v>0.95862000000000003</v>
      </c>
      <c r="P1215">
        <v>1.4462999999999999</v>
      </c>
      <c r="R1215">
        <v>1570</v>
      </c>
      <c r="S1215">
        <v>1.9853000000000001</v>
      </c>
      <c r="T1215">
        <v>0.98097999999999996</v>
      </c>
      <c r="U1215">
        <v>1.4816</v>
      </c>
    </row>
    <row r="1216" spans="13:21" x14ac:dyDescent="0.35">
      <c r="M1216">
        <v>1570</v>
      </c>
      <c r="N1216">
        <v>1.9536</v>
      </c>
      <c r="O1216">
        <v>0.95850000000000002</v>
      </c>
      <c r="P1216">
        <v>1.4461999999999999</v>
      </c>
      <c r="R1216">
        <v>1570</v>
      </c>
      <c r="S1216">
        <v>1.9851000000000001</v>
      </c>
      <c r="T1216">
        <v>0.98087000000000002</v>
      </c>
      <c r="U1216">
        <v>1.4814000000000001</v>
      </c>
    </row>
    <row r="1217" spans="13:21" x14ac:dyDescent="0.35">
      <c r="M1217">
        <v>1570</v>
      </c>
      <c r="N1217">
        <v>1.9535</v>
      </c>
      <c r="O1217">
        <v>0.95837000000000006</v>
      </c>
      <c r="P1217">
        <v>1.446</v>
      </c>
      <c r="R1217">
        <v>1570</v>
      </c>
      <c r="S1217">
        <v>1.9849000000000001</v>
      </c>
      <c r="T1217">
        <v>0.98073999999999995</v>
      </c>
      <c r="U1217">
        <v>1.4811000000000001</v>
      </c>
    </row>
    <row r="1218" spans="13:21" x14ac:dyDescent="0.35">
      <c r="M1218">
        <v>1570</v>
      </c>
      <c r="N1218">
        <v>1.9534</v>
      </c>
      <c r="O1218">
        <v>0.95821999999999996</v>
      </c>
      <c r="P1218">
        <v>1.4459</v>
      </c>
      <c r="R1218">
        <v>1570</v>
      </c>
      <c r="S1218">
        <v>1.9846999999999999</v>
      </c>
      <c r="T1218">
        <v>0.98058000000000001</v>
      </c>
      <c r="U1218">
        <v>1.4809000000000001</v>
      </c>
    </row>
    <row r="1219" spans="13:21" x14ac:dyDescent="0.35">
      <c r="M1219">
        <v>1570</v>
      </c>
      <c r="N1219">
        <v>1.9533</v>
      </c>
      <c r="O1219">
        <v>0.95806999999999998</v>
      </c>
      <c r="P1219">
        <v>1.4457</v>
      </c>
      <c r="R1219">
        <v>1570</v>
      </c>
      <c r="S1219">
        <v>1.9844999999999999</v>
      </c>
      <c r="T1219">
        <v>0.98038999999999998</v>
      </c>
      <c r="U1219">
        <v>1.4805999999999999</v>
      </c>
    </row>
    <row r="1220" spans="13:21" x14ac:dyDescent="0.35">
      <c r="M1220">
        <v>1570</v>
      </c>
      <c r="N1220">
        <v>1.9532</v>
      </c>
      <c r="O1220">
        <v>0.95791000000000004</v>
      </c>
      <c r="P1220">
        <v>1.4456</v>
      </c>
      <c r="R1220">
        <v>1570</v>
      </c>
      <c r="S1220">
        <v>1.9843</v>
      </c>
      <c r="T1220">
        <v>0.98016999999999999</v>
      </c>
      <c r="U1220">
        <v>1.4802999999999999</v>
      </c>
    </row>
    <row r="1221" spans="13:21" x14ac:dyDescent="0.35">
      <c r="M1221">
        <v>1570</v>
      </c>
      <c r="N1221">
        <v>1.9530000000000001</v>
      </c>
      <c r="O1221">
        <v>0.95774000000000004</v>
      </c>
      <c r="P1221">
        <v>1.4454</v>
      </c>
      <c r="R1221">
        <v>1570</v>
      </c>
      <c r="S1221">
        <v>1.9841</v>
      </c>
      <c r="T1221">
        <v>0.97994000000000003</v>
      </c>
      <c r="U1221">
        <v>1.4799</v>
      </c>
    </row>
    <row r="1222" spans="13:21" x14ac:dyDescent="0.35">
      <c r="M1222">
        <v>1570</v>
      </c>
      <c r="N1222">
        <v>1.9529000000000001</v>
      </c>
      <c r="O1222">
        <v>0.95757999999999999</v>
      </c>
      <c r="P1222">
        <v>1.4452</v>
      </c>
      <c r="R1222">
        <v>1570</v>
      </c>
      <c r="S1222">
        <v>1.9839</v>
      </c>
      <c r="T1222">
        <v>0.97970000000000002</v>
      </c>
      <c r="U1222">
        <v>1.4796</v>
      </c>
    </row>
    <row r="1223" spans="13:21" x14ac:dyDescent="0.35">
      <c r="M1223">
        <v>1580</v>
      </c>
      <c r="N1223">
        <v>1.9528000000000001</v>
      </c>
      <c r="O1223">
        <v>0.95740999999999998</v>
      </c>
      <c r="P1223">
        <v>1.4450000000000001</v>
      </c>
      <c r="R1223">
        <v>1580</v>
      </c>
      <c r="S1223">
        <v>1.9836</v>
      </c>
      <c r="T1223">
        <v>0.97943999999999998</v>
      </c>
      <c r="U1223">
        <v>1.4793000000000001</v>
      </c>
    </row>
    <row r="1224" spans="13:21" x14ac:dyDescent="0.35">
      <c r="M1224">
        <v>1580</v>
      </c>
      <c r="N1224">
        <v>1.9525999999999999</v>
      </c>
      <c r="O1224">
        <v>0.95723999999999998</v>
      </c>
      <c r="P1224">
        <v>1.4449000000000001</v>
      </c>
      <c r="R1224">
        <v>1580</v>
      </c>
      <c r="S1224">
        <v>1.9833000000000001</v>
      </c>
      <c r="T1224">
        <v>0.97914999999999996</v>
      </c>
      <c r="U1224">
        <v>1.4789000000000001</v>
      </c>
    </row>
    <row r="1225" spans="13:21" x14ac:dyDescent="0.35">
      <c r="M1225">
        <v>1580</v>
      </c>
      <c r="N1225">
        <v>1.9524999999999999</v>
      </c>
      <c r="O1225">
        <v>0.95706999999999998</v>
      </c>
      <c r="P1225">
        <v>1.4447000000000001</v>
      </c>
      <c r="R1225">
        <v>1580</v>
      </c>
      <c r="S1225">
        <v>1.9830000000000001</v>
      </c>
      <c r="T1225">
        <v>0.97880999999999996</v>
      </c>
      <c r="U1225">
        <v>1.4784999999999999</v>
      </c>
    </row>
    <row r="1226" spans="13:21" x14ac:dyDescent="0.35">
      <c r="M1226">
        <v>1580</v>
      </c>
      <c r="N1226">
        <v>1.9522999999999999</v>
      </c>
      <c r="O1226">
        <v>0.95689000000000002</v>
      </c>
      <c r="P1226">
        <v>1.4444999999999999</v>
      </c>
      <c r="R1226">
        <v>1580</v>
      </c>
      <c r="S1226">
        <v>1.9825999999999999</v>
      </c>
      <c r="T1226">
        <v>0.97840000000000005</v>
      </c>
      <c r="U1226">
        <v>1.478</v>
      </c>
    </row>
    <row r="1227" spans="13:21" x14ac:dyDescent="0.35">
      <c r="M1227">
        <v>1580</v>
      </c>
      <c r="N1227">
        <v>1.9521999999999999</v>
      </c>
      <c r="O1227">
        <v>0.95670999999999995</v>
      </c>
      <c r="P1227">
        <v>1.4442999999999999</v>
      </c>
      <c r="R1227">
        <v>1580</v>
      </c>
      <c r="S1227">
        <v>1.9821</v>
      </c>
      <c r="T1227">
        <v>0.97787999999999997</v>
      </c>
      <c r="U1227">
        <v>1.4775</v>
      </c>
    </row>
    <row r="1228" spans="13:21" x14ac:dyDescent="0.35">
      <c r="M1228">
        <v>1580</v>
      </c>
      <c r="N1228">
        <v>1.952</v>
      </c>
      <c r="O1228">
        <v>0.95650999999999997</v>
      </c>
      <c r="P1228">
        <v>1.4440999999999999</v>
      </c>
      <c r="R1228">
        <v>1580</v>
      </c>
      <c r="S1228">
        <v>1.9815</v>
      </c>
      <c r="T1228">
        <v>0.97724999999999995</v>
      </c>
      <c r="U1228">
        <v>1.4767999999999999</v>
      </c>
    </row>
    <row r="1229" spans="13:21" x14ac:dyDescent="0.35">
      <c r="M1229">
        <v>1580</v>
      </c>
      <c r="N1229">
        <v>1.9518</v>
      </c>
      <c r="O1229">
        <v>0.95628000000000002</v>
      </c>
      <c r="P1229">
        <v>1.4439</v>
      </c>
      <c r="R1229">
        <v>1580</v>
      </c>
      <c r="S1229">
        <v>1.9807999999999999</v>
      </c>
      <c r="T1229">
        <v>0.97650999999999999</v>
      </c>
      <c r="U1229">
        <v>1.476</v>
      </c>
    </row>
    <row r="1230" spans="13:21" x14ac:dyDescent="0.35">
      <c r="M1230">
        <v>1580</v>
      </c>
      <c r="N1230">
        <v>1.9516</v>
      </c>
      <c r="O1230">
        <v>0.95604</v>
      </c>
      <c r="P1230">
        <v>1.4436</v>
      </c>
      <c r="R1230">
        <v>1580</v>
      </c>
      <c r="S1230">
        <v>1.9801</v>
      </c>
      <c r="T1230">
        <v>0.97565999999999997</v>
      </c>
      <c r="U1230">
        <v>1.4750000000000001</v>
      </c>
    </row>
    <row r="1231" spans="13:21" x14ac:dyDescent="0.35">
      <c r="M1231">
        <v>1580</v>
      </c>
      <c r="N1231">
        <v>1.9514</v>
      </c>
      <c r="O1231">
        <v>0.95577000000000001</v>
      </c>
      <c r="P1231">
        <v>1.4434</v>
      </c>
      <c r="R1231">
        <v>1580</v>
      </c>
      <c r="S1231">
        <v>1.9792000000000001</v>
      </c>
      <c r="T1231">
        <v>0.97474000000000005</v>
      </c>
      <c r="U1231">
        <v>1.474</v>
      </c>
    </row>
    <row r="1232" spans="13:21" x14ac:dyDescent="0.35">
      <c r="M1232">
        <v>1580</v>
      </c>
      <c r="N1232">
        <v>1.9511000000000001</v>
      </c>
      <c r="O1232">
        <v>0.95548999999999995</v>
      </c>
      <c r="P1232">
        <v>1.4431</v>
      </c>
      <c r="R1232">
        <v>1580</v>
      </c>
      <c r="S1232">
        <v>1.9783999999999999</v>
      </c>
      <c r="T1232">
        <v>0.97377999999999998</v>
      </c>
      <c r="U1232">
        <v>1.4730000000000001</v>
      </c>
    </row>
    <row r="1233" spans="13:21" x14ac:dyDescent="0.35">
      <c r="M1233">
        <v>1590</v>
      </c>
      <c r="N1233">
        <v>1.9509000000000001</v>
      </c>
      <c r="O1233">
        <v>0.95521</v>
      </c>
      <c r="P1233">
        <v>1.4427000000000001</v>
      </c>
      <c r="R1233">
        <v>1590</v>
      </c>
      <c r="S1233">
        <v>1.9775</v>
      </c>
      <c r="T1233">
        <v>0.97284000000000004</v>
      </c>
      <c r="U1233">
        <v>1.472</v>
      </c>
    </row>
    <row r="1234" spans="13:21" x14ac:dyDescent="0.35">
      <c r="M1234">
        <v>1590</v>
      </c>
      <c r="N1234">
        <v>1.9505999999999999</v>
      </c>
      <c r="O1234">
        <v>0.95491000000000004</v>
      </c>
      <c r="P1234">
        <v>1.4423999999999999</v>
      </c>
      <c r="R1234">
        <v>1590</v>
      </c>
      <c r="S1234">
        <v>1.9767999999999999</v>
      </c>
      <c r="T1234">
        <v>0.97197999999999996</v>
      </c>
      <c r="U1234">
        <v>1.4710000000000001</v>
      </c>
    </row>
    <row r="1235" spans="13:21" x14ac:dyDescent="0.35">
      <c r="M1235">
        <v>1590</v>
      </c>
      <c r="N1235">
        <v>1.9503999999999999</v>
      </c>
      <c r="O1235">
        <v>0.95462000000000002</v>
      </c>
      <c r="P1235">
        <v>1.4420999999999999</v>
      </c>
      <c r="R1235">
        <v>1590</v>
      </c>
      <c r="S1235">
        <v>1.9762</v>
      </c>
      <c r="T1235">
        <v>0.97126000000000001</v>
      </c>
      <c r="U1235">
        <v>1.4702</v>
      </c>
    </row>
    <row r="1236" spans="13:21" x14ac:dyDescent="0.35">
      <c r="M1236">
        <v>1590</v>
      </c>
      <c r="N1236">
        <v>1.9500999999999999</v>
      </c>
      <c r="O1236">
        <v>0.95431999999999995</v>
      </c>
      <c r="P1236">
        <v>1.4418</v>
      </c>
      <c r="R1236">
        <v>1590</v>
      </c>
      <c r="S1236">
        <v>1.9757</v>
      </c>
      <c r="T1236">
        <v>0.97072000000000003</v>
      </c>
      <c r="U1236">
        <v>1.4695</v>
      </c>
    </row>
    <row r="1237" spans="13:21" x14ac:dyDescent="0.35">
      <c r="M1237">
        <v>1590</v>
      </c>
      <c r="N1237">
        <v>1.9499</v>
      </c>
      <c r="O1237">
        <v>0.95401999999999998</v>
      </c>
      <c r="P1237">
        <v>1.4415</v>
      </c>
      <c r="R1237">
        <v>1590</v>
      </c>
      <c r="S1237">
        <v>1.9755</v>
      </c>
      <c r="T1237">
        <v>0.97040000000000004</v>
      </c>
      <c r="U1237">
        <v>1.4691000000000001</v>
      </c>
    </row>
    <row r="1238" spans="13:21" x14ac:dyDescent="0.35">
      <c r="M1238">
        <v>1590</v>
      </c>
      <c r="N1238">
        <v>1.9496</v>
      </c>
      <c r="O1238">
        <v>0.95372999999999997</v>
      </c>
      <c r="P1238">
        <v>1.4412</v>
      </c>
      <c r="R1238">
        <v>1590</v>
      </c>
      <c r="S1238">
        <v>1.9755</v>
      </c>
      <c r="T1238">
        <v>0.97026999999999997</v>
      </c>
      <c r="U1238">
        <v>1.4689000000000001</v>
      </c>
    </row>
    <row r="1239" spans="13:21" x14ac:dyDescent="0.35">
      <c r="M1239">
        <v>1590</v>
      </c>
      <c r="N1239">
        <v>1.9493</v>
      </c>
      <c r="O1239">
        <v>0.95342000000000005</v>
      </c>
      <c r="P1239">
        <v>1.4408000000000001</v>
      </c>
      <c r="R1239">
        <v>1590</v>
      </c>
      <c r="S1239">
        <v>1.9755</v>
      </c>
      <c r="T1239">
        <v>0.97031000000000001</v>
      </c>
      <c r="U1239">
        <v>1.4689000000000001</v>
      </c>
    </row>
    <row r="1240" spans="13:21" x14ac:dyDescent="0.35">
      <c r="M1240">
        <v>1590</v>
      </c>
      <c r="N1240">
        <v>1.9491000000000001</v>
      </c>
      <c r="O1240">
        <v>0.95311999999999997</v>
      </c>
      <c r="P1240">
        <v>1.4404999999999999</v>
      </c>
      <c r="R1240">
        <v>1590</v>
      </c>
      <c r="S1240">
        <v>1.9757</v>
      </c>
      <c r="T1240">
        <v>0.97041999999999995</v>
      </c>
      <c r="U1240">
        <v>1.4689000000000001</v>
      </c>
    </row>
    <row r="1241" spans="13:21" x14ac:dyDescent="0.35">
      <c r="M1241">
        <v>1590</v>
      </c>
      <c r="N1241">
        <v>1.9488000000000001</v>
      </c>
      <c r="O1241">
        <v>0.95279999999999998</v>
      </c>
      <c r="P1241">
        <v>1.4401999999999999</v>
      </c>
      <c r="R1241">
        <v>1590</v>
      </c>
      <c r="S1241">
        <v>1.9758</v>
      </c>
      <c r="T1241">
        <v>0.97053</v>
      </c>
      <c r="U1241">
        <v>1.4690000000000001</v>
      </c>
    </row>
    <row r="1242" spans="13:21" x14ac:dyDescent="0.35">
      <c r="M1242">
        <v>1590</v>
      </c>
      <c r="N1242">
        <v>1.9484999999999999</v>
      </c>
      <c r="O1242">
        <v>0.95247000000000004</v>
      </c>
      <c r="P1242">
        <v>1.4399</v>
      </c>
      <c r="R1242">
        <v>1590</v>
      </c>
      <c r="S1242">
        <v>1.9759</v>
      </c>
      <c r="T1242">
        <v>0.97053999999999996</v>
      </c>
      <c r="U1242">
        <v>1.4690000000000001</v>
      </c>
    </row>
    <row r="1243" spans="13:21" x14ac:dyDescent="0.35">
      <c r="M1243">
        <v>1590</v>
      </c>
      <c r="N1243">
        <v>1.9481999999999999</v>
      </c>
      <c r="O1243">
        <v>0.95211999999999997</v>
      </c>
      <c r="P1243">
        <v>1.4395</v>
      </c>
      <c r="R1243">
        <v>1590</v>
      </c>
      <c r="S1243">
        <v>1.9758</v>
      </c>
      <c r="T1243">
        <v>0.97038000000000002</v>
      </c>
      <c r="U1243">
        <v>1.4688000000000001</v>
      </c>
    </row>
    <row r="1244" spans="13:21" x14ac:dyDescent="0.35">
      <c r="M1244">
        <v>1600</v>
      </c>
      <c r="N1244">
        <v>1.9478</v>
      </c>
      <c r="O1244">
        <v>0.95176000000000005</v>
      </c>
      <c r="P1244">
        <v>1.4391</v>
      </c>
      <c r="R1244">
        <v>1600</v>
      </c>
      <c r="S1244">
        <v>1.9754</v>
      </c>
      <c r="T1244">
        <v>0.97</v>
      </c>
      <c r="U1244">
        <v>1.4683999999999999</v>
      </c>
    </row>
    <row r="1245" spans="13:21" x14ac:dyDescent="0.35">
      <c r="M1245">
        <v>1600</v>
      </c>
      <c r="N1245">
        <v>1.9475</v>
      </c>
      <c r="O1245">
        <v>0.95138</v>
      </c>
      <c r="P1245">
        <v>1.4388000000000001</v>
      </c>
      <c r="R1245">
        <v>1600</v>
      </c>
      <c r="S1245">
        <v>1.9749000000000001</v>
      </c>
      <c r="T1245">
        <v>0.96938000000000002</v>
      </c>
      <c r="U1245">
        <v>1.4678</v>
      </c>
    </row>
    <row r="1246" spans="13:21" x14ac:dyDescent="0.35">
      <c r="M1246">
        <v>1600</v>
      </c>
      <c r="N1246">
        <v>1.9471000000000001</v>
      </c>
      <c r="O1246">
        <v>0.95099</v>
      </c>
      <c r="P1246">
        <v>1.4383999999999999</v>
      </c>
      <c r="R1246">
        <v>1600</v>
      </c>
      <c r="S1246">
        <v>1.9741</v>
      </c>
      <c r="T1246">
        <v>0.96850999999999998</v>
      </c>
      <c r="U1246">
        <v>1.4670000000000001</v>
      </c>
    </row>
    <row r="1247" spans="13:21" x14ac:dyDescent="0.35">
      <c r="M1247">
        <v>1600</v>
      </c>
      <c r="N1247">
        <v>1.9467000000000001</v>
      </c>
      <c r="O1247">
        <v>0.95057000000000003</v>
      </c>
      <c r="P1247">
        <v>1.4379999999999999</v>
      </c>
      <c r="R1247">
        <v>1600</v>
      </c>
      <c r="S1247">
        <v>1.9731000000000001</v>
      </c>
      <c r="T1247">
        <v>0.96740999999999999</v>
      </c>
      <c r="U1247">
        <v>1.4659</v>
      </c>
    </row>
    <row r="1248" spans="13:21" x14ac:dyDescent="0.35">
      <c r="M1248">
        <v>1600</v>
      </c>
      <c r="N1248">
        <v>1.9462999999999999</v>
      </c>
      <c r="O1248">
        <v>0.95015000000000005</v>
      </c>
      <c r="P1248">
        <v>1.4375</v>
      </c>
      <c r="R1248">
        <v>1600</v>
      </c>
      <c r="S1248">
        <v>1.9719</v>
      </c>
      <c r="T1248">
        <v>0.96609999999999996</v>
      </c>
      <c r="U1248">
        <v>1.4645999999999999</v>
      </c>
    </row>
    <row r="1249" spans="13:21" x14ac:dyDescent="0.35">
      <c r="M1249">
        <v>1600</v>
      </c>
      <c r="N1249">
        <v>1.9459</v>
      </c>
      <c r="O1249">
        <v>0.94971000000000005</v>
      </c>
      <c r="P1249">
        <v>1.4371</v>
      </c>
      <c r="R1249">
        <v>1600</v>
      </c>
      <c r="S1249">
        <v>1.9704999999999999</v>
      </c>
      <c r="T1249">
        <v>0.96462999999999999</v>
      </c>
      <c r="U1249">
        <v>1.4632000000000001</v>
      </c>
    </row>
    <row r="1250" spans="13:21" x14ac:dyDescent="0.35">
      <c r="M1250">
        <v>1600</v>
      </c>
      <c r="N1250">
        <v>1.9455</v>
      </c>
      <c r="O1250">
        <v>0.94925000000000004</v>
      </c>
      <c r="P1250">
        <v>1.4366000000000001</v>
      </c>
      <c r="R1250">
        <v>1600</v>
      </c>
      <c r="S1250">
        <v>1.9690000000000001</v>
      </c>
      <c r="T1250">
        <v>0.96303000000000005</v>
      </c>
      <c r="U1250">
        <v>1.4617</v>
      </c>
    </row>
    <row r="1251" spans="13:21" x14ac:dyDescent="0.35">
      <c r="M1251">
        <v>1600</v>
      </c>
      <c r="N1251">
        <v>1.9451000000000001</v>
      </c>
      <c r="O1251">
        <v>0.94877999999999996</v>
      </c>
      <c r="P1251">
        <v>1.4361999999999999</v>
      </c>
      <c r="R1251">
        <v>1600</v>
      </c>
      <c r="S1251">
        <v>1.9674</v>
      </c>
      <c r="T1251">
        <v>0.96135999999999999</v>
      </c>
      <c r="U1251">
        <v>1.4601</v>
      </c>
    </row>
    <row r="1252" spans="13:21" x14ac:dyDescent="0.35">
      <c r="M1252">
        <v>1600</v>
      </c>
      <c r="N1252">
        <v>1.9446000000000001</v>
      </c>
      <c r="O1252">
        <v>0.94830000000000003</v>
      </c>
      <c r="P1252">
        <v>1.4357</v>
      </c>
      <c r="R1252">
        <v>1600</v>
      </c>
      <c r="S1252">
        <v>1.9658</v>
      </c>
      <c r="T1252">
        <v>0.95965</v>
      </c>
      <c r="U1252">
        <v>1.4584999999999999</v>
      </c>
    </row>
    <row r="1253" spans="13:21" x14ac:dyDescent="0.35">
      <c r="M1253">
        <v>1600</v>
      </c>
      <c r="N1253">
        <v>1.9441999999999999</v>
      </c>
      <c r="O1253">
        <v>0.94779000000000002</v>
      </c>
      <c r="P1253">
        <v>1.4351</v>
      </c>
      <c r="R1253">
        <v>1600</v>
      </c>
      <c r="S1253">
        <v>1.9642999999999999</v>
      </c>
      <c r="T1253">
        <v>0.95796000000000003</v>
      </c>
      <c r="U1253">
        <v>1.4569000000000001</v>
      </c>
    </row>
    <row r="1254" spans="13:21" x14ac:dyDescent="0.35">
      <c r="M1254">
        <v>1610</v>
      </c>
      <c r="N1254">
        <v>1.9437</v>
      </c>
      <c r="O1254">
        <v>0.94726999999999995</v>
      </c>
      <c r="P1254">
        <v>1.4346000000000001</v>
      </c>
      <c r="R1254">
        <v>1610</v>
      </c>
      <c r="S1254">
        <v>1.9626999999999999</v>
      </c>
      <c r="T1254">
        <v>0.95630999999999999</v>
      </c>
      <c r="U1254">
        <v>1.4554</v>
      </c>
    </row>
    <row r="1255" spans="13:21" x14ac:dyDescent="0.35">
      <c r="M1255">
        <v>1610</v>
      </c>
      <c r="N1255">
        <v>1.9432</v>
      </c>
      <c r="O1255">
        <v>0.94672000000000001</v>
      </c>
      <c r="P1255">
        <v>1.4339999999999999</v>
      </c>
      <c r="R1255">
        <v>1610</v>
      </c>
      <c r="S1255">
        <v>1.9613</v>
      </c>
      <c r="T1255">
        <v>0.95472000000000001</v>
      </c>
      <c r="U1255">
        <v>1.4539</v>
      </c>
    </row>
    <row r="1256" spans="13:21" x14ac:dyDescent="0.35">
      <c r="M1256">
        <v>1610</v>
      </c>
      <c r="N1256">
        <v>1.9427000000000001</v>
      </c>
      <c r="O1256">
        <v>0.94616</v>
      </c>
      <c r="P1256">
        <v>1.4335</v>
      </c>
      <c r="R1256">
        <v>1610</v>
      </c>
      <c r="S1256">
        <v>1.96</v>
      </c>
      <c r="T1256">
        <v>0.95320000000000005</v>
      </c>
      <c r="U1256">
        <v>1.4525999999999999</v>
      </c>
    </row>
    <row r="1257" spans="13:21" x14ac:dyDescent="0.35">
      <c r="M1257">
        <v>1610</v>
      </c>
      <c r="N1257">
        <v>1.9421999999999999</v>
      </c>
      <c r="O1257">
        <v>0.94557000000000002</v>
      </c>
      <c r="P1257">
        <v>1.4328000000000001</v>
      </c>
      <c r="R1257">
        <v>1610</v>
      </c>
      <c r="S1257">
        <v>1.9587000000000001</v>
      </c>
      <c r="T1257">
        <v>0.95177</v>
      </c>
      <c r="U1257">
        <v>1.4513</v>
      </c>
    </row>
    <row r="1258" spans="13:21" x14ac:dyDescent="0.35">
      <c r="M1258">
        <v>1610</v>
      </c>
      <c r="N1258">
        <v>1.9417</v>
      </c>
      <c r="O1258">
        <v>0.94496999999999998</v>
      </c>
      <c r="P1258">
        <v>1.4321999999999999</v>
      </c>
      <c r="R1258">
        <v>1610</v>
      </c>
      <c r="S1258">
        <v>1.9576</v>
      </c>
      <c r="T1258">
        <v>0.95043</v>
      </c>
      <c r="U1258">
        <v>1.4500999999999999</v>
      </c>
    </row>
    <row r="1259" spans="13:21" x14ac:dyDescent="0.35">
      <c r="M1259">
        <v>1610</v>
      </c>
      <c r="N1259">
        <v>1.9411</v>
      </c>
      <c r="O1259">
        <v>0.94435000000000002</v>
      </c>
      <c r="P1259">
        <v>1.4315</v>
      </c>
      <c r="R1259">
        <v>1610</v>
      </c>
      <c r="S1259">
        <v>1.9565999999999999</v>
      </c>
      <c r="T1259">
        <v>0.94921999999999995</v>
      </c>
      <c r="U1259">
        <v>1.4491000000000001</v>
      </c>
    </row>
    <row r="1260" spans="13:21" x14ac:dyDescent="0.35">
      <c r="M1260">
        <v>1610</v>
      </c>
      <c r="N1260">
        <v>1.9406000000000001</v>
      </c>
      <c r="O1260">
        <v>0.94371000000000005</v>
      </c>
      <c r="P1260">
        <v>1.4309000000000001</v>
      </c>
      <c r="R1260">
        <v>1610</v>
      </c>
      <c r="S1260">
        <v>1.9557</v>
      </c>
      <c r="T1260">
        <v>0.94818000000000002</v>
      </c>
      <c r="U1260">
        <v>1.4481999999999999</v>
      </c>
    </row>
    <row r="1261" spans="13:21" x14ac:dyDescent="0.35">
      <c r="M1261">
        <v>1610</v>
      </c>
      <c r="N1261">
        <v>1.94</v>
      </c>
      <c r="O1261">
        <v>0.94306000000000001</v>
      </c>
      <c r="P1261">
        <v>1.4301999999999999</v>
      </c>
      <c r="R1261">
        <v>1610</v>
      </c>
      <c r="S1261">
        <v>1.9551000000000001</v>
      </c>
      <c r="T1261">
        <v>0.94735000000000003</v>
      </c>
      <c r="U1261">
        <v>1.4475</v>
      </c>
    </row>
    <row r="1262" spans="13:21" x14ac:dyDescent="0.35">
      <c r="M1262">
        <v>1610</v>
      </c>
      <c r="N1262">
        <v>1.9394</v>
      </c>
      <c r="O1262">
        <v>0.94240000000000002</v>
      </c>
      <c r="P1262">
        <v>1.4294</v>
      </c>
      <c r="R1262">
        <v>1610</v>
      </c>
      <c r="S1262">
        <v>1.9547000000000001</v>
      </c>
      <c r="T1262">
        <v>0.94679000000000002</v>
      </c>
      <c r="U1262">
        <v>1.4472</v>
      </c>
    </row>
    <row r="1263" spans="13:21" x14ac:dyDescent="0.35">
      <c r="M1263">
        <v>1610</v>
      </c>
      <c r="N1263">
        <v>1.9388000000000001</v>
      </c>
      <c r="O1263">
        <v>0.94174000000000002</v>
      </c>
      <c r="P1263">
        <v>1.4287000000000001</v>
      </c>
      <c r="R1263">
        <v>1610</v>
      </c>
      <c r="S1263">
        <v>1.9545999999999999</v>
      </c>
      <c r="T1263">
        <v>0.94650000000000001</v>
      </c>
      <c r="U1263">
        <v>1.4471000000000001</v>
      </c>
    </row>
    <row r="1264" spans="13:21" x14ac:dyDescent="0.35">
      <c r="M1264">
        <v>1620</v>
      </c>
      <c r="N1264">
        <v>1.9381999999999999</v>
      </c>
      <c r="O1264">
        <v>0.94106999999999996</v>
      </c>
      <c r="P1264">
        <v>1.4278999999999999</v>
      </c>
      <c r="R1264">
        <v>1620</v>
      </c>
      <c r="S1264">
        <v>1.9548000000000001</v>
      </c>
      <c r="T1264">
        <v>0.94647999999999999</v>
      </c>
      <c r="U1264">
        <v>1.4472</v>
      </c>
    </row>
    <row r="1265" spans="13:21" x14ac:dyDescent="0.35">
      <c r="M1265">
        <v>1620</v>
      </c>
      <c r="N1265">
        <v>1.9375</v>
      </c>
      <c r="O1265">
        <v>0.94038999999999995</v>
      </c>
      <c r="P1265">
        <v>1.4272</v>
      </c>
      <c r="R1265">
        <v>1620</v>
      </c>
      <c r="S1265">
        <v>1.9551000000000001</v>
      </c>
      <c r="T1265">
        <v>0.94667999999999997</v>
      </c>
      <c r="U1265">
        <v>1.4477</v>
      </c>
    </row>
    <row r="1266" spans="13:21" x14ac:dyDescent="0.35">
      <c r="M1266">
        <v>1620</v>
      </c>
      <c r="N1266">
        <v>1.9369000000000001</v>
      </c>
      <c r="O1266">
        <v>0.93972</v>
      </c>
      <c r="P1266">
        <v>1.4263999999999999</v>
      </c>
      <c r="R1266">
        <v>1620</v>
      </c>
      <c r="S1266">
        <v>1.9556</v>
      </c>
      <c r="T1266">
        <v>0.94701999999999997</v>
      </c>
      <c r="U1266">
        <v>1.4481999999999999</v>
      </c>
    </row>
    <row r="1267" spans="13:21" x14ac:dyDescent="0.35">
      <c r="M1267">
        <v>1620</v>
      </c>
      <c r="N1267">
        <v>1.9362999999999999</v>
      </c>
      <c r="O1267">
        <v>0.93903999999999999</v>
      </c>
      <c r="P1267">
        <v>1.4256</v>
      </c>
      <c r="R1267">
        <v>1620</v>
      </c>
      <c r="S1267">
        <v>1.9560999999999999</v>
      </c>
      <c r="T1267">
        <v>0.94742000000000004</v>
      </c>
      <c r="U1267">
        <v>1.4489000000000001</v>
      </c>
    </row>
    <row r="1268" spans="13:21" x14ac:dyDescent="0.35">
      <c r="M1268">
        <v>1620</v>
      </c>
      <c r="N1268">
        <v>1.9356</v>
      </c>
      <c r="O1268">
        <v>0.93835999999999997</v>
      </c>
      <c r="P1268">
        <v>1.4248000000000001</v>
      </c>
      <c r="R1268">
        <v>1620</v>
      </c>
      <c r="S1268">
        <v>1.9567000000000001</v>
      </c>
      <c r="T1268">
        <v>0.94779999999999998</v>
      </c>
      <c r="U1268">
        <v>1.4495</v>
      </c>
    </row>
    <row r="1269" spans="13:21" x14ac:dyDescent="0.35">
      <c r="M1269">
        <v>1620</v>
      </c>
      <c r="N1269">
        <v>1.9350000000000001</v>
      </c>
      <c r="O1269">
        <v>0.93767999999999996</v>
      </c>
      <c r="P1269">
        <v>1.4240999999999999</v>
      </c>
      <c r="R1269">
        <v>1620</v>
      </c>
      <c r="S1269">
        <v>1.9571000000000001</v>
      </c>
      <c r="T1269">
        <v>0.94806999999999997</v>
      </c>
      <c r="U1269">
        <v>1.45</v>
      </c>
    </row>
    <row r="1270" spans="13:21" x14ac:dyDescent="0.35">
      <c r="M1270">
        <v>1620</v>
      </c>
      <c r="N1270">
        <v>1.9343999999999999</v>
      </c>
      <c r="O1270">
        <v>0.93698999999999999</v>
      </c>
      <c r="P1270">
        <v>1.4233</v>
      </c>
      <c r="R1270">
        <v>1620</v>
      </c>
      <c r="S1270">
        <v>1.9574</v>
      </c>
      <c r="T1270">
        <v>0.94818000000000002</v>
      </c>
      <c r="U1270">
        <v>1.4502999999999999</v>
      </c>
    </row>
    <row r="1271" spans="13:21" x14ac:dyDescent="0.35">
      <c r="M1271">
        <v>1620</v>
      </c>
      <c r="N1271">
        <v>1.9337</v>
      </c>
      <c r="O1271">
        <v>0.93630999999999998</v>
      </c>
      <c r="P1271">
        <v>1.4225000000000001</v>
      </c>
      <c r="R1271">
        <v>1620</v>
      </c>
      <c r="S1271">
        <v>1.9575</v>
      </c>
      <c r="T1271">
        <v>0.94811999999999996</v>
      </c>
      <c r="U1271">
        <v>1.4503999999999999</v>
      </c>
    </row>
    <row r="1272" spans="13:21" x14ac:dyDescent="0.35">
      <c r="M1272">
        <v>1620</v>
      </c>
      <c r="N1272">
        <v>1.9331</v>
      </c>
      <c r="O1272">
        <v>0.93564999999999998</v>
      </c>
      <c r="P1272">
        <v>1.4217</v>
      </c>
      <c r="R1272">
        <v>1620</v>
      </c>
      <c r="S1272">
        <v>1.9575</v>
      </c>
      <c r="T1272">
        <v>0.94786999999999999</v>
      </c>
      <c r="U1272">
        <v>1.4501999999999999</v>
      </c>
    </row>
    <row r="1273" spans="13:21" x14ac:dyDescent="0.35">
      <c r="M1273">
        <v>1620</v>
      </c>
      <c r="N1273">
        <v>1.9325000000000001</v>
      </c>
      <c r="O1273">
        <v>0.93498999999999999</v>
      </c>
      <c r="P1273">
        <v>1.4209000000000001</v>
      </c>
      <c r="R1273">
        <v>1620</v>
      </c>
      <c r="S1273">
        <v>1.9573</v>
      </c>
      <c r="T1273">
        <v>0.94747000000000003</v>
      </c>
      <c r="U1273">
        <v>1.4499</v>
      </c>
    </row>
    <row r="1274" spans="13:21" x14ac:dyDescent="0.35">
      <c r="M1274">
        <v>1620</v>
      </c>
      <c r="N1274">
        <v>1.9319999999999999</v>
      </c>
      <c r="O1274">
        <v>0.93435000000000001</v>
      </c>
      <c r="P1274">
        <v>1.4201999999999999</v>
      </c>
      <c r="R1274">
        <v>1620</v>
      </c>
      <c r="S1274">
        <v>1.9571000000000001</v>
      </c>
      <c r="T1274">
        <v>0.94694999999999996</v>
      </c>
      <c r="U1274">
        <v>1.4494</v>
      </c>
    </row>
    <row r="1275" spans="13:21" x14ac:dyDescent="0.35">
      <c r="M1275">
        <v>1630</v>
      </c>
      <c r="N1275">
        <v>1.9314</v>
      </c>
      <c r="O1275">
        <v>0.93372999999999995</v>
      </c>
      <c r="P1275">
        <v>1.4195</v>
      </c>
      <c r="R1275">
        <v>1630</v>
      </c>
      <c r="S1275">
        <v>1.9567000000000001</v>
      </c>
      <c r="T1275">
        <v>0.94635999999999998</v>
      </c>
      <c r="U1275">
        <v>1.4488000000000001</v>
      </c>
    </row>
    <row r="1276" spans="13:21" x14ac:dyDescent="0.35">
      <c r="M1276">
        <v>1630</v>
      </c>
      <c r="N1276">
        <v>1.9308000000000001</v>
      </c>
      <c r="O1276">
        <v>0.93311999999999995</v>
      </c>
      <c r="P1276">
        <v>1.4188000000000001</v>
      </c>
      <c r="R1276">
        <v>1630</v>
      </c>
      <c r="S1276">
        <v>1.9563999999999999</v>
      </c>
      <c r="T1276">
        <v>0.94574000000000003</v>
      </c>
      <c r="U1276">
        <v>1.4481999999999999</v>
      </c>
    </row>
    <row r="1277" spans="13:21" x14ac:dyDescent="0.35">
      <c r="M1277">
        <v>1630</v>
      </c>
      <c r="N1277">
        <v>1.9302999999999999</v>
      </c>
      <c r="O1277">
        <v>0.93252999999999997</v>
      </c>
      <c r="P1277">
        <v>1.4180999999999999</v>
      </c>
      <c r="R1277">
        <v>1630</v>
      </c>
      <c r="S1277">
        <v>1.956</v>
      </c>
      <c r="T1277">
        <v>0.94515000000000005</v>
      </c>
      <c r="U1277">
        <v>1.4475</v>
      </c>
    </row>
    <row r="1278" spans="13:21" x14ac:dyDescent="0.35">
      <c r="M1278">
        <v>1630</v>
      </c>
      <c r="N1278">
        <v>1.9298</v>
      </c>
      <c r="O1278">
        <v>0.93196000000000001</v>
      </c>
      <c r="P1278">
        <v>1.4174</v>
      </c>
      <c r="R1278">
        <v>1630</v>
      </c>
      <c r="S1278">
        <v>1.9557</v>
      </c>
      <c r="T1278">
        <v>0.94462000000000002</v>
      </c>
      <c r="U1278">
        <v>1.4469000000000001</v>
      </c>
    </row>
    <row r="1279" spans="13:21" x14ac:dyDescent="0.35">
      <c r="M1279">
        <v>1630</v>
      </c>
      <c r="N1279">
        <v>1.9293</v>
      </c>
      <c r="O1279">
        <v>0.93140000000000001</v>
      </c>
      <c r="P1279">
        <v>1.4168000000000001</v>
      </c>
      <c r="R1279">
        <v>1630</v>
      </c>
      <c r="S1279">
        <v>1.9555</v>
      </c>
      <c r="T1279">
        <v>0.94416999999999995</v>
      </c>
      <c r="U1279">
        <v>1.4462999999999999</v>
      </c>
    </row>
    <row r="1280" spans="13:21" x14ac:dyDescent="0.35">
      <c r="M1280">
        <v>1630</v>
      </c>
      <c r="N1280">
        <v>1.9288000000000001</v>
      </c>
      <c r="O1280">
        <v>0.93086000000000002</v>
      </c>
      <c r="P1280">
        <v>1.4161999999999999</v>
      </c>
      <c r="R1280">
        <v>1630</v>
      </c>
      <c r="S1280">
        <v>1.9554</v>
      </c>
      <c r="T1280">
        <v>0.94381999999999999</v>
      </c>
      <c r="U1280">
        <v>1.4458</v>
      </c>
    </row>
    <row r="1281" spans="13:21" x14ac:dyDescent="0.35">
      <c r="M1281">
        <v>1630</v>
      </c>
      <c r="N1281">
        <v>1.9282999999999999</v>
      </c>
      <c r="O1281">
        <v>0.93033999999999994</v>
      </c>
      <c r="P1281">
        <v>1.4156</v>
      </c>
      <c r="R1281">
        <v>1630</v>
      </c>
      <c r="S1281">
        <v>1.9553</v>
      </c>
      <c r="T1281">
        <v>0.94357000000000002</v>
      </c>
      <c r="U1281">
        <v>1.4454</v>
      </c>
    </row>
    <row r="1282" spans="13:21" x14ac:dyDescent="0.35">
      <c r="M1282">
        <v>1630</v>
      </c>
      <c r="N1282">
        <v>1.9278999999999999</v>
      </c>
      <c r="O1282">
        <v>0.92986000000000002</v>
      </c>
      <c r="P1282">
        <v>1.4151</v>
      </c>
      <c r="R1282">
        <v>1630</v>
      </c>
      <c r="S1282">
        <v>1.9553</v>
      </c>
      <c r="T1282">
        <v>0.94340999999999997</v>
      </c>
      <c r="U1282">
        <v>1.4450000000000001</v>
      </c>
    </row>
    <row r="1283" spans="13:21" x14ac:dyDescent="0.35">
      <c r="M1283">
        <v>1630</v>
      </c>
      <c r="N1283">
        <v>1.9275</v>
      </c>
      <c r="O1283">
        <v>0.92942000000000002</v>
      </c>
      <c r="P1283">
        <v>1.4146000000000001</v>
      </c>
      <c r="R1283">
        <v>1630</v>
      </c>
      <c r="S1283">
        <v>1.9554</v>
      </c>
      <c r="T1283">
        <v>0.94333999999999996</v>
      </c>
      <c r="U1283">
        <v>1.4448000000000001</v>
      </c>
    </row>
    <row r="1284" spans="13:21" x14ac:dyDescent="0.35">
      <c r="M1284">
        <v>1630</v>
      </c>
      <c r="N1284">
        <v>1.9272</v>
      </c>
      <c r="O1284">
        <v>0.92903000000000002</v>
      </c>
      <c r="P1284">
        <v>1.4140999999999999</v>
      </c>
      <c r="R1284">
        <v>1630</v>
      </c>
      <c r="S1284">
        <v>1.9556</v>
      </c>
      <c r="T1284">
        <v>0.94335000000000002</v>
      </c>
      <c r="U1284">
        <v>1.4446000000000001</v>
      </c>
    </row>
    <row r="1285" spans="13:21" x14ac:dyDescent="0.35">
      <c r="M1285">
        <v>1640</v>
      </c>
      <c r="N1285">
        <v>1.9269000000000001</v>
      </c>
      <c r="O1285">
        <v>0.92869000000000002</v>
      </c>
      <c r="P1285">
        <v>1.4137999999999999</v>
      </c>
      <c r="R1285">
        <v>1640</v>
      </c>
      <c r="S1285">
        <v>1.9558</v>
      </c>
      <c r="T1285">
        <v>0.94345000000000001</v>
      </c>
      <c r="U1285">
        <v>1.4443999999999999</v>
      </c>
    </row>
    <row r="1286" spans="13:21" x14ac:dyDescent="0.35">
      <c r="M1286">
        <v>1640</v>
      </c>
      <c r="N1286">
        <v>1.9266000000000001</v>
      </c>
      <c r="O1286">
        <v>0.92840999999999996</v>
      </c>
      <c r="P1286">
        <v>1.4134</v>
      </c>
      <c r="R1286">
        <v>1640</v>
      </c>
      <c r="S1286">
        <v>1.9560999999999999</v>
      </c>
      <c r="T1286">
        <v>0.94360999999999995</v>
      </c>
      <c r="U1286">
        <v>1.4442999999999999</v>
      </c>
    </row>
    <row r="1287" spans="13:21" x14ac:dyDescent="0.35">
      <c r="M1287">
        <v>1640</v>
      </c>
      <c r="N1287">
        <v>1.9263999999999999</v>
      </c>
      <c r="O1287">
        <v>0.92818000000000001</v>
      </c>
      <c r="P1287">
        <v>1.4131</v>
      </c>
      <c r="R1287">
        <v>1640</v>
      </c>
      <c r="S1287">
        <v>1.9563999999999999</v>
      </c>
      <c r="T1287">
        <v>0.94381999999999999</v>
      </c>
      <c r="U1287">
        <v>1.4442999999999999</v>
      </c>
    </row>
    <row r="1288" spans="13:21" x14ac:dyDescent="0.35">
      <c r="M1288">
        <v>1640</v>
      </c>
      <c r="N1288">
        <v>1.9261999999999999</v>
      </c>
      <c r="O1288">
        <v>0.92800000000000005</v>
      </c>
      <c r="P1288">
        <v>1.4129</v>
      </c>
      <c r="R1288">
        <v>1640</v>
      </c>
      <c r="S1288">
        <v>1.9567000000000001</v>
      </c>
      <c r="T1288">
        <v>0.94408000000000003</v>
      </c>
      <c r="U1288">
        <v>1.4442999999999999</v>
      </c>
    </row>
    <row r="1289" spans="13:21" x14ac:dyDescent="0.35">
      <c r="M1289">
        <v>1640</v>
      </c>
      <c r="N1289">
        <v>1.9260999999999999</v>
      </c>
      <c r="O1289">
        <v>0.92784999999999995</v>
      </c>
      <c r="P1289">
        <v>1.4127000000000001</v>
      </c>
      <c r="R1289">
        <v>1640</v>
      </c>
      <c r="S1289">
        <v>1.9571000000000001</v>
      </c>
      <c r="T1289">
        <v>0.94437000000000004</v>
      </c>
      <c r="U1289">
        <v>1.4442999999999999</v>
      </c>
    </row>
    <row r="1290" spans="13:21" x14ac:dyDescent="0.35">
      <c r="M1290">
        <v>1640</v>
      </c>
      <c r="N1290">
        <v>1.9258999999999999</v>
      </c>
      <c r="O1290">
        <v>0.92774000000000001</v>
      </c>
      <c r="P1290">
        <v>1.4125000000000001</v>
      </c>
      <c r="R1290">
        <v>1640</v>
      </c>
      <c r="S1290">
        <v>1.9574</v>
      </c>
      <c r="T1290">
        <v>0.94467999999999996</v>
      </c>
      <c r="U1290">
        <v>1.4442999999999999</v>
      </c>
    </row>
    <row r="1291" spans="13:21" x14ac:dyDescent="0.35">
      <c r="M1291">
        <v>1640</v>
      </c>
      <c r="N1291">
        <v>1.9258</v>
      </c>
      <c r="O1291">
        <v>0.92766999999999999</v>
      </c>
      <c r="P1291">
        <v>1.4124000000000001</v>
      </c>
      <c r="R1291">
        <v>1640</v>
      </c>
      <c r="S1291">
        <v>1.9578</v>
      </c>
      <c r="T1291">
        <v>0.94499999999999995</v>
      </c>
      <c r="U1291">
        <v>1.4442999999999999</v>
      </c>
    </row>
    <row r="1292" spans="13:21" x14ac:dyDescent="0.35">
      <c r="M1292">
        <v>1640</v>
      </c>
      <c r="N1292">
        <v>1.9258</v>
      </c>
      <c r="O1292">
        <v>0.92762</v>
      </c>
      <c r="P1292">
        <v>1.4123000000000001</v>
      </c>
      <c r="R1292">
        <v>1640</v>
      </c>
      <c r="S1292">
        <v>1.9581999999999999</v>
      </c>
      <c r="T1292">
        <v>0.94533999999999996</v>
      </c>
      <c r="U1292">
        <v>1.4442999999999999</v>
      </c>
    </row>
    <row r="1293" spans="13:21" x14ac:dyDescent="0.35">
      <c r="M1293">
        <v>1640</v>
      </c>
      <c r="N1293">
        <v>1.9258</v>
      </c>
      <c r="O1293">
        <v>0.92761000000000005</v>
      </c>
      <c r="P1293">
        <v>1.4123000000000001</v>
      </c>
      <c r="R1293">
        <v>1640</v>
      </c>
      <c r="S1293">
        <v>1.9585999999999999</v>
      </c>
      <c r="T1293">
        <v>0.94571000000000005</v>
      </c>
      <c r="U1293">
        <v>1.4442999999999999</v>
      </c>
    </row>
    <row r="1294" spans="13:21" x14ac:dyDescent="0.35">
      <c r="M1294">
        <v>1640</v>
      </c>
      <c r="N1294">
        <v>1.9258</v>
      </c>
      <c r="O1294">
        <v>0.92762999999999995</v>
      </c>
      <c r="P1294">
        <v>1.4123000000000001</v>
      </c>
      <c r="R1294">
        <v>1640</v>
      </c>
      <c r="S1294">
        <v>1.9591000000000001</v>
      </c>
      <c r="T1294">
        <v>0.94608999999999999</v>
      </c>
      <c r="U1294">
        <v>1.4443999999999999</v>
      </c>
    </row>
    <row r="1295" spans="13:21" x14ac:dyDescent="0.35">
      <c r="M1295">
        <v>1650</v>
      </c>
      <c r="N1295">
        <v>1.9258</v>
      </c>
      <c r="O1295">
        <v>0.92769000000000001</v>
      </c>
      <c r="P1295">
        <v>1.4123000000000001</v>
      </c>
      <c r="R1295">
        <v>1650</v>
      </c>
      <c r="S1295">
        <v>1.9595</v>
      </c>
      <c r="T1295">
        <v>0.94650000000000001</v>
      </c>
      <c r="U1295">
        <v>1.4443999999999999</v>
      </c>
    </row>
    <row r="1296" spans="13:21" x14ac:dyDescent="0.35">
      <c r="M1296">
        <v>1650</v>
      </c>
      <c r="N1296">
        <v>1.9258999999999999</v>
      </c>
      <c r="O1296">
        <v>0.92778000000000005</v>
      </c>
      <c r="P1296">
        <v>1.4124000000000001</v>
      </c>
      <c r="R1296">
        <v>1650</v>
      </c>
      <c r="S1296">
        <v>1.96</v>
      </c>
      <c r="T1296">
        <v>0.94691999999999998</v>
      </c>
      <c r="U1296">
        <v>1.4444999999999999</v>
      </c>
    </row>
    <row r="1297" spans="13:21" x14ac:dyDescent="0.35">
      <c r="M1297">
        <v>1650</v>
      </c>
      <c r="N1297">
        <v>1.9259999999999999</v>
      </c>
      <c r="O1297">
        <v>0.92788999999999999</v>
      </c>
      <c r="P1297">
        <v>1.4125000000000001</v>
      </c>
      <c r="R1297">
        <v>1650</v>
      </c>
      <c r="S1297">
        <v>1.9603999999999999</v>
      </c>
      <c r="T1297">
        <v>0.94735000000000003</v>
      </c>
      <c r="U1297">
        <v>1.4444999999999999</v>
      </c>
    </row>
    <row r="1298" spans="13:21" x14ac:dyDescent="0.35">
      <c r="M1298">
        <v>1650</v>
      </c>
      <c r="N1298">
        <v>1.9261999999999999</v>
      </c>
      <c r="O1298">
        <v>0.92803999999999998</v>
      </c>
      <c r="P1298">
        <v>1.4126000000000001</v>
      </c>
      <c r="R1298">
        <v>1650</v>
      </c>
      <c r="S1298">
        <v>1.9609000000000001</v>
      </c>
      <c r="T1298">
        <v>0.94777999999999996</v>
      </c>
      <c r="U1298">
        <v>1.4444999999999999</v>
      </c>
    </row>
    <row r="1299" spans="13:21" x14ac:dyDescent="0.35">
      <c r="M1299">
        <v>1650</v>
      </c>
      <c r="N1299">
        <v>1.9262999999999999</v>
      </c>
      <c r="O1299">
        <v>0.92820999999999998</v>
      </c>
      <c r="P1299">
        <v>1.4128000000000001</v>
      </c>
      <c r="R1299">
        <v>1650</v>
      </c>
      <c r="S1299">
        <v>1.9613</v>
      </c>
      <c r="T1299">
        <v>0.94821</v>
      </c>
      <c r="U1299">
        <v>1.4446000000000001</v>
      </c>
    </row>
    <row r="1300" spans="13:21" x14ac:dyDescent="0.35">
      <c r="M1300">
        <v>1650</v>
      </c>
      <c r="N1300">
        <v>1.9265000000000001</v>
      </c>
      <c r="O1300">
        <v>0.92840999999999996</v>
      </c>
      <c r="P1300">
        <v>1.413</v>
      </c>
      <c r="R1300">
        <v>1650</v>
      </c>
      <c r="S1300">
        <v>1.9617</v>
      </c>
      <c r="T1300">
        <v>0.94864000000000004</v>
      </c>
      <c r="U1300">
        <v>1.4446000000000001</v>
      </c>
    </row>
    <row r="1301" spans="13:21" x14ac:dyDescent="0.35">
      <c r="M1301">
        <v>1650</v>
      </c>
      <c r="N1301">
        <v>1.9267000000000001</v>
      </c>
      <c r="O1301">
        <v>0.92864999999999998</v>
      </c>
      <c r="P1301">
        <v>1.4132</v>
      </c>
      <c r="R1301">
        <v>1650</v>
      </c>
      <c r="S1301">
        <v>1.9621999999999999</v>
      </c>
      <c r="T1301">
        <v>0.94910000000000005</v>
      </c>
      <c r="U1301">
        <v>1.4446000000000001</v>
      </c>
    </row>
    <row r="1302" spans="13:21" x14ac:dyDescent="0.35">
      <c r="M1302">
        <v>1650</v>
      </c>
      <c r="N1302">
        <v>1.927</v>
      </c>
      <c r="O1302">
        <v>0.92893999999999999</v>
      </c>
      <c r="P1302">
        <v>1.4135</v>
      </c>
      <c r="R1302">
        <v>1650</v>
      </c>
      <c r="S1302">
        <v>1.9625999999999999</v>
      </c>
      <c r="T1302">
        <v>0.94957000000000003</v>
      </c>
      <c r="U1302">
        <v>1.4447000000000001</v>
      </c>
    </row>
    <row r="1303" spans="13:21" x14ac:dyDescent="0.35">
      <c r="M1303">
        <v>1650</v>
      </c>
      <c r="N1303">
        <v>1.9273</v>
      </c>
      <c r="O1303">
        <v>0.92927999999999999</v>
      </c>
      <c r="P1303">
        <v>1.4138999999999999</v>
      </c>
      <c r="R1303">
        <v>1650</v>
      </c>
      <c r="S1303">
        <v>1.9631000000000001</v>
      </c>
      <c r="T1303">
        <v>0.95008999999999999</v>
      </c>
      <c r="U1303">
        <v>1.4447000000000001</v>
      </c>
    </row>
    <row r="1304" spans="13:21" x14ac:dyDescent="0.35">
      <c r="M1304">
        <v>1650</v>
      </c>
      <c r="N1304">
        <v>1.9276</v>
      </c>
      <c r="O1304">
        <v>0.92969000000000002</v>
      </c>
      <c r="P1304">
        <v>1.4142999999999999</v>
      </c>
      <c r="R1304">
        <v>1650</v>
      </c>
      <c r="S1304">
        <v>1.9635</v>
      </c>
      <c r="T1304">
        <v>0.95064000000000004</v>
      </c>
      <c r="U1304">
        <v>1.4447000000000001</v>
      </c>
    </row>
    <row r="1305" spans="13:21" x14ac:dyDescent="0.35">
      <c r="M1305">
        <v>1650</v>
      </c>
      <c r="N1305">
        <v>1.9279999999999999</v>
      </c>
      <c r="O1305">
        <v>0.93013999999999997</v>
      </c>
      <c r="P1305">
        <v>1.4148000000000001</v>
      </c>
      <c r="R1305">
        <v>1650</v>
      </c>
      <c r="S1305">
        <v>1.964</v>
      </c>
      <c r="T1305">
        <v>0.95123000000000002</v>
      </c>
      <c r="U1305">
        <v>1.4448000000000001</v>
      </c>
    </row>
    <row r="1306" spans="13:21" x14ac:dyDescent="0.35">
      <c r="M1306">
        <v>1660</v>
      </c>
      <c r="N1306">
        <v>1.9283999999999999</v>
      </c>
      <c r="O1306">
        <v>0.93064999999999998</v>
      </c>
      <c r="P1306">
        <v>1.4154</v>
      </c>
      <c r="R1306">
        <v>1660</v>
      </c>
      <c r="S1306">
        <v>1.9644999999999999</v>
      </c>
      <c r="T1306">
        <v>0.95184000000000002</v>
      </c>
      <c r="U1306">
        <v>1.4448000000000001</v>
      </c>
    </row>
    <row r="1307" spans="13:21" x14ac:dyDescent="0.35">
      <c r="M1307">
        <v>1660</v>
      </c>
      <c r="N1307">
        <v>1.9289000000000001</v>
      </c>
      <c r="O1307">
        <v>0.93118999999999996</v>
      </c>
      <c r="P1307">
        <v>1.4158999999999999</v>
      </c>
      <c r="R1307">
        <v>1660</v>
      </c>
      <c r="S1307">
        <v>1.9649000000000001</v>
      </c>
      <c r="T1307">
        <v>0.95245999999999997</v>
      </c>
      <c r="U1307">
        <v>1.4448000000000001</v>
      </c>
    </row>
    <row r="1308" spans="13:21" x14ac:dyDescent="0.35">
      <c r="M1308">
        <v>1660</v>
      </c>
      <c r="N1308">
        <v>1.9293</v>
      </c>
      <c r="O1308">
        <v>0.93174999999999997</v>
      </c>
      <c r="P1308">
        <v>1.4166000000000001</v>
      </c>
      <c r="R1308">
        <v>1660</v>
      </c>
      <c r="S1308">
        <v>1.9654</v>
      </c>
      <c r="T1308">
        <v>0.95308999999999999</v>
      </c>
      <c r="U1308">
        <v>1.4448000000000001</v>
      </c>
    </row>
    <row r="1309" spans="13:21" x14ac:dyDescent="0.35">
      <c r="M1309">
        <v>1660</v>
      </c>
      <c r="N1309">
        <v>1.9298</v>
      </c>
      <c r="O1309">
        <v>0.93233999999999995</v>
      </c>
      <c r="P1309">
        <v>1.4172</v>
      </c>
      <c r="R1309">
        <v>1660</v>
      </c>
      <c r="S1309">
        <v>1.966</v>
      </c>
      <c r="T1309">
        <v>0.95372999999999997</v>
      </c>
      <c r="U1309">
        <v>1.4448000000000001</v>
      </c>
    </row>
    <row r="1310" spans="13:21" x14ac:dyDescent="0.35">
      <c r="M1310">
        <v>1660</v>
      </c>
      <c r="N1310">
        <v>1.9302999999999999</v>
      </c>
      <c r="O1310">
        <v>0.93293000000000004</v>
      </c>
      <c r="P1310">
        <v>1.4178999999999999</v>
      </c>
      <c r="R1310">
        <v>1660</v>
      </c>
      <c r="S1310">
        <v>1.9664999999999999</v>
      </c>
      <c r="T1310">
        <v>0.95437000000000005</v>
      </c>
      <c r="U1310">
        <v>1.4447000000000001</v>
      </c>
    </row>
    <row r="1311" spans="13:21" x14ac:dyDescent="0.35">
      <c r="M1311">
        <v>1660</v>
      </c>
      <c r="N1311">
        <v>1.9309000000000001</v>
      </c>
      <c r="O1311">
        <v>0.93354000000000004</v>
      </c>
      <c r="P1311">
        <v>1.4186000000000001</v>
      </c>
      <c r="R1311">
        <v>1660</v>
      </c>
      <c r="S1311">
        <v>1.9670000000000001</v>
      </c>
      <c r="T1311">
        <v>0.95501999999999998</v>
      </c>
      <c r="U1311">
        <v>1.4446000000000001</v>
      </c>
    </row>
    <row r="1312" spans="13:21" x14ac:dyDescent="0.35">
      <c r="M1312">
        <v>1660</v>
      </c>
      <c r="N1312">
        <v>1.9314</v>
      </c>
      <c r="O1312">
        <v>0.93415999999999999</v>
      </c>
      <c r="P1312">
        <v>1.4193</v>
      </c>
      <c r="R1312">
        <v>1660</v>
      </c>
      <c r="S1312">
        <v>1.9675</v>
      </c>
      <c r="T1312">
        <v>0.95569000000000004</v>
      </c>
      <c r="U1312">
        <v>1.4443999999999999</v>
      </c>
    </row>
    <row r="1313" spans="13:21" x14ac:dyDescent="0.35">
      <c r="M1313">
        <v>1660</v>
      </c>
      <c r="N1313">
        <v>1.9319999999999999</v>
      </c>
      <c r="O1313">
        <v>0.93479000000000001</v>
      </c>
      <c r="P1313">
        <v>1.42</v>
      </c>
      <c r="R1313">
        <v>1660</v>
      </c>
      <c r="S1313">
        <v>1.9681</v>
      </c>
      <c r="T1313">
        <v>0.95637000000000005</v>
      </c>
      <c r="U1313">
        <v>1.4441999999999999</v>
      </c>
    </row>
    <row r="1314" spans="13:21" x14ac:dyDescent="0.35">
      <c r="M1314">
        <v>1660</v>
      </c>
      <c r="N1314">
        <v>1.9325000000000001</v>
      </c>
      <c r="O1314">
        <v>0.93542999999999998</v>
      </c>
      <c r="P1314">
        <v>1.4208000000000001</v>
      </c>
      <c r="R1314">
        <v>1660</v>
      </c>
      <c r="S1314">
        <v>1.9685999999999999</v>
      </c>
      <c r="T1314">
        <v>0.95706000000000002</v>
      </c>
      <c r="U1314">
        <v>1.444</v>
      </c>
    </row>
    <row r="1315" spans="13:21" x14ac:dyDescent="0.35">
      <c r="M1315">
        <v>1660</v>
      </c>
      <c r="N1315">
        <v>1.9331</v>
      </c>
      <c r="O1315">
        <v>0.93608999999999998</v>
      </c>
      <c r="P1315">
        <v>1.4216</v>
      </c>
      <c r="R1315">
        <v>1660</v>
      </c>
      <c r="S1315">
        <v>1.9691000000000001</v>
      </c>
      <c r="T1315">
        <v>0.95775999999999994</v>
      </c>
      <c r="U1315">
        <v>1.4438</v>
      </c>
    </row>
    <row r="1316" spans="13:21" x14ac:dyDescent="0.35">
      <c r="M1316">
        <v>1670</v>
      </c>
      <c r="N1316">
        <v>1.9337</v>
      </c>
      <c r="O1316">
        <v>0.93676999999999999</v>
      </c>
      <c r="P1316">
        <v>1.4225000000000001</v>
      </c>
      <c r="R1316">
        <v>1670</v>
      </c>
      <c r="S1316">
        <v>1.9696</v>
      </c>
      <c r="T1316">
        <v>0.95847000000000004</v>
      </c>
      <c r="U1316">
        <v>1.4436</v>
      </c>
    </row>
    <row r="1317" spans="13:21" x14ac:dyDescent="0.35">
      <c r="M1317">
        <v>1670</v>
      </c>
      <c r="N1317">
        <v>1.9342999999999999</v>
      </c>
      <c r="O1317">
        <v>0.93745000000000001</v>
      </c>
      <c r="P1317">
        <v>1.4233</v>
      </c>
      <c r="R1317">
        <v>1670</v>
      </c>
      <c r="S1317">
        <v>1.9702</v>
      </c>
      <c r="T1317">
        <v>0.95918999999999999</v>
      </c>
      <c r="U1317">
        <v>1.4433</v>
      </c>
    </row>
    <row r="1318" spans="13:21" x14ac:dyDescent="0.35">
      <c r="M1318">
        <v>1670</v>
      </c>
      <c r="N1318">
        <v>1.9349000000000001</v>
      </c>
      <c r="O1318">
        <v>0.93815000000000004</v>
      </c>
      <c r="P1318">
        <v>1.4241999999999999</v>
      </c>
      <c r="R1318">
        <v>1670</v>
      </c>
      <c r="S1318">
        <v>1.9706999999999999</v>
      </c>
      <c r="T1318">
        <v>0.95992</v>
      </c>
      <c r="U1318">
        <v>1.4431</v>
      </c>
    </row>
    <row r="1319" spans="13:21" x14ac:dyDescent="0.35">
      <c r="M1319">
        <v>1670</v>
      </c>
      <c r="N1319">
        <v>1.9355</v>
      </c>
      <c r="O1319">
        <v>0.93884999999999996</v>
      </c>
      <c r="P1319">
        <v>1.4251</v>
      </c>
      <c r="R1319">
        <v>1670</v>
      </c>
      <c r="S1319">
        <v>1.9712000000000001</v>
      </c>
      <c r="T1319">
        <v>0.96064000000000005</v>
      </c>
      <c r="U1319">
        <v>1.4428000000000001</v>
      </c>
    </row>
    <row r="1320" spans="13:21" x14ac:dyDescent="0.35">
      <c r="M1320">
        <v>1670</v>
      </c>
      <c r="N1320">
        <v>1.9360999999999999</v>
      </c>
      <c r="O1320">
        <v>0.93955999999999995</v>
      </c>
      <c r="P1320">
        <v>1.4258999999999999</v>
      </c>
      <c r="R1320">
        <v>1670</v>
      </c>
      <c r="S1320">
        <v>1.9718</v>
      </c>
      <c r="T1320">
        <v>0.96136999999999995</v>
      </c>
      <c r="U1320">
        <v>1.4426000000000001</v>
      </c>
    </row>
    <row r="1321" spans="13:21" x14ac:dyDescent="0.35">
      <c r="M1321">
        <v>1670</v>
      </c>
      <c r="N1321">
        <v>1.9367000000000001</v>
      </c>
      <c r="O1321">
        <v>0.94028</v>
      </c>
      <c r="P1321">
        <v>1.4268000000000001</v>
      </c>
      <c r="R1321">
        <v>1670</v>
      </c>
      <c r="S1321">
        <v>1.9722999999999999</v>
      </c>
      <c r="T1321">
        <v>0.96209</v>
      </c>
      <c r="U1321">
        <v>1.4422999999999999</v>
      </c>
    </row>
    <row r="1322" spans="13:21" x14ac:dyDescent="0.35">
      <c r="M1322">
        <v>1670</v>
      </c>
      <c r="N1322">
        <v>1.9374</v>
      </c>
      <c r="O1322">
        <v>0.94101000000000001</v>
      </c>
      <c r="P1322">
        <v>1.4277</v>
      </c>
      <c r="R1322">
        <v>1670</v>
      </c>
      <c r="S1322">
        <v>1.9729000000000001</v>
      </c>
      <c r="T1322">
        <v>0.96279999999999999</v>
      </c>
      <c r="U1322">
        <v>1.4419999999999999</v>
      </c>
    </row>
    <row r="1323" spans="13:21" x14ac:dyDescent="0.35">
      <c r="M1323">
        <v>1670</v>
      </c>
      <c r="N1323">
        <v>1.9379999999999999</v>
      </c>
      <c r="O1323">
        <v>0.94174000000000002</v>
      </c>
      <c r="P1323">
        <v>1.4286000000000001</v>
      </c>
      <c r="R1323">
        <v>1670</v>
      </c>
      <c r="S1323">
        <v>1.9734</v>
      </c>
      <c r="T1323">
        <v>0.96350999999999998</v>
      </c>
      <c r="U1323">
        <v>1.4416</v>
      </c>
    </row>
    <row r="1324" spans="13:21" x14ac:dyDescent="0.35">
      <c r="M1324">
        <v>1670</v>
      </c>
      <c r="N1324">
        <v>1.9386000000000001</v>
      </c>
      <c r="O1324">
        <v>0.94247000000000003</v>
      </c>
      <c r="P1324">
        <v>1.4295</v>
      </c>
      <c r="R1324">
        <v>1670</v>
      </c>
      <c r="S1324">
        <v>1.974</v>
      </c>
      <c r="T1324">
        <v>0.96421999999999997</v>
      </c>
      <c r="U1324">
        <v>1.4412</v>
      </c>
    </row>
    <row r="1325" spans="13:21" x14ac:dyDescent="0.35">
      <c r="M1325">
        <v>1670</v>
      </c>
      <c r="N1325">
        <v>1.9393</v>
      </c>
      <c r="O1325">
        <v>0.94320999999999999</v>
      </c>
      <c r="P1325">
        <v>1.4303999999999999</v>
      </c>
      <c r="R1325">
        <v>1670</v>
      </c>
      <c r="S1325">
        <v>1.9744999999999999</v>
      </c>
      <c r="T1325">
        <v>0.96492999999999995</v>
      </c>
      <c r="U1325">
        <v>1.4406000000000001</v>
      </c>
    </row>
    <row r="1326" spans="13:21" x14ac:dyDescent="0.35">
      <c r="M1326">
        <v>1670</v>
      </c>
      <c r="N1326">
        <v>1.9399</v>
      </c>
      <c r="O1326">
        <v>0.94394999999999996</v>
      </c>
      <c r="P1326">
        <v>1.4313</v>
      </c>
      <c r="R1326">
        <v>1670</v>
      </c>
      <c r="S1326">
        <v>1.9750000000000001</v>
      </c>
      <c r="T1326">
        <v>0.96565999999999996</v>
      </c>
      <c r="U1326">
        <v>1.4399</v>
      </c>
    </row>
    <row r="1327" spans="13:21" x14ac:dyDescent="0.35">
      <c r="M1327">
        <v>1680</v>
      </c>
      <c r="N1327">
        <v>1.9406000000000001</v>
      </c>
      <c r="O1327">
        <v>0.94469000000000003</v>
      </c>
      <c r="P1327">
        <v>1.4321999999999999</v>
      </c>
      <c r="R1327">
        <v>1680</v>
      </c>
      <c r="S1327">
        <v>1.9755</v>
      </c>
      <c r="T1327">
        <v>0.96638999999999997</v>
      </c>
      <c r="U1327">
        <v>1.4391</v>
      </c>
    </row>
    <row r="1328" spans="13:21" x14ac:dyDescent="0.35">
      <c r="M1328">
        <v>1680</v>
      </c>
      <c r="N1328">
        <v>1.9412</v>
      </c>
      <c r="O1328">
        <v>0.94542999999999999</v>
      </c>
      <c r="P1328">
        <v>1.4331</v>
      </c>
      <c r="R1328">
        <v>1680</v>
      </c>
      <c r="S1328">
        <v>1.976</v>
      </c>
      <c r="T1328">
        <v>0.96711999999999998</v>
      </c>
      <c r="U1328">
        <v>1.4379999999999999</v>
      </c>
    </row>
    <row r="1329" spans="13:21" x14ac:dyDescent="0.35">
      <c r="M1329">
        <v>1680</v>
      </c>
      <c r="N1329">
        <v>1.9418</v>
      </c>
      <c r="O1329">
        <v>0.94615000000000005</v>
      </c>
      <c r="P1329">
        <v>1.4339999999999999</v>
      </c>
      <c r="R1329">
        <v>1680</v>
      </c>
      <c r="S1329">
        <v>1.9764999999999999</v>
      </c>
      <c r="T1329">
        <v>0.96782999999999997</v>
      </c>
      <c r="U1329">
        <v>1.4366000000000001</v>
      </c>
    </row>
    <row r="1330" spans="13:21" x14ac:dyDescent="0.35">
      <c r="M1330">
        <v>1680</v>
      </c>
      <c r="N1330">
        <v>1.9423999999999999</v>
      </c>
      <c r="O1330">
        <v>0.94684999999999997</v>
      </c>
      <c r="P1330">
        <v>1.4348000000000001</v>
      </c>
      <c r="R1330">
        <v>1680</v>
      </c>
      <c r="S1330">
        <v>1.9769000000000001</v>
      </c>
      <c r="T1330">
        <v>0.96853</v>
      </c>
      <c r="U1330">
        <v>1.4350000000000001</v>
      </c>
    </row>
    <row r="1331" spans="13:21" x14ac:dyDescent="0.35">
      <c r="M1331">
        <v>1680</v>
      </c>
      <c r="N1331">
        <v>1.9430000000000001</v>
      </c>
      <c r="O1331">
        <v>0.94752999999999998</v>
      </c>
      <c r="P1331">
        <v>1.4356</v>
      </c>
      <c r="R1331">
        <v>1680</v>
      </c>
      <c r="S1331">
        <v>1.9774</v>
      </c>
      <c r="T1331">
        <v>0.96919</v>
      </c>
      <c r="U1331">
        <v>1.4331</v>
      </c>
    </row>
    <row r="1332" spans="13:21" x14ac:dyDescent="0.35">
      <c r="M1332">
        <v>1680</v>
      </c>
      <c r="N1332">
        <v>1.9436</v>
      </c>
      <c r="O1332">
        <v>0.94818000000000002</v>
      </c>
      <c r="P1332">
        <v>1.4363999999999999</v>
      </c>
      <c r="R1332">
        <v>1680</v>
      </c>
      <c r="S1332">
        <v>1.9778</v>
      </c>
      <c r="T1332">
        <v>0.96982999999999997</v>
      </c>
      <c r="U1332">
        <v>1.431</v>
      </c>
    </row>
    <row r="1333" spans="13:21" x14ac:dyDescent="0.35">
      <c r="M1333">
        <v>1680</v>
      </c>
      <c r="N1333">
        <v>1.9441999999999999</v>
      </c>
      <c r="O1333">
        <v>0.94882</v>
      </c>
      <c r="P1333">
        <v>1.4372</v>
      </c>
      <c r="R1333">
        <v>1680</v>
      </c>
      <c r="S1333">
        <v>1.9782</v>
      </c>
      <c r="T1333">
        <v>0.97045000000000003</v>
      </c>
      <c r="U1333">
        <v>1.4289000000000001</v>
      </c>
    </row>
    <row r="1334" spans="13:21" x14ac:dyDescent="0.35">
      <c r="M1334">
        <v>1680</v>
      </c>
      <c r="N1334">
        <v>1.9447000000000001</v>
      </c>
      <c r="O1334">
        <v>0.94943</v>
      </c>
      <c r="P1334">
        <v>1.4379</v>
      </c>
      <c r="R1334">
        <v>1680</v>
      </c>
      <c r="S1334">
        <v>1.9784999999999999</v>
      </c>
      <c r="T1334">
        <v>0.97106000000000003</v>
      </c>
      <c r="U1334">
        <v>1.4268000000000001</v>
      </c>
    </row>
    <row r="1335" spans="13:21" x14ac:dyDescent="0.35">
      <c r="M1335">
        <v>1680</v>
      </c>
      <c r="N1335">
        <v>1.9453</v>
      </c>
      <c r="O1335">
        <v>0.95004999999999995</v>
      </c>
      <c r="P1335">
        <v>1.4387000000000001</v>
      </c>
      <c r="R1335">
        <v>1680</v>
      </c>
      <c r="S1335">
        <v>1.9789000000000001</v>
      </c>
      <c r="T1335">
        <v>0.97165999999999997</v>
      </c>
      <c r="U1335">
        <v>1.4249000000000001</v>
      </c>
    </row>
    <row r="1336" spans="13:21" x14ac:dyDescent="0.35">
      <c r="M1336">
        <v>1680</v>
      </c>
      <c r="N1336">
        <v>1.9458</v>
      </c>
      <c r="O1336">
        <v>0.95067000000000002</v>
      </c>
      <c r="P1336">
        <v>1.4394</v>
      </c>
      <c r="R1336">
        <v>1680</v>
      </c>
      <c r="S1336">
        <v>1.9793000000000001</v>
      </c>
      <c r="T1336">
        <v>0.97226999999999997</v>
      </c>
      <c r="U1336">
        <v>1.4233</v>
      </c>
    </row>
    <row r="1337" spans="13:21" x14ac:dyDescent="0.35">
      <c r="M1337">
        <v>1690</v>
      </c>
      <c r="N1337">
        <v>1.9463999999999999</v>
      </c>
      <c r="O1337">
        <v>0.95130000000000003</v>
      </c>
      <c r="P1337">
        <v>1.4400999999999999</v>
      </c>
      <c r="R1337">
        <v>1690</v>
      </c>
      <c r="S1337">
        <v>1.9796</v>
      </c>
      <c r="T1337">
        <v>0.97287000000000001</v>
      </c>
      <c r="U1337">
        <v>1.4221999999999999</v>
      </c>
    </row>
    <row r="1338" spans="13:21" x14ac:dyDescent="0.35">
      <c r="M1338">
        <v>1690</v>
      </c>
      <c r="N1338">
        <v>1.9469000000000001</v>
      </c>
      <c r="O1338">
        <v>0.95194000000000001</v>
      </c>
      <c r="P1338">
        <v>1.4409000000000001</v>
      </c>
      <c r="R1338">
        <v>1690</v>
      </c>
      <c r="S1338">
        <v>1.98</v>
      </c>
      <c r="T1338">
        <v>0.97345999999999999</v>
      </c>
      <c r="U1338">
        <v>1.4217</v>
      </c>
    </row>
    <row r="1339" spans="13:21" x14ac:dyDescent="0.35">
      <c r="M1339">
        <v>1690</v>
      </c>
      <c r="N1339">
        <v>1.9475</v>
      </c>
      <c r="O1339">
        <v>0.95255999999999996</v>
      </c>
      <c r="P1339">
        <v>1.4416</v>
      </c>
      <c r="R1339">
        <v>1690</v>
      </c>
      <c r="S1339">
        <v>1.9802999999999999</v>
      </c>
      <c r="T1339">
        <v>0.97404000000000002</v>
      </c>
      <c r="U1339">
        <v>1.4218999999999999</v>
      </c>
    </row>
    <row r="1340" spans="13:21" x14ac:dyDescent="0.35">
      <c r="M1340">
        <v>1690</v>
      </c>
      <c r="N1340">
        <v>1.948</v>
      </c>
      <c r="O1340">
        <v>0.95316000000000001</v>
      </c>
      <c r="P1340">
        <v>1.4421999999999999</v>
      </c>
      <c r="R1340">
        <v>1690</v>
      </c>
      <c r="S1340">
        <v>1.9806999999999999</v>
      </c>
      <c r="T1340">
        <v>0.97460999999999998</v>
      </c>
      <c r="U1340">
        <v>1.4228000000000001</v>
      </c>
    </row>
    <row r="1341" spans="13:21" x14ac:dyDescent="0.35">
      <c r="M1341">
        <v>1690</v>
      </c>
      <c r="N1341">
        <v>1.9483999999999999</v>
      </c>
      <c r="O1341">
        <v>0.95374000000000003</v>
      </c>
      <c r="P1341">
        <v>1.4429000000000001</v>
      </c>
      <c r="R1341">
        <v>1690</v>
      </c>
      <c r="S1341">
        <v>1.9810000000000001</v>
      </c>
      <c r="T1341">
        <v>0.97514999999999996</v>
      </c>
      <c r="U1341">
        <v>1.4244000000000001</v>
      </c>
    </row>
    <row r="1342" spans="13:21" x14ac:dyDescent="0.35">
      <c r="M1342">
        <v>1690</v>
      </c>
      <c r="N1342">
        <v>1.9489000000000001</v>
      </c>
      <c r="O1342">
        <v>0.95426999999999995</v>
      </c>
      <c r="P1342">
        <v>1.4435</v>
      </c>
      <c r="R1342">
        <v>1690</v>
      </c>
      <c r="S1342">
        <v>1.9814000000000001</v>
      </c>
      <c r="T1342">
        <v>0.97567000000000004</v>
      </c>
      <c r="U1342">
        <v>1.4266000000000001</v>
      </c>
    </row>
    <row r="1343" spans="13:21" x14ac:dyDescent="0.35">
      <c r="M1343">
        <v>1690</v>
      </c>
      <c r="N1343">
        <v>1.9493</v>
      </c>
      <c r="O1343">
        <v>0.95477000000000001</v>
      </c>
      <c r="P1343">
        <v>1.4440999999999999</v>
      </c>
      <c r="R1343">
        <v>1690</v>
      </c>
      <c r="S1343">
        <v>1.9817</v>
      </c>
      <c r="T1343">
        <v>0.97616000000000003</v>
      </c>
      <c r="U1343">
        <v>1.4294</v>
      </c>
    </row>
    <row r="1344" spans="13:21" x14ac:dyDescent="0.35">
      <c r="M1344">
        <v>1690</v>
      </c>
      <c r="N1344">
        <v>1.9497</v>
      </c>
      <c r="O1344">
        <v>0.95523000000000002</v>
      </c>
      <c r="P1344">
        <v>1.4446000000000001</v>
      </c>
      <c r="R1344">
        <v>1690</v>
      </c>
      <c r="S1344">
        <v>1.982</v>
      </c>
      <c r="T1344">
        <v>0.97665000000000002</v>
      </c>
      <c r="U1344">
        <v>1.4327000000000001</v>
      </c>
    </row>
    <row r="1345" spans="13:21" x14ac:dyDescent="0.35">
      <c r="M1345">
        <v>1690</v>
      </c>
      <c r="N1345">
        <v>1.9500999999999999</v>
      </c>
      <c r="O1345">
        <v>0.95567000000000002</v>
      </c>
      <c r="P1345">
        <v>1.4451000000000001</v>
      </c>
      <c r="R1345">
        <v>1690</v>
      </c>
      <c r="S1345">
        <v>1.9823999999999999</v>
      </c>
      <c r="T1345">
        <v>0.97711999999999999</v>
      </c>
      <c r="U1345">
        <v>1.4362999999999999</v>
      </c>
    </row>
    <row r="1346" spans="13:21" x14ac:dyDescent="0.35">
      <c r="M1346">
        <v>1690</v>
      </c>
      <c r="N1346">
        <v>1.9504999999999999</v>
      </c>
      <c r="O1346">
        <v>0.95609</v>
      </c>
      <c r="P1346">
        <v>1.4456</v>
      </c>
      <c r="R1346">
        <v>1690</v>
      </c>
      <c r="S1346">
        <v>1.9826999999999999</v>
      </c>
      <c r="T1346">
        <v>0.97758999999999996</v>
      </c>
      <c r="U1346">
        <v>1.4400999999999999</v>
      </c>
    </row>
    <row r="1347" spans="13:21" x14ac:dyDescent="0.35">
      <c r="M1347">
        <v>1700</v>
      </c>
      <c r="N1347">
        <v>1.9508000000000001</v>
      </c>
      <c r="O1347">
        <v>0.95650999999999997</v>
      </c>
      <c r="P1347">
        <v>1.446</v>
      </c>
      <c r="R1347">
        <v>1700</v>
      </c>
      <c r="S1347">
        <v>1.9831000000000001</v>
      </c>
      <c r="T1347">
        <v>0.97806999999999999</v>
      </c>
      <c r="U1347">
        <v>1.4440999999999999</v>
      </c>
    </row>
    <row r="1348" spans="13:21" x14ac:dyDescent="0.35">
      <c r="M1348">
        <v>1700</v>
      </c>
      <c r="N1348">
        <v>1.9512</v>
      </c>
      <c r="O1348">
        <v>0.95691000000000004</v>
      </c>
      <c r="P1348">
        <v>1.4464999999999999</v>
      </c>
      <c r="R1348">
        <v>1700</v>
      </c>
      <c r="S1348">
        <v>1.9834000000000001</v>
      </c>
      <c r="T1348">
        <v>0.97855999999999999</v>
      </c>
      <c r="U1348">
        <v>1.448</v>
      </c>
    </row>
    <row r="1349" spans="13:21" x14ac:dyDescent="0.35">
      <c r="M1349">
        <v>1700</v>
      </c>
      <c r="N1349">
        <v>1.9515</v>
      </c>
      <c r="O1349">
        <v>0.95730999999999999</v>
      </c>
      <c r="P1349">
        <v>1.4469000000000001</v>
      </c>
      <c r="R1349">
        <v>1700</v>
      </c>
      <c r="S1349">
        <v>1.9838</v>
      </c>
      <c r="T1349">
        <v>0.97907999999999995</v>
      </c>
      <c r="U1349">
        <v>1.4519</v>
      </c>
    </row>
    <row r="1350" spans="13:21" x14ac:dyDescent="0.35">
      <c r="M1350">
        <v>1700</v>
      </c>
      <c r="N1350">
        <v>1.9518</v>
      </c>
      <c r="O1350">
        <v>0.95770999999999995</v>
      </c>
      <c r="P1350">
        <v>1.4473</v>
      </c>
      <c r="R1350">
        <v>1700</v>
      </c>
      <c r="S1350">
        <v>1.9842</v>
      </c>
      <c r="T1350">
        <v>0.97960999999999998</v>
      </c>
      <c r="U1350">
        <v>1.4556</v>
      </c>
    </row>
    <row r="1351" spans="13:21" x14ac:dyDescent="0.35">
      <c r="M1351">
        <v>1700</v>
      </c>
      <c r="N1351">
        <v>1.9521999999999999</v>
      </c>
      <c r="O1351">
        <v>0.95811000000000002</v>
      </c>
      <c r="P1351">
        <v>1.4476</v>
      </c>
      <c r="R1351">
        <v>1700</v>
      </c>
      <c r="S1351">
        <v>1.9845999999999999</v>
      </c>
      <c r="T1351">
        <v>0.98016000000000003</v>
      </c>
      <c r="U1351">
        <v>1.4590000000000001</v>
      </c>
    </row>
    <row r="1352" spans="13:21" x14ac:dyDescent="0.35">
      <c r="M1352">
        <v>1700</v>
      </c>
      <c r="N1352">
        <v>1.9524999999999999</v>
      </c>
      <c r="O1352">
        <v>0.95850999999999997</v>
      </c>
      <c r="P1352">
        <v>1.448</v>
      </c>
      <c r="R1352">
        <v>1700</v>
      </c>
      <c r="S1352">
        <v>1.9850000000000001</v>
      </c>
      <c r="T1352">
        <v>0.98072000000000004</v>
      </c>
      <c r="U1352">
        <v>1.4622999999999999</v>
      </c>
    </row>
    <row r="1353" spans="13:21" x14ac:dyDescent="0.35">
      <c r="M1353">
        <v>1700</v>
      </c>
      <c r="N1353">
        <v>1.9528000000000001</v>
      </c>
      <c r="O1353">
        <v>0.95891000000000004</v>
      </c>
      <c r="P1353">
        <v>1.4482999999999999</v>
      </c>
      <c r="R1353">
        <v>1700</v>
      </c>
      <c r="S1353">
        <v>1.9854000000000001</v>
      </c>
      <c r="T1353">
        <v>0.98128000000000004</v>
      </c>
      <c r="U1353">
        <v>1.4652000000000001</v>
      </c>
    </row>
    <row r="1354" spans="13:21" x14ac:dyDescent="0.35">
      <c r="M1354">
        <v>1700</v>
      </c>
      <c r="N1354">
        <v>1.9532</v>
      </c>
      <c r="O1354">
        <v>0.95931</v>
      </c>
      <c r="P1354">
        <v>1.4487000000000001</v>
      </c>
      <c r="R1354">
        <v>1700</v>
      </c>
      <c r="S1354">
        <v>1.9858</v>
      </c>
      <c r="T1354">
        <v>0.98184000000000005</v>
      </c>
      <c r="U1354">
        <v>1.4679</v>
      </c>
    </row>
    <row r="1355" spans="13:21" x14ac:dyDescent="0.35">
      <c r="M1355">
        <v>1700</v>
      </c>
      <c r="N1355">
        <v>1.9535</v>
      </c>
      <c r="O1355">
        <v>0.95970999999999995</v>
      </c>
      <c r="P1355">
        <v>1.4490000000000001</v>
      </c>
      <c r="R1355">
        <v>1700</v>
      </c>
      <c r="S1355">
        <v>1.9862</v>
      </c>
      <c r="T1355">
        <v>0.98236999999999997</v>
      </c>
      <c r="U1355">
        <v>1.4702</v>
      </c>
    </row>
    <row r="1356" spans="13:21" x14ac:dyDescent="0.35">
      <c r="M1356">
        <v>1700</v>
      </c>
      <c r="N1356">
        <v>1.9539</v>
      </c>
      <c r="O1356">
        <v>0.96009</v>
      </c>
      <c r="P1356">
        <v>1.4493</v>
      </c>
      <c r="R1356">
        <v>1700</v>
      </c>
      <c r="S1356">
        <v>1.9865999999999999</v>
      </c>
      <c r="T1356">
        <v>0.98287000000000002</v>
      </c>
      <c r="U1356">
        <v>1.4722999999999999</v>
      </c>
    </row>
    <row r="1357" spans="13:21" x14ac:dyDescent="0.35">
      <c r="M1357">
        <v>1700</v>
      </c>
      <c r="N1357">
        <v>1.9541999999999999</v>
      </c>
      <c r="O1357">
        <v>0.96045999999999998</v>
      </c>
      <c r="P1357">
        <v>1.4496</v>
      </c>
      <c r="R1357">
        <v>1700</v>
      </c>
      <c r="S1357">
        <v>1.9869000000000001</v>
      </c>
      <c r="T1357">
        <v>0.98334999999999995</v>
      </c>
      <c r="U1357">
        <v>1.4742</v>
      </c>
    </row>
    <row r="1358" spans="13:21" x14ac:dyDescent="0.35">
      <c r="M1358">
        <v>1710</v>
      </c>
      <c r="N1358">
        <v>1.9544999999999999</v>
      </c>
      <c r="O1358">
        <v>0.96082000000000001</v>
      </c>
      <c r="P1358">
        <v>1.4498</v>
      </c>
      <c r="R1358">
        <v>1710</v>
      </c>
      <c r="S1358">
        <v>1.9873000000000001</v>
      </c>
      <c r="T1358">
        <v>0.98379000000000005</v>
      </c>
      <c r="U1358">
        <v>1.4758</v>
      </c>
    </row>
    <row r="1359" spans="13:21" x14ac:dyDescent="0.35">
      <c r="M1359">
        <v>1710</v>
      </c>
      <c r="N1359">
        <v>1.9548000000000001</v>
      </c>
      <c r="O1359">
        <v>0.96114999999999995</v>
      </c>
      <c r="P1359">
        <v>1.45</v>
      </c>
      <c r="R1359">
        <v>1710</v>
      </c>
      <c r="S1359">
        <v>1.9876</v>
      </c>
      <c r="T1359">
        <v>0.98419999999999996</v>
      </c>
      <c r="U1359">
        <v>1.4772000000000001</v>
      </c>
    </row>
    <row r="1360" spans="13:21" x14ac:dyDescent="0.35">
      <c r="M1360">
        <v>1710</v>
      </c>
      <c r="N1360">
        <v>1.9551000000000001</v>
      </c>
      <c r="O1360">
        <v>0.96147000000000005</v>
      </c>
      <c r="P1360">
        <v>1.4501999999999999</v>
      </c>
      <c r="R1360">
        <v>1710</v>
      </c>
      <c r="S1360">
        <v>1.9879</v>
      </c>
      <c r="T1360">
        <v>0.98456999999999995</v>
      </c>
      <c r="U1360">
        <v>1.4784999999999999</v>
      </c>
    </row>
    <row r="1361" spans="13:21" x14ac:dyDescent="0.35">
      <c r="M1361">
        <v>1710</v>
      </c>
      <c r="N1361">
        <v>1.9553</v>
      </c>
      <c r="O1361">
        <v>0.96177000000000001</v>
      </c>
      <c r="P1361">
        <v>1.4503999999999999</v>
      </c>
      <c r="R1361">
        <v>1710</v>
      </c>
      <c r="S1361">
        <v>1.9881</v>
      </c>
      <c r="T1361">
        <v>0.98489000000000004</v>
      </c>
      <c r="U1361">
        <v>1.4795</v>
      </c>
    </row>
    <row r="1362" spans="13:21" x14ac:dyDescent="0.35">
      <c r="M1362">
        <v>1710</v>
      </c>
      <c r="N1362">
        <v>1.9556</v>
      </c>
      <c r="O1362">
        <v>0.96204999999999996</v>
      </c>
      <c r="P1362">
        <v>1.4504999999999999</v>
      </c>
      <c r="R1362">
        <v>1710</v>
      </c>
      <c r="S1362">
        <v>1.9883</v>
      </c>
      <c r="T1362">
        <v>0.98516999999999999</v>
      </c>
      <c r="U1362">
        <v>1.4803999999999999</v>
      </c>
    </row>
    <row r="1363" spans="13:21" x14ac:dyDescent="0.35">
      <c r="M1363">
        <v>1710</v>
      </c>
      <c r="N1363">
        <v>1.9558</v>
      </c>
      <c r="O1363">
        <v>0.96233000000000002</v>
      </c>
      <c r="P1363">
        <v>1.4505999999999999</v>
      </c>
      <c r="R1363">
        <v>1710</v>
      </c>
      <c r="S1363">
        <v>1.9884999999999999</v>
      </c>
      <c r="T1363">
        <v>0.98541000000000001</v>
      </c>
      <c r="U1363">
        <v>1.4812000000000001</v>
      </c>
    </row>
    <row r="1364" spans="13:21" x14ac:dyDescent="0.35">
      <c r="M1364">
        <v>1710</v>
      </c>
      <c r="N1364">
        <v>1.956</v>
      </c>
      <c r="O1364">
        <v>0.96258999999999995</v>
      </c>
      <c r="P1364">
        <v>1.4508000000000001</v>
      </c>
      <c r="R1364">
        <v>1710</v>
      </c>
      <c r="S1364">
        <v>1.9886999999999999</v>
      </c>
      <c r="T1364">
        <v>0.98560999999999999</v>
      </c>
      <c r="U1364">
        <v>1.4819</v>
      </c>
    </row>
    <row r="1365" spans="13:21" x14ac:dyDescent="0.35">
      <c r="M1365">
        <v>1710</v>
      </c>
      <c r="N1365">
        <v>1.9561999999999999</v>
      </c>
      <c r="O1365">
        <v>0.96282999999999996</v>
      </c>
      <c r="P1365">
        <v>1.4509000000000001</v>
      </c>
      <c r="R1365">
        <v>1710</v>
      </c>
      <c r="S1365">
        <v>1.9887999999999999</v>
      </c>
      <c r="T1365">
        <v>0.98575999999999997</v>
      </c>
      <c r="U1365">
        <v>1.4824999999999999</v>
      </c>
    </row>
    <row r="1366" spans="13:21" x14ac:dyDescent="0.35">
      <c r="M1366">
        <v>1710</v>
      </c>
      <c r="N1366">
        <v>1.9563999999999999</v>
      </c>
      <c r="O1366">
        <v>0.96306000000000003</v>
      </c>
      <c r="P1366">
        <v>1.4510000000000001</v>
      </c>
      <c r="R1366">
        <v>1710</v>
      </c>
      <c r="S1366">
        <v>1.9888999999999999</v>
      </c>
      <c r="T1366">
        <v>0.98587999999999998</v>
      </c>
      <c r="U1366">
        <v>1.4830000000000001</v>
      </c>
    </row>
    <row r="1367" spans="13:21" x14ac:dyDescent="0.35">
      <c r="M1367">
        <v>1710</v>
      </c>
      <c r="N1367">
        <v>1.9565999999999999</v>
      </c>
      <c r="O1367">
        <v>0.96328000000000003</v>
      </c>
      <c r="P1367">
        <v>1.4510000000000001</v>
      </c>
      <c r="R1367">
        <v>1710</v>
      </c>
      <c r="S1367">
        <v>1.9890000000000001</v>
      </c>
      <c r="T1367">
        <v>0.98595999999999995</v>
      </c>
      <c r="U1367">
        <v>1.4834000000000001</v>
      </c>
    </row>
    <row r="1368" spans="13:21" x14ac:dyDescent="0.35">
      <c r="M1368">
        <v>1720</v>
      </c>
      <c r="N1368">
        <v>1.9568000000000001</v>
      </c>
      <c r="O1368">
        <v>0.96350000000000002</v>
      </c>
      <c r="P1368">
        <v>1.4511000000000001</v>
      </c>
      <c r="R1368">
        <v>1720</v>
      </c>
      <c r="S1368">
        <v>1.9891000000000001</v>
      </c>
      <c r="T1368">
        <v>0.98601000000000005</v>
      </c>
      <c r="U1368">
        <v>1.4838</v>
      </c>
    </row>
    <row r="1369" spans="13:21" x14ac:dyDescent="0.35">
      <c r="M1369">
        <v>1720</v>
      </c>
      <c r="N1369">
        <v>1.9570000000000001</v>
      </c>
      <c r="O1369">
        <v>0.9637</v>
      </c>
      <c r="P1369">
        <v>1.4512</v>
      </c>
      <c r="R1369">
        <v>1720</v>
      </c>
      <c r="S1369">
        <v>1.9891000000000001</v>
      </c>
      <c r="T1369">
        <v>0.98604000000000003</v>
      </c>
      <c r="U1369">
        <v>1.4842</v>
      </c>
    </row>
    <row r="1370" spans="13:21" x14ac:dyDescent="0.35">
      <c r="M1370">
        <v>1720</v>
      </c>
      <c r="N1370">
        <v>1.9572000000000001</v>
      </c>
      <c r="O1370">
        <v>0.96391000000000004</v>
      </c>
      <c r="P1370">
        <v>1.4513</v>
      </c>
      <c r="R1370">
        <v>1720</v>
      </c>
      <c r="S1370">
        <v>1.9891000000000001</v>
      </c>
      <c r="T1370">
        <v>0.98604999999999998</v>
      </c>
      <c r="U1370">
        <v>1.4844999999999999</v>
      </c>
    </row>
    <row r="1371" spans="13:21" x14ac:dyDescent="0.35">
      <c r="M1371">
        <v>1720</v>
      </c>
      <c r="N1371">
        <v>1.9574</v>
      </c>
      <c r="O1371">
        <v>0.96411999999999998</v>
      </c>
      <c r="P1371">
        <v>1.4514</v>
      </c>
      <c r="R1371">
        <v>1720</v>
      </c>
      <c r="S1371">
        <v>1.9892000000000001</v>
      </c>
      <c r="T1371">
        <v>0.98607</v>
      </c>
      <c r="U1371">
        <v>1.4847999999999999</v>
      </c>
    </row>
    <row r="1372" spans="13:21" x14ac:dyDescent="0.35">
      <c r="M1372">
        <v>1720</v>
      </c>
      <c r="N1372">
        <v>1.9576</v>
      </c>
      <c r="O1372">
        <v>0.96433000000000002</v>
      </c>
      <c r="P1372">
        <v>1.4514</v>
      </c>
      <c r="R1372">
        <v>1720</v>
      </c>
      <c r="S1372">
        <v>1.9892000000000001</v>
      </c>
      <c r="T1372">
        <v>0.98607999999999996</v>
      </c>
      <c r="U1372">
        <v>1.4851000000000001</v>
      </c>
    </row>
    <row r="1373" spans="13:21" x14ac:dyDescent="0.35">
      <c r="M1373">
        <v>1720</v>
      </c>
      <c r="N1373">
        <v>1.9578</v>
      </c>
      <c r="O1373">
        <v>0.96452000000000004</v>
      </c>
      <c r="P1373">
        <v>1.4515</v>
      </c>
      <c r="R1373">
        <v>1720</v>
      </c>
      <c r="S1373">
        <v>1.9893000000000001</v>
      </c>
      <c r="T1373">
        <v>0.98612</v>
      </c>
      <c r="U1373">
        <v>1.4854000000000001</v>
      </c>
    </row>
    <row r="1374" spans="13:21" x14ac:dyDescent="0.35">
      <c r="M1374">
        <v>1720</v>
      </c>
      <c r="N1374">
        <v>1.9579</v>
      </c>
      <c r="O1374">
        <v>0.96470999999999996</v>
      </c>
      <c r="P1374">
        <v>1.4516</v>
      </c>
      <c r="R1374">
        <v>1720</v>
      </c>
      <c r="S1374">
        <v>1.9893000000000001</v>
      </c>
      <c r="T1374">
        <v>0.98616000000000004</v>
      </c>
      <c r="U1374">
        <v>1.4857</v>
      </c>
    </row>
    <row r="1375" spans="13:21" x14ac:dyDescent="0.35">
      <c r="M1375">
        <v>1720</v>
      </c>
      <c r="N1375">
        <v>1.9581</v>
      </c>
      <c r="O1375">
        <v>0.96487000000000001</v>
      </c>
      <c r="P1375">
        <v>1.4517</v>
      </c>
      <c r="R1375">
        <v>1720</v>
      </c>
      <c r="S1375">
        <v>1.9894000000000001</v>
      </c>
      <c r="T1375">
        <v>0.98621000000000003</v>
      </c>
      <c r="U1375">
        <v>1.486</v>
      </c>
    </row>
    <row r="1376" spans="13:21" x14ac:dyDescent="0.35">
      <c r="M1376">
        <v>1720</v>
      </c>
      <c r="N1376">
        <v>1.9581999999999999</v>
      </c>
      <c r="O1376">
        <v>0.96501000000000003</v>
      </c>
      <c r="P1376">
        <v>1.4518</v>
      </c>
      <c r="R1376">
        <v>1720</v>
      </c>
      <c r="S1376">
        <v>1.9895</v>
      </c>
      <c r="T1376">
        <v>0.98626999999999998</v>
      </c>
      <c r="U1376">
        <v>1.4863</v>
      </c>
    </row>
    <row r="1377" spans="13:21" x14ac:dyDescent="0.35">
      <c r="M1377">
        <v>1720</v>
      </c>
      <c r="N1377">
        <v>1.9582999999999999</v>
      </c>
      <c r="O1377">
        <v>0.96511999999999998</v>
      </c>
      <c r="P1377">
        <v>1.4518</v>
      </c>
      <c r="R1377">
        <v>1720</v>
      </c>
      <c r="S1377">
        <v>1.9896</v>
      </c>
      <c r="T1377">
        <v>0.98631999999999997</v>
      </c>
      <c r="U1377">
        <v>1.4865999999999999</v>
      </c>
    </row>
    <row r="1378" spans="13:21" x14ac:dyDescent="0.35">
      <c r="M1378">
        <v>1730</v>
      </c>
      <c r="N1378">
        <v>1.9582999999999999</v>
      </c>
      <c r="O1378">
        <v>0.96521000000000001</v>
      </c>
      <c r="P1378">
        <v>1.4519</v>
      </c>
      <c r="R1378">
        <v>1730</v>
      </c>
      <c r="S1378">
        <v>1.9897</v>
      </c>
      <c r="T1378">
        <v>0.98636000000000001</v>
      </c>
      <c r="U1378">
        <v>1.4867999999999999</v>
      </c>
    </row>
    <row r="1379" spans="13:21" x14ac:dyDescent="0.35">
      <c r="M1379">
        <v>1730</v>
      </c>
      <c r="N1379">
        <v>1.9583999999999999</v>
      </c>
      <c r="O1379">
        <v>0.96526999999999996</v>
      </c>
      <c r="P1379">
        <v>1.452</v>
      </c>
      <c r="R1379">
        <v>1730</v>
      </c>
      <c r="S1379">
        <v>1.9897</v>
      </c>
      <c r="T1379">
        <v>0.98638999999999999</v>
      </c>
      <c r="U1379">
        <v>1.4870000000000001</v>
      </c>
    </row>
    <row r="1380" spans="13:21" x14ac:dyDescent="0.35">
      <c r="M1380">
        <v>1730</v>
      </c>
      <c r="N1380">
        <v>1.9583999999999999</v>
      </c>
      <c r="O1380">
        <v>0.96530000000000005</v>
      </c>
      <c r="P1380">
        <v>1.4520999999999999</v>
      </c>
      <c r="R1380">
        <v>1730</v>
      </c>
      <c r="S1380">
        <v>1.9898</v>
      </c>
      <c r="T1380">
        <v>0.98640000000000005</v>
      </c>
      <c r="U1380">
        <v>1.4872000000000001</v>
      </c>
    </row>
    <row r="1381" spans="13:21" x14ac:dyDescent="0.35">
      <c r="M1381">
        <v>1730</v>
      </c>
      <c r="N1381">
        <v>1.9583999999999999</v>
      </c>
      <c r="O1381">
        <v>0.96531</v>
      </c>
      <c r="P1381">
        <v>1.4521999999999999</v>
      </c>
      <c r="R1381">
        <v>1730</v>
      </c>
      <c r="S1381">
        <v>1.9898</v>
      </c>
      <c r="T1381">
        <v>0.98640000000000005</v>
      </c>
      <c r="U1381">
        <v>1.4873000000000001</v>
      </c>
    </row>
    <row r="1382" spans="13:21" x14ac:dyDescent="0.35">
      <c r="M1382">
        <v>1730</v>
      </c>
      <c r="N1382">
        <v>1.9583999999999999</v>
      </c>
      <c r="O1382">
        <v>0.96531</v>
      </c>
      <c r="P1382">
        <v>1.4522999999999999</v>
      </c>
      <c r="R1382">
        <v>1730</v>
      </c>
      <c r="S1382">
        <v>1.9898</v>
      </c>
      <c r="T1382">
        <v>0.98640000000000005</v>
      </c>
      <c r="U1382">
        <v>1.4874000000000001</v>
      </c>
    </row>
    <row r="1383" spans="13:21" x14ac:dyDescent="0.35">
      <c r="M1383">
        <v>1730</v>
      </c>
      <c r="N1383">
        <v>1.9583999999999999</v>
      </c>
      <c r="O1383">
        <v>0.96530000000000005</v>
      </c>
      <c r="P1383">
        <v>1.4523999999999999</v>
      </c>
      <c r="R1383">
        <v>1730</v>
      </c>
      <c r="S1383">
        <v>1.9898</v>
      </c>
      <c r="T1383">
        <v>0.98640000000000005</v>
      </c>
      <c r="U1383">
        <v>1.4875</v>
      </c>
    </row>
    <row r="1384" spans="13:21" x14ac:dyDescent="0.35">
      <c r="M1384">
        <v>1730</v>
      </c>
      <c r="N1384">
        <v>1.9582999999999999</v>
      </c>
      <c r="O1384">
        <v>0.96528000000000003</v>
      </c>
      <c r="P1384">
        <v>1.4524999999999999</v>
      </c>
      <c r="R1384">
        <v>1730</v>
      </c>
      <c r="S1384">
        <v>1.9898</v>
      </c>
      <c r="T1384">
        <v>0.98638999999999999</v>
      </c>
      <c r="U1384">
        <v>1.4876</v>
      </c>
    </row>
    <row r="1385" spans="13:21" x14ac:dyDescent="0.35">
      <c r="M1385">
        <v>1730</v>
      </c>
      <c r="N1385">
        <v>1.9582999999999999</v>
      </c>
      <c r="O1385">
        <v>0.96526000000000001</v>
      </c>
      <c r="P1385">
        <v>1.4527000000000001</v>
      </c>
      <c r="R1385">
        <v>1730</v>
      </c>
      <c r="S1385">
        <v>1.9898</v>
      </c>
      <c r="T1385">
        <v>0.98638999999999999</v>
      </c>
      <c r="U1385">
        <v>1.4877</v>
      </c>
    </row>
    <row r="1386" spans="13:21" x14ac:dyDescent="0.35">
      <c r="M1386">
        <v>1730</v>
      </c>
      <c r="N1386">
        <v>1.9582999999999999</v>
      </c>
      <c r="O1386">
        <v>0.96525000000000005</v>
      </c>
      <c r="P1386">
        <v>1.4528000000000001</v>
      </c>
      <c r="R1386">
        <v>1730</v>
      </c>
      <c r="S1386">
        <v>1.9898</v>
      </c>
      <c r="T1386">
        <v>0.98638999999999999</v>
      </c>
      <c r="U1386">
        <v>1.4877</v>
      </c>
    </row>
    <row r="1387" spans="13:21" x14ac:dyDescent="0.35">
      <c r="M1387">
        <v>1730</v>
      </c>
      <c r="N1387">
        <v>1.9581999999999999</v>
      </c>
      <c r="O1387">
        <v>0.96523999999999999</v>
      </c>
      <c r="P1387">
        <v>1.4530000000000001</v>
      </c>
      <c r="R1387">
        <v>1730</v>
      </c>
      <c r="S1387">
        <v>1.9898</v>
      </c>
      <c r="T1387">
        <v>0.98638999999999999</v>
      </c>
      <c r="U1387">
        <v>1.4878</v>
      </c>
    </row>
    <row r="1388" spans="13:21" x14ac:dyDescent="0.35">
      <c r="M1388">
        <v>1730</v>
      </c>
      <c r="N1388">
        <v>1.9581999999999999</v>
      </c>
      <c r="O1388">
        <v>0.96525000000000005</v>
      </c>
      <c r="P1388">
        <v>1.4532</v>
      </c>
      <c r="R1388">
        <v>1730</v>
      </c>
      <c r="S1388">
        <v>1.9899</v>
      </c>
      <c r="T1388">
        <v>0.98641000000000001</v>
      </c>
      <c r="U1388">
        <v>1.4879</v>
      </c>
    </row>
    <row r="1389" spans="13:21" x14ac:dyDescent="0.35">
      <c r="M1389">
        <v>1740</v>
      </c>
      <c r="N1389">
        <v>1.9581999999999999</v>
      </c>
      <c r="O1389">
        <v>0.96526999999999996</v>
      </c>
      <c r="P1389">
        <v>1.4534</v>
      </c>
      <c r="R1389">
        <v>1740</v>
      </c>
      <c r="S1389">
        <v>1.9899</v>
      </c>
      <c r="T1389">
        <v>0.98645000000000005</v>
      </c>
      <c r="U1389">
        <v>1.488</v>
      </c>
    </row>
    <row r="1390" spans="13:21" x14ac:dyDescent="0.35">
      <c r="M1390">
        <v>1740</v>
      </c>
      <c r="N1390">
        <v>1.9581999999999999</v>
      </c>
      <c r="O1390">
        <v>0.96530000000000005</v>
      </c>
      <c r="P1390">
        <v>1.4536</v>
      </c>
      <c r="R1390">
        <v>1740</v>
      </c>
      <c r="S1390">
        <v>1.99</v>
      </c>
      <c r="T1390">
        <v>0.98651999999999995</v>
      </c>
      <c r="U1390">
        <v>1.4881</v>
      </c>
    </row>
    <row r="1391" spans="13:21" x14ac:dyDescent="0.35">
      <c r="M1391">
        <v>1740</v>
      </c>
      <c r="N1391">
        <v>1.9581999999999999</v>
      </c>
      <c r="O1391">
        <v>0.96535000000000004</v>
      </c>
      <c r="P1391">
        <v>1.4539</v>
      </c>
      <c r="R1391">
        <v>1740</v>
      </c>
      <c r="S1391">
        <v>1.99</v>
      </c>
      <c r="T1391">
        <v>0.98660999999999999</v>
      </c>
      <c r="U1391">
        <v>1.4883</v>
      </c>
    </row>
    <row r="1392" spans="13:21" x14ac:dyDescent="0.35">
      <c r="M1392">
        <v>1740</v>
      </c>
      <c r="N1392">
        <v>1.9581999999999999</v>
      </c>
      <c r="O1392">
        <v>0.96538999999999997</v>
      </c>
      <c r="P1392">
        <v>1.4541999999999999</v>
      </c>
      <c r="R1392">
        <v>1740</v>
      </c>
      <c r="S1392">
        <v>1.9901</v>
      </c>
      <c r="T1392">
        <v>0.98673</v>
      </c>
      <c r="U1392">
        <v>1.4883999999999999</v>
      </c>
    </row>
    <row r="1393" spans="13:21" x14ac:dyDescent="0.35">
      <c r="M1393">
        <v>1740</v>
      </c>
      <c r="N1393">
        <v>1.9582999999999999</v>
      </c>
      <c r="O1393">
        <v>0.96543999999999996</v>
      </c>
      <c r="P1393">
        <v>1.4543999999999999</v>
      </c>
      <c r="R1393">
        <v>1740</v>
      </c>
      <c r="S1393">
        <v>1.9903</v>
      </c>
      <c r="T1393">
        <v>0.98687999999999998</v>
      </c>
      <c r="U1393">
        <v>1.4885999999999999</v>
      </c>
    </row>
    <row r="1394" spans="13:21" x14ac:dyDescent="0.35">
      <c r="M1394">
        <v>1740</v>
      </c>
      <c r="N1394">
        <v>1.9582999999999999</v>
      </c>
      <c r="O1394">
        <v>0.96548999999999996</v>
      </c>
      <c r="P1394">
        <v>1.4547000000000001</v>
      </c>
      <c r="R1394">
        <v>1740</v>
      </c>
      <c r="S1394">
        <v>1.9903999999999999</v>
      </c>
      <c r="T1394">
        <v>0.98704000000000003</v>
      </c>
      <c r="U1394">
        <v>1.4887999999999999</v>
      </c>
    </row>
    <row r="1395" spans="13:21" x14ac:dyDescent="0.35">
      <c r="M1395">
        <v>1740</v>
      </c>
      <c r="N1395">
        <v>1.9582999999999999</v>
      </c>
      <c r="O1395">
        <v>0.96553</v>
      </c>
      <c r="P1395">
        <v>1.4550000000000001</v>
      </c>
      <c r="R1395">
        <v>1740</v>
      </c>
      <c r="S1395">
        <v>1.9905999999999999</v>
      </c>
      <c r="T1395">
        <v>0.98723000000000005</v>
      </c>
      <c r="U1395">
        <v>1.4890000000000001</v>
      </c>
    </row>
    <row r="1396" spans="13:21" x14ac:dyDescent="0.35">
      <c r="M1396">
        <v>1740</v>
      </c>
      <c r="N1396">
        <v>1.9582999999999999</v>
      </c>
      <c r="O1396">
        <v>0.96557999999999999</v>
      </c>
      <c r="P1396">
        <v>1.4553</v>
      </c>
      <c r="R1396">
        <v>1740</v>
      </c>
      <c r="S1396">
        <v>1.9906999999999999</v>
      </c>
      <c r="T1396">
        <v>0.98743999999999998</v>
      </c>
      <c r="U1396">
        <v>1.4893000000000001</v>
      </c>
    </row>
    <row r="1397" spans="13:21" x14ac:dyDescent="0.35">
      <c r="M1397">
        <v>1740</v>
      </c>
      <c r="N1397">
        <v>1.9582999999999999</v>
      </c>
      <c r="O1397">
        <v>0.96562999999999999</v>
      </c>
      <c r="P1397">
        <v>1.4556</v>
      </c>
      <c r="R1397">
        <v>1740</v>
      </c>
      <c r="S1397">
        <v>1.9908999999999999</v>
      </c>
      <c r="T1397">
        <v>0.98765999999999998</v>
      </c>
      <c r="U1397">
        <v>1.4895</v>
      </c>
    </row>
    <row r="1398" spans="13:21" x14ac:dyDescent="0.35">
      <c r="M1398">
        <v>1740</v>
      </c>
      <c r="N1398">
        <v>1.9583999999999999</v>
      </c>
      <c r="O1398">
        <v>0.96567999999999998</v>
      </c>
      <c r="P1398">
        <v>1.4559</v>
      </c>
      <c r="R1398">
        <v>1740</v>
      </c>
      <c r="S1398">
        <v>1.9911000000000001</v>
      </c>
      <c r="T1398">
        <v>0.98790999999999995</v>
      </c>
      <c r="U1398">
        <v>1.4897</v>
      </c>
    </row>
    <row r="1399" spans="13:21" x14ac:dyDescent="0.35">
      <c r="M1399">
        <v>1750</v>
      </c>
      <c r="N1399">
        <v>1.9583999999999999</v>
      </c>
      <c r="O1399">
        <v>0.96572999999999998</v>
      </c>
      <c r="P1399">
        <v>1.4561999999999999</v>
      </c>
      <c r="R1399">
        <v>1750</v>
      </c>
      <c r="S1399">
        <v>1.9913000000000001</v>
      </c>
      <c r="T1399">
        <v>0.98816999999999999</v>
      </c>
      <c r="U1399">
        <v>1.49</v>
      </c>
    </row>
    <row r="1400" spans="13:21" x14ac:dyDescent="0.35">
      <c r="M1400">
        <v>1750</v>
      </c>
      <c r="N1400">
        <v>1.9584999999999999</v>
      </c>
      <c r="O1400">
        <v>0.96579000000000004</v>
      </c>
      <c r="P1400">
        <v>1.4563999999999999</v>
      </c>
      <c r="R1400">
        <v>1750</v>
      </c>
      <c r="S1400">
        <v>1.9915</v>
      </c>
      <c r="T1400">
        <v>0.98843000000000003</v>
      </c>
      <c r="U1400">
        <v>1.4902</v>
      </c>
    </row>
    <row r="1401" spans="13:21" x14ac:dyDescent="0.35">
      <c r="M1401">
        <v>1750</v>
      </c>
      <c r="N1401">
        <v>1.9585999999999999</v>
      </c>
      <c r="O1401">
        <v>0.96584999999999999</v>
      </c>
      <c r="P1401">
        <v>1.4567000000000001</v>
      </c>
      <c r="R1401">
        <v>1750</v>
      </c>
      <c r="S1401">
        <v>1.9917</v>
      </c>
      <c r="T1401">
        <v>0.98868999999999996</v>
      </c>
      <c r="U1401">
        <v>1.4904999999999999</v>
      </c>
    </row>
    <row r="1402" spans="13:21" x14ac:dyDescent="0.35">
      <c r="M1402">
        <v>1750</v>
      </c>
      <c r="N1402">
        <v>1.9585999999999999</v>
      </c>
      <c r="O1402">
        <v>0.96591000000000005</v>
      </c>
      <c r="P1402">
        <v>1.4569000000000001</v>
      </c>
      <c r="R1402">
        <v>1750</v>
      </c>
      <c r="S1402">
        <v>1.9919</v>
      </c>
      <c r="T1402">
        <v>0.98895</v>
      </c>
      <c r="U1402">
        <v>1.4906999999999999</v>
      </c>
    </row>
    <row r="1403" spans="13:21" x14ac:dyDescent="0.35">
      <c r="M1403">
        <v>1750</v>
      </c>
      <c r="N1403">
        <v>1.9587000000000001</v>
      </c>
      <c r="O1403">
        <v>0.96597</v>
      </c>
      <c r="P1403">
        <v>1.4571000000000001</v>
      </c>
      <c r="R1403">
        <v>1750</v>
      </c>
      <c r="S1403">
        <v>1.992</v>
      </c>
      <c r="T1403">
        <v>0.98919999999999997</v>
      </c>
      <c r="U1403">
        <v>1.4908999999999999</v>
      </c>
    </row>
    <row r="1404" spans="13:21" x14ac:dyDescent="0.35">
      <c r="M1404">
        <v>1750</v>
      </c>
      <c r="N1404">
        <v>1.9588000000000001</v>
      </c>
      <c r="O1404">
        <v>0.96604000000000001</v>
      </c>
      <c r="P1404">
        <v>1.4573</v>
      </c>
      <c r="R1404">
        <v>1750</v>
      </c>
      <c r="S1404">
        <v>1.9922</v>
      </c>
      <c r="T1404">
        <v>0.98943999999999999</v>
      </c>
      <c r="U1404">
        <v>1.4911000000000001</v>
      </c>
    </row>
    <row r="1405" spans="13:21" x14ac:dyDescent="0.35">
      <c r="M1405">
        <v>1750</v>
      </c>
      <c r="N1405">
        <v>1.9588000000000001</v>
      </c>
      <c r="O1405">
        <v>0.96609999999999996</v>
      </c>
      <c r="P1405">
        <v>1.4575</v>
      </c>
      <c r="R1405">
        <v>1750</v>
      </c>
      <c r="S1405">
        <v>1.9923999999999999</v>
      </c>
      <c r="T1405">
        <v>0.98968</v>
      </c>
      <c r="U1405">
        <v>1.4913000000000001</v>
      </c>
    </row>
    <row r="1406" spans="13:21" x14ac:dyDescent="0.35">
      <c r="M1406">
        <v>1750</v>
      </c>
      <c r="N1406">
        <v>1.9589000000000001</v>
      </c>
      <c r="O1406">
        <v>0.96616999999999997</v>
      </c>
      <c r="P1406">
        <v>1.4577</v>
      </c>
      <c r="R1406">
        <v>1750</v>
      </c>
      <c r="S1406">
        <v>1.9925999999999999</v>
      </c>
      <c r="T1406">
        <v>0.98992000000000002</v>
      </c>
      <c r="U1406">
        <v>1.4916</v>
      </c>
    </row>
    <row r="1407" spans="13:21" x14ac:dyDescent="0.35">
      <c r="M1407">
        <v>1750</v>
      </c>
      <c r="N1407">
        <v>1.9589000000000001</v>
      </c>
      <c r="O1407">
        <v>0.96623999999999999</v>
      </c>
      <c r="P1407">
        <v>1.4578</v>
      </c>
      <c r="R1407">
        <v>1750</v>
      </c>
      <c r="S1407">
        <v>1.9926999999999999</v>
      </c>
      <c r="T1407">
        <v>0.99016000000000004</v>
      </c>
      <c r="U1407">
        <v>1.4918</v>
      </c>
    </row>
    <row r="1408" spans="13:21" x14ac:dyDescent="0.35">
      <c r="M1408">
        <v>1750</v>
      </c>
      <c r="N1408">
        <v>1.9590000000000001</v>
      </c>
      <c r="O1408">
        <v>0.96630000000000005</v>
      </c>
      <c r="P1408">
        <v>1.458</v>
      </c>
      <c r="R1408">
        <v>1750</v>
      </c>
      <c r="S1408">
        <v>1.9928999999999999</v>
      </c>
      <c r="T1408">
        <v>0.99038000000000004</v>
      </c>
      <c r="U1408">
        <v>1.4919</v>
      </c>
    </row>
    <row r="1409" spans="13:21" x14ac:dyDescent="0.35">
      <c r="M1409">
        <v>1750</v>
      </c>
      <c r="N1409">
        <v>1.9590000000000001</v>
      </c>
      <c r="O1409">
        <v>0.96636999999999995</v>
      </c>
      <c r="P1409">
        <v>1.4581</v>
      </c>
      <c r="R1409">
        <v>1750</v>
      </c>
      <c r="S1409">
        <v>1.9930000000000001</v>
      </c>
      <c r="T1409">
        <v>0.99058999999999997</v>
      </c>
      <c r="U1409">
        <v>1.4921</v>
      </c>
    </row>
    <row r="1410" spans="13:21" x14ac:dyDescent="0.35">
      <c r="M1410">
        <v>1760</v>
      </c>
      <c r="N1410">
        <v>1.9590000000000001</v>
      </c>
      <c r="O1410">
        <v>0.96643000000000001</v>
      </c>
      <c r="P1410">
        <v>1.4581999999999999</v>
      </c>
      <c r="R1410">
        <v>1760</v>
      </c>
      <c r="S1410">
        <v>1.9932000000000001</v>
      </c>
      <c r="T1410">
        <v>0.99078999999999995</v>
      </c>
      <c r="U1410">
        <v>1.4923</v>
      </c>
    </row>
    <row r="1411" spans="13:21" x14ac:dyDescent="0.35">
      <c r="M1411">
        <v>1760</v>
      </c>
      <c r="N1411">
        <v>1.9591000000000001</v>
      </c>
      <c r="O1411">
        <v>0.96648999999999996</v>
      </c>
      <c r="P1411">
        <v>1.4582999999999999</v>
      </c>
      <c r="R1411">
        <v>1760</v>
      </c>
      <c r="S1411">
        <v>1.9933000000000001</v>
      </c>
      <c r="T1411">
        <v>0.99095</v>
      </c>
      <c r="U1411">
        <v>1.4924999999999999</v>
      </c>
    </row>
    <row r="1412" spans="13:21" x14ac:dyDescent="0.35">
      <c r="M1412">
        <v>1760</v>
      </c>
      <c r="N1412">
        <v>1.9591000000000001</v>
      </c>
      <c r="O1412">
        <v>0.96653999999999995</v>
      </c>
      <c r="P1412">
        <v>1.4583999999999999</v>
      </c>
      <c r="R1412">
        <v>1760</v>
      </c>
      <c r="S1412">
        <v>1.9934000000000001</v>
      </c>
      <c r="T1412">
        <v>0.99109999999999998</v>
      </c>
      <c r="U1412">
        <v>1.4925999999999999</v>
      </c>
    </row>
    <row r="1413" spans="13:21" x14ac:dyDescent="0.35">
      <c r="M1413">
        <v>1760</v>
      </c>
      <c r="N1413">
        <v>1.9592000000000001</v>
      </c>
      <c r="O1413">
        <v>0.96657999999999999</v>
      </c>
      <c r="P1413">
        <v>1.4584999999999999</v>
      </c>
      <c r="R1413">
        <v>1760</v>
      </c>
      <c r="S1413">
        <v>1.9934000000000001</v>
      </c>
      <c r="T1413">
        <v>0.99123000000000006</v>
      </c>
      <c r="U1413">
        <v>1.4926999999999999</v>
      </c>
    </row>
    <row r="1414" spans="13:21" x14ac:dyDescent="0.35">
      <c r="M1414">
        <v>1760</v>
      </c>
      <c r="N1414">
        <v>1.9593</v>
      </c>
      <c r="O1414">
        <v>0.96662000000000003</v>
      </c>
      <c r="P1414">
        <v>1.4585999999999999</v>
      </c>
      <c r="R1414">
        <v>1760</v>
      </c>
      <c r="S1414">
        <v>1.9935</v>
      </c>
      <c r="T1414">
        <v>0.99134</v>
      </c>
      <c r="U1414">
        <v>1.4928999999999999</v>
      </c>
    </row>
    <row r="1415" spans="13:21" x14ac:dyDescent="0.35">
      <c r="M1415">
        <v>1760</v>
      </c>
      <c r="N1415">
        <v>1.9593</v>
      </c>
      <c r="O1415">
        <v>0.96665999999999996</v>
      </c>
      <c r="P1415">
        <v>1.4587000000000001</v>
      </c>
      <c r="R1415">
        <v>1760</v>
      </c>
      <c r="S1415">
        <v>1.9936</v>
      </c>
      <c r="T1415">
        <v>0.99145000000000005</v>
      </c>
      <c r="U1415">
        <v>1.4930000000000001</v>
      </c>
    </row>
    <row r="1416" spans="13:21" x14ac:dyDescent="0.35">
      <c r="M1416">
        <v>1760</v>
      </c>
      <c r="N1416">
        <v>1.9594</v>
      </c>
      <c r="O1416">
        <v>0.9667</v>
      </c>
      <c r="P1416">
        <v>1.4588000000000001</v>
      </c>
      <c r="R1416">
        <v>1760</v>
      </c>
      <c r="S1416">
        <v>1.9937</v>
      </c>
      <c r="T1416">
        <v>0.99155000000000004</v>
      </c>
      <c r="U1416">
        <v>1.4932000000000001</v>
      </c>
    </row>
    <row r="1417" spans="13:21" x14ac:dyDescent="0.35">
      <c r="M1417">
        <v>1760</v>
      </c>
      <c r="N1417">
        <v>1.9594</v>
      </c>
      <c r="O1417">
        <v>0.96675999999999995</v>
      </c>
      <c r="P1417">
        <v>1.4589000000000001</v>
      </c>
      <c r="R1417">
        <v>1760</v>
      </c>
      <c r="S1417">
        <v>1.9937</v>
      </c>
      <c r="T1417">
        <v>0.99165000000000003</v>
      </c>
      <c r="U1417">
        <v>1.4933000000000001</v>
      </c>
    </row>
    <row r="1418" spans="13:21" x14ac:dyDescent="0.35">
      <c r="M1418">
        <v>1760</v>
      </c>
      <c r="N1418">
        <v>1.9595</v>
      </c>
      <c r="O1418">
        <v>0.96682000000000001</v>
      </c>
      <c r="P1418">
        <v>1.4590000000000001</v>
      </c>
      <c r="R1418">
        <v>1760</v>
      </c>
      <c r="S1418">
        <v>1.9938</v>
      </c>
      <c r="T1418">
        <v>0.99173999999999995</v>
      </c>
      <c r="U1418">
        <v>1.4934000000000001</v>
      </c>
    </row>
    <row r="1419" spans="13:21" x14ac:dyDescent="0.35">
      <c r="M1419">
        <v>1760</v>
      </c>
      <c r="N1419">
        <v>1.9595</v>
      </c>
      <c r="O1419">
        <v>0.96687999999999996</v>
      </c>
      <c r="P1419">
        <v>1.4591000000000001</v>
      </c>
      <c r="R1419">
        <v>1760</v>
      </c>
      <c r="S1419">
        <v>1.9938</v>
      </c>
      <c r="T1419">
        <v>0.99182999999999999</v>
      </c>
      <c r="U1419">
        <v>1.4936</v>
      </c>
    </row>
    <row r="1420" spans="13:21" x14ac:dyDescent="0.35">
      <c r="M1420">
        <v>1770</v>
      </c>
      <c r="N1420">
        <v>1.9596</v>
      </c>
      <c r="O1420">
        <v>0.96694999999999998</v>
      </c>
      <c r="P1420">
        <v>1.4592000000000001</v>
      </c>
      <c r="R1420">
        <v>1770</v>
      </c>
      <c r="S1420">
        <v>1.9939</v>
      </c>
      <c r="T1420">
        <v>0.99192000000000002</v>
      </c>
      <c r="U1420">
        <v>1.4937</v>
      </c>
    </row>
    <row r="1421" spans="13:21" x14ac:dyDescent="0.35">
      <c r="M1421">
        <v>1770</v>
      </c>
      <c r="N1421">
        <v>1.9596</v>
      </c>
      <c r="O1421">
        <v>0.96701000000000004</v>
      </c>
      <c r="P1421">
        <v>1.4593</v>
      </c>
      <c r="R1421">
        <v>1770</v>
      </c>
      <c r="S1421">
        <v>1.9939</v>
      </c>
      <c r="T1421">
        <v>0.99199999999999999</v>
      </c>
      <c r="U1421">
        <v>1.4938</v>
      </c>
    </row>
    <row r="1422" spans="13:21" x14ac:dyDescent="0.35">
      <c r="M1422">
        <v>1770</v>
      </c>
      <c r="N1422">
        <v>1.9596</v>
      </c>
      <c r="O1422">
        <v>0.96706000000000003</v>
      </c>
      <c r="P1422">
        <v>1.4593</v>
      </c>
      <c r="R1422">
        <v>1770</v>
      </c>
      <c r="S1422">
        <v>1.994</v>
      </c>
      <c r="T1422">
        <v>0.99207000000000001</v>
      </c>
      <c r="U1422">
        <v>1.494</v>
      </c>
    </row>
    <row r="1423" spans="13:21" x14ac:dyDescent="0.35">
      <c r="M1423">
        <v>1770</v>
      </c>
      <c r="N1423">
        <v>1.9596</v>
      </c>
      <c r="O1423">
        <v>0.96709999999999996</v>
      </c>
      <c r="P1423">
        <v>1.4594</v>
      </c>
      <c r="R1423">
        <v>1770</v>
      </c>
      <c r="S1423">
        <v>1.994</v>
      </c>
      <c r="T1423">
        <v>0.99214999999999998</v>
      </c>
      <c r="U1423">
        <v>1.4941</v>
      </c>
    </row>
    <row r="1424" spans="13:21" x14ac:dyDescent="0.35">
      <c r="M1424">
        <v>1770</v>
      </c>
      <c r="N1424">
        <v>1.9597</v>
      </c>
      <c r="O1424">
        <v>0.96714</v>
      </c>
      <c r="P1424">
        <v>1.4594</v>
      </c>
      <c r="R1424">
        <v>1770</v>
      </c>
      <c r="S1424">
        <v>1.9941</v>
      </c>
      <c r="T1424">
        <v>0.99221000000000004</v>
      </c>
      <c r="U1424">
        <v>1.4942</v>
      </c>
    </row>
    <row r="1425" spans="13:21" x14ac:dyDescent="0.35">
      <c r="M1425">
        <v>1770</v>
      </c>
      <c r="N1425">
        <v>1.9597</v>
      </c>
      <c r="O1425">
        <v>0.96718000000000004</v>
      </c>
      <c r="P1425">
        <v>1.4595</v>
      </c>
      <c r="R1425">
        <v>1770</v>
      </c>
      <c r="S1425">
        <v>1.9941</v>
      </c>
      <c r="T1425">
        <v>0.99226999999999999</v>
      </c>
      <c r="U1425">
        <v>1.4943</v>
      </c>
    </row>
    <row r="1426" spans="13:21" x14ac:dyDescent="0.35">
      <c r="M1426">
        <v>1770</v>
      </c>
      <c r="N1426">
        <v>1.9597</v>
      </c>
      <c r="O1426">
        <v>0.96721000000000001</v>
      </c>
      <c r="P1426">
        <v>1.4595</v>
      </c>
      <c r="R1426">
        <v>1770</v>
      </c>
      <c r="S1426">
        <v>1.9941</v>
      </c>
      <c r="T1426">
        <v>0.99233000000000005</v>
      </c>
      <c r="U1426">
        <v>1.4944</v>
      </c>
    </row>
    <row r="1427" spans="13:21" x14ac:dyDescent="0.35">
      <c r="M1427">
        <v>1770</v>
      </c>
      <c r="N1427">
        <v>1.9597</v>
      </c>
      <c r="O1427">
        <v>0.96725000000000005</v>
      </c>
      <c r="P1427">
        <v>1.4596</v>
      </c>
      <c r="R1427">
        <v>1770</v>
      </c>
      <c r="S1427">
        <v>1.9942</v>
      </c>
      <c r="T1427">
        <v>0.99238999999999999</v>
      </c>
      <c r="U1427">
        <v>1.4944999999999999</v>
      </c>
    </row>
    <row r="1428" spans="13:21" x14ac:dyDescent="0.35">
      <c r="M1428">
        <v>1770</v>
      </c>
      <c r="N1428">
        <v>1.9597</v>
      </c>
      <c r="O1428">
        <v>0.96730000000000005</v>
      </c>
      <c r="P1428">
        <v>1.4596</v>
      </c>
      <c r="R1428">
        <v>1770</v>
      </c>
      <c r="S1428">
        <v>1.9942</v>
      </c>
      <c r="T1428">
        <v>0.99243999999999999</v>
      </c>
      <c r="U1428">
        <v>1.4944999999999999</v>
      </c>
    </row>
    <row r="1429" spans="13:21" x14ac:dyDescent="0.35">
      <c r="M1429">
        <v>1770</v>
      </c>
      <c r="N1429">
        <v>1.9598</v>
      </c>
      <c r="O1429">
        <v>0.96735000000000004</v>
      </c>
      <c r="P1429">
        <v>1.4597</v>
      </c>
      <c r="R1429">
        <v>1770</v>
      </c>
      <c r="S1429">
        <v>1.9942</v>
      </c>
      <c r="T1429">
        <v>0.99248999999999998</v>
      </c>
      <c r="U1429">
        <v>1.4945999999999999</v>
      </c>
    </row>
    <row r="1430" spans="13:21" x14ac:dyDescent="0.35">
      <c r="M1430">
        <v>1780</v>
      </c>
      <c r="N1430">
        <v>1.9598</v>
      </c>
      <c r="O1430">
        <v>0.96740000000000004</v>
      </c>
      <c r="P1430">
        <v>1.4598</v>
      </c>
      <c r="R1430">
        <v>1780</v>
      </c>
      <c r="S1430">
        <v>1.9943</v>
      </c>
      <c r="T1430">
        <v>0.99253999999999998</v>
      </c>
      <c r="U1430">
        <v>1.4946999999999999</v>
      </c>
    </row>
    <row r="1431" spans="13:21" x14ac:dyDescent="0.35">
      <c r="M1431">
        <v>1780</v>
      </c>
      <c r="N1431">
        <v>1.9598</v>
      </c>
      <c r="O1431">
        <v>0.96745999999999999</v>
      </c>
      <c r="P1431">
        <v>1.4598</v>
      </c>
      <c r="R1431">
        <v>1780</v>
      </c>
      <c r="S1431">
        <v>1.9943</v>
      </c>
      <c r="T1431">
        <v>0.99258000000000002</v>
      </c>
      <c r="U1431">
        <v>1.4947999999999999</v>
      </c>
    </row>
    <row r="1432" spans="13:21" x14ac:dyDescent="0.35">
      <c r="M1432">
        <v>1780</v>
      </c>
      <c r="N1432">
        <v>1.9599</v>
      </c>
      <c r="O1432">
        <v>0.96752000000000005</v>
      </c>
      <c r="P1432">
        <v>1.4599</v>
      </c>
      <c r="R1432">
        <v>1780</v>
      </c>
      <c r="S1432">
        <v>1.9943</v>
      </c>
      <c r="T1432">
        <v>0.99261999999999995</v>
      </c>
      <c r="U1432">
        <v>1.4948999999999999</v>
      </c>
    </row>
    <row r="1433" spans="13:21" x14ac:dyDescent="0.35">
      <c r="M1433">
        <v>1780</v>
      </c>
      <c r="N1433">
        <v>1.9599</v>
      </c>
      <c r="O1433">
        <v>0.96757000000000004</v>
      </c>
      <c r="P1433">
        <v>1.4599</v>
      </c>
      <c r="R1433">
        <v>1780</v>
      </c>
      <c r="S1433">
        <v>1.9943</v>
      </c>
      <c r="T1433">
        <v>0.99263999999999997</v>
      </c>
      <c r="U1433">
        <v>1.4948999999999999</v>
      </c>
    </row>
    <row r="1434" spans="13:21" x14ac:dyDescent="0.35">
      <c r="M1434">
        <v>1780</v>
      </c>
      <c r="N1434">
        <v>1.9599</v>
      </c>
      <c r="O1434">
        <v>0.96762000000000004</v>
      </c>
      <c r="P1434">
        <v>1.46</v>
      </c>
      <c r="R1434">
        <v>1780</v>
      </c>
      <c r="S1434">
        <v>1.9943</v>
      </c>
      <c r="T1434">
        <v>0.99265999999999999</v>
      </c>
      <c r="U1434">
        <v>1.4950000000000001</v>
      </c>
    </row>
    <row r="1435" spans="13:21" x14ac:dyDescent="0.35">
      <c r="M1435">
        <v>1780</v>
      </c>
      <c r="N1435">
        <v>1.96</v>
      </c>
      <c r="O1435">
        <v>0.96765999999999996</v>
      </c>
      <c r="P1435">
        <v>1.4601</v>
      </c>
      <c r="R1435">
        <v>1780</v>
      </c>
      <c r="S1435">
        <v>1.9943</v>
      </c>
      <c r="T1435">
        <v>0.99268000000000001</v>
      </c>
      <c r="U1435">
        <v>1.4950000000000001</v>
      </c>
    </row>
    <row r="1436" spans="13:21" x14ac:dyDescent="0.35">
      <c r="M1436">
        <v>1780</v>
      </c>
      <c r="N1436">
        <v>1.96</v>
      </c>
      <c r="O1436">
        <v>0.9677</v>
      </c>
      <c r="P1436">
        <v>1.4601</v>
      </c>
      <c r="R1436">
        <v>1780</v>
      </c>
      <c r="S1436">
        <v>1.9943</v>
      </c>
      <c r="T1436">
        <v>0.99268999999999996</v>
      </c>
      <c r="U1436">
        <v>1.4951000000000001</v>
      </c>
    </row>
    <row r="1437" spans="13:21" x14ac:dyDescent="0.35">
      <c r="M1437">
        <v>1780</v>
      </c>
      <c r="N1437">
        <v>1.9601</v>
      </c>
      <c r="O1437">
        <v>0.96772999999999998</v>
      </c>
      <c r="P1437">
        <v>1.4601999999999999</v>
      </c>
      <c r="R1437">
        <v>1780</v>
      </c>
      <c r="S1437">
        <v>1.9943</v>
      </c>
      <c r="T1437">
        <v>0.99270999999999998</v>
      </c>
      <c r="U1437">
        <v>1.4951000000000001</v>
      </c>
    </row>
    <row r="1438" spans="13:21" x14ac:dyDescent="0.35">
      <c r="M1438">
        <v>1780</v>
      </c>
      <c r="N1438">
        <v>1.9601</v>
      </c>
      <c r="O1438">
        <v>0.96775999999999995</v>
      </c>
      <c r="P1438">
        <v>1.4601999999999999</v>
      </c>
      <c r="R1438">
        <v>1780</v>
      </c>
      <c r="S1438">
        <v>1.9943</v>
      </c>
      <c r="T1438">
        <v>0.99273</v>
      </c>
      <c r="U1438">
        <v>1.4951000000000001</v>
      </c>
    </row>
    <row r="1439" spans="13:21" x14ac:dyDescent="0.35">
      <c r="M1439">
        <v>1780</v>
      </c>
      <c r="N1439">
        <v>1.9601</v>
      </c>
      <c r="O1439">
        <v>0.96777000000000002</v>
      </c>
      <c r="P1439">
        <v>1.4602999999999999</v>
      </c>
      <c r="R1439">
        <v>1780</v>
      </c>
      <c r="S1439">
        <v>1.9943</v>
      </c>
      <c r="T1439">
        <v>0.99275999999999998</v>
      </c>
      <c r="U1439">
        <v>1.4951000000000001</v>
      </c>
    </row>
    <row r="1440" spans="13:21" x14ac:dyDescent="0.35">
      <c r="M1440">
        <v>1780</v>
      </c>
      <c r="N1440">
        <v>1.9601999999999999</v>
      </c>
      <c r="O1440">
        <v>0.96779000000000004</v>
      </c>
      <c r="P1440">
        <v>1.4602999999999999</v>
      </c>
      <c r="R1440">
        <v>1780</v>
      </c>
      <c r="S1440">
        <v>1.9942</v>
      </c>
      <c r="T1440">
        <v>0.99278999999999995</v>
      </c>
      <c r="U1440">
        <v>1.4952000000000001</v>
      </c>
    </row>
    <row r="1441" spans="13:21" x14ac:dyDescent="0.35">
      <c r="M1441">
        <v>1790</v>
      </c>
      <c r="N1441">
        <v>1.9601999999999999</v>
      </c>
      <c r="O1441">
        <v>0.96780999999999995</v>
      </c>
      <c r="P1441">
        <v>1.4602999999999999</v>
      </c>
      <c r="R1441">
        <v>1790</v>
      </c>
      <c r="S1441">
        <v>1.9942</v>
      </c>
      <c r="T1441">
        <v>0.99282000000000004</v>
      </c>
      <c r="U1441">
        <v>1.4952000000000001</v>
      </c>
    </row>
    <row r="1442" spans="13:21" x14ac:dyDescent="0.35">
      <c r="M1442">
        <v>1790</v>
      </c>
      <c r="N1442">
        <v>1.9602999999999999</v>
      </c>
      <c r="O1442">
        <v>0.96784000000000003</v>
      </c>
      <c r="P1442">
        <v>1.4603999999999999</v>
      </c>
      <c r="R1442">
        <v>1790</v>
      </c>
      <c r="S1442">
        <v>1.9942</v>
      </c>
      <c r="T1442">
        <v>0.99283999999999994</v>
      </c>
      <c r="U1442">
        <v>1.4952000000000001</v>
      </c>
    </row>
    <row r="1443" spans="13:21" x14ac:dyDescent="0.35">
      <c r="M1443">
        <v>1790</v>
      </c>
      <c r="N1443">
        <v>1.9602999999999999</v>
      </c>
      <c r="O1443">
        <v>0.96787000000000001</v>
      </c>
      <c r="P1443">
        <v>1.4603999999999999</v>
      </c>
      <c r="R1443">
        <v>1790</v>
      </c>
      <c r="S1443">
        <v>1.9942</v>
      </c>
      <c r="T1443">
        <v>0.99287000000000003</v>
      </c>
      <c r="U1443">
        <v>1.4952000000000001</v>
      </c>
    </row>
    <row r="1444" spans="13:21" x14ac:dyDescent="0.35">
      <c r="M1444">
        <v>1790</v>
      </c>
      <c r="N1444">
        <v>1.9602999999999999</v>
      </c>
      <c r="O1444">
        <v>0.96791000000000005</v>
      </c>
      <c r="P1444">
        <v>1.4604999999999999</v>
      </c>
      <c r="R1444">
        <v>1790</v>
      </c>
      <c r="S1444">
        <v>1.9943</v>
      </c>
      <c r="T1444">
        <v>0.99289000000000005</v>
      </c>
      <c r="U1444">
        <v>1.4952000000000001</v>
      </c>
    </row>
    <row r="1445" spans="13:21" x14ac:dyDescent="0.35">
      <c r="M1445">
        <v>1790</v>
      </c>
      <c r="N1445">
        <v>1.9602999999999999</v>
      </c>
      <c r="O1445">
        <v>0.96794999999999998</v>
      </c>
      <c r="P1445">
        <v>1.4604999999999999</v>
      </c>
      <c r="R1445">
        <v>1790</v>
      </c>
      <c r="S1445">
        <v>1.9943</v>
      </c>
      <c r="T1445">
        <v>0.99292000000000002</v>
      </c>
      <c r="U1445">
        <v>1.4952000000000001</v>
      </c>
    </row>
    <row r="1446" spans="13:21" x14ac:dyDescent="0.35">
      <c r="M1446">
        <v>1790</v>
      </c>
      <c r="N1446">
        <v>1.9603999999999999</v>
      </c>
      <c r="O1446">
        <v>0.96799000000000002</v>
      </c>
      <c r="P1446">
        <v>1.4604999999999999</v>
      </c>
      <c r="R1446">
        <v>1790</v>
      </c>
      <c r="S1446">
        <v>1.9944</v>
      </c>
      <c r="T1446">
        <v>0.99295999999999995</v>
      </c>
      <c r="U1446">
        <v>1.4952000000000001</v>
      </c>
    </row>
    <row r="1447" spans="13:21" x14ac:dyDescent="0.35">
      <c r="M1447">
        <v>1790</v>
      </c>
      <c r="N1447">
        <v>1.9603999999999999</v>
      </c>
      <c r="O1447">
        <v>0.96801999999999999</v>
      </c>
      <c r="P1447">
        <v>1.4605999999999999</v>
      </c>
      <c r="R1447">
        <v>1790</v>
      </c>
      <c r="S1447">
        <v>1.9944</v>
      </c>
      <c r="T1447">
        <v>0.99299000000000004</v>
      </c>
      <c r="U1447">
        <v>1.4952000000000001</v>
      </c>
    </row>
    <row r="1448" spans="13:21" x14ac:dyDescent="0.35">
      <c r="M1448">
        <v>1790</v>
      </c>
      <c r="N1448">
        <v>1.9603999999999999</v>
      </c>
      <c r="O1448">
        <v>0.96804000000000001</v>
      </c>
      <c r="P1448">
        <v>1.4605999999999999</v>
      </c>
      <c r="R1448">
        <v>1790</v>
      </c>
      <c r="S1448">
        <v>1.9944999999999999</v>
      </c>
      <c r="T1448">
        <v>0.99300999999999995</v>
      </c>
      <c r="U1448">
        <v>1.4952000000000001</v>
      </c>
    </row>
    <row r="1449" spans="13:21" x14ac:dyDescent="0.35">
      <c r="M1449">
        <v>1790</v>
      </c>
      <c r="N1449">
        <v>1.9603999999999999</v>
      </c>
      <c r="O1449">
        <v>0.96806000000000003</v>
      </c>
      <c r="P1449">
        <v>1.4605999999999999</v>
      </c>
      <c r="R1449">
        <v>1790</v>
      </c>
      <c r="S1449">
        <v>1.9944999999999999</v>
      </c>
      <c r="T1449">
        <v>0.99302000000000001</v>
      </c>
      <c r="U1449">
        <v>1.4952000000000001</v>
      </c>
    </row>
    <row r="1450" spans="13:21" x14ac:dyDescent="0.35">
      <c r="M1450">
        <v>1790</v>
      </c>
      <c r="N1450">
        <v>1.9603999999999999</v>
      </c>
      <c r="O1450">
        <v>0.96806999999999999</v>
      </c>
      <c r="P1450">
        <v>1.4607000000000001</v>
      </c>
      <c r="R1450">
        <v>1790</v>
      </c>
      <c r="S1450">
        <v>1.9944999999999999</v>
      </c>
      <c r="T1450">
        <v>0.99302000000000001</v>
      </c>
      <c r="U1450">
        <v>1.4952000000000001</v>
      </c>
    </row>
    <row r="1451" spans="13:21" x14ac:dyDescent="0.35">
      <c r="M1451">
        <v>1800</v>
      </c>
      <c r="N1451">
        <v>1.9603999999999999</v>
      </c>
      <c r="O1451">
        <v>0.96808000000000005</v>
      </c>
      <c r="P1451">
        <v>1.4607000000000001</v>
      </c>
      <c r="R1451">
        <v>1800</v>
      </c>
      <c r="S1451">
        <v>1.9944999999999999</v>
      </c>
      <c r="T1451">
        <v>0.99302000000000001</v>
      </c>
      <c r="U1451">
        <v>1.4952000000000001</v>
      </c>
    </row>
    <row r="1452" spans="13:21" x14ac:dyDescent="0.35">
      <c r="M1452">
        <v>1800</v>
      </c>
      <c r="N1452">
        <v>1.9603999999999999</v>
      </c>
      <c r="O1452">
        <v>0.96809999999999996</v>
      </c>
      <c r="P1452">
        <v>1.4607000000000001</v>
      </c>
      <c r="R1452">
        <v>1800</v>
      </c>
      <c r="S1452">
        <v>1.9945999999999999</v>
      </c>
      <c r="T1452">
        <v>0.99302000000000001</v>
      </c>
      <c r="U1452">
        <v>1.4952000000000001</v>
      </c>
    </row>
    <row r="1453" spans="13:21" x14ac:dyDescent="0.35">
      <c r="M1453">
        <v>1800</v>
      </c>
      <c r="N1453">
        <v>1.9604999999999999</v>
      </c>
      <c r="O1453">
        <v>0.96811999999999998</v>
      </c>
      <c r="P1453">
        <v>1.4608000000000001</v>
      </c>
      <c r="R1453">
        <v>1800</v>
      </c>
      <c r="S1453">
        <v>1.9945999999999999</v>
      </c>
      <c r="T1453">
        <v>0.99302000000000001</v>
      </c>
      <c r="U1453">
        <v>1.4952000000000001</v>
      </c>
    </row>
    <row r="1454" spans="13:21" x14ac:dyDescent="0.35">
      <c r="M1454">
        <v>1800</v>
      </c>
      <c r="N1454">
        <v>1.9604999999999999</v>
      </c>
      <c r="O1454">
        <v>0.96816000000000002</v>
      </c>
      <c r="P1454">
        <v>1.4608000000000001</v>
      </c>
      <c r="R1454">
        <v>1800</v>
      </c>
      <c r="S1454">
        <v>1.9946999999999999</v>
      </c>
      <c r="T1454">
        <v>0.99304000000000003</v>
      </c>
      <c r="U1454">
        <v>1.4953000000000001</v>
      </c>
    </row>
    <row r="1455" spans="13:21" x14ac:dyDescent="0.35">
      <c r="M1455">
        <v>1800</v>
      </c>
      <c r="N1455">
        <v>1.9604999999999999</v>
      </c>
      <c r="O1455">
        <v>0.96819999999999995</v>
      </c>
      <c r="P1455">
        <v>1.4609000000000001</v>
      </c>
      <c r="R1455">
        <v>1800</v>
      </c>
      <c r="S1455">
        <v>1.9946999999999999</v>
      </c>
      <c r="T1455">
        <v>0.99307000000000001</v>
      </c>
      <c r="U1455">
        <v>1.4954000000000001</v>
      </c>
    </row>
    <row r="1456" spans="13:21" x14ac:dyDescent="0.35">
      <c r="M1456">
        <v>1800</v>
      </c>
      <c r="N1456">
        <v>1.9605999999999999</v>
      </c>
      <c r="O1456">
        <v>0.96825000000000006</v>
      </c>
      <c r="P1456">
        <v>1.4610000000000001</v>
      </c>
      <c r="R1456">
        <v>1800</v>
      </c>
      <c r="S1456">
        <v>1.9947999999999999</v>
      </c>
      <c r="T1456">
        <v>0.99309999999999998</v>
      </c>
      <c r="U1456">
        <v>1.4954000000000001</v>
      </c>
    </row>
    <row r="1457" spans="13:21" x14ac:dyDescent="0.35">
      <c r="M1457">
        <v>1800</v>
      </c>
      <c r="N1457">
        <v>1.9605999999999999</v>
      </c>
      <c r="O1457">
        <v>0.96830000000000005</v>
      </c>
      <c r="P1457">
        <v>1.4610000000000001</v>
      </c>
      <c r="R1457">
        <v>1800</v>
      </c>
      <c r="S1457">
        <v>1.9947999999999999</v>
      </c>
      <c r="T1457">
        <v>0.99312999999999996</v>
      </c>
      <c r="U1457">
        <v>1.4955000000000001</v>
      </c>
    </row>
    <row r="1458" spans="13:21" x14ac:dyDescent="0.35">
      <c r="M1458">
        <v>1800</v>
      </c>
      <c r="N1458">
        <v>1.9605999999999999</v>
      </c>
      <c r="O1458">
        <v>0.96833999999999998</v>
      </c>
      <c r="P1458">
        <v>1.4611000000000001</v>
      </c>
      <c r="R1458">
        <v>1800</v>
      </c>
      <c r="S1458">
        <v>1.9948999999999999</v>
      </c>
      <c r="T1458">
        <v>0.99314000000000002</v>
      </c>
      <c r="U1458">
        <v>1.4955000000000001</v>
      </c>
    </row>
    <row r="1459" spans="13:21" x14ac:dyDescent="0.35">
      <c r="M1459">
        <v>1800</v>
      </c>
      <c r="N1459">
        <v>1.9605999999999999</v>
      </c>
      <c r="O1459">
        <v>0.96836999999999995</v>
      </c>
      <c r="P1459">
        <v>1.4611000000000001</v>
      </c>
      <c r="R1459">
        <v>1800</v>
      </c>
      <c r="S1459">
        <v>1.9948999999999999</v>
      </c>
      <c r="T1459">
        <v>0.99314999999999998</v>
      </c>
      <c r="U1459">
        <v>1.4956</v>
      </c>
    </row>
    <row r="1460" spans="13:21" x14ac:dyDescent="0.35">
      <c r="M1460">
        <v>1800</v>
      </c>
      <c r="N1460">
        <v>1.9605999999999999</v>
      </c>
      <c r="O1460">
        <v>0.96840000000000004</v>
      </c>
      <c r="P1460">
        <v>1.4611000000000001</v>
      </c>
      <c r="R1460">
        <v>1800</v>
      </c>
      <c r="S1460">
        <v>1.9948999999999999</v>
      </c>
      <c r="T1460">
        <v>0.99314000000000002</v>
      </c>
      <c r="U1460">
        <v>1.4956</v>
      </c>
    </row>
    <row r="1461" spans="13:21" x14ac:dyDescent="0.35">
      <c r="M1461">
        <v>1810</v>
      </c>
      <c r="N1461">
        <v>1.9605999999999999</v>
      </c>
      <c r="O1461">
        <v>0.96840999999999999</v>
      </c>
      <c r="P1461">
        <v>1.4612000000000001</v>
      </c>
      <c r="R1461">
        <v>1810</v>
      </c>
      <c r="S1461">
        <v>1.9947999999999999</v>
      </c>
      <c r="T1461">
        <v>0.99312999999999996</v>
      </c>
      <c r="U1461">
        <v>1.4956</v>
      </c>
    </row>
    <row r="1462" spans="13:21" x14ac:dyDescent="0.35">
      <c r="M1462">
        <v>1810</v>
      </c>
      <c r="N1462">
        <v>1.9605999999999999</v>
      </c>
      <c r="O1462">
        <v>0.96843000000000001</v>
      </c>
      <c r="P1462">
        <v>1.4612000000000001</v>
      </c>
      <c r="R1462">
        <v>1810</v>
      </c>
      <c r="S1462">
        <v>1.9947999999999999</v>
      </c>
      <c r="T1462">
        <v>0.99312</v>
      </c>
      <c r="U1462">
        <v>1.4957</v>
      </c>
    </row>
    <row r="1463" spans="13:21" x14ac:dyDescent="0.35">
      <c r="M1463">
        <v>1810</v>
      </c>
      <c r="N1463">
        <v>1.9605999999999999</v>
      </c>
      <c r="O1463">
        <v>0.96843999999999997</v>
      </c>
      <c r="P1463">
        <v>1.4612000000000001</v>
      </c>
      <c r="R1463">
        <v>1810</v>
      </c>
      <c r="S1463">
        <v>1.9947999999999999</v>
      </c>
      <c r="T1463">
        <v>0.99311000000000005</v>
      </c>
      <c r="U1463">
        <v>1.4957</v>
      </c>
    </row>
    <row r="1464" spans="13:21" x14ac:dyDescent="0.35">
      <c r="M1464">
        <v>1810</v>
      </c>
      <c r="N1464">
        <v>1.9605999999999999</v>
      </c>
      <c r="O1464">
        <v>0.96845999999999999</v>
      </c>
      <c r="P1464">
        <v>1.4612000000000001</v>
      </c>
      <c r="R1464">
        <v>1810</v>
      </c>
      <c r="S1464">
        <v>1.9946999999999999</v>
      </c>
      <c r="T1464">
        <v>0.99311000000000005</v>
      </c>
      <c r="U1464">
        <v>1.4957</v>
      </c>
    </row>
    <row r="1465" spans="13:21" x14ac:dyDescent="0.35">
      <c r="M1465">
        <v>1810</v>
      </c>
      <c r="N1465">
        <v>1.9605999999999999</v>
      </c>
      <c r="O1465">
        <v>0.96847000000000005</v>
      </c>
      <c r="P1465">
        <v>1.4612000000000001</v>
      </c>
      <c r="R1465">
        <v>1810</v>
      </c>
      <c r="S1465">
        <v>1.9946999999999999</v>
      </c>
      <c r="T1465">
        <v>0.99311000000000005</v>
      </c>
      <c r="U1465">
        <v>1.4958</v>
      </c>
    </row>
    <row r="1466" spans="13:21" x14ac:dyDescent="0.35">
      <c r="M1466">
        <v>1810</v>
      </c>
      <c r="N1466">
        <v>1.9605999999999999</v>
      </c>
      <c r="O1466">
        <v>0.96848999999999996</v>
      </c>
      <c r="P1466">
        <v>1.4613</v>
      </c>
      <c r="R1466">
        <v>1810</v>
      </c>
      <c r="S1466">
        <v>1.9946999999999999</v>
      </c>
      <c r="T1466">
        <v>0.99312999999999996</v>
      </c>
      <c r="U1466">
        <v>1.4958</v>
      </c>
    </row>
    <row r="1467" spans="13:21" x14ac:dyDescent="0.35">
      <c r="M1467">
        <v>1810</v>
      </c>
      <c r="N1467">
        <v>1.9605999999999999</v>
      </c>
      <c r="O1467">
        <v>0.96850999999999998</v>
      </c>
      <c r="P1467">
        <v>1.4613</v>
      </c>
      <c r="R1467">
        <v>1810</v>
      </c>
      <c r="S1467">
        <v>1.9946999999999999</v>
      </c>
      <c r="T1467">
        <v>0.99314000000000002</v>
      </c>
      <c r="U1467">
        <v>1.4958</v>
      </c>
    </row>
    <row r="1468" spans="13:21" x14ac:dyDescent="0.35">
      <c r="M1468">
        <v>1810</v>
      </c>
      <c r="N1468">
        <v>1.9607000000000001</v>
      </c>
      <c r="O1468">
        <v>0.96852000000000005</v>
      </c>
      <c r="P1468">
        <v>1.4613</v>
      </c>
      <c r="R1468">
        <v>1810</v>
      </c>
      <c r="S1468">
        <v>1.9946999999999999</v>
      </c>
      <c r="T1468">
        <v>0.99316000000000004</v>
      </c>
      <c r="U1468">
        <v>1.4958</v>
      </c>
    </row>
    <row r="1469" spans="13:21" x14ac:dyDescent="0.35">
      <c r="M1469">
        <v>1810</v>
      </c>
      <c r="N1469">
        <v>1.9607000000000001</v>
      </c>
      <c r="O1469">
        <v>0.96852000000000005</v>
      </c>
      <c r="P1469">
        <v>1.4614</v>
      </c>
      <c r="R1469">
        <v>1810</v>
      </c>
      <c r="S1469">
        <v>1.9946999999999999</v>
      </c>
      <c r="T1469">
        <v>0.99317999999999995</v>
      </c>
      <c r="U1469">
        <v>1.4959</v>
      </c>
    </row>
    <row r="1470" spans="13:21" x14ac:dyDescent="0.35">
      <c r="M1470">
        <v>1810</v>
      </c>
      <c r="N1470">
        <v>1.9607000000000001</v>
      </c>
      <c r="O1470">
        <v>0.96850999999999998</v>
      </c>
      <c r="P1470">
        <v>1.4614</v>
      </c>
      <c r="R1470">
        <v>1810</v>
      </c>
      <c r="S1470">
        <v>1.9947999999999999</v>
      </c>
      <c r="T1470">
        <v>0.99319000000000002</v>
      </c>
      <c r="U1470">
        <v>1.4959</v>
      </c>
    </row>
    <row r="1471" spans="13:21" x14ac:dyDescent="0.35">
      <c r="M1471">
        <v>1810</v>
      </c>
      <c r="N1471">
        <v>1.9607000000000001</v>
      </c>
      <c r="O1471">
        <v>0.96848999999999996</v>
      </c>
      <c r="P1471">
        <v>1.4614</v>
      </c>
      <c r="R1471">
        <v>1810</v>
      </c>
      <c r="S1471">
        <v>1.9947999999999999</v>
      </c>
      <c r="T1471">
        <v>0.99319000000000002</v>
      </c>
      <c r="U1471">
        <v>1.4959</v>
      </c>
    </row>
    <row r="1472" spans="13:21" x14ac:dyDescent="0.35">
      <c r="M1472">
        <v>1820</v>
      </c>
      <c r="N1472">
        <v>1.9607000000000001</v>
      </c>
      <c r="O1472">
        <v>0.96847000000000005</v>
      </c>
      <c r="P1472">
        <v>1.4614</v>
      </c>
      <c r="R1472">
        <v>1820</v>
      </c>
      <c r="S1472">
        <v>1.9947999999999999</v>
      </c>
      <c r="T1472">
        <v>0.99316000000000004</v>
      </c>
      <c r="U1472">
        <v>1.496</v>
      </c>
    </row>
    <row r="1473" spans="13:21" x14ac:dyDescent="0.35">
      <c r="M1473">
        <v>1820</v>
      </c>
      <c r="N1473">
        <v>1.9607000000000001</v>
      </c>
      <c r="O1473">
        <v>0.96845000000000003</v>
      </c>
      <c r="P1473">
        <v>1.4614</v>
      </c>
      <c r="R1473">
        <v>1820</v>
      </c>
      <c r="S1473">
        <v>1.9946999999999999</v>
      </c>
      <c r="T1473">
        <v>0.99311000000000005</v>
      </c>
      <c r="U1473">
        <v>1.4959</v>
      </c>
    </row>
    <row r="1474" spans="13:21" x14ac:dyDescent="0.35">
      <c r="M1474">
        <v>1820</v>
      </c>
      <c r="N1474">
        <v>1.9607000000000001</v>
      </c>
      <c r="O1474">
        <v>0.96845000000000003</v>
      </c>
      <c r="P1474">
        <v>1.4614</v>
      </c>
      <c r="R1474">
        <v>1820</v>
      </c>
      <c r="S1474">
        <v>1.9946999999999999</v>
      </c>
      <c r="T1474">
        <v>0.99304999999999999</v>
      </c>
      <c r="U1474">
        <v>1.4959</v>
      </c>
    </row>
    <row r="1475" spans="13:21" x14ac:dyDescent="0.35">
      <c r="M1475">
        <v>1820</v>
      </c>
      <c r="N1475">
        <v>1.9607000000000001</v>
      </c>
      <c r="O1475">
        <v>0.96845000000000003</v>
      </c>
      <c r="P1475">
        <v>1.4614</v>
      </c>
      <c r="R1475">
        <v>1820</v>
      </c>
      <c r="S1475">
        <v>1.9946999999999999</v>
      </c>
      <c r="T1475">
        <v>0.99297999999999997</v>
      </c>
      <c r="U1475">
        <v>1.4958</v>
      </c>
    </row>
    <row r="1476" spans="13:21" x14ac:dyDescent="0.35">
      <c r="M1476">
        <v>1820</v>
      </c>
      <c r="N1476">
        <v>1.9607000000000001</v>
      </c>
      <c r="O1476">
        <v>0.96845999999999999</v>
      </c>
      <c r="P1476">
        <v>1.4614</v>
      </c>
      <c r="R1476">
        <v>1820</v>
      </c>
      <c r="S1476">
        <v>1.9945999999999999</v>
      </c>
      <c r="T1476">
        <v>0.99292000000000002</v>
      </c>
      <c r="U1476">
        <v>1.4958</v>
      </c>
    </row>
    <row r="1477" spans="13:21" x14ac:dyDescent="0.35">
      <c r="M1477">
        <v>1820</v>
      </c>
      <c r="N1477">
        <v>1.9608000000000001</v>
      </c>
      <c r="O1477">
        <v>0.96848999999999996</v>
      </c>
      <c r="P1477">
        <v>1.4614</v>
      </c>
      <c r="R1477">
        <v>1820</v>
      </c>
      <c r="S1477">
        <v>1.9945999999999999</v>
      </c>
      <c r="T1477">
        <v>0.99287999999999998</v>
      </c>
      <c r="U1477">
        <v>1.4958</v>
      </c>
    </row>
    <row r="1478" spans="13:21" x14ac:dyDescent="0.35">
      <c r="M1478">
        <v>1820</v>
      </c>
      <c r="N1478">
        <v>1.9609000000000001</v>
      </c>
      <c r="O1478">
        <v>0.96853</v>
      </c>
      <c r="P1478">
        <v>1.4614</v>
      </c>
      <c r="R1478">
        <v>1820</v>
      </c>
      <c r="S1478">
        <v>1.9945999999999999</v>
      </c>
      <c r="T1478">
        <v>0.99287000000000003</v>
      </c>
      <c r="U1478">
        <v>1.4958</v>
      </c>
    </row>
    <row r="1479" spans="13:21" x14ac:dyDescent="0.35">
      <c r="M1479">
        <v>1820</v>
      </c>
      <c r="N1479">
        <v>1.9609000000000001</v>
      </c>
      <c r="O1479">
        <v>0.96858</v>
      </c>
      <c r="P1479">
        <v>1.4615</v>
      </c>
      <c r="R1479">
        <v>1820</v>
      </c>
      <c r="S1479">
        <v>1.9945999999999999</v>
      </c>
      <c r="T1479">
        <v>0.99289000000000005</v>
      </c>
      <c r="U1479">
        <v>1.4958</v>
      </c>
    </row>
    <row r="1480" spans="13:21" x14ac:dyDescent="0.35">
      <c r="M1480">
        <v>1820</v>
      </c>
      <c r="N1480">
        <v>1.9610000000000001</v>
      </c>
      <c r="O1480">
        <v>0.96863999999999995</v>
      </c>
      <c r="P1480">
        <v>1.4615</v>
      </c>
      <c r="R1480">
        <v>1820</v>
      </c>
      <c r="S1480">
        <v>1.9945999999999999</v>
      </c>
      <c r="T1480">
        <v>0.99292999999999998</v>
      </c>
      <c r="U1480">
        <v>1.4959</v>
      </c>
    </row>
    <row r="1481" spans="13:21" x14ac:dyDescent="0.35">
      <c r="M1481">
        <v>1820</v>
      </c>
      <c r="N1481">
        <v>1.9611000000000001</v>
      </c>
      <c r="O1481">
        <v>0.96869000000000005</v>
      </c>
      <c r="P1481">
        <v>1.4616</v>
      </c>
      <c r="R1481">
        <v>1820</v>
      </c>
      <c r="S1481">
        <v>1.9945999999999999</v>
      </c>
      <c r="T1481">
        <v>0.99297000000000002</v>
      </c>
      <c r="U1481">
        <v>1.4959</v>
      </c>
    </row>
    <row r="1482" spans="13:21" x14ac:dyDescent="0.35">
      <c r="M1482">
        <v>1830</v>
      </c>
      <c r="N1482">
        <v>1.9611000000000001</v>
      </c>
      <c r="O1482">
        <v>0.96875</v>
      </c>
      <c r="P1482">
        <v>1.4616</v>
      </c>
      <c r="R1482">
        <v>1830</v>
      </c>
      <c r="S1482">
        <v>1.9946999999999999</v>
      </c>
      <c r="T1482">
        <v>0.99300999999999995</v>
      </c>
      <c r="U1482">
        <v>1.496</v>
      </c>
    </row>
    <row r="1483" spans="13:21" x14ac:dyDescent="0.35">
      <c r="M1483">
        <v>1830</v>
      </c>
      <c r="N1483">
        <v>1.9611000000000001</v>
      </c>
      <c r="O1483">
        <v>0.96880999999999995</v>
      </c>
      <c r="P1483">
        <v>1.4617</v>
      </c>
      <c r="R1483">
        <v>1830</v>
      </c>
      <c r="S1483">
        <v>1.9946999999999999</v>
      </c>
      <c r="T1483">
        <v>0.99304999999999999</v>
      </c>
      <c r="U1483">
        <v>1.496</v>
      </c>
    </row>
    <row r="1484" spans="13:21" x14ac:dyDescent="0.35">
      <c r="M1484">
        <v>1830</v>
      </c>
      <c r="N1484">
        <v>1.9612000000000001</v>
      </c>
      <c r="O1484">
        <v>0.96887000000000001</v>
      </c>
      <c r="P1484">
        <v>1.4617</v>
      </c>
      <c r="R1484">
        <v>1830</v>
      </c>
      <c r="S1484">
        <v>1.9946999999999999</v>
      </c>
      <c r="T1484">
        <v>0.99309999999999998</v>
      </c>
      <c r="U1484">
        <v>1.4961</v>
      </c>
    </row>
    <row r="1485" spans="13:21" x14ac:dyDescent="0.35">
      <c r="M1485">
        <v>1830</v>
      </c>
      <c r="N1485">
        <v>1.9612000000000001</v>
      </c>
      <c r="O1485">
        <v>0.96892</v>
      </c>
      <c r="P1485">
        <v>1.4617</v>
      </c>
      <c r="R1485">
        <v>1830</v>
      </c>
      <c r="S1485">
        <v>1.9947999999999999</v>
      </c>
      <c r="T1485">
        <v>0.99314999999999998</v>
      </c>
      <c r="U1485">
        <v>1.4962</v>
      </c>
    </row>
    <row r="1486" spans="13:21" x14ac:dyDescent="0.35">
      <c r="M1486">
        <v>1830</v>
      </c>
      <c r="N1486">
        <v>1.9612000000000001</v>
      </c>
      <c r="O1486">
        <v>0.96897</v>
      </c>
      <c r="P1486">
        <v>1.4618</v>
      </c>
      <c r="R1486">
        <v>1830</v>
      </c>
      <c r="S1486">
        <v>1.9947999999999999</v>
      </c>
      <c r="T1486">
        <v>0.99321999999999999</v>
      </c>
      <c r="U1486">
        <v>1.4962</v>
      </c>
    </row>
    <row r="1487" spans="13:21" x14ac:dyDescent="0.35">
      <c r="M1487">
        <v>1830</v>
      </c>
      <c r="N1487">
        <v>1.9612000000000001</v>
      </c>
      <c r="O1487">
        <v>0.96901999999999999</v>
      </c>
      <c r="P1487">
        <v>1.4618</v>
      </c>
      <c r="R1487">
        <v>1830</v>
      </c>
      <c r="S1487">
        <v>1.9948999999999999</v>
      </c>
      <c r="T1487">
        <v>0.99329000000000001</v>
      </c>
      <c r="U1487">
        <v>1.4963</v>
      </c>
    </row>
    <row r="1488" spans="13:21" x14ac:dyDescent="0.35">
      <c r="M1488">
        <v>1830</v>
      </c>
      <c r="N1488">
        <v>1.9612000000000001</v>
      </c>
      <c r="O1488">
        <v>0.96908000000000005</v>
      </c>
      <c r="P1488">
        <v>1.4619</v>
      </c>
      <c r="R1488">
        <v>1830</v>
      </c>
      <c r="S1488">
        <v>1.9950000000000001</v>
      </c>
      <c r="T1488">
        <v>0.99336000000000002</v>
      </c>
      <c r="U1488">
        <v>1.4963</v>
      </c>
    </row>
    <row r="1489" spans="13:21" x14ac:dyDescent="0.35">
      <c r="M1489">
        <v>1830</v>
      </c>
      <c r="N1489">
        <v>1.9613</v>
      </c>
      <c r="O1489">
        <v>0.96913000000000005</v>
      </c>
      <c r="P1489">
        <v>1.4619</v>
      </c>
      <c r="R1489">
        <v>1830</v>
      </c>
      <c r="S1489">
        <v>1.9951000000000001</v>
      </c>
      <c r="T1489">
        <v>0.99343000000000004</v>
      </c>
      <c r="U1489">
        <v>1.4964</v>
      </c>
    </row>
    <row r="1490" spans="13:21" x14ac:dyDescent="0.35">
      <c r="M1490">
        <v>1830</v>
      </c>
      <c r="N1490">
        <v>1.9613</v>
      </c>
      <c r="O1490">
        <v>0.96918000000000004</v>
      </c>
      <c r="P1490">
        <v>1.462</v>
      </c>
      <c r="R1490">
        <v>1830</v>
      </c>
      <c r="S1490">
        <v>1.9952000000000001</v>
      </c>
      <c r="T1490">
        <v>0.99348000000000003</v>
      </c>
      <c r="U1490">
        <v>1.4964999999999999</v>
      </c>
    </row>
    <row r="1491" spans="13:21" x14ac:dyDescent="0.35">
      <c r="M1491">
        <v>1830</v>
      </c>
      <c r="N1491">
        <v>1.9613</v>
      </c>
      <c r="O1491">
        <v>0.96921999999999997</v>
      </c>
      <c r="P1491">
        <v>1.462</v>
      </c>
      <c r="R1491">
        <v>1830</v>
      </c>
      <c r="S1491">
        <v>1.9952000000000001</v>
      </c>
      <c r="T1491">
        <v>0.99351</v>
      </c>
      <c r="U1491">
        <v>1.4964999999999999</v>
      </c>
    </row>
    <row r="1492" spans="13:21" x14ac:dyDescent="0.35">
      <c r="M1492">
        <v>1830</v>
      </c>
      <c r="N1492">
        <v>1.9613</v>
      </c>
      <c r="O1492">
        <v>0.96926000000000001</v>
      </c>
      <c r="P1492">
        <v>1.462</v>
      </c>
      <c r="R1492">
        <v>1830</v>
      </c>
      <c r="S1492">
        <v>1.9953000000000001</v>
      </c>
      <c r="T1492">
        <v>0.99353000000000002</v>
      </c>
      <c r="U1492">
        <v>1.4964999999999999</v>
      </c>
    </row>
    <row r="1493" spans="13:21" x14ac:dyDescent="0.35">
      <c r="M1493">
        <v>1840</v>
      </c>
      <c r="N1493">
        <v>1.9613</v>
      </c>
      <c r="O1493">
        <v>0.96926999999999996</v>
      </c>
      <c r="P1493">
        <v>1.462</v>
      </c>
      <c r="R1493">
        <v>1840</v>
      </c>
      <c r="S1493">
        <v>1.9953000000000001</v>
      </c>
      <c r="T1493">
        <v>0.99353999999999998</v>
      </c>
      <c r="U1493">
        <v>1.4964999999999999</v>
      </c>
    </row>
    <row r="1494" spans="13:21" x14ac:dyDescent="0.35">
      <c r="M1494">
        <v>1840</v>
      </c>
      <c r="N1494">
        <v>1.9613</v>
      </c>
      <c r="O1494">
        <v>0.96926000000000001</v>
      </c>
      <c r="P1494">
        <v>1.462</v>
      </c>
      <c r="R1494">
        <v>1840</v>
      </c>
      <c r="S1494">
        <v>1.9953000000000001</v>
      </c>
      <c r="T1494">
        <v>0.99353999999999998</v>
      </c>
      <c r="U1494">
        <v>1.4964999999999999</v>
      </c>
    </row>
    <row r="1495" spans="13:21" x14ac:dyDescent="0.35">
      <c r="M1495">
        <v>1840</v>
      </c>
      <c r="N1495">
        <v>1.9612000000000001</v>
      </c>
      <c r="O1495">
        <v>0.96923000000000004</v>
      </c>
      <c r="P1495">
        <v>1.4619</v>
      </c>
      <c r="R1495">
        <v>1840</v>
      </c>
      <c r="S1495">
        <v>1.9953000000000001</v>
      </c>
      <c r="T1495">
        <v>0.99353000000000002</v>
      </c>
      <c r="U1495">
        <v>1.4964</v>
      </c>
    </row>
    <row r="1496" spans="13:21" x14ac:dyDescent="0.35">
      <c r="M1496">
        <v>1840</v>
      </c>
      <c r="N1496">
        <v>1.9612000000000001</v>
      </c>
      <c r="O1496">
        <v>0.96918000000000004</v>
      </c>
      <c r="P1496">
        <v>1.4618</v>
      </c>
      <c r="R1496">
        <v>1840</v>
      </c>
      <c r="S1496">
        <v>1.9953000000000001</v>
      </c>
      <c r="T1496">
        <v>0.99351</v>
      </c>
      <c r="U1496">
        <v>1.4964</v>
      </c>
    </row>
    <row r="1497" spans="13:21" x14ac:dyDescent="0.35">
      <c r="M1497">
        <v>1840</v>
      </c>
      <c r="N1497">
        <v>1.9611000000000001</v>
      </c>
      <c r="O1497">
        <v>0.96911999999999998</v>
      </c>
      <c r="P1497">
        <v>1.4618</v>
      </c>
      <c r="R1497">
        <v>1840</v>
      </c>
      <c r="S1497">
        <v>1.9952000000000001</v>
      </c>
      <c r="T1497">
        <v>0.99348000000000003</v>
      </c>
      <c r="U1497">
        <v>1.4963</v>
      </c>
    </row>
    <row r="1498" spans="13:21" x14ac:dyDescent="0.35">
      <c r="M1498">
        <v>1840</v>
      </c>
      <c r="N1498">
        <v>1.9611000000000001</v>
      </c>
      <c r="O1498">
        <v>0.96906000000000003</v>
      </c>
      <c r="P1498">
        <v>1.4617</v>
      </c>
      <c r="R1498">
        <v>1840</v>
      </c>
      <c r="S1498">
        <v>1.9952000000000001</v>
      </c>
      <c r="T1498">
        <v>0.99345000000000006</v>
      </c>
      <c r="U1498">
        <v>1.4963</v>
      </c>
    </row>
    <row r="1499" spans="13:21" x14ac:dyDescent="0.35">
      <c r="M1499">
        <v>1840</v>
      </c>
      <c r="N1499">
        <v>1.9611000000000001</v>
      </c>
      <c r="O1499">
        <v>0.96901999999999999</v>
      </c>
      <c r="P1499">
        <v>1.4617</v>
      </c>
      <c r="R1499">
        <v>1840</v>
      </c>
      <c r="S1499">
        <v>1.9951000000000001</v>
      </c>
      <c r="T1499">
        <v>0.99343000000000004</v>
      </c>
      <c r="U1499">
        <v>1.4962</v>
      </c>
    </row>
    <row r="1500" spans="13:21" x14ac:dyDescent="0.35">
      <c r="M1500">
        <v>1840</v>
      </c>
      <c r="N1500">
        <v>1.9611000000000001</v>
      </c>
      <c r="O1500">
        <v>0.96901000000000004</v>
      </c>
      <c r="P1500">
        <v>1.4617</v>
      </c>
      <c r="R1500">
        <v>1840</v>
      </c>
      <c r="S1500">
        <v>1.9951000000000001</v>
      </c>
      <c r="T1500">
        <v>0.99341999999999997</v>
      </c>
      <c r="U1500">
        <v>1.4962</v>
      </c>
    </row>
    <row r="1501" spans="13:21" x14ac:dyDescent="0.35">
      <c r="M1501">
        <v>1840</v>
      </c>
      <c r="N1501">
        <v>1.9611000000000001</v>
      </c>
      <c r="O1501">
        <v>0.96901999999999999</v>
      </c>
      <c r="P1501">
        <v>1.4617</v>
      </c>
      <c r="R1501">
        <v>1840</v>
      </c>
      <c r="S1501">
        <v>1.9951000000000001</v>
      </c>
      <c r="T1501">
        <v>0.99343999999999999</v>
      </c>
      <c r="U1501">
        <v>1.4962</v>
      </c>
    </row>
    <row r="1502" spans="13:21" x14ac:dyDescent="0.35">
      <c r="M1502">
        <v>1840</v>
      </c>
      <c r="N1502">
        <v>1.9611000000000001</v>
      </c>
      <c r="O1502">
        <v>0.96904999999999997</v>
      </c>
      <c r="P1502">
        <v>1.4618</v>
      </c>
      <c r="R1502">
        <v>1840</v>
      </c>
      <c r="S1502">
        <v>1.9951000000000001</v>
      </c>
      <c r="T1502">
        <v>0.99348000000000003</v>
      </c>
      <c r="U1502">
        <v>1.4963</v>
      </c>
    </row>
    <row r="1503" spans="13:21" x14ac:dyDescent="0.35">
      <c r="M1503">
        <v>1850</v>
      </c>
      <c r="N1503">
        <v>1.9611000000000001</v>
      </c>
      <c r="O1503">
        <v>0.96909999999999996</v>
      </c>
      <c r="P1503">
        <v>1.4619</v>
      </c>
      <c r="R1503">
        <v>1850</v>
      </c>
      <c r="S1503">
        <v>1.9952000000000001</v>
      </c>
      <c r="T1503">
        <v>0.99353000000000002</v>
      </c>
      <c r="U1503">
        <v>1.4963</v>
      </c>
    </row>
    <row r="1504" spans="13:21" x14ac:dyDescent="0.35">
      <c r="M1504">
        <v>1850</v>
      </c>
      <c r="N1504">
        <v>1.9611000000000001</v>
      </c>
      <c r="O1504">
        <v>0.96916000000000002</v>
      </c>
      <c r="P1504">
        <v>1.462</v>
      </c>
      <c r="R1504">
        <v>1850</v>
      </c>
      <c r="S1504">
        <v>1.9952000000000001</v>
      </c>
      <c r="T1504">
        <v>0.99358000000000002</v>
      </c>
      <c r="U1504">
        <v>1.4964</v>
      </c>
    </row>
    <row r="1505" spans="13:21" x14ac:dyDescent="0.35">
      <c r="M1505">
        <v>1850</v>
      </c>
      <c r="N1505">
        <v>1.9611000000000001</v>
      </c>
      <c r="O1505">
        <v>0.96921999999999997</v>
      </c>
      <c r="P1505">
        <v>1.4621</v>
      </c>
      <c r="R1505">
        <v>1850</v>
      </c>
      <c r="S1505">
        <v>1.9953000000000001</v>
      </c>
      <c r="T1505">
        <v>0.99361999999999995</v>
      </c>
      <c r="U1505">
        <v>1.4964</v>
      </c>
    </row>
    <row r="1506" spans="13:21" x14ac:dyDescent="0.35">
      <c r="M1506">
        <v>1850</v>
      </c>
      <c r="N1506">
        <v>1.9612000000000001</v>
      </c>
      <c r="O1506">
        <v>0.96928999999999998</v>
      </c>
      <c r="P1506">
        <v>1.4621</v>
      </c>
      <c r="R1506">
        <v>1850</v>
      </c>
      <c r="S1506">
        <v>1.9953000000000001</v>
      </c>
      <c r="T1506">
        <v>0.99363999999999997</v>
      </c>
      <c r="U1506">
        <v>1.4964</v>
      </c>
    </row>
    <row r="1507" spans="13:21" x14ac:dyDescent="0.35">
      <c r="M1507">
        <v>1850</v>
      </c>
      <c r="N1507">
        <v>1.9612000000000001</v>
      </c>
      <c r="O1507">
        <v>0.96936999999999995</v>
      </c>
      <c r="P1507">
        <v>1.4621999999999999</v>
      </c>
      <c r="R1507">
        <v>1850</v>
      </c>
      <c r="S1507">
        <v>1.9953000000000001</v>
      </c>
      <c r="T1507">
        <v>0.99365000000000003</v>
      </c>
      <c r="U1507">
        <v>1.4964</v>
      </c>
    </row>
    <row r="1508" spans="13:21" x14ac:dyDescent="0.35">
      <c r="M1508">
        <v>1850</v>
      </c>
      <c r="N1508">
        <v>1.9613</v>
      </c>
      <c r="O1508">
        <v>0.96945000000000003</v>
      </c>
      <c r="P1508">
        <v>1.4622999999999999</v>
      </c>
      <c r="R1508">
        <v>1850</v>
      </c>
      <c r="S1508">
        <v>1.9954000000000001</v>
      </c>
      <c r="T1508">
        <v>0.99367000000000005</v>
      </c>
      <c r="U1508">
        <v>1.4964</v>
      </c>
    </row>
    <row r="1509" spans="13:21" x14ac:dyDescent="0.35">
      <c r="M1509">
        <v>1850</v>
      </c>
      <c r="N1509">
        <v>1.9614</v>
      </c>
      <c r="O1509">
        <v>0.96955000000000002</v>
      </c>
      <c r="P1509">
        <v>1.4622999999999999</v>
      </c>
      <c r="R1509">
        <v>1850</v>
      </c>
      <c r="S1509">
        <v>1.9954000000000001</v>
      </c>
      <c r="T1509">
        <v>0.99370000000000003</v>
      </c>
      <c r="U1509">
        <v>1.4964</v>
      </c>
    </row>
    <row r="1510" spans="13:21" x14ac:dyDescent="0.35">
      <c r="M1510">
        <v>1850</v>
      </c>
      <c r="N1510">
        <v>1.9615</v>
      </c>
      <c r="O1510">
        <v>0.96965000000000001</v>
      </c>
      <c r="P1510">
        <v>1.4623999999999999</v>
      </c>
      <c r="R1510">
        <v>1850</v>
      </c>
      <c r="S1510">
        <v>1.9955000000000001</v>
      </c>
      <c r="T1510">
        <v>0.99375000000000002</v>
      </c>
      <c r="U1510">
        <v>1.4964999999999999</v>
      </c>
    </row>
    <row r="1511" spans="13:21" x14ac:dyDescent="0.35">
      <c r="M1511">
        <v>1850</v>
      </c>
      <c r="N1511">
        <v>1.9617</v>
      </c>
      <c r="O1511">
        <v>0.96974000000000005</v>
      </c>
      <c r="P1511">
        <v>1.4624999999999999</v>
      </c>
      <c r="R1511">
        <v>1850</v>
      </c>
      <c r="S1511">
        <v>1.9956</v>
      </c>
      <c r="T1511">
        <v>0.99382000000000004</v>
      </c>
      <c r="U1511">
        <v>1.4964999999999999</v>
      </c>
    </row>
    <row r="1512" spans="13:21" x14ac:dyDescent="0.35">
      <c r="M1512">
        <v>1850</v>
      </c>
      <c r="N1512">
        <v>1.9618</v>
      </c>
      <c r="O1512">
        <v>0.96982000000000002</v>
      </c>
      <c r="P1512">
        <v>1.4624999999999999</v>
      </c>
      <c r="R1512">
        <v>1850</v>
      </c>
      <c r="S1512">
        <v>1.9957</v>
      </c>
      <c r="T1512">
        <v>0.99389000000000005</v>
      </c>
      <c r="U1512">
        <v>1.4965999999999999</v>
      </c>
    </row>
    <row r="1513" spans="13:21" x14ac:dyDescent="0.35">
      <c r="M1513">
        <v>1860</v>
      </c>
      <c r="N1513">
        <v>1.9619</v>
      </c>
      <c r="O1513">
        <v>0.96987999999999996</v>
      </c>
      <c r="P1513">
        <v>1.4625999999999999</v>
      </c>
      <c r="R1513">
        <v>1860</v>
      </c>
      <c r="S1513">
        <v>1.9957</v>
      </c>
      <c r="T1513">
        <v>0.99392999999999998</v>
      </c>
      <c r="U1513">
        <v>1.4966999999999999</v>
      </c>
    </row>
    <row r="1514" spans="13:21" x14ac:dyDescent="0.35">
      <c r="M1514">
        <v>1860</v>
      </c>
      <c r="N1514">
        <v>1.9619</v>
      </c>
      <c r="O1514">
        <v>0.96991000000000005</v>
      </c>
      <c r="P1514">
        <v>1.4625999999999999</v>
      </c>
      <c r="R1514">
        <v>1860</v>
      </c>
      <c r="S1514">
        <v>1.9958</v>
      </c>
      <c r="T1514">
        <v>0.99392999999999998</v>
      </c>
      <c r="U1514">
        <v>1.4966999999999999</v>
      </c>
    </row>
    <row r="1515" spans="13:21" x14ac:dyDescent="0.35">
      <c r="M1515">
        <v>1860</v>
      </c>
      <c r="N1515">
        <v>1.9619</v>
      </c>
      <c r="O1515">
        <v>0.96991000000000005</v>
      </c>
      <c r="P1515">
        <v>1.4625999999999999</v>
      </c>
      <c r="R1515">
        <v>1860</v>
      </c>
      <c r="S1515">
        <v>1.9958</v>
      </c>
      <c r="T1515">
        <v>0.99389000000000005</v>
      </c>
      <c r="U1515">
        <v>1.4965999999999999</v>
      </c>
    </row>
    <row r="1516" spans="13:21" x14ac:dyDescent="0.35">
      <c r="M1516">
        <v>1860</v>
      </c>
      <c r="N1516">
        <v>1.9619</v>
      </c>
      <c r="O1516">
        <v>0.96987999999999996</v>
      </c>
      <c r="P1516">
        <v>1.4625999999999999</v>
      </c>
      <c r="R1516">
        <v>1860</v>
      </c>
      <c r="S1516">
        <v>1.9958</v>
      </c>
      <c r="T1516">
        <v>0.99380000000000002</v>
      </c>
      <c r="U1516">
        <v>1.4965999999999999</v>
      </c>
    </row>
    <row r="1517" spans="13:21" x14ac:dyDescent="0.35">
      <c r="M1517">
        <v>1860</v>
      </c>
      <c r="N1517">
        <v>1.9618</v>
      </c>
      <c r="O1517">
        <v>0.96982000000000002</v>
      </c>
      <c r="P1517">
        <v>1.4624999999999999</v>
      </c>
      <c r="R1517">
        <v>1860</v>
      </c>
      <c r="S1517">
        <v>1.9958</v>
      </c>
      <c r="T1517">
        <v>0.99368999999999996</v>
      </c>
      <c r="U1517">
        <v>1.4965999999999999</v>
      </c>
    </row>
    <row r="1518" spans="13:21" x14ac:dyDescent="0.35">
      <c r="M1518">
        <v>1860</v>
      </c>
      <c r="N1518">
        <v>1.9617</v>
      </c>
      <c r="O1518">
        <v>0.96975999999999996</v>
      </c>
      <c r="P1518">
        <v>1.4624999999999999</v>
      </c>
      <c r="R1518">
        <v>1860</v>
      </c>
      <c r="S1518">
        <v>1.9957</v>
      </c>
      <c r="T1518">
        <v>0.99356999999999995</v>
      </c>
      <c r="U1518">
        <v>1.4964999999999999</v>
      </c>
    </row>
    <row r="1519" spans="13:21" x14ac:dyDescent="0.35">
      <c r="M1519">
        <v>1860</v>
      </c>
      <c r="N1519">
        <v>1.9616</v>
      </c>
      <c r="O1519">
        <v>0.96970000000000001</v>
      </c>
      <c r="P1519">
        <v>1.4623999999999999</v>
      </c>
      <c r="R1519">
        <v>1860</v>
      </c>
      <c r="S1519">
        <v>1.9957</v>
      </c>
      <c r="T1519">
        <v>0.99345000000000006</v>
      </c>
      <c r="U1519">
        <v>1.4964</v>
      </c>
    </row>
    <row r="1520" spans="13:21" x14ac:dyDescent="0.35">
      <c r="M1520">
        <v>1860</v>
      </c>
      <c r="N1520">
        <v>1.9615</v>
      </c>
      <c r="O1520">
        <v>0.96965999999999997</v>
      </c>
      <c r="P1520">
        <v>1.4623999999999999</v>
      </c>
      <c r="R1520">
        <v>1860</v>
      </c>
      <c r="S1520">
        <v>1.9956</v>
      </c>
      <c r="T1520">
        <v>0.99336000000000002</v>
      </c>
      <c r="U1520">
        <v>1.4964</v>
      </c>
    </row>
    <row r="1521" spans="13:21" x14ac:dyDescent="0.35">
      <c r="M1521">
        <v>1860</v>
      </c>
      <c r="N1521">
        <v>1.9614</v>
      </c>
      <c r="O1521">
        <v>0.96962999999999999</v>
      </c>
      <c r="P1521">
        <v>1.4622999999999999</v>
      </c>
      <c r="R1521">
        <v>1860</v>
      </c>
      <c r="S1521">
        <v>1.9955000000000001</v>
      </c>
      <c r="T1521">
        <v>0.99329000000000001</v>
      </c>
      <c r="U1521">
        <v>1.4964</v>
      </c>
    </row>
    <row r="1522" spans="13:21" x14ac:dyDescent="0.35">
      <c r="M1522">
        <v>1860</v>
      </c>
      <c r="N1522">
        <v>1.9614</v>
      </c>
      <c r="O1522">
        <v>0.96962999999999999</v>
      </c>
      <c r="P1522">
        <v>1.4623999999999999</v>
      </c>
      <c r="R1522">
        <v>1860</v>
      </c>
      <c r="S1522">
        <v>1.9954000000000001</v>
      </c>
      <c r="T1522">
        <v>0.99326000000000003</v>
      </c>
      <c r="U1522">
        <v>1.4964</v>
      </c>
    </row>
    <row r="1523" spans="13:21" x14ac:dyDescent="0.35">
      <c r="M1523">
        <v>1860</v>
      </c>
      <c r="N1523">
        <v>1.9614</v>
      </c>
      <c r="O1523">
        <v>0.96965999999999997</v>
      </c>
      <c r="P1523">
        <v>1.4623999999999999</v>
      </c>
      <c r="R1523">
        <v>1860</v>
      </c>
      <c r="S1523">
        <v>1.9953000000000001</v>
      </c>
      <c r="T1523">
        <v>0.99326999999999999</v>
      </c>
      <c r="U1523">
        <v>1.4964</v>
      </c>
    </row>
    <row r="1524" spans="13:21" x14ac:dyDescent="0.35">
      <c r="M1524">
        <v>1870</v>
      </c>
      <c r="N1524">
        <v>1.9614</v>
      </c>
      <c r="O1524">
        <v>0.96970000000000001</v>
      </c>
      <c r="P1524">
        <v>1.4624999999999999</v>
      </c>
      <c r="R1524">
        <v>1870</v>
      </c>
      <c r="S1524">
        <v>1.9953000000000001</v>
      </c>
      <c r="T1524">
        <v>0.99331000000000003</v>
      </c>
      <c r="U1524">
        <v>1.4964</v>
      </c>
    </row>
    <row r="1525" spans="13:21" x14ac:dyDescent="0.35">
      <c r="M1525">
        <v>1870</v>
      </c>
      <c r="N1525">
        <v>1.9615</v>
      </c>
      <c r="O1525">
        <v>0.96977000000000002</v>
      </c>
      <c r="P1525">
        <v>1.4624999999999999</v>
      </c>
      <c r="R1525">
        <v>1870</v>
      </c>
      <c r="S1525">
        <v>1.9953000000000001</v>
      </c>
      <c r="T1525">
        <v>0.99339</v>
      </c>
      <c r="U1525">
        <v>1.4964</v>
      </c>
    </row>
    <row r="1526" spans="13:21" x14ac:dyDescent="0.35">
      <c r="M1526">
        <v>1870</v>
      </c>
      <c r="N1526">
        <v>1.9616</v>
      </c>
      <c r="O1526">
        <v>0.96984999999999999</v>
      </c>
      <c r="P1526">
        <v>1.4625999999999999</v>
      </c>
      <c r="R1526">
        <v>1870</v>
      </c>
      <c r="S1526">
        <v>1.9954000000000001</v>
      </c>
      <c r="T1526">
        <v>0.99348999999999998</v>
      </c>
      <c r="U1526">
        <v>1.4964</v>
      </c>
    </row>
    <row r="1527" spans="13:21" x14ac:dyDescent="0.35">
      <c r="M1527">
        <v>1870</v>
      </c>
      <c r="N1527">
        <v>1.9617</v>
      </c>
      <c r="O1527">
        <v>0.96994000000000002</v>
      </c>
      <c r="P1527">
        <v>1.4626999999999999</v>
      </c>
      <c r="R1527">
        <v>1870</v>
      </c>
      <c r="S1527">
        <v>1.9954000000000001</v>
      </c>
      <c r="T1527">
        <v>0.99360999999999999</v>
      </c>
      <c r="U1527">
        <v>1.4964999999999999</v>
      </c>
    </row>
    <row r="1528" spans="13:21" x14ac:dyDescent="0.35">
      <c r="M1528">
        <v>1870</v>
      </c>
      <c r="N1528">
        <v>1.9619</v>
      </c>
      <c r="O1528">
        <v>0.97004000000000001</v>
      </c>
      <c r="P1528">
        <v>1.4628000000000001</v>
      </c>
      <c r="R1528">
        <v>1870</v>
      </c>
      <c r="S1528">
        <v>1.9956</v>
      </c>
      <c r="T1528">
        <v>0.99370999999999998</v>
      </c>
      <c r="U1528">
        <v>1.4964999999999999</v>
      </c>
    </row>
    <row r="1529" spans="13:21" x14ac:dyDescent="0.35">
      <c r="M1529">
        <v>1870</v>
      </c>
      <c r="N1529">
        <v>1.962</v>
      </c>
      <c r="O1529">
        <v>0.97013000000000005</v>
      </c>
      <c r="P1529">
        <v>1.4629000000000001</v>
      </c>
      <c r="R1529">
        <v>1870</v>
      </c>
      <c r="S1529">
        <v>1.9957</v>
      </c>
      <c r="T1529">
        <v>0.99378</v>
      </c>
      <c r="U1529">
        <v>1.4965999999999999</v>
      </c>
    </row>
    <row r="1530" spans="13:21" x14ac:dyDescent="0.35">
      <c r="M1530">
        <v>1870</v>
      </c>
      <c r="N1530">
        <v>1.9621</v>
      </c>
      <c r="O1530">
        <v>0.97021999999999997</v>
      </c>
      <c r="P1530">
        <v>1.4630000000000001</v>
      </c>
      <c r="R1530">
        <v>1870</v>
      </c>
      <c r="S1530">
        <v>1.9958</v>
      </c>
      <c r="T1530">
        <v>0.99382000000000004</v>
      </c>
      <c r="U1530">
        <v>1.4966999999999999</v>
      </c>
    </row>
    <row r="1531" spans="13:21" x14ac:dyDescent="0.35">
      <c r="M1531">
        <v>1870</v>
      </c>
      <c r="N1531">
        <v>1.9622999999999999</v>
      </c>
      <c r="O1531">
        <v>0.97028000000000003</v>
      </c>
      <c r="P1531">
        <v>1.4631000000000001</v>
      </c>
      <c r="R1531">
        <v>1870</v>
      </c>
      <c r="S1531">
        <v>1.9958</v>
      </c>
      <c r="T1531">
        <v>0.99383999999999995</v>
      </c>
      <c r="U1531">
        <v>1.4966999999999999</v>
      </c>
    </row>
    <row r="1532" spans="13:21" x14ac:dyDescent="0.35">
      <c r="M1532">
        <v>1870</v>
      </c>
      <c r="N1532">
        <v>1.9623999999999999</v>
      </c>
      <c r="O1532">
        <v>0.97033000000000003</v>
      </c>
      <c r="P1532">
        <v>1.4631000000000001</v>
      </c>
      <c r="R1532">
        <v>1870</v>
      </c>
      <c r="S1532">
        <v>1.9959</v>
      </c>
      <c r="T1532">
        <v>0.99382999999999999</v>
      </c>
      <c r="U1532">
        <v>1.4966999999999999</v>
      </c>
    </row>
    <row r="1533" spans="13:21" x14ac:dyDescent="0.35">
      <c r="M1533">
        <v>1870</v>
      </c>
      <c r="N1533">
        <v>1.9623999999999999</v>
      </c>
      <c r="O1533">
        <v>0.97036</v>
      </c>
      <c r="P1533">
        <v>1.4632000000000001</v>
      </c>
      <c r="R1533">
        <v>1870</v>
      </c>
      <c r="S1533">
        <v>1.9959</v>
      </c>
      <c r="T1533">
        <v>0.99382000000000004</v>
      </c>
      <c r="U1533">
        <v>1.4966999999999999</v>
      </c>
    </row>
    <row r="1534" spans="13:21" x14ac:dyDescent="0.35">
      <c r="M1534">
        <v>1880</v>
      </c>
      <c r="N1534">
        <v>1.9624999999999999</v>
      </c>
      <c r="O1534">
        <v>0.97036999999999995</v>
      </c>
      <c r="P1534">
        <v>1.4632000000000001</v>
      </c>
      <c r="R1534">
        <v>1880</v>
      </c>
      <c r="S1534">
        <v>1.9959</v>
      </c>
      <c r="T1534">
        <v>0.99380999999999997</v>
      </c>
      <c r="U1534">
        <v>1.4966999999999999</v>
      </c>
    </row>
    <row r="1535" spans="13:21" x14ac:dyDescent="0.35">
      <c r="M1535">
        <v>1880</v>
      </c>
      <c r="N1535">
        <v>1.9624999999999999</v>
      </c>
      <c r="O1535">
        <v>0.97036</v>
      </c>
      <c r="P1535">
        <v>1.4632000000000001</v>
      </c>
      <c r="R1535">
        <v>1880</v>
      </c>
      <c r="S1535">
        <v>1.9959</v>
      </c>
      <c r="T1535">
        <v>0.99380000000000002</v>
      </c>
      <c r="U1535">
        <v>1.4966999999999999</v>
      </c>
    </row>
    <row r="1536" spans="13:21" x14ac:dyDescent="0.35">
      <c r="M1536">
        <v>1880</v>
      </c>
      <c r="N1536">
        <v>1.9623999999999999</v>
      </c>
      <c r="O1536">
        <v>0.97036</v>
      </c>
      <c r="P1536">
        <v>1.4632000000000001</v>
      </c>
      <c r="R1536">
        <v>1880</v>
      </c>
      <c r="S1536">
        <v>1.9959</v>
      </c>
      <c r="T1536">
        <v>0.99378</v>
      </c>
      <c r="U1536">
        <v>1.4966999999999999</v>
      </c>
    </row>
    <row r="1537" spans="13:21" x14ac:dyDescent="0.35">
      <c r="M1537">
        <v>1880</v>
      </c>
      <c r="N1537">
        <v>1.9623999999999999</v>
      </c>
      <c r="O1537">
        <v>0.97035000000000005</v>
      </c>
      <c r="P1537">
        <v>1.4633</v>
      </c>
      <c r="R1537">
        <v>1880</v>
      </c>
      <c r="S1537">
        <v>1.9958</v>
      </c>
      <c r="T1537">
        <v>0.99375000000000002</v>
      </c>
      <c r="U1537">
        <v>1.4965999999999999</v>
      </c>
    </row>
    <row r="1538" spans="13:21" x14ac:dyDescent="0.35">
      <c r="M1538">
        <v>1880</v>
      </c>
      <c r="N1538">
        <v>1.9622999999999999</v>
      </c>
      <c r="O1538">
        <v>0.97035000000000005</v>
      </c>
      <c r="P1538">
        <v>1.4633</v>
      </c>
      <c r="R1538">
        <v>1880</v>
      </c>
      <c r="S1538">
        <v>1.9957</v>
      </c>
      <c r="T1538">
        <v>0.99370000000000003</v>
      </c>
      <c r="U1538">
        <v>1.4965999999999999</v>
      </c>
    </row>
    <row r="1539" spans="13:21" x14ac:dyDescent="0.35">
      <c r="M1539">
        <v>1880</v>
      </c>
      <c r="N1539">
        <v>1.9621999999999999</v>
      </c>
      <c r="O1539">
        <v>0.97036999999999995</v>
      </c>
      <c r="P1539">
        <v>1.4633</v>
      </c>
      <c r="R1539">
        <v>1880</v>
      </c>
      <c r="S1539">
        <v>1.9957</v>
      </c>
      <c r="T1539">
        <v>0.99360999999999999</v>
      </c>
      <c r="U1539">
        <v>1.4964999999999999</v>
      </c>
    </row>
    <row r="1540" spans="13:21" x14ac:dyDescent="0.35">
      <c r="M1540">
        <v>1880</v>
      </c>
      <c r="N1540">
        <v>1.9621999999999999</v>
      </c>
      <c r="O1540">
        <v>0.97038999999999997</v>
      </c>
      <c r="P1540">
        <v>1.4634</v>
      </c>
      <c r="R1540">
        <v>1880</v>
      </c>
      <c r="S1540">
        <v>1.9956</v>
      </c>
      <c r="T1540">
        <v>0.99350000000000005</v>
      </c>
      <c r="U1540">
        <v>1.4964</v>
      </c>
    </row>
    <row r="1541" spans="13:21" x14ac:dyDescent="0.35">
      <c r="M1541">
        <v>1880</v>
      </c>
      <c r="N1541">
        <v>1.9621</v>
      </c>
      <c r="O1541">
        <v>0.97040999999999999</v>
      </c>
      <c r="P1541">
        <v>1.4634</v>
      </c>
      <c r="R1541">
        <v>1880</v>
      </c>
      <c r="S1541">
        <v>1.9955000000000001</v>
      </c>
      <c r="T1541">
        <v>0.99338000000000004</v>
      </c>
      <c r="U1541">
        <v>1.4963</v>
      </c>
    </row>
    <row r="1542" spans="13:21" x14ac:dyDescent="0.35">
      <c r="M1542">
        <v>1880</v>
      </c>
      <c r="N1542">
        <v>1.9621</v>
      </c>
      <c r="O1542">
        <v>0.97043000000000001</v>
      </c>
      <c r="P1542">
        <v>1.4634</v>
      </c>
      <c r="R1542">
        <v>1880</v>
      </c>
      <c r="S1542">
        <v>1.9955000000000001</v>
      </c>
      <c r="T1542">
        <v>0.99324999999999997</v>
      </c>
      <c r="U1542">
        <v>1.4963</v>
      </c>
    </row>
    <row r="1543" spans="13:21" x14ac:dyDescent="0.35">
      <c r="M1543">
        <v>1880</v>
      </c>
      <c r="N1543">
        <v>1.9621</v>
      </c>
      <c r="O1543">
        <v>0.97043000000000001</v>
      </c>
      <c r="P1543">
        <v>1.4635</v>
      </c>
      <c r="R1543">
        <v>1880</v>
      </c>
      <c r="S1543">
        <v>1.9955000000000001</v>
      </c>
      <c r="T1543">
        <v>0.99311000000000005</v>
      </c>
      <c r="U1543">
        <v>1.4962</v>
      </c>
    </row>
    <row r="1544" spans="13:21" x14ac:dyDescent="0.35">
      <c r="M1544">
        <v>1890</v>
      </c>
      <c r="N1544">
        <v>1.9621</v>
      </c>
      <c r="O1544">
        <v>0.97040999999999999</v>
      </c>
      <c r="P1544">
        <v>1.4635</v>
      </c>
      <c r="R1544">
        <v>1890</v>
      </c>
      <c r="S1544">
        <v>1.9954000000000001</v>
      </c>
      <c r="T1544">
        <v>0.99297000000000002</v>
      </c>
      <c r="U1544">
        <v>1.4961</v>
      </c>
    </row>
    <row r="1545" spans="13:21" x14ac:dyDescent="0.35">
      <c r="M1545">
        <v>1890</v>
      </c>
      <c r="N1545">
        <v>1.9621</v>
      </c>
      <c r="O1545">
        <v>0.97038000000000002</v>
      </c>
      <c r="P1545">
        <v>1.4635</v>
      </c>
      <c r="R1545">
        <v>1890</v>
      </c>
      <c r="S1545">
        <v>1.9953000000000001</v>
      </c>
      <c r="T1545">
        <v>0.99280999999999997</v>
      </c>
      <c r="U1545">
        <v>1.4959</v>
      </c>
    </row>
    <row r="1546" spans="13:21" x14ac:dyDescent="0.35">
      <c r="M1546">
        <v>1890</v>
      </c>
      <c r="N1546">
        <v>1.9621</v>
      </c>
      <c r="O1546">
        <v>0.97033000000000003</v>
      </c>
      <c r="P1546">
        <v>1.4634</v>
      </c>
      <c r="R1546">
        <v>1890</v>
      </c>
      <c r="S1546">
        <v>1.9951000000000001</v>
      </c>
      <c r="T1546">
        <v>0.99263999999999997</v>
      </c>
      <c r="U1546">
        <v>1.4958</v>
      </c>
    </row>
    <row r="1547" spans="13:21" x14ac:dyDescent="0.35">
      <c r="M1547">
        <v>1890</v>
      </c>
      <c r="N1547">
        <v>1.9621</v>
      </c>
      <c r="O1547">
        <v>0.97026999999999997</v>
      </c>
      <c r="P1547">
        <v>1.4634</v>
      </c>
      <c r="R1547">
        <v>1890</v>
      </c>
      <c r="S1547">
        <v>1.9948999999999999</v>
      </c>
      <c r="T1547">
        <v>0.99246000000000001</v>
      </c>
      <c r="U1547">
        <v>1.4956</v>
      </c>
    </row>
    <row r="1548" spans="13:21" x14ac:dyDescent="0.35">
      <c r="M1548">
        <v>1890</v>
      </c>
      <c r="N1548">
        <v>1.9621</v>
      </c>
      <c r="O1548">
        <v>0.97021000000000002</v>
      </c>
      <c r="P1548">
        <v>1.4634</v>
      </c>
      <c r="R1548">
        <v>1890</v>
      </c>
      <c r="S1548">
        <v>1.9946999999999999</v>
      </c>
      <c r="T1548">
        <v>0.99228000000000005</v>
      </c>
      <c r="U1548">
        <v>1.4955000000000001</v>
      </c>
    </row>
    <row r="1549" spans="13:21" x14ac:dyDescent="0.35">
      <c r="M1549">
        <v>1890</v>
      </c>
      <c r="N1549">
        <v>1.9621</v>
      </c>
      <c r="O1549">
        <v>0.97016999999999998</v>
      </c>
      <c r="P1549">
        <v>1.4633</v>
      </c>
      <c r="R1549">
        <v>1890</v>
      </c>
      <c r="S1549">
        <v>1.9944</v>
      </c>
      <c r="T1549">
        <v>0.99212</v>
      </c>
      <c r="U1549">
        <v>1.4953000000000001</v>
      </c>
    </row>
    <row r="1550" spans="13:21" x14ac:dyDescent="0.35">
      <c r="M1550">
        <v>1890</v>
      </c>
      <c r="N1550">
        <v>1.9621</v>
      </c>
      <c r="O1550">
        <v>0.97014</v>
      </c>
      <c r="P1550">
        <v>1.4632000000000001</v>
      </c>
      <c r="R1550">
        <v>1890</v>
      </c>
      <c r="S1550">
        <v>1.9942</v>
      </c>
      <c r="T1550">
        <v>0.99197999999999997</v>
      </c>
      <c r="U1550">
        <v>1.4952000000000001</v>
      </c>
    </row>
    <row r="1551" spans="13:21" x14ac:dyDescent="0.35">
      <c r="M1551">
        <v>1890</v>
      </c>
      <c r="N1551">
        <v>1.9621</v>
      </c>
      <c r="O1551">
        <v>0.97013000000000005</v>
      </c>
      <c r="P1551">
        <v>1.4632000000000001</v>
      </c>
      <c r="R1551">
        <v>1890</v>
      </c>
      <c r="S1551">
        <v>1.994</v>
      </c>
      <c r="T1551">
        <v>0.99185999999999996</v>
      </c>
      <c r="U1551">
        <v>1.4950000000000001</v>
      </c>
    </row>
    <row r="1552" spans="13:21" x14ac:dyDescent="0.35">
      <c r="M1552">
        <v>1890</v>
      </c>
      <c r="N1552">
        <v>1.9621999999999999</v>
      </c>
      <c r="O1552">
        <v>0.97016000000000002</v>
      </c>
      <c r="P1552">
        <v>1.4632000000000001</v>
      </c>
      <c r="R1552">
        <v>1890</v>
      </c>
      <c r="S1552">
        <v>1.9939</v>
      </c>
      <c r="T1552">
        <v>0.99177999999999999</v>
      </c>
      <c r="U1552">
        <v>1.4948999999999999</v>
      </c>
    </row>
    <row r="1553" spans="13:21" x14ac:dyDescent="0.35">
      <c r="M1553">
        <v>1890</v>
      </c>
      <c r="N1553">
        <v>1.9621999999999999</v>
      </c>
      <c r="O1553">
        <v>0.97021000000000002</v>
      </c>
      <c r="P1553">
        <v>1.4632000000000001</v>
      </c>
      <c r="R1553">
        <v>1890</v>
      </c>
      <c r="S1553">
        <v>1.9939</v>
      </c>
      <c r="T1553">
        <v>0.99172000000000005</v>
      </c>
      <c r="U1553">
        <v>1.4947999999999999</v>
      </c>
    </row>
    <row r="1554" spans="13:21" x14ac:dyDescent="0.35">
      <c r="M1554">
        <v>1890</v>
      </c>
      <c r="N1554">
        <v>1.9622999999999999</v>
      </c>
      <c r="O1554">
        <v>0.97028000000000003</v>
      </c>
      <c r="P1554">
        <v>1.4632000000000001</v>
      </c>
      <c r="R1554">
        <v>1890</v>
      </c>
      <c r="S1554">
        <v>1.9938</v>
      </c>
      <c r="T1554">
        <v>0.99168999999999996</v>
      </c>
      <c r="U1554">
        <v>1.4946999999999999</v>
      </c>
    </row>
    <row r="1555" spans="13:21" x14ac:dyDescent="0.35">
      <c r="M1555">
        <v>1900</v>
      </c>
      <c r="N1555">
        <v>1.9622999999999999</v>
      </c>
      <c r="O1555">
        <v>0.97036999999999995</v>
      </c>
      <c r="P1555">
        <v>1.4633</v>
      </c>
      <c r="R1555">
        <v>1900</v>
      </c>
      <c r="S1555">
        <v>1.9939</v>
      </c>
      <c r="T1555">
        <v>0.99168000000000001</v>
      </c>
      <c r="U1555">
        <v>1.4945999999999999</v>
      </c>
    </row>
    <row r="1556" spans="13:21" x14ac:dyDescent="0.35">
      <c r="M1556">
        <v>1900</v>
      </c>
      <c r="N1556">
        <v>1.9623999999999999</v>
      </c>
      <c r="O1556">
        <v>0.97047000000000005</v>
      </c>
      <c r="P1556">
        <v>1.4634</v>
      </c>
      <c r="R1556">
        <v>1900</v>
      </c>
      <c r="S1556">
        <v>1.9939</v>
      </c>
      <c r="T1556">
        <v>0.99168999999999996</v>
      </c>
      <c r="U1556">
        <v>1.4945999999999999</v>
      </c>
    </row>
    <row r="1557" spans="13:21" x14ac:dyDescent="0.35">
      <c r="M1557">
        <v>1900</v>
      </c>
      <c r="N1557">
        <v>1.9624999999999999</v>
      </c>
      <c r="O1557">
        <v>0.97055000000000002</v>
      </c>
      <c r="P1557">
        <v>1.4635</v>
      </c>
      <c r="R1557">
        <v>1900</v>
      </c>
      <c r="S1557">
        <v>1.994</v>
      </c>
      <c r="T1557">
        <v>0.99170999999999998</v>
      </c>
      <c r="U1557">
        <v>1.4944999999999999</v>
      </c>
    </row>
    <row r="1558" spans="13:21" x14ac:dyDescent="0.35">
      <c r="M1558">
        <v>1900</v>
      </c>
      <c r="N1558">
        <v>1.9624999999999999</v>
      </c>
      <c r="O1558">
        <v>0.97062000000000004</v>
      </c>
      <c r="P1558">
        <v>1.4636</v>
      </c>
      <c r="R1558">
        <v>1900</v>
      </c>
      <c r="S1558">
        <v>1.994</v>
      </c>
      <c r="T1558">
        <v>0.99173</v>
      </c>
      <c r="U1558">
        <v>1.4945999999999999</v>
      </c>
    </row>
    <row r="1559" spans="13:21" x14ac:dyDescent="0.35">
      <c r="M1559">
        <v>1900</v>
      </c>
      <c r="N1559">
        <v>1.9625999999999999</v>
      </c>
      <c r="O1559">
        <v>0.97067999999999999</v>
      </c>
      <c r="P1559">
        <v>1.4637</v>
      </c>
      <c r="R1559">
        <v>1900</v>
      </c>
      <c r="S1559">
        <v>1.9941</v>
      </c>
      <c r="T1559">
        <v>0.99175000000000002</v>
      </c>
      <c r="U1559">
        <v>1.4945999999999999</v>
      </c>
    </row>
    <row r="1560" spans="13:21" x14ac:dyDescent="0.35">
      <c r="M1560">
        <v>1900</v>
      </c>
      <c r="N1560">
        <v>1.9625999999999999</v>
      </c>
      <c r="O1560">
        <v>0.97070999999999996</v>
      </c>
      <c r="P1560">
        <v>1.4638</v>
      </c>
      <c r="R1560">
        <v>1900</v>
      </c>
      <c r="S1560">
        <v>1.9941</v>
      </c>
      <c r="T1560">
        <v>0.99177000000000004</v>
      </c>
      <c r="U1560">
        <v>1.4945999999999999</v>
      </c>
    </row>
    <row r="1561" spans="13:21" x14ac:dyDescent="0.35">
      <c r="M1561">
        <v>1900</v>
      </c>
      <c r="N1561">
        <v>1.9625999999999999</v>
      </c>
      <c r="O1561">
        <v>0.97072999999999998</v>
      </c>
      <c r="P1561">
        <v>1.4639</v>
      </c>
      <c r="R1561">
        <v>1900</v>
      </c>
      <c r="S1561">
        <v>1.9942</v>
      </c>
      <c r="T1561">
        <v>0.99177000000000004</v>
      </c>
      <c r="U1561">
        <v>1.4946999999999999</v>
      </c>
    </row>
    <row r="1562" spans="13:21" x14ac:dyDescent="0.35">
      <c r="M1562">
        <v>1900</v>
      </c>
      <c r="N1562">
        <v>1.9624999999999999</v>
      </c>
      <c r="O1562">
        <v>0.97075999999999996</v>
      </c>
      <c r="P1562">
        <v>1.4639</v>
      </c>
      <c r="R1562">
        <v>1900</v>
      </c>
      <c r="S1562">
        <v>1.9942</v>
      </c>
      <c r="T1562">
        <v>0.99177999999999999</v>
      </c>
      <c r="U1562">
        <v>1.4946999999999999</v>
      </c>
    </row>
    <row r="1563" spans="13:21" x14ac:dyDescent="0.35">
      <c r="M1563">
        <v>1900</v>
      </c>
      <c r="N1563">
        <v>1.9624999999999999</v>
      </c>
      <c r="O1563">
        <v>0.97079000000000004</v>
      </c>
      <c r="P1563">
        <v>1.464</v>
      </c>
      <c r="R1563">
        <v>1900</v>
      </c>
      <c r="S1563">
        <v>1.9942</v>
      </c>
      <c r="T1563">
        <v>0.99180000000000001</v>
      </c>
      <c r="U1563">
        <v>1.4947999999999999</v>
      </c>
    </row>
    <row r="1564" spans="13:21" x14ac:dyDescent="0.35">
      <c r="M1564">
        <v>1900</v>
      </c>
      <c r="N1564">
        <v>1.9624999999999999</v>
      </c>
      <c r="O1564">
        <v>0.97082999999999997</v>
      </c>
      <c r="P1564">
        <v>1.4641</v>
      </c>
      <c r="R1564">
        <v>1900</v>
      </c>
      <c r="S1564">
        <v>1.9942</v>
      </c>
      <c r="T1564">
        <v>0.99185000000000001</v>
      </c>
      <c r="U1564">
        <v>1.4948999999999999</v>
      </c>
    </row>
    <row r="1565" spans="13:21" x14ac:dyDescent="0.35">
      <c r="M1565">
        <v>1910</v>
      </c>
      <c r="N1565">
        <v>1.9625999999999999</v>
      </c>
      <c r="O1565">
        <v>0.97087999999999997</v>
      </c>
      <c r="P1565">
        <v>1.4641999999999999</v>
      </c>
      <c r="R1565">
        <v>1910</v>
      </c>
      <c r="S1565">
        <v>1.9943</v>
      </c>
      <c r="T1565">
        <v>0.99192999999999998</v>
      </c>
      <c r="U1565">
        <v>1.4948999999999999</v>
      </c>
    </row>
    <row r="1566" spans="13:21" x14ac:dyDescent="0.35">
      <c r="M1566">
        <v>1910</v>
      </c>
      <c r="N1566">
        <v>1.9625999999999999</v>
      </c>
      <c r="O1566">
        <v>0.97094999999999998</v>
      </c>
      <c r="P1566">
        <v>1.4641999999999999</v>
      </c>
      <c r="R1566">
        <v>1910</v>
      </c>
      <c r="S1566">
        <v>1.9943</v>
      </c>
      <c r="T1566">
        <v>0.99204000000000003</v>
      </c>
      <c r="U1566">
        <v>1.4950000000000001</v>
      </c>
    </row>
    <row r="1567" spans="13:21" x14ac:dyDescent="0.35">
      <c r="M1567">
        <v>1910</v>
      </c>
      <c r="N1567">
        <v>1.9626999999999999</v>
      </c>
      <c r="O1567">
        <v>0.97101999999999999</v>
      </c>
      <c r="P1567">
        <v>1.4642999999999999</v>
      </c>
      <c r="R1567">
        <v>1910</v>
      </c>
      <c r="S1567">
        <v>1.9943</v>
      </c>
      <c r="T1567">
        <v>0.99216000000000004</v>
      </c>
      <c r="U1567">
        <v>1.4951000000000001</v>
      </c>
    </row>
    <row r="1568" spans="13:21" x14ac:dyDescent="0.35">
      <c r="M1568">
        <v>1910</v>
      </c>
      <c r="N1568">
        <v>1.9626999999999999</v>
      </c>
      <c r="O1568">
        <v>0.97106999999999999</v>
      </c>
      <c r="P1568">
        <v>1.4642999999999999</v>
      </c>
      <c r="R1568">
        <v>1910</v>
      </c>
      <c r="S1568">
        <v>1.9944</v>
      </c>
      <c r="T1568">
        <v>0.99226999999999999</v>
      </c>
      <c r="U1568">
        <v>1.4951000000000001</v>
      </c>
    </row>
    <row r="1569" spans="13:21" x14ac:dyDescent="0.35">
      <c r="M1569">
        <v>1910</v>
      </c>
      <c r="N1569">
        <v>1.9628000000000001</v>
      </c>
      <c r="O1569">
        <v>0.97111999999999998</v>
      </c>
      <c r="P1569">
        <v>1.4643999999999999</v>
      </c>
      <c r="R1569">
        <v>1910</v>
      </c>
      <c r="S1569">
        <v>1.9944</v>
      </c>
      <c r="T1569">
        <v>0.99236000000000002</v>
      </c>
      <c r="U1569">
        <v>1.4952000000000001</v>
      </c>
    </row>
    <row r="1570" spans="13:21" x14ac:dyDescent="0.35">
      <c r="M1570">
        <v>1910</v>
      </c>
      <c r="N1570">
        <v>1.9629000000000001</v>
      </c>
      <c r="O1570">
        <v>0.97116000000000002</v>
      </c>
      <c r="P1570">
        <v>1.4643999999999999</v>
      </c>
      <c r="R1570">
        <v>1910</v>
      </c>
      <c r="S1570">
        <v>1.9944999999999999</v>
      </c>
      <c r="T1570">
        <v>0.99241999999999997</v>
      </c>
      <c r="U1570">
        <v>1.4952000000000001</v>
      </c>
    </row>
    <row r="1571" spans="13:21" x14ac:dyDescent="0.35">
      <c r="M1571">
        <v>1910</v>
      </c>
      <c r="N1571">
        <v>1.9629000000000001</v>
      </c>
      <c r="O1571">
        <v>0.97119</v>
      </c>
      <c r="P1571">
        <v>1.4643999999999999</v>
      </c>
      <c r="R1571">
        <v>1910</v>
      </c>
      <c r="S1571">
        <v>1.9944999999999999</v>
      </c>
      <c r="T1571">
        <v>0.99246000000000001</v>
      </c>
      <c r="U1571">
        <v>1.4952000000000001</v>
      </c>
    </row>
    <row r="1572" spans="13:21" x14ac:dyDescent="0.35">
      <c r="M1572">
        <v>1910</v>
      </c>
      <c r="N1572">
        <v>1.9630000000000001</v>
      </c>
      <c r="O1572">
        <v>0.97121999999999997</v>
      </c>
      <c r="P1572">
        <v>1.4644999999999999</v>
      </c>
      <c r="R1572">
        <v>1910</v>
      </c>
      <c r="S1572">
        <v>1.9945999999999999</v>
      </c>
      <c r="T1572">
        <v>0.99248999999999998</v>
      </c>
      <c r="U1572">
        <v>1.4952000000000001</v>
      </c>
    </row>
    <row r="1573" spans="13:21" x14ac:dyDescent="0.35">
      <c r="M1573">
        <v>1910</v>
      </c>
      <c r="N1573">
        <v>1.9630000000000001</v>
      </c>
      <c r="O1573">
        <v>0.97126999999999997</v>
      </c>
      <c r="P1573">
        <v>1.4644999999999999</v>
      </c>
      <c r="R1573">
        <v>1910</v>
      </c>
      <c r="S1573">
        <v>1.9946999999999999</v>
      </c>
      <c r="T1573">
        <v>0.99253000000000002</v>
      </c>
      <c r="U1573">
        <v>1.4953000000000001</v>
      </c>
    </row>
    <row r="1574" spans="13:21" x14ac:dyDescent="0.35">
      <c r="M1574">
        <v>1910</v>
      </c>
      <c r="N1574">
        <v>1.9631000000000001</v>
      </c>
      <c r="O1574">
        <v>0.97133000000000003</v>
      </c>
      <c r="P1574">
        <v>1.4645999999999999</v>
      </c>
      <c r="R1574">
        <v>1910</v>
      </c>
      <c r="S1574">
        <v>1.9947999999999999</v>
      </c>
      <c r="T1574">
        <v>0.99258000000000002</v>
      </c>
      <c r="U1574">
        <v>1.4954000000000001</v>
      </c>
    </row>
    <row r="1575" spans="13:21" x14ac:dyDescent="0.35">
      <c r="M1575">
        <v>1910</v>
      </c>
      <c r="N1575">
        <v>1.9631000000000001</v>
      </c>
      <c r="O1575">
        <v>0.97141</v>
      </c>
      <c r="P1575">
        <v>1.4646999999999999</v>
      </c>
      <c r="R1575">
        <v>1910</v>
      </c>
      <c r="S1575">
        <v>1.9948999999999999</v>
      </c>
      <c r="T1575">
        <v>0.99263000000000001</v>
      </c>
      <c r="U1575">
        <v>1.4954000000000001</v>
      </c>
    </row>
    <row r="1576" spans="13:21" x14ac:dyDescent="0.35">
      <c r="M1576">
        <v>1920</v>
      </c>
      <c r="N1576">
        <v>1.9631000000000001</v>
      </c>
      <c r="O1576">
        <v>0.97150000000000003</v>
      </c>
      <c r="P1576">
        <v>1.4648000000000001</v>
      </c>
      <c r="R1576">
        <v>1920</v>
      </c>
      <c r="S1576">
        <v>1.9950000000000001</v>
      </c>
      <c r="T1576">
        <v>0.99268000000000001</v>
      </c>
      <c r="U1576">
        <v>1.4955000000000001</v>
      </c>
    </row>
    <row r="1577" spans="13:21" x14ac:dyDescent="0.35">
      <c r="M1577">
        <v>1920</v>
      </c>
      <c r="N1577">
        <v>1.9631000000000001</v>
      </c>
      <c r="O1577">
        <v>0.97158999999999995</v>
      </c>
      <c r="P1577">
        <v>1.4648000000000001</v>
      </c>
      <c r="R1577">
        <v>1920</v>
      </c>
      <c r="S1577">
        <v>1.9950000000000001</v>
      </c>
      <c r="T1577">
        <v>0.99270000000000003</v>
      </c>
      <c r="U1577">
        <v>1.4955000000000001</v>
      </c>
    </row>
    <row r="1578" spans="13:21" x14ac:dyDescent="0.35">
      <c r="M1578">
        <v>1920</v>
      </c>
      <c r="N1578">
        <v>1.9630000000000001</v>
      </c>
      <c r="O1578">
        <v>0.97167000000000003</v>
      </c>
      <c r="P1578">
        <v>1.4649000000000001</v>
      </c>
      <c r="R1578">
        <v>1920</v>
      </c>
      <c r="S1578">
        <v>1.9950000000000001</v>
      </c>
      <c r="T1578">
        <v>0.99268999999999996</v>
      </c>
      <c r="U1578">
        <v>1.4955000000000001</v>
      </c>
    </row>
    <row r="1579" spans="13:21" x14ac:dyDescent="0.35">
      <c r="M1579">
        <v>1920</v>
      </c>
      <c r="N1579">
        <v>1.9629000000000001</v>
      </c>
      <c r="O1579">
        <v>0.97174000000000005</v>
      </c>
      <c r="P1579">
        <v>1.4649000000000001</v>
      </c>
      <c r="R1579">
        <v>1920</v>
      </c>
      <c r="S1579">
        <v>1.9948999999999999</v>
      </c>
      <c r="T1579">
        <v>0.99267000000000005</v>
      </c>
      <c r="U1579">
        <v>1.4955000000000001</v>
      </c>
    </row>
    <row r="1580" spans="13:21" x14ac:dyDescent="0.35">
      <c r="M1580">
        <v>1920</v>
      </c>
      <c r="N1580">
        <v>1.9629000000000001</v>
      </c>
      <c r="O1580">
        <v>0.9718</v>
      </c>
      <c r="P1580">
        <v>1.4649000000000001</v>
      </c>
      <c r="R1580">
        <v>1920</v>
      </c>
      <c r="S1580">
        <v>1.9948999999999999</v>
      </c>
      <c r="T1580">
        <v>0.99263999999999997</v>
      </c>
      <c r="U1580">
        <v>1.4955000000000001</v>
      </c>
    </row>
    <row r="1581" spans="13:21" x14ac:dyDescent="0.35">
      <c r="M1581">
        <v>1920</v>
      </c>
      <c r="N1581">
        <v>1.9629000000000001</v>
      </c>
      <c r="O1581">
        <v>0.97184999999999999</v>
      </c>
      <c r="P1581">
        <v>1.4649000000000001</v>
      </c>
      <c r="R1581">
        <v>1920</v>
      </c>
      <c r="S1581">
        <v>1.9948999999999999</v>
      </c>
      <c r="T1581">
        <v>0.99263999999999997</v>
      </c>
      <c r="U1581">
        <v>1.4955000000000001</v>
      </c>
    </row>
    <row r="1582" spans="13:21" x14ac:dyDescent="0.35">
      <c r="M1582">
        <v>1920</v>
      </c>
      <c r="N1582">
        <v>1.9629000000000001</v>
      </c>
      <c r="O1582">
        <v>0.97189999999999999</v>
      </c>
      <c r="P1582">
        <v>1.4649000000000001</v>
      </c>
      <c r="R1582">
        <v>1920</v>
      </c>
      <c r="S1582">
        <v>1.9950000000000001</v>
      </c>
      <c r="T1582">
        <v>0.99268999999999996</v>
      </c>
      <c r="U1582">
        <v>1.4956</v>
      </c>
    </row>
    <row r="1583" spans="13:21" x14ac:dyDescent="0.35">
      <c r="M1583">
        <v>1920</v>
      </c>
      <c r="N1583">
        <v>1.9630000000000001</v>
      </c>
      <c r="O1583">
        <v>0.97197</v>
      </c>
      <c r="P1583">
        <v>1.4650000000000001</v>
      </c>
      <c r="R1583">
        <v>1920</v>
      </c>
      <c r="S1583">
        <v>1.9951000000000001</v>
      </c>
      <c r="T1583">
        <v>0.99278999999999995</v>
      </c>
      <c r="U1583">
        <v>1.4957</v>
      </c>
    </row>
    <row r="1584" spans="13:21" x14ac:dyDescent="0.35">
      <c r="M1584">
        <v>1920</v>
      </c>
      <c r="N1584">
        <v>1.9632000000000001</v>
      </c>
      <c r="O1584">
        <v>0.97204999999999997</v>
      </c>
      <c r="P1584">
        <v>1.4651000000000001</v>
      </c>
      <c r="R1584">
        <v>1920</v>
      </c>
      <c r="S1584">
        <v>1.9952000000000001</v>
      </c>
      <c r="T1584">
        <v>0.99292999999999998</v>
      </c>
      <c r="U1584">
        <v>1.4959</v>
      </c>
    </row>
    <row r="1585" spans="13:21" x14ac:dyDescent="0.35">
      <c r="M1585">
        <v>1920</v>
      </c>
      <c r="N1585">
        <v>1.9635</v>
      </c>
      <c r="O1585">
        <v>0.97216999999999998</v>
      </c>
      <c r="P1585">
        <v>1.4653</v>
      </c>
      <c r="R1585">
        <v>1920</v>
      </c>
      <c r="S1585">
        <v>1.9953000000000001</v>
      </c>
      <c r="T1585">
        <v>0.99311000000000005</v>
      </c>
      <c r="U1585">
        <v>1.496</v>
      </c>
    </row>
    <row r="1586" spans="13:21" x14ac:dyDescent="0.35">
      <c r="M1586">
        <v>1930</v>
      </c>
      <c r="N1586">
        <v>1.9637</v>
      </c>
      <c r="O1586">
        <v>0.97230000000000005</v>
      </c>
      <c r="P1586">
        <v>1.4655</v>
      </c>
      <c r="R1586">
        <v>1930</v>
      </c>
      <c r="S1586">
        <v>1.9954000000000001</v>
      </c>
      <c r="T1586">
        <v>0.99329999999999996</v>
      </c>
      <c r="U1586">
        <v>1.4962</v>
      </c>
    </row>
    <row r="1587" spans="13:21" x14ac:dyDescent="0.35">
      <c r="M1587">
        <v>1930</v>
      </c>
      <c r="N1587">
        <v>1.964</v>
      </c>
      <c r="O1587">
        <v>0.97245000000000004</v>
      </c>
      <c r="P1587">
        <v>1.4657</v>
      </c>
      <c r="R1587">
        <v>1930</v>
      </c>
      <c r="S1587">
        <v>1.9955000000000001</v>
      </c>
      <c r="T1587">
        <v>0.99350000000000005</v>
      </c>
      <c r="U1587">
        <v>1.4963</v>
      </c>
    </row>
    <row r="1588" spans="13:21" x14ac:dyDescent="0.35">
      <c r="M1588">
        <v>1930</v>
      </c>
      <c r="N1588">
        <v>1.9641999999999999</v>
      </c>
      <c r="O1588">
        <v>0.97260000000000002</v>
      </c>
      <c r="P1588">
        <v>1.4659</v>
      </c>
      <c r="R1588">
        <v>1930</v>
      </c>
      <c r="S1588">
        <v>1.9956</v>
      </c>
      <c r="T1588">
        <v>0.99370000000000003</v>
      </c>
      <c r="U1588">
        <v>1.4964</v>
      </c>
    </row>
    <row r="1589" spans="13:21" x14ac:dyDescent="0.35">
      <c r="M1589">
        <v>1930</v>
      </c>
      <c r="N1589">
        <v>1.9642999999999999</v>
      </c>
      <c r="O1589">
        <v>0.97272000000000003</v>
      </c>
      <c r="P1589">
        <v>1.466</v>
      </c>
      <c r="R1589">
        <v>1930</v>
      </c>
      <c r="S1589">
        <v>1.9956</v>
      </c>
      <c r="T1589">
        <v>0.99387999999999999</v>
      </c>
      <c r="U1589">
        <v>1.4964</v>
      </c>
    </row>
    <row r="1590" spans="13:21" x14ac:dyDescent="0.35">
      <c r="M1590">
        <v>1930</v>
      </c>
      <c r="N1590">
        <v>1.9643999999999999</v>
      </c>
      <c r="O1590">
        <v>0.97282000000000002</v>
      </c>
      <c r="P1590">
        <v>1.4661999999999999</v>
      </c>
      <c r="R1590">
        <v>1930</v>
      </c>
      <c r="S1590">
        <v>1.9956</v>
      </c>
      <c r="T1590">
        <v>0.99402999999999997</v>
      </c>
      <c r="U1590">
        <v>1.4964</v>
      </c>
    </row>
    <row r="1591" spans="13:21" x14ac:dyDescent="0.35">
      <c r="M1591">
        <v>1930</v>
      </c>
      <c r="N1591">
        <v>1.9643999999999999</v>
      </c>
      <c r="O1591">
        <v>0.97289999999999999</v>
      </c>
      <c r="P1591">
        <v>1.4662999999999999</v>
      </c>
      <c r="R1591">
        <v>1930</v>
      </c>
      <c r="S1591">
        <v>1.9956</v>
      </c>
      <c r="T1591">
        <v>0.99412999999999996</v>
      </c>
      <c r="U1591">
        <v>1.4964</v>
      </c>
    </row>
    <row r="1592" spans="13:21" x14ac:dyDescent="0.35">
      <c r="M1592">
        <v>1930</v>
      </c>
      <c r="N1592">
        <v>1.9642999999999999</v>
      </c>
      <c r="O1592">
        <v>0.97294999999999998</v>
      </c>
      <c r="P1592">
        <v>1.4663999999999999</v>
      </c>
      <c r="R1592">
        <v>1930</v>
      </c>
      <c r="S1592">
        <v>1.9956</v>
      </c>
      <c r="T1592">
        <v>0.99417999999999995</v>
      </c>
      <c r="U1592">
        <v>1.4964</v>
      </c>
    </row>
    <row r="1593" spans="13:21" x14ac:dyDescent="0.35">
      <c r="M1593">
        <v>1930</v>
      </c>
      <c r="N1593">
        <v>1.9641999999999999</v>
      </c>
      <c r="O1593">
        <v>0.97301000000000004</v>
      </c>
      <c r="P1593">
        <v>1.4664999999999999</v>
      </c>
      <c r="R1593">
        <v>1930</v>
      </c>
      <c r="S1593">
        <v>1.9956</v>
      </c>
      <c r="T1593">
        <v>0.99416000000000004</v>
      </c>
      <c r="U1593">
        <v>1.4964</v>
      </c>
    </row>
    <row r="1594" spans="13:21" x14ac:dyDescent="0.35">
      <c r="M1594">
        <v>1930</v>
      </c>
      <c r="N1594">
        <v>1.9641</v>
      </c>
      <c r="O1594">
        <v>0.97309999999999997</v>
      </c>
      <c r="P1594">
        <v>1.4665999999999999</v>
      </c>
      <c r="R1594">
        <v>1930</v>
      </c>
      <c r="S1594">
        <v>1.9956</v>
      </c>
      <c r="T1594">
        <v>0.99407999999999996</v>
      </c>
      <c r="U1594">
        <v>1.4963</v>
      </c>
    </row>
    <row r="1595" spans="13:21" x14ac:dyDescent="0.35">
      <c r="M1595">
        <v>1930</v>
      </c>
      <c r="N1595">
        <v>1.964</v>
      </c>
      <c r="O1595">
        <v>0.97323000000000004</v>
      </c>
      <c r="P1595">
        <v>1.4666999999999999</v>
      </c>
      <c r="R1595">
        <v>1930</v>
      </c>
      <c r="S1595">
        <v>1.9957</v>
      </c>
      <c r="T1595">
        <v>0.99397000000000002</v>
      </c>
      <c r="U1595">
        <v>1.4963</v>
      </c>
    </row>
    <row r="1596" spans="13:21" x14ac:dyDescent="0.35">
      <c r="M1596">
        <v>1940</v>
      </c>
      <c r="N1596">
        <v>1.964</v>
      </c>
      <c r="O1596">
        <v>0.97341999999999995</v>
      </c>
      <c r="P1596">
        <v>1.4668000000000001</v>
      </c>
      <c r="R1596">
        <v>1940</v>
      </c>
      <c r="S1596">
        <v>1.9959</v>
      </c>
      <c r="T1596">
        <v>0.99385999999999997</v>
      </c>
      <c r="U1596">
        <v>1.4964</v>
      </c>
    </row>
    <row r="1597" spans="13:21" x14ac:dyDescent="0.35">
      <c r="M1597">
        <v>1940</v>
      </c>
      <c r="N1597">
        <v>1.9641</v>
      </c>
      <c r="O1597">
        <v>0.97363999999999995</v>
      </c>
      <c r="P1597">
        <v>1.4669000000000001</v>
      </c>
      <c r="R1597">
        <v>1940</v>
      </c>
      <c r="S1597">
        <v>1.996</v>
      </c>
      <c r="T1597">
        <v>0.99378</v>
      </c>
      <c r="U1597">
        <v>1.4964999999999999</v>
      </c>
    </row>
    <row r="1598" spans="13:21" x14ac:dyDescent="0.35">
      <c r="M1598">
        <v>1940</v>
      </c>
      <c r="N1598">
        <v>1.9642999999999999</v>
      </c>
      <c r="O1598">
        <v>0.97387999999999997</v>
      </c>
      <c r="P1598">
        <v>1.4670000000000001</v>
      </c>
      <c r="R1598">
        <v>1940</v>
      </c>
      <c r="S1598">
        <v>1.9963</v>
      </c>
      <c r="T1598">
        <v>0.99372000000000005</v>
      </c>
      <c r="U1598">
        <v>1.4965999999999999</v>
      </c>
    </row>
    <row r="1599" spans="13:21" x14ac:dyDescent="0.35">
      <c r="M1599">
        <v>1940</v>
      </c>
      <c r="N1599">
        <v>1.9644999999999999</v>
      </c>
      <c r="O1599">
        <v>0.97411000000000003</v>
      </c>
      <c r="P1599">
        <v>1.4670000000000001</v>
      </c>
      <c r="R1599">
        <v>1940</v>
      </c>
      <c r="S1599">
        <v>1.9964999999999999</v>
      </c>
      <c r="T1599">
        <v>0.99370000000000003</v>
      </c>
      <c r="U1599">
        <v>1.4966999999999999</v>
      </c>
    </row>
    <row r="1600" spans="13:21" x14ac:dyDescent="0.35">
      <c r="M1600">
        <v>1940</v>
      </c>
      <c r="N1600">
        <v>1.9646999999999999</v>
      </c>
      <c r="O1600">
        <v>0.97428000000000003</v>
      </c>
      <c r="P1600">
        <v>1.4671000000000001</v>
      </c>
      <c r="R1600">
        <v>1940</v>
      </c>
      <c r="S1600">
        <v>1.9965999999999999</v>
      </c>
      <c r="T1600">
        <v>0.99367000000000005</v>
      </c>
      <c r="U1600">
        <v>1.4967999999999999</v>
      </c>
    </row>
    <row r="1601" spans="13:21" x14ac:dyDescent="0.35">
      <c r="M1601">
        <v>1940</v>
      </c>
      <c r="N1601">
        <v>1.9649000000000001</v>
      </c>
      <c r="O1601">
        <v>0.97438999999999998</v>
      </c>
      <c r="P1601">
        <v>1.4671000000000001</v>
      </c>
      <c r="R1601">
        <v>1940</v>
      </c>
      <c r="S1601">
        <v>1.9967999999999999</v>
      </c>
      <c r="T1601">
        <v>0.99365000000000003</v>
      </c>
      <c r="U1601">
        <v>1.4968999999999999</v>
      </c>
    </row>
    <row r="1602" spans="13:21" x14ac:dyDescent="0.35">
      <c r="M1602">
        <v>1940</v>
      </c>
      <c r="N1602">
        <v>1.9650000000000001</v>
      </c>
      <c r="O1602">
        <v>0.97443000000000002</v>
      </c>
      <c r="P1602">
        <v>1.4672000000000001</v>
      </c>
      <c r="R1602">
        <v>1940</v>
      </c>
      <c r="S1602">
        <v>1.9967999999999999</v>
      </c>
      <c r="T1602">
        <v>0.99361999999999995</v>
      </c>
      <c r="U1602">
        <v>1.4968999999999999</v>
      </c>
    </row>
    <row r="1603" spans="13:21" x14ac:dyDescent="0.35">
      <c r="M1603">
        <v>1940</v>
      </c>
      <c r="N1603">
        <v>1.9651000000000001</v>
      </c>
      <c r="O1603">
        <v>0.97440000000000004</v>
      </c>
      <c r="P1603">
        <v>1.4672000000000001</v>
      </c>
      <c r="R1603">
        <v>1940</v>
      </c>
      <c r="S1603">
        <v>1.9968999999999999</v>
      </c>
      <c r="T1603">
        <v>0.99361999999999995</v>
      </c>
      <c r="U1603">
        <v>1.4970000000000001</v>
      </c>
    </row>
    <row r="1604" spans="13:21" x14ac:dyDescent="0.35">
      <c r="M1604">
        <v>1940</v>
      </c>
      <c r="N1604">
        <v>1.9652000000000001</v>
      </c>
      <c r="O1604">
        <v>0.97433000000000003</v>
      </c>
      <c r="P1604">
        <v>1.4673</v>
      </c>
      <c r="R1604">
        <v>1940</v>
      </c>
      <c r="S1604">
        <v>1.9970000000000001</v>
      </c>
      <c r="T1604">
        <v>0.99367000000000005</v>
      </c>
      <c r="U1604">
        <v>1.4970000000000001</v>
      </c>
    </row>
    <row r="1605" spans="13:21" x14ac:dyDescent="0.35">
      <c r="M1605">
        <v>1940</v>
      </c>
      <c r="N1605">
        <v>1.9653</v>
      </c>
      <c r="O1605">
        <v>0.97424999999999995</v>
      </c>
      <c r="P1605">
        <v>1.4674</v>
      </c>
      <c r="R1605">
        <v>1940</v>
      </c>
      <c r="S1605">
        <v>1.9971000000000001</v>
      </c>
      <c r="T1605">
        <v>0.99378999999999995</v>
      </c>
      <c r="U1605">
        <v>1.4970000000000001</v>
      </c>
    </row>
    <row r="1606" spans="13:21" x14ac:dyDescent="0.35">
      <c r="M1606">
        <v>1940</v>
      </c>
      <c r="N1606">
        <v>1.9654</v>
      </c>
      <c r="O1606">
        <v>0.97419</v>
      </c>
      <c r="P1606">
        <v>1.4676</v>
      </c>
      <c r="R1606">
        <v>1940</v>
      </c>
      <c r="S1606">
        <v>1.9972000000000001</v>
      </c>
      <c r="T1606">
        <v>0.99399000000000004</v>
      </c>
      <c r="U1606">
        <v>1.4971000000000001</v>
      </c>
    </row>
    <row r="1607" spans="13:21" x14ac:dyDescent="0.35">
      <c r="M1607">
        <v>1950</v>
      </c>
      <c r="N1607">
        <v>1.9656</v>
      </c>
      <c r="O1607">
        <v>0.97416999999999998</v>
      </c>
      <c r="P1607">
        <v>1.4677</v>
      </c>
      <c r="R1607">
        <v>1950</v>
      </c>
      <c r="S1607">
        <v>1.9974000000000001</v>
      </c>
      <c r="T1607">
        <v>0.99424000000000001</v>
      </c>
      <c r="U1607">
        <v>1.4973000000000001</v>
      </c>
    </row>
    <row r="1608" spans="13:21" x14ac:dyDescent="0.35">
      <c r="M1608">
        <v>1950</v>
      </c>
      <c r="N1608">
        <v>1.9658</v>
      </c>
      <c r="O1608">
        <v>0.97418000000000005</v>
      </c>
      <c r="P1608">
        <v>1.4679</v>
      </c>
      <c r="R1608">
        <v>1950</v>
      </c>
      <c r="S1608">
        <v>1.9975000000000001</v>
      </c>
      <c r="T1608">
        <v>0.99451000000000001</v>
      </c>
      <c r="U1608">
        <v>1.4974000000000001</v>
      </c>
    </row>
    <row r="1609" spans="13:21" x14ac:dyDescent="0.35">
      <c r="M1609">
        <v>1950</v>
      </c>
      <c r="N1609">
        <v>1.966</v>
      </c>
      <c r="O1609">
        <v>0.97423999999999999</v>
      </c>
      <c r="P1609">
        <v>1.4681</v>
      </c>
      <c r="R1609">
        <v>1950</v>
      </c>
      <c r="S1609">
        <v>1.9976</v>
      </c>
      <c r="T1609">
        <v>0.99475000000000002</v>
      </c>
      <c r="U1609">
        <v>1.4974000000000001</v>
      </c>
    </row>
    <row r="1610" spans="13:21" x14ac:dyDescent="0.35">
      <c r="M1610">
        <v>1950</v>
      </c>
      <c r="N1610">
        <v>1.9661</v>
      </c>
      <c r="O1610">
        <v>0.97433000000000003</v>
      </c>
      <c r="P1610">
        <v>1.4681999999999999</v>
      </c>
      <c r="R1610">
        <v>1950</v>
      </c>
      <c r="S1610">
        <v>1.9976</v>
      </c>
      <c r="T1610">
        <v>0.99494000000000005</v>
      </c>
      <c r="U1610">
        <v>1.4974000000000001</v>
      </c>
    </row>
    <row r="1611" spans="13:21" x14ac:dyDescent="0.35">
      <c r="M1611">
        <v>1950</v>
      </c>
      <c r="N1611">
        <v>1.9662999999999999</v>
      </c>
      <c r="O1611">
        <v>0.97443000000000002</v>
      </c>
      <c r="P1611">
        <v>1.4682999999999999</v>
      </c>
      <c r="R1611">
        <v>1950</v>
      </c>
      <c r="S1611">
        <v>1.9975000000000001</v>
      </c>
      <c r="T1611">
        <v>0.99509999999999998</v>
      </c>
      <c r="U1611">
        <v>1.4973000000000001</v>
      </c>
    </row>
    <row r="1612" spans="13:21" x14ac:dyDescent="0.35">
      <c r="M1612">
        <v>1950</v>
      </c>
      <c r="N1612">
        <v>1.9663999999999999</v>
      </c>
      <c r="O1612">
        <v>0.97455000000000003</v>
      </c>
      <c r="P1612">
        <v>1.4683999999999999</v>
      </c>
      <c r="R1612">
        <v>1950</v>
      </c>
      <c r="S1612">
        <v>1.9975000000000001</v>
      </c>
      <c r="T1612">
        <v>0.99524999999999997</v>
      </c>
      <c r="U1612">
        <v>1.4972000000000001</v>
      </c>
    </row>
    <row r="1613" spans="13:21" x14ac:dyDescent="0.35">
      <c r="M1613">
        <v>1950</v>
      </c>
      <c r="N1613">
        <v>1.9664999999999999</v>
      </c>
      <c r="O1613">
        <v>0.97467999999999999</v>
      </c>
      <c r="P1613">
        <v>1.4684999999999999</v>
      </c>
      <c r="R1613">
        <v>1950</v>
      </c>
      <c r="S1613">
        <v>1.9976</v>
      </c>
      <c r="T1613">
        <v>0.99541999999999997</v>
      </c>
      <c r="U1613">
        <v>1.4972000000000001</v>
      </c>
    </row>
    <row r="1614" spans="13:21" x14ac:dyDescent="0.35">
      <c r="M1614">
        <v>1950</v>
      </c>
      <c r="N1614">
        <v>1.9666999999999999</v>
      </c>
      <c r="O1614">
        <v>0.97482999999999997</v>
      </c>
      <c r="P1614">
        <v>1.4685999999999999</v>
      </c>
      <c r="R1614">
        <v>1950</v>
      </c>
      <c r="S1614">
        <v>1.9977</v>
      </c>
      <c r="T1614">
        <v>0.99563999999999997</v>
      </c>
      <c r="U1614">
        <v>1.4972000000000001</v>
      </c>
    </row>
    <row r="1615" spans="13:21" x14ac:dyDescent="0.35">
      <c r="M1615">
        <v>1950</v>
      </c>
      <c r="N1615">
        <v>1.9668000000000001</v>
      </c>
      <c r="O1615">
        <v>0.97501000000000004</v>
      </c>
      <c r="P1615">
        <v>1.4688000000000001</v>
      </c>
      <c r="R1615">
        <v>1950</v>
      </c>
      <c r="S1615">
        <v>1.9979</v>
      </c>
      <c r="T1615">
        <v>0.99590000000000001</v>
      </c>
      <c r="U1615">
        <v>1.4973000000000001</v>
      </c>
    </row>
    <row r="1616" spans="13:21" x14ac:dyDescent="0.35">
      <c r="M1616">
        <v>1950</v>
      </c>
      <c r="N1616">
        <v>1.9671000000000001</v>
      </c>
      <c r="O1616">
        <v>0.97524</v>
      </c>
      <c r="P1616">
        <v>1.4690000000000001</v>
      </c>
      <c r="R1616">
        <v>1950</v>
      </c>
      <c r="S1616">
        <v>1.9981</v>
      </c>
      <c r="T1616">
        <v>0.99616000000000005</v>
      </c>
      <c r="U1616">
        <v>1.4975000000000001</v>
      </c>
    </row>
    <row r="1617" spans="13:21" x14ac:dyDescent="0.35">
      <c r="M1617">
        <v>1960</v>
      </c>
      <c r="N1617">
        <v>1.9674</v>
      </c>
      <c r="O1617">
        <v>0.97553000000000001</v>
      </c>
      <c r="P1617">
        <v>1.4692000000000001</v>
      </c>
      <c r="R1617">
        <v>1960</v>
      </c>
      <c r="S1617">
        <v>1.9984</v>
      </c>
      <c r="T1617">
        <v>0.99641000000000002</v>
      </c>
      <c r="U1617">
        <v>1.4978</v>
      </c>
    </row>
    <row r="1618" spans="13:21" x14ac:dyDescent="0.35">
      <c r="M1618">
        <v>1960</v>
      </c>
      <c r="N1618">
        <v>1.9678</v>
      </c>
      <c r="O1618">
        <v>0.97589000000000004</v>
      </c>
      <c r="P1618">
        <v>1.4696</v>
      </c>
      <c r="R1618">
        <v>1960</v>
      </c>
      <c r="S1618">
        <v>1.9985999999999999</v>
      </c>
      <c r="T1618">
        <v>0.99661999999999995</v>
      </c>
      <c r="U1618">
        <v>1.498</v>
      </c>
    </row>
    <row r="1619" spans="13:21" x14ac:dyDescent="0.35">
      <c r="M1619">
        <v>1960</v>
      </c>
      <c r="N1619">
        <v>1.9681999999999999</v>
      </c>
      <c r="O1619">
        <v>0.97631000000000001</v>
      </c>
      <c r="P1619">
        <v>1.47</v>
      </c>
      <c r="R1619">
        <v>1960</v>
      </c>
      <c r="S1619">
        <v>1.9986999999999999</v>
      </c>
      <c r="T1619">
        <v>0.99678</v>
      </c>
      <c r="U1619">
        <v>1.4983</v>
      </c>
    </row>
    <row r="1620" spans="13:21" x14ac:dyDescent="0.35">
      <c r="M1620">
        <v>1960</v>
      </c>
      <c r="N1620">
        <v>1.9686999999999999</v>
      </c>
      <c r="O1620">
        <v>0.97675000000000001</v>
      </c>
      <c r="P1620">
        <v>1.4703999999999999</v>
      </c>
      <c r="R1620">
        <v>1960</v>
      </c>
      <c r="S1620">
        <v>1.9988999999999999</v>
      </c>
      <c r="T1620">
        <v>0.99690000000000001</v>
      </c>
      <c r="U1620">
        <v>1.4984999999999999</v>
      </c>
    </row>
    <row r="1621" spans="13:21" x14ac:dyDescent="0.35">
      <c r="M1621">
        <v>1960</v>
      </c>
      <c r="N1621">
        <v>1.9692000000000001</v>
      </c>
      <c r="O1621">
        <v>0.97719999999999996</v>
      </c>
      <c r="P1621">
        <v>1.4708000000000001</v>
      </c>
      <c r="R1621">
        <v>1960</v>
      </c>
      <c r="S1621">
        <v>1.9990000000000001</v>
      </c>
      <c r="T1621">
        <v>0.99700999999999995</v>
      </c>
      <c r="U1621">
        <v>1.4985999999999999</v>
      </c>
    </row>
    <row r="1622" spans="13:21" x14ac:dyDescent="0.35">
      <c r="M1622">
        <v>1960</v>
      </c>
      <c r="N1622">
        <v>1.9696</v>
      </c>
      <c r="O1622">
        <v>0.97758999999999996</v>
      </c>
      <c r="P1622">
        <v>1.4711000000000001</v>
      </c>
      <c r="R1622">
        <v>1960</v>
      </c>
      <c r="S1622">
        <v>1.9991000000000001</v>
      </c>
      <c r="T1622">
        <v>0.99707999999999997</v>
      </c>
      <c r="U1622">
        <v>1.4986999999999999</v>
      </c>
    </row>
    <row r="1623" spans="13:21" x14ac:dyDescent="0.35">
      <c r="M1623">
        <v>1960</v>
      </c>
      <c r="N1623">
        <v>1.97</v>
      </c>
      <c r="O1623">
        <v>0.97789000000000004</v>
      </c>
      <c r="P1623">
        <v>1.4714</v>
      </c>
      <c r="R1623">
        <v>1960</v>
      </c>
      <c r="S1623">
        <v>1.9992000000000001</v>
      </c>
      <c r="T1623">
        <v>0.99711000000000005</v>
      </c>
      <c r="U1623">
        <v>1.4984999999999999</v>
      </c>
    </row>
    <row r="1624" spans="13:21" x14ac:dyDescent="0.35">
      <c r="M1624">
        <v>1960</v>
      </c>
      <c r="N1624">
        <v>1.9702999999999999</v>
      </c>
      <c r="O1624">
        <v>0.97807999999999995</v>
      </c>
      <c r="P1624">
        <v>1.4716</v>
      </c>
      <c r="R1624">
        <v>1960</v>
      </c>
      <c r="S1624">
        <v>1.9993000000000001</v>
      </c>
      <c r="T1624">
        <v>0.99705999999999995</v>
      </c>
      <c r="U1624">
        <v>1.4982</v>
      </c>
    </row>
    <row r="1625" spans="13:21" x14ac:dyDescent="0.35">
      <c r="M1625">
        <v>1960</v>
      </c>
      <c r="N1625">
        <v>1.9704999999999999</v>
      </c>
      <c r="O1625">
        <v>0.97816000000000003</v>
      </c>
      <c r="P1625">
        <v>1.4717</v>
      </c>
      <c r="R1625">
        <v>1960</v>
      </c>
      <c r="S1625">
        <v>1.9993000000000001</v>
      </c>
      <c r="T1625">
        <v>0.99690999999999996</v>
      </c>
      <c r="U1625">
        <v>1.4978</v>
      </c>
    </row>
    <row r="1626" spans="13:21" x14ac:dyDescent="0.35">
      <c r="M1626">
        <v>1960</v>
      </c>
      <c r="N1626">
        <v>1.9705999999999999</v>
      </c>
      <c r="O1626">
        <v>0.97816999999999998</v>
      </c>
      <c r="P1626">
        <v>1.4719</v>
      </c>
      <c r="R1626">
        <v>1960</v>
      </c>
      <c r="S1626">
        <v>1.9992000000000001</v>
      </c>
      <c r="T1626">
        <v>0.99670000000000003</v>
      </c>
      <c r="U1626">
        <v>1.4974000000000001</v>
      </c>
    </row>
    <row r="1627" spans="13:21" x14ac:dyDescent="0.35">
      <c r="M1627">
        <v>1970</v>
      </c>
      <c r="N1627">
        <v>1.9708000000000001</v>
      </c>
      <c r="O1627">
        <v>0.97816999999999998</v>
      </c>
      <c r="P1627">
        <v>1.4721</v>
      </c>
      <c r="R1627">
        <v>1970</v>
      </c>
      <c r="S1627">
        <v>1.9992000000000001</v>
      </c>
      <c r="T1627">
        <v>0.99648999999999999</v>
      </c>
      <c r="U1627">
        <v>1.4970000000000001</v>
      </c>
    </row>
    <row r="1628" spans="13:21" x14ac:dyDescent="0.35">
      <c r="M1628">
        <v>1970</v>
      </c>
      <c r="N1628">
        <v>1.9709000000000001</v>
      </c>
      <c r="O1628">
        <v>0.97821000000000002</v>
      </c>
      <c r="P1628">
        <v>1.4723999999999999</v>
      </c>
      <c r="R1628">
        <v>1970</v>
      </c>
      <c r="S1628">
        <v>1.9992000000000001</v>
      </c>
      <c r="T1628">
        <v>0.99636999999999998</v>
      </c>
      <c r="U1628">
        <v>1.4968999999999999</v>
      </c>
    </row>
    <row r="1629" spans="13:21" x14ac:dyDescent="0.35">
      <c r="M1629">
        <v>1970</v>
      </c>
      <c r="N1629">
        <v>1.9712000000000001</v>
      </c>
      <c r="O1629">
        <v>0.97836999999999996</v>
      </c>
      <c r="P1629">
        <v>1.4728000000000001</v>
      </c>
      <c r="R1629">
        <v>1970</v>
      </c>
      <c r="S1629">
        <v>1.9994000000000001</v>
      </c>
      <c r="T1629">
        <v>0.99638000000000004</v>
      </c>
      <c r="U1629">
        <v>1.4970000000000001</v>
      </c>
    </row>
    <row r="1630" spans="13:21" x14ac:dyDescent="0.35">
      <c r="M1630">
        <v>1970</v>
      </c>
      <c r="N1630">
        <v>1.9716</v>
      </c>
      <c r="O1630">
        <v>0.97867999999999999</v>
      </c>
      <c r="P1630">
        <v>1.4734</v>
      </c>
      <c r="R1630">
        <v>1970</v>
      </c>
      <c r="S1630">
        <v>1.9999</v>
      </c>
      <c r="T1630">
        <v>0.99656</v>
      </c>
      <c r="U1630">
        <v>1.4975000000000001</v>
      </c>
    </row>
    <row r="1631" spans="13:21" x14ac:dyDescent="0.35">
      <c r="M1631">
        <v>1970</v>
      </c>
      <c r="N1631">
        <v>1.9721</v>
      </c>
      <c r="O1631">
        <v>0.97914999999999996</v>
      </c>
      <c r="P1631">
        <v>1.474</v>
      </c>
      <c r="R1631">
        <v>1970</v>
      </c>
      <c r="S1631">
        <v>2.0004</v>
      </c>
      <c r="T1631">
        <v>0.99685000000000001</v>
      </c>
      <c r="U1631">
        <v>1.4981</v>
      </c>
    </row>
    <row r="1632" spans="13:21" x14ac:dyDescent="0.35">
      <c r="M1632">
        <v>1970</v>
      </c>
      <c r="N1632">
        <v>1.9726999999999999</v>
      </c>
      <c r="O1632">
        <v>0.97977000000000003</v>
      </c>
      <c r="P1632">
        <v>1.4746999999999999</v>
      </c>
      <c r="R1632">
        <v>1970</v>
      </c>
      <c r="S1632">
        <v>2.0009999999999999</v>
      </c>
      <c r="T1632">
        <v>0.99717</v>
      </c>
      <c r="U1632">
        <v>1.4986999999999999</v>
      </c>
    </row>
    <row r="1633" spans="13:21" x14ac:dyDescent="0.35">
      <c r="M1633">
        <v>1970</v>
      </c>
      <c r="N1633">
        <v>1.9732000000000001</v>
      </c>
      <c r="O1633">
        <v>0.98050999999999999</v>
      </c>
      <c r="P1633">
        <v>1.4754</v>
      </c>
      <c r="R1633">
        <v>1970</v>
      </c>
      <c r="S1633">
        <v>2.0015999999999998</v>
      </c>
      <c r="T1633">
        <v>0.99741999999999997</v>
      </c>
      <c r="U1633">
        <v>1.4993000000000001</v>
      </c>
    </row>
    <row r="1634" spans="13:21" x14ac:dyDescent="0.35">
      <c r="M1634">
        <v>1970</v>
      </c>
      <c r="N1634">
        <v>1.9737</v>
      </c>
      <c r="O1634">
        <v>0.98131000000000002</v>
      </c>
      <c r="P1634">
        <v>1.476</v>
      </c>
      <c r="R1634">
        <v>1970</v>
      </c>
      <c r="S1634">
        <v>2.0019999999999998</v>
      </c>
      <c r="T1634">
        <v>0.99756999999999996</v>
      </c>
      <c r="U1634">
        <v>1.4997</v>
      </c>
    </row>
    <row r="1635" spans="13:21" x14ac:dyDescent="0.35">
      <c r="M1635">
        <v>1970</v>
      </c>
      <c r="N1635">
        <v>1.9742</v>
      </c>
      <c r="O1635">
        <v>0.98209999999999997</v>
      </c>
      <c r="P1635">
        <v>1.4763999999999999</v>
      </c>
      <c r="R1635">
        <v>1970</v>
      </c>
      <c r="S1635">
        <v>2.0022000000000002</v>
      </c>
      <c r="T1635">
        <v>0.99758999999999998</v>
      </c>
      <c r="U1635">
        <v>1.4999</v>
      </c>
    </row>
    <row r="1636" spans="13:21" x14ac:dyDescent="0.35">
      <c r="M1636">
        <v>1970</v>
      </c>
      <c r="N1636">
        <v>1.9744999999999999</v>
      </c>
      <c r="O1636">
        <v>0.98282999999999998</v>
      </c>
      <c r="P1636">
        <v>1.4767999999999999</v>
      </c>
      <c r="R1636">
        <v>1970</v>
      </c>
      <c r="S1636">
        <v>2.0023</v>
      </c>
      <c r="T1636">
        <v>0.99755000000000005</v>
      </c>
      <c r="U1636">
        <v>1.5</v>
      </c>
    </row>
    <row r="1637" spans="13:21" x14ac:dyDescent="0.35">
      <c r="M1637">
        <v>1970</v>
      </c>
      <c r="N1637">
        <v>1.9746999999999999</v>
      </c>
      <c r="O1637">
        <v>0.98341999999999996</v>
      </c>
      <c r="P1637">
        <v>1.4771000000000001</v>
      </c>
      <c r="R1637">
        <v>1970</v>
      </c>
      <c r="S1637">
        <v>2.0022000000000002</v>
      </c>
      <c r="T1637">
        <v>0.99750000000000005</v>
      </c>
      <c r="U1637">
        <v>1.5</v>
      </c>
    </row>
    <row r="1638" spans="13:21" x14ac:dyDescent="0.35">
      <c r="M1638">
        <v>1980</v>
      </c>
      <c r="N1638">
        <v>1.9748000000000001</v>
      </c>
      <c r="O1638">
        <v>0.98380999999999996</v>
      </c>
      <c r="P1638">
        <v>1.4773000000000001</v>
      </c>
      <c r="R1638">
        <v>1980</v>
      </c>
      <c r="S1638">
        <v>2.0019</v>
      </c>
      <c r="T1638">
        <v>0.99748000000000003</v>
      </c>
      <c r="U1638">
        <v>1.5</v>
      </c>
    </row>
    <row r="1639" spans="13:21" x14ac:dyDescent="0.35">
      <c r="M1639">
        <v>1980</v>
      </c>
      <c r="N1639">
        <v>1.9749000000000001</v>
      </c>
      <c r="O1639">
        <v>0.98397999999999997</v>
      </c>
      <c r="P1639">
        <v>1.4773000000000001</v>
      </c>
      <c r="R1639">
        <v>1980</v>
      </c>
      <c r="S1639">
        <v>2.0013999999999998</v>
      </c>
      <c r="T1639">
        <v>0.99744999999999995</v>
      </c>
      <c r="U1639">
        <v>1.4999</v>
      </c>
    </row>
    <row r="1640" spans="13:21" x14ac:dyDescent="0.35">
      <c r="M1640">
        <v>1980</v>
      </c>
      <c r="N1640">
        <v>1.9749000000000001</v>
      </c>
      <c r="O1640">
        <v>0.9839</v>
      </c>
      <c r="P1640">
        <v>1.4772000000000001</v>
      </c>
      <c r="R1640">
        <v>1980</v>
      </c>
      <c r="S1640">
        <v>2.0007999999999999</v>
      </c>
      <c r="T1640">
        <v>0.99739999999999995</v>
      </c>
      <c r="U1640">
        <v>1.4998</v>
      </c>
    </row>
    <row r="1641" spans="13:21" x14ac:dyDescent="0.35">
      <c r="M1641">
        <v>1980</v>
      </c>
      <c r="N1641">
        <v>1.9749000000000001</v>
      </c>
      <c r="O1641">
        <v>0.98358999999999996</v>
      </c>
      <c r="P1641">
        <v>1.4770000000000001</v>
      </c>
      <c r="R1641">
        <v>1980</v>
      </c>
      <c r="S1641">
        <v>2</v>
      </c>
      <c r="T1641">
        <v>0.99724999999999997</v>
      </c>
      <c r="U1641">
        <v>1.4996</v>
      </c>
    </row>
    <row r="1642" spans="13:21" x14ac:dyDescent="0.35">
      <c r="M1642">
        <v>1980</v>
      </c>
      <c r="N1642">
        <v>1.9746999999999999</v>
      </c>
      <c r="O1642">
        <v>0.98311999999999999</v>
      </c>
      <c r="P1642">
        <v>1.4765999999999999</v>
      </c>
      <c r="R1642">
        <v>1980</v>
      </c>
      <c r="S1642">
        <v>1.9991000000000001</v>
      </c>
      <c r="T1642">
        <v>0.99702999999999997</v>
      </c>
      <c r="U1642">
        <v>1.4994000000000001</v>
      </c>
    </row>
    <row r="1643" spans="13:21" x14ac:dyDescent="0.35">
      <c r="M1643">
        <v>1980</v>
      </c>
      <c r="N1643">
        <v>1.9744999999999999</v>
      </c>
      <c r="O1643">
        <v>0.98255000000000003</v>
      </c>
      <c r="P1643">
        <v>1.4761</v>
      </c>
      <c r="R1643">
        <v>1980</v>
      </c>
      <c r="S1643">
        <v>1.9984</v>
      </c>
      <c r="T1643">
        <v>0.99675999999999998</v>
      </c>
      <c r="U1643">
        <v>1.4992000000000001</v>
      </c>
    </row>
    <row r="1644" spans="13:21" x14ac:dyDescent="0.35">
      <c r="M1644">
        <v>1980</v>
      </c>
      <c r="N1644">
        <v>1.9741</v>
      </c>
      <c r="O1644">
        <v>0.98194000000000004</v>
      </c>
      <c r="P1644">
        <v>1.4754</v>
      </c>
      <c r="R1644">
        <v>1980</v>
      </c>
      <c r="S1644">
        <v>1.9978</v>
      </c>
      <c r="T1644">
        <v>0.99653000000000003</v>
      </c>
      <c r="U1644">
        <v>1.4988999999999999</v>
      </c>
    </row>
    <row r="1645" spans="13:21" x14ac:dyDescent="0.35">
      <c r="M1645">
        <v>1980</v>
      </c>
      <c r="N1645">
        <v>1.9737</v>
      </c>
      <c r="O1645">
        <v>0.98133999999999999</v>
      </c>
      <c r="P1645">
        <v>1.4748000000000001</v>
      </c>
      <c r="R1645">
        <v>1980</v>
      </c>
      <c r="S1645">
        <v>1.9975000000000001</v>
      </c>
      <c r="T1645">
        <v>0.99639</v>
      </c>
      <c r="U1645">
        <v>1.4987999999999999</v>
      </c>
    </row>
    <row r="1646" spans="13:21" x14ac:dyDescent="0.35">
      <c r="M1646">
        <v>1980</v>
      </c>
      <c r="N1646">
        <v>1.9732000000000001</v>
      </c>
      <c r="O1646">
        <v>0.98077999999999999</v>
      </c>
      <c r="P1646">
        <v>1.4742</v>
      </c>
      <c r="R1646">
        <v>1980</v>
      </c>
      <c r="S1646">
        <v>1.9975000000000001</v>
      </c>
      <c r="T1646">
        <v>0.99634999999999996</v>
      </c>
      <c r="U1646">
        <v>1.4985999999999999</v>
      </c>
    </row>
    <row r="1647" spans="13:21" x14ac:dyDescent="0.35">
      <c r="M1647">
        <v>1980</v>
      </c>
      <c r="N1647">
        <v>1.9726999999999999</v>
      </c>
      <c r="O1647">
        <v>0.98026999999999997</v>
      </c>
      <c r="P1647">
        <v>1.4736</v>
      </c>
      <c r="R1647">
        <v>1980</v>
      </c>
      <c r="S1647">
        <v>1.9977</v>
      </c>
      <c r="T1647">
        <v>0.99638000000000004</v>
      </c>
      <c r="U1647">
        <v>1.4984999999999999</v>
      </c>
    </row>
    <row r="1648" spans="13:21" x14ac:dyDescent="0.35">
      <c r="M1648">
        <v>1990</v>
      </c>
      <c r="N1648">
        <v>1.9722</v>
      </c>
      <c r="O1648">
        <v>0.9798</v>
      </c>
      <c r="P1648">
        <v>1.4732000000000001</v>
      </c>
      <c r="R1648">
        <v>1990</v>
      </c>
      <c r="S1648">
        <v>1.998</v>
      </c>
      <c r="T1648">
        <v>0.99641999999999997</v>
      </c>
      <c r="U1648">
        <v>1.4984</v>
      </c>
    </row>
    <row r="1649" spans="13:21" x14ac:dyDescent="0.35">
      <c r="M1649">
        <v>1990</v>
      </c>
      <c r="N1649">
        <v>1.9718</v>
      </c>
      <c r="O1649">
        <v>0.97933999999999999</v>
      </c>
      <c r="P1649">
        <v>1.4728000000000001</v>
      </c>
      <c r="R1649">
        <v>1990</v>
      </c>
      <c r="S1649">
        <v>1.9984</v>
      </c>
      <c r="T1649">
        <v>0.99641000000000002</v>
      </c>
      <c r="U1649">
        <v>1.4982</v>
      </c>
    </row>
    <row r="1650" spans="13:21" x14ac:dyDescent="0.35">
      <c r="M1650">
        <v>1990</v>
      </c>
      <c r="N1650">
        <v>1.9714</v>
      </c>
      <c r="O1650">
        <v>0.97887999999999997</v>
      </c>
      <c r="P1650">
        <v>1.4725999999999999</v>
      </c>
      <c r="R1650">
        <v>1990</v>
      </c>
      <c r="S1650">
        <v>1.9986999999999999</v>
      </c>
      <c r="T1650">
        <v>0.99631000000000003</v>
      </c>
      <c r="U1650">
        <v>1.498</v>
      </c>
    </row>
    <row r="1651" spans="13:21" x14ac:dyDescent="0.35">
      <c r="M1651">
        <v>1990</v>
      </c>
      <c r="N1651">
        <v>1.9710000000000001</v>
      </c>
      <c r="O1651">
        <v>0.97841</v>
      </c>
      <c r="P1651">
        <v>1.4723999999999999</v>
      </c>
      <c r="R1651">
        <v>1990</v>
      </c>
      <c r="S1651">
        <v>1.9988999999999999</v>
      </c>
      <c r="T1651">
        <v>0.99612000000000001</v>
      </c>
      <c r="U1651">
        <v>1.4979</v>
      </c>
    </row>
    <row r="1652" spans="13:21" x14ac:dyDescent="0.35">
      <c r="M1652">
        <v>1990</v>
      </c>
      <c r="N1652">
        <v>1.9705999999999999</v>
      </c>
      <c r="O1652">
        <v>0.97796000000000005</v>
      </c>
      <c r="P1652">
        <v>1.4722</v>
      </c>
      <c r="R1652">
        <v>1990</v>
      </c>
      <c r="S1652">
        <v>1.9990000000000001</v>
      </c>
      <c r="T1652">
        <v>0.99585999999999997</v>
      </c>
      <c r="U1652">
        <v>1.4978</v>
      </c>
    </row>
    <row r="1653" spans="13:21" x14ac:dyDescent="0.35">
      <c r="M1653">
        <v>1990</v>
      </c>
      <c r="N1653">
        <v>1.9702</v>
      </c>
      <c r="O1653">
        <v>0.97751999999999994</v>
      </c>
      <c r="P1653">
        <v>1.4719</v>
      </c>
      <c r="R1653">
        <v>1990</v>
      </c>
      <c r="S1653">
        <v>1.9990000000000001</v>
      </c>
      <c r="T1653">
        <v>0.99556999999999995</v>
      </c>
      <c r="U1653">
        <v>1.4978</v>
      </c>
    </row>
    <row r="1654" spans="13:21" x14ac:dyDescent="0.35">
      <c r="M1654">
        <v>1990</v>
      </c>
      <c r="N1654">
        <v>1.9698</v>
      </c>
      <c r="O1654">
        <v>0.97711999999999999</v>
      </c>
      <c r="P1654">
        <v>1.4717</v>
      </c>
      <c r="R1654">
        <v>1990</v>
      </c>
      <c r="S1654">
        <v>1.9990000000000001</v>
      </c>
      <c r="T1654">
        <v>0.99529000000000001</v>
      </c>
      <c r="U1654">
        <v>1.4978</v>
      </c>
    </row>
    <row r="1655" spans="13:21" x14ac:dyDescent="0.35">
      <c r="M1655">
        <v>1990</v>
      </c>
      <c r="N1655">
        <v>1.9695</v>
      </c>
      <c r="O1655">
        <v>0.97675999999999996</v>
      </c>
      <c r="P1655">
        <v>1.4713000000000001</v>
      </c>
      <c r="R1655">
        <v>1990</v>
      </c>
      <c r="S1655">
        <v>1.9987999999999999</v>
      </c>
      <c r="T1655">
        <v>0.99504000000000004</v>
      </c>
      <c r="U1655">
        <v>1.4979</v>
      </c>
    </row>
    <row r="1656" spans="13:21" x14ac:dyDescent="0.35">
      <c r="M1656">
        <v>1990</v>
      </c>
      <c r="N1656">
        <v>1.9693000000000001</v>
      </c>
      <c r="O1656">
        <v>0.97645000000000004</v>
      </c>
      <c r="P1656">
        <v>1.4709000000000001</v>
      </c>
      <c r="R1656">
        <v>1990</v>
      </c>
      <c r="S1656">
        <v>1.9985999999999999</v>
      </c>
      <c r="T1656">
        <v>0.99480999999999997</v>
      </c>
      <c r="U1656">
        <v>1.4979</v>
      </c>
    </row>
    <row r="1657" spans="13:21" x14ac:dyDescent="0.35">
      <c r="M1657">
        <v>1990</v>
      </c>
      <c r="N1657">
        <v>1.9691000000000001</v>
      </c>
      <c r="O1657">
        <v>0.97619</v>
      </c>
      <c r="P1657">
        <v>1.4705999999999999</v>
      </c>
      <c r="R1657">
        <v>1990</v>
      </c>
      <c r="S1657">
        <v>1.9984</v>
      </c>
      <c r="T1657">
        <v>0.99460000000000004</v>
      </c>
      <c r="U1657">
        <v>1.4977</v>
      </c>
    </row>
    <row r="1658" spans="13:21" x14ac:dyDescent="0.35">
      <c r="M1658">
        <v>2000</v>
      </c>
      <c r="N1658">
        <v>1.9690000000000001</v>
      </c>
      <c r="O1658">
        <v>0.97594999999999998</v>
      </c>
      <c r="P1658">
        <v>1.4702</v>
      </c>
      <c r="R1658">
        <v>2000</v>
      </c>
      <c r="S1658">
        <v>1.9981</v>
      </c>
      <c r="T1658">
        <v>0.99441999999999997</v>
      </c>
      <c r="U1658">
        <v>1.4975000000000001</v>
      </c>
    </row>
    <row r="1659" spans="13:21" x14ac:dyDescent="0.35">
      <c r="M1659">
        <v>2000</v>
      </c>
      <c r="N1659">
        <v>1.9690000000000001</v>
      </c>
      <c r="O1659">
        <v>0.97572000000000003</v>
      </c>
      <c r="P1659">
        <v>1.4699</v>
      </c>
      <c r="R1659">
        <v>2000</v>
      </c>
      <c r="S1659">
        <v>1.9979</v>
      </c>
      <c r="T1659">
        <v>0.99429999999999996</v>
      </c>
      <c r="U1659">
        <v>1.4972000000000001</v>
      </c>
    </row>
    <row r="1660" spans="13:21" x14ac:dyDescent="0.35">
      <c r="M1660">
        <v>2000</v>
      </c>
      <c r="N1660">
        <v>1.9690000000000001</v>
      </c>
      <c r="O1660">
        <v>0.97552000000000005</v>
      </c>
      <c r="P1660">
        <v>1.4696</v>
      </c>
      <c r="R1660">
        <v>2000</v>
      </c>
      <c r="S1660">
        <v>1.9978</v>
      </c>
      <c r="T1660">
        <v>0.99424999999999997</v>
      </c>
      <c r="U1660">
        <v>1.4968999999999999</v>
      </c>
    </row>
    <row r="1661" spans="13:21" x14ac:dyDescent="0.35">
      <c r="M1661">
        <v>2000</v>
      </c>
      <c r="N1661">
        <v>1.9689000000000001</v>
      </c>
      <c r="O1661">
        <v>0.97533999999999998</v>
      </c>
      <c r="P1661">
        <v>1.4694</v>
      </c>
      <c r="R1661">
        <v>2000</v>
      </c>
      <c r="S1661">
        <v>1.9977</v>
      </c>
      <c r="T1661">
        <v>0.99429999999999996</v>
      </c>
      <c r="U1661">
        <v>1.4965999999999999</v>
      </c>
    </row>
    <row r="1662" spans="13:21" x14ac:dyDescent="0.35">
      <c r="M1662">
        <v>2000</v>
      </c>
      <c r="N1662">
        <v>1.9689000000000001</v>
      </c>
      <c r="O1662">
        <v>0.97519999999999996</v>
      </c>
      <c r="P1662">
        <v>1.4694</v>
      </c>
      <c r="R1662">
        <v>2000</v>
      </c>
      <c r="S1662">
        <v>1.9978</v>
      </c>
      <c r="T1662">
        <v>0.99443999999999999</v>
      </c>
      <c r="U1662">
        <v>1.4964</v>
      </c>
    </row>
    <row r="1663" spans="13:21" x14ac:dyDescent="0.35">
      <c r="M1663">
        <v>2000</v>
      </c>
      <c r="N1663">
        <v>1.9689000000000001</v>
      </c>
      <c r="O1663">
        <v>0.97514999999999996</v>
      </c>
      <c r="P1663">
        <v>1.4694</v>
      </c>
      <c r="R1663">
        <v>2000</v>
      </c>
      <c r="S1663">
        <v>1.9979</v>
      </c>
      <c r="T1663">
        <v>0.99465000000000003</v>
      </c>
      <c r="U1663">
        <v>1.4962</v>
      </c>
    </row>
    <row r="1664" spans="13:21" x14ac:dyDescent="0.35">
      <c r="M1664">
        <v>2000</v>
      </c>
      <c r="N1664">
        <v>1.9689000000000001</v>
      </c>
      <c r="O1664">
        <v>0.97519999999999996</v>
      </c>
      <c r="P1664">
        <v>1.4696</v>
      </c>
      <c r="R1664">
        <v>2000</v>
      </c>
      <c r="S1664">
        <v>1.9979</v>
      </c>
      <c r="T1664">
        <v>0.99487000000000003</v>
      </c>
      <c r="U1664">
        <v>1.4961</v>
      </c>
    </row>
    <row r="1665" spans="13:21" x14ac:dyDescent="0.35">
      <c r="M1665">
        <v>2000</v>
      </c>
      <c r="N1665">
        <v>1.9689000000000001</v>
      </c>
      <c r="O1665">
        <v>0.97536999999999996</v>
      </c>
      <c r="P1665">
        <v>1.47</v>
      </c>
      <c r="R1665">
        <v>2000</v>
      </c>
      <c r="S1665">
        <v>1.9979</v>
      </c>
      <c r="T1665">
        <v>0.99505999999999994</v>
      </c>
      <c r="U1665">
        <v>1.496</v>
      </c>
    </row>
    <row r="1666" spans="13:21" x14ac:dyDescent="0.35">
      <c r="M1666">
        <v>2000</v>
      </c>
      <c r="N1666">
        <v>1.9691000000000001</v>
      </c>
      <c r="O1666">
        <v>0.97565999999999997</v>
      </c>
      <c r="P1666">
        <v>1.4703999999999999</v>
      </c>
      <c r="R1666">
        <v>2000</v>
      </c>
      <c r="S1666">
        <v>1.9978</v>
      </c>
      <c r="T1666">
        <v>0.99522999999999995</v>
      </c>
      <c r="U1666">
        <v>1.496</v>
      </c>
    </row>
    <row r="1667" spans="13:21" x14ac:dyDescent="0.35">
      <c r="M1667">
        <v>2000</v>
      </c>
      <c r="N1667">
        <v>1.9693000000000001</v>
      </c>
      <c r="O1667">
        <v>0.97606999999999999</v>
      </c>
      <c r="P1667">
        <v>1.4710000000000001</v>
      </c>
      <c r="R1667">
        <v>2000</v>
      </c>
      <c r="S1667">
        <v>1.9976</v>
      </c>
      <c r="T1667">
        <v>0.99536999999999998</v>
      </c>
      <c r="U1667">
        <v>1.496</v>
      </c>
    </row>
    <row r="1668" spans="13:21" x14ac:dyDescent="0.35">
      <c r="M1668">
        <v>2000</v>
      </c>
      <c r="N1668">
        <v>1.9697</v>
      </c>
      <c r="O1668">
        <v>0.97655999999999998</v>
      </c>
      <c r="P1668">
        <v>1.4715</v>
      </c>
      <c r="R1668">
        <v>2000</v>
      </c>
      <c r="S1668">
        <v>1.9975000000000001</v>
      </c>
      <c r="T1668">
        <v>0.99551000000000001</v>
      </c>
      <c r="U1668">
        <v>1.496</v>
      </c>
    </row>
    <row r="1669" spans="13:21" x14ac:dyDescent="0.35">
      <c r="M1669">
        <v>2010</v>
      </c>
      <c r="N1669">
        <v>1.9702</v>
      </c>
      <c r="O1669">
        <v>0.97707999999999995</v>
      </c>
      <c r="P1669">
        <v>1.4721</v>
      </c>
      <c r="R1669">
        <v>2010</v>
      </c>
      <c r="S1669">
        <v>1.9974000000000001</v>
      </c>
      <c r="T1669">
        <v>0.99565999999999999</v>
      </c>
      <c r="U1669">
        <v>1.4961</v>
      </c>
    </row>
    <row r="1670" spans="13:21" x14ac:dyDescent="0.35">
      <c r="M1670">
        <v>2010</v>
      </c>
      <c r="N1670">
        <v>1.9706999999999999</v>
      </c>
      <c r="O1670">
        <v>0.97757000000000005</v>
      </c>
      <c r="P1670">
        <v>1.4724999999999999</v>
      </c>
      <c r="R1670">
        <v>2010</v>
      </c>
      <c r="S1670">
        <v>1.9973000000000001</v>
      </c>
      <c r="T1670">
        <v>0.99580000000000002</v>
      </c>
      <c r="U1670">
        <v>1.4961</v>
      </c>
    </row>
    <row r="1671" spans="13:21" x14ac:dyDescent="0.35">
      <c r="M1671">
        <v>2010</v>
      </c>
      <c r="N1671">
        <v>1.9712000000000001</v>
      </c>
      <c r="O1671">
        <v>0.97797000000000001</v>
      </c>
      <c r="P1671">
        <v>1.4726999999999999</v>
      </c>
      <c r="R1671">
        <v>2010</v>
      </c>
      <c r="S1671">
        <v>1.9973000000000001</v>
      </c>
      <c r="T1671">
        <v>0.99585999999999997</v>
      </c>
      <c r="U1671">
        <v>1.4961</v>
      </c>
    </row>
    <row r="1672" spans="13:21" x14ac:dyDescent="0.35">
      <c r="M1672">
        <v>2010</v>
      </c>
      <c r="N1672">
        <v>1.9715</v>
      </c>
      <c r="O1672">
        <v>0.97824</v>
      </c>
      <c r="P1672">
        <v>1.4725999999999999</v>
      </c>
      <c r="R1672">
        <v>2010</v>
      </c>
      <c r="S1672">
        <v>1.9972000000000001</v>
      </c>
      <c r="T1672">
        <v>0.99578999999999995</v>
      </c>
      <c r="U1672">
        <v>1.496</v>
      </c>
    </row>
    <row r="1673" spans="13:21" x14ac:dyDescent="0.35">
      <c r="M1673">
        <v>2010</v>
      </c>
      <c r="N1673">
        <v>1.9717</v>
      </c>
      <c r="O1673">
        <v>0.97836999999999996</v>
      </c>
      <c r="P1673">
        <v>1.4723999999999999</v>
      </c>
      <c r="R1673">
        <v>2010</v>
      </c>
      <c r="S1673">
        <v>1.9971000000000001</v>
      </c>
      <c r="T1673">
        <v>0.99556</v>
      </c>
      <c r="U1673">
        <v>1.4957</v>
      </c>
    </row>
    <row r="1674" spans="13:21" x14ac:dyDescent="0.35">
      <c r="M1674">
        <v>2010</v>
      </c>
      <c r="N1674">
        <v>1.9717</v>
      </c>
      <c r="O1674">
        <v>0.97838999999999998</v>
      </c>
      <c r="P1674">
        <v>1.472</v>
      </c>
      <c r="R1674">
        <v>2010</v>
      </c>
      <c r="S1674">
        <v>1.9968999999999999</v>
      </c>
      <c r="T1674">
        <v>0.99519999999999997</v>
      </c>
      <c r="U1674">
        <v>1.4953000000000001</v>
      </c>
    </row>
    <row r="1675" spans="13:21" x14ac:dyDescent="0.35">
      <c r="M1675">
        <v>2010</v>
      </c>
      <c r="N1675">
        <v>1.9717</v>
      </c>
      <c r="O1675">
        <v>0.97831000000000001</v>
      </c>
      <c r="P1675">
        <v>1.4716</v>
      </c>
      <c r="R1675">
        <v>2010</v>
      </c>
      <c r="S1675">
        <v>1.9967999999999999</v>
      </c>
      <c r="T1675">
        <v>0.99478</v>
      </c>
      <c r="U1675">
        <v>1.4948999999999999</v>
      </c>
    </row>
    <row r="1676" spans="13:21" x14ac:dyDescent="0.35">
      <c r="M1676">
        <v>2010</v>
      </c>
      <c r="N1676">
        <v>1.9715</v>
      </c>
      <c r="O1676">
        <v>0.97821000000000002</v>
      </c>
      <c r="P1676">
        <v>1.4713000000000001</v>
      </c>
      <c r="R1676">
        <v>2010</v>
      </c>
      <c r="S1676">
        <v>1.9966999999999999</v>
      </c>
      <c r="T1676">
        <v>0.99441000000000002</v>
      </c>
      <c r="U1676">
        <v>1.4945999999999999</v>
      </c>
    </row>
    <row r="1677" spans="13:21" x14ac:dyDescent="0.35">
      <c r="M1677">
        <v>2010</v>
      </c>
      <c r="N1677">
        <v>1.9713000000000001</v>
      </c>
      <c r="O1677">
        <v>0.97809999999999997</v>
      </c>
      <c r="P1677">
        <v>1.4712000000000001</v>
      </c>
      <c r="R1677">
        <v>2010</v>
      </c>
      <c r="S1677">
        <v>1.9967999999999999</v>
      </c>
      <c r="T1677">
        <v>0.99417</v>
      </c>
      <c r="U1677">
        <v>1.4944999999999999</v>
      </c>
    </row>
    <row r="1678" spans="13:21" x14ac:dyDescent="0.35">
      <c r="M1678">
        <v>2010</v>
      </c>
      <c r="N1678">
        <v>1.9712000000000001</v>
      </c>
      <c r="O1678">
        <v>0.97802</v>
      </c>
      <c r="P1678">
        <v>1.4713000000000001</v>
      </c>
      <c r="R1678">
        <v>2010</v>
      </c>
      <c r="S1678">
        <v>1.9970000000000001</v>
      </c>
      <c r="T1678">
        <v>0.99409999999999998</v>
      </c>
      <c r="U1678">
        <v>1.4945999999999999</v>
      </c>
    </row>
    <row r="1679" spans="13:21" x14ac:dyDescent="0.35">
      <c r="M1679">
        <v>2020</v>
      </c>
      <c r="N1679">
        <v>1.9710000000000001</v>
      </c>
      <c r="O1679">
        <v>0.97797000000000001</v>
      </c>
      <c r="P1679">
        <v>1.4715</v>
      </c>
      <c r="R1679">
        <v>2020</v>
      </c>
      <c r="S1679">
        <v>1.9973000000000001</v>
      </c>
      <c r="T1679">
        <v>0.99414000000000002</v>
      </c>
      <c r="U1679">
        <v>1.4947999999999999</v>
      </c>
    </row>
    <row r="1680" spans="13:21" x14ac:dyDescent="0.35">
      <c r="M1680">
        <v>2020</v>
      </c>
      <c r="N1680">
        <v>1.9708000000000001</v>
      </c>
      <c r="O1680">
        <v>0.97792999999999997</v>
      </c>
      <c r="P1680">
        <v>1.4718</v>
      </c>
      <c r="R1680">
        <v>2020</v>
      </c>
      <c r="S1680">
        <v>1.9975000000000001</v>
      </c>
      <c r="T1680">
        <v>0.99421000000000004</v>
      </c>
      <c r="U1680">
        <v>1.4950000000000001</v>
      </c>
    </row>
    <row r="1681" spans="13:21" x14ac:dyDescent="0.35">
      <c r="M1681">
        <v>2020</v>
      </c>
      <c r="N1681">
        <v>1.9705999999999999</v>
      </c>
      <c r="O1681">
        <v>0.97789000000000004</v>
      </c>
      <c r="P1681">
        <v>1.4721</v>
      </c>
      <c r="R1681">
        <v>2020</v>
      </c>
      <c r="S1681">
        <v>1.9976</v>
      </c>
      <c r="T1681">
        <v>0.99422999999999995</v>
      </c>
      <c r="U1681">
        <v>1.4950000000000001</v>
      </c>
    </row>
    <row r="1682" spans="13:21" x14ac:dyDescent="0.35">
      <c r="M1682">
        <v>2020</v>
      </c>
      <c r="N1682">
        <v>1.9703999999999999</v>
      </c>
      <c r="O1682">
        <v>0.97784000000000004</v>
      </c>
      <c r="P1682">
        <v>1.4723999999999999</v>
      </c>
      <c r="R1682">
        <v>2020</v>
      </c>
      <c r="S1682">
        <v>1.9974000000000001</v>
      </c>
      <c r="T1682">
        <v>0.99414999999999998</v>
      </c>
      <c r="U1682">
        <v>1.4947999999999999</v>
      </c>
    </row>
    <row r="1683" spans="13:21" x14ac:dyDescent="0.35">
      <c r="M1683">
        <v>2020</v>
      </c>
      <c r="N1683">
        <v>1.9702</v>
      </c>
      <c r="O1683">
        <v>0.97779000000000005</v>
      </c>
      <c r="P1683">
        <v>1.4725999999999999</v>
      </c>
      <c r="R1683">
        <v>2020</v>
      </c>
      <c r="S1683">
        <v>1.9970000000000001</v>
      </c>
      <c r="T1683">
        <v>0.99397999999999997</v>
      </c>
      <c r="U1683">
        <v>1.4944999999999999</v>
      </c>
    </row>
    <row r="1684" spans="13:21" x14ac:dyDescent="0.35">
      <c r="M1684">
        <v>2020</v>
      </c>
      <c r="N1684">
        <v>1.9699</v>
      </c>
      <c r="O1684">
        <v>0.97777000000000003</v>
      </c>
      <c r="P1684">
        <v>1.4728000000000001</v>
      </c>
      <c r="R1684">
        <v>2020</v>
      </c>
      <c r="S1684">
        <v>1.9965999999999999</v>
      </c>
      <c r="T1684">
        <v>0.99378</v>
      </c>
      <c r="U1684">
        <v>1.4943</v>
      </c>
    </row>
    <row r="1685" spans="13:21" x14ac:dyDescent="0.35">
      <c r="M1685">
        <v>2020</v>
      </c>
      <c r="N1685">
        <v>1.9697</v>
      </c>
      <c r="O1685">
        <v>0.97779000000000005</v>
      </c>
      <c r="P1685">
        <v>1.4729000000000001</v>
      </c>
      <c r="R1685">
        <v>2020</v>
      </c>
      <c r="S1685">
        <v>1.9962</v>
      </c>
      <c r="T1685">
        <v>0.99360000000000004</v>
      </c>
      <c r="U1685">
        <v>1.494</v>
      </c>
    </row>
    <row r="1686" spans="13:21" x14ac:dyDescent="0.35">
      <c r="M1686">
        <v>2020</v>
      </c>
      <c r="N1686">
        <v>1.9697</v>
      </c>
      <c r="O1686">
        <v>0.97787999999999997</v>
      </c>
      <c r="P1686">
        <v>1.4730000000000001</v>
      </c>
      <c r="R1686">
        <v>2020</v>
      </c>
      <c r="S1686">
        <v>1.996</v>
      </c>
      <c r="T1686">
        <v>0.99348999999999998</v>
      </c>
      <c r="U1686">
        <v>1.494</v>
      </c>
    </row>
    <row r="1687" spans="13:21" x14ac:dyDescent="0.35">
      <c r="M1687">
        <v>2020</v>
      </c>
      <c r="N1687">
        <v>1.9697</v>
      </c>
      <c r="O1687">
        <v>0.97802</v>
      </c>
      <c r="P1687">
        <v>1.4732000000000001</v>
      </c>
      <c r="R1687">
        <v>2020</v>
      </c>
      <c r="S1687">
        <v>1.9959</v>
      </c>
      <c r="T1687">
        <v>0.99343000000000004</v>
      </c>
      <c r="U1687">
        <v>1.4941</v>
      </c>
    </row>
    <row r="1688" spans="13:21" x14ac:dyDescent="0.35">
      <c r="M1688">
        <v>2020</v>
      </c>
      <c r="N1688">
        <v>1.9699</v>
      </c>
      <c r="O1688">
        <v>0.97819999999999996</v>
      </c>
      <c r="P1688">
        <v>1.4733000000000001</v>
      </c>
      <c r="R1688">
        <v>2020</v>
      </c>
      <c r="S1688">
        <v>1.9958</v>
      </c>
      <c r="T1688">
        <v>0.99336999999999998</v>
      </c>
      <c r="U1688">
        <v>1.4942</v>
      </c>
    </row>
    <row r="1689" spans="13:21" x14ac:dyDescent="0.35">
      <c r="M1689">
        <v>2020</v>
      </c>
      <c r="N1689">
        <v>1.9702</v>
      </c>
      <c r="O1689">
        <v>0.97838999999999998</v>
      </c>
      <c r="P1689">
        <v>1.4735</v>
      </c>
      <c r="R1689">
        <v>2020</v>
      </c>
      <c r="S1689">
        <v>1.9959</v>
      </c>
      <c r="T1689">
        <v>0.99326000000000003</v>
      </c>
      <c r="U1689">
        <v>1.4943</v>
      </c>
    </row>
    <row r="1690" spans="13:21" x14ac:dyDescent="0.35">
      <c r="M1690">
        <v>2030</v>
      </c>
      <c r="N1690">
        <v>1.9705999999999999</v>
      </c>
      <c r="O1690">
        <v>0.97853999999999997</v>
      </c>
      <c r="P1690">
        <v>1.4736</v>
      </c>
      <c r="R1690">
        <v>2030</v>
      </c>
      <c r="S1690">
        <v>1.9959</v>
      </c>
      <c r="T1690">
        <v>0.99309000000000003</v>
      </c>
      <c r="U1690">
        <v>1.4943</v>
      </c>
    </row>
    <row r="1691" spans="13:21" x14ac:dyDescent="0.35">
      <c r="M1691">
        <v>2030</v>
      </c>
      <c r="N1691">
        <v>1.9710000000000001</v>
      </c>
      <c r="O1691">
        <v>0.97863999999999995</v>
      </c>
      <c r="P1691">
        <v>1.4738</v>
      </c>
      <c r="R1691">
        <v>2030</v>
      </c>
      <c r="S1691">
        <v>1.9959</v>
      </c>
      <c r="T1691">
        <v>0.99289000000000005</v>
      </c>
      <c r="U1691">
        <v>1.4943</v>
      </c>
    </row>
    <row r="1692" spans="13:21" x14ac:dyDescent="0.35">
      <c r="M1692">
        <v>2030</v>
      </c>
      <c r="N1692">
        <v>1.9715</v>
      </c>
      <c r="O1692">
        <v>0.97870000000000001</v>
      </c>
      <c r="P1692">
        <v>1.4739</v>
      </c>
      <c r="R1692">
        <v>2030</v>
      </c>
      <c r="S1692">
        <v>1.9959</v>
      </c>
      <c r="T1692">
        <v>0.99272000000000005</v>
      </c>
      <c r="U1692">
        <v>1.4943</v>
      </c>
    </row>
    <row r="1693" spans="13:21" x14ac:dyDescent="0.35">
      <c r="M1693">
        <v>2030</v>
      </c>
      <c r="N1693">
        <v>1.972</v>
      </c>
      <c r="O1693">
        <v>0.97872000000000003</v>
      </c>
      <c r="P1693">
        <v>1.474</v>
      </c>
      <c r="R1693">
        <v>2030</v>
      </c>
      <c r="S1693">
        <v>1.996</v>
      </c>
      <c r="T1693">
        <v>0.99263000000000001</v>
      </c>
      <c r="U1693">
        <v>1.4944</v>
      </c>
    </row>
    <row r="1694" spans="13:21" x14ac:dyDescent="0.35">
      <c r="M1694">
        <v>2030</v>
      </c>
      <c r="N1694">
        <v>1.9723999999999999</v>
      </c>
      <c r="O1694">
        <v>0.97872999999999999</v>
      </c>
      <c r="P1694">
        <v>1.4741</v>
      </c>
      <c r="R1694">
        <v>2030</v>
      </c>
      <c r="S1694">
        <v>1.9962</v>
      </c>
      <c r="T1694">
        <v>0.99265000000000003</v>
      </c>
      <c r="U1694">
        <v>1.4944999999999999</v>
      </c>
    </row>
    <row r="1695" spans="13:21" x14ac:dyDescent="0.35">
      <c r="M1695">
        <v>2030</v>
      </c>
      <c r="N1695">
        <v>1.9726999999999999</v>
      </c>
      <c r="O1695">
        <v>0.97872999999999999</v>
      </c>
      <c r="P1695">
        <v>1.4742</v>
      </c>
      <c r="R1695">
        <v>2030</v>
      </c>
      <c r="S1695">
        <v>1.9963</v>
      </c>
      <c r="T1695">
        <v>0.99273999999999996</v>
      </c>
      <c r="U1695">
        <v>1.4945999999999999</v>
      </c>
    </row>
    <row r="1696" spans="13:21" x14ac:dyDescent="0.35">
      <c r="M1696">
        <v>2030</v>
      </c>
      <c r="N1696">
        <v>1.9729000000000001</v>
      </c>
      <c r="O1696">
        <v>0.97867999999999999</v>
      </c>
      <c r="P1696">
        <v>1.4742999999999999</v>
      </c>
      <c r="R1696">
        <v>2030</v>
      </c>
      <c r="S1696">
        <v>1.9964</v>
      </c>
      <c r="T1696">
        <v>0.99282000000000004</v>
      </c>
      <c r="U1696">
        <v>1.4945999999999999</v>
      </c>
    </row>
    <row r="1697" spans="13:21" x14ac:dyDescent="0.35">
      <c r="M1697">
        <v>2030</v>
      </c>
      <c r="N1697">
        <v>1.9729000000000001</v>
      </c>
      <c r="O1697">
        <v>0.97853999999999997</v>
      </c>
      <c r="P1697">
        <v>1.4742999999999999</v>
      </c>
      <c r="R1697">
        <v>2030</v>
      </c>
      <c r="S1697">
        <v>1.9962</v>
      </c>
      <c r="T1697">
        <v>0.99280000000000002</v>
      </c>
      <c r="U1697">
        <v>1.4944999999999999</v>
      </c>
    </row>
    <row r="1698" spans="13:21" x14ac:dyDescent="0.35">
      <c r="M1698">
        <v>2030</v>
      </c>
      <c r="N1698">
        <v>1.9726999999999999</v>
      </c>
      <c r="O1698">
        <v>0.97826999999999997</v>
      </c>
      <c r="P1698">
        <v>1.4741</v>
      </c>
      <c r="R1698">
        <v>2030</v>
      </c>
      <c r="S1698">
        <v>1.9957</v>
      </c>
      <c r="T1698">
        <v>0.99263000000000001</v>
      </c>
      <c r="U1698">
        <v>1.4941</v>
      </c>
    </row>
    <row r="1699" spans="13:21" x14ac:dyDescent="0.35">
      <c r="M1699">
        <v>2030</v>
      </c>
      <c r="N1699">
        <v>1.9722</v>
      </c>
      <c r="O1699">
        <v>0.97785999999999995</v>
      </c>
      <c r="P1699">
        <v>1.4738</v>
      </c>
      <c r="R1699">
        <v>2030</v>
      </c>
      <c r="S1699">
        <v>1.9951000000000001</v>
      </c>
      <c r="T1699">
        <v>0.99231999999999998</v>
      </c>
      <c r="U1699">
        <v>1.4936</v>
      </c>
    </row>
    <row r="1700" spans="13:21" x14ac:dyDescent="0.35">
      <c r="M1700">
        <v>2040</v>
      </c>
      <c r="N1700">
        <v>1.9717</v>
      </c>
      <c r="O1700">
        <v>0.97731999999999997</v>
      </c>
      <c r="P1700">
        <v>1.4732000000000001</v>
      </c>
      <c r="R1700">
        <v>2040</v>
      </c>
      <c r="S1700">
        <v>1.9944</v>
      </c>
      <c r="T1700">
        <v>0.99190999999999996</v>
      </c>
      <c r="U1700">
        <v>1.4928999999999999</v>
      </c>
    </row>
    <row r="1701" spans="13:21" x14ac:dyDescent="0.35">
      <c r="M1701">
        <v>2040</v>
      </c>
      <c r="N1701">
        <v>1.9710000000000001</v>
      </c>
      <c r="O1701">
        <v>0.97670999999999997</v>
      </c>
      <c r="P1701">
        <v>1.4725999999999999</v>
      </c>
      <c r="R1701">
        <v>2040</v>
      </c>
      <c r="S1701">
        <v>1.9938</v>
      </c>
      <c r="T1701">
        <v>0.99146999999999996</v>
      </c>
      <c r="U1701">
        <v>1.4923</v>
      </c>
    </row>
    <row r="1702" spans="13:21" x14ac:dyDescent="0.35">
      <c r="M1702">
        <v>2040</v>
      </c>
      <c r="N1702">
        <v>1.9702999999999999</v>
      </c>
      <c r="O1702">
        <v>0.97611000000000003</v>
      </c>
      <c r="P1702">
        <v>1.4719</v>
      </c>
      <c r="R1702">
        <v>2040</v>
      </c>
      <c r="S1702">
        <v>1.9933000000000001</v>
      </c>
      <c r="T1702">
        <v>0.99107000000000001</v>
      </c>
      <c r="U1702">
        <v>1.4918</v>
      </c>
    </row>
    <row r="1703" spans="13:21" x14ac:dyDescent="0.35">
      <c r="M1703">
        <v>2040</v>
      </c>
      <c r="N1703">
        <v>1.9697</v>
      </c>
      <c r="O1703">
        <v>0.97560000000000002</v>
      </c>
      <c r="P1703">
        <v>1.4712000000000001</v>
      </c>
      <c r="R1703">
        <v>2040</v>
      </c>
      <c r="S1703">
        <v>1.9930000000000001</v>
      </c>
      <c r="T1703">
        <v>0.99075000000000002</v>
      </c>
      <c r="U1703">
        <v>1.4915</v>
      </c>
    </row>
    <row r="1704" spans="13:21" x14ac:dyDescent="0.35">
      <c r="M1704">
        <v>2040</v>
      </c>
      <c r="N1704">
        <v>1.9692000000000001</v>
      </c>
      <c r="O1704">
        <v>0.97521999999999998</v>
      </c>
      <c r="P1704">
        <v>1.4705999999999999</v>
      </c>
      <c r="R1704">
        <v>2040</v>
      </c>
      <c r="S1704">
        <v>1.9928999999999999</v>
      </c>
      <c r="T1704">
        <v>0.99051999999999996</v>
      </c>
      <c r="U1704">
        <v>1.4915</v>
      </c>
    </row>
    <row r="1705" spans="13:21" x14ac:dyDescent="0.35">
      <c r="M1705">
        <v>2040</v>
      </c>
      <c r="N1705">
        <v>1.9688000000000001</v>
      </c>
      <c r="O1705">
        <v>0.97501000000000004</v>
      </c>
      <c r="P1705">
        <v>1.4702</v>
      </c>
      <c r="R1705">
        <v>2040</v>
      </c>
      <c r="S1705">
        <v>1.9928999999999999</v>
      </c>
      <c r="T1705">
        <v>0.99038000000000004</v>
      </c>
      <c r="U1705">
        <v>1.4915</v>
      </c>
    </row>
    <row r="1706" spans="13:21" x14ac:dyDescent="0.35">
      <c r="M1706">
        <v>2040</v>
      </c>
      <c r="N1706">
        <v>1.9685999999999999</v>
      </c>
      <c r="O1706">
        <v>0.97492000000000001</v>
      </c>
      <c r="P1706">
        <v>1.4699</v>
      </c>
      <c r="R1706">
        <v>2040</v>
      </c>
      <c r="S1706">
        <v>1.9928999999999999</v>
      </c>
      <c r="T1706">
        <v>0.99034</v>
      </c>
      <c r="U1706">
        <v>1.4917</v>
      </c>
    </row>
    <row r="1707" spans="13:21" x14ac:dyDescent="0.35">
      <c r="M1707">
        <v>2040</v>
      </c>
      <c r="N1707">
        <v>1.9685999999999999</v>
      </c>
      <c r="O1707">
        <v>0.97492999999999996</v>
      </c>
      <c r="P1707">
        <v>1.4698</v>
      </c>
      <c r="R1707">
        <v>2040</v>
      </c>
      <c r="S1707">
        <v>1.9930000000000001</v>
      </c>
      <c r="T1707">
        <v>0.99038999999999999</v>
      </c>
      <c r="U1707">
        <v>1.4919</v>
      </c>
    </row>
    <row r="1708" spans="13:21" x14ac:dyDescent="0.35">
      <c r="M1708">
        <v>2040</v>
      </c>
      <c r="N1708">
        <v>1.9685999999999999</v>
      </c>
      <c r="O1708">
        <v>0.97497999999999996</v>
      </c>
      <c r="P1708">
        <v>1.4697</v>
      </c>
      <c r="R1708">
        <v>2040</v>
      </c>
      <c r="S1708">
        <v>1.9928999999999999</v>
      </c>
      <c r="T1708">
        <v>0.99053000000000002</v>
      </c>
      <c r="U1708">
        <v>1.4922</v>
      </c>
    </row>
    <row r="1709" spans="13:21" x14ac:dyDescent="0.35">
      <c r="M1709">
        <v>2040</v>
      </c>
      <c r="N1709">
        <v>1.9686999999999999</v>
      </c>
      <c r="O1709">
        <v>0.97502</v>
      </c>
      <c r="P1709">
        <v>1.4696</v>
      </c>
      <c r="R1709">
        <v>2040</v>
      </c>
      <c r="S1709">
        <v>1.9928999999999999</v>
      </c>
      <c r="T1709">
        <v>0.99072000000000005</v>
      </c>
      <c r="U1709">
        <v>1.4923999999999999</v>
      </c>
    </row>
    <row r="1710" spans="13:21" x14ac:dyDescent="0.35">
      <c r="M1710">
        <v>2050</v>
      </c>
      <c r="N1710">
        <v>1.9688000000000001</v>
      </c>
      <c r="O1710">
        <v>0.97502</v>
      </c>
      <c r="P1710">
        <v>1.4695</v>
      </c>
      <c r="R1710">
        <v>2050</v>
      </c>
      <c r="S1710">
        <v>1.9927999999999999</v>
      </c>
      <c r="T1710">
        <v>0.99090999999999996</v>
      </c>
      <c r="U1710">
        <v>1.4923999999999999</v>
      </c>
    </row>
    <row r="1711" spans="13:21" x14ac:dyDescent="0.35">
      <c r="M1711">
        <v>2050</v>
      </c>
      <c r="N1711">
        <v>1.9688000000000001</v>
      </c>
      <c r="O1711">
        <v>0.97496000000000005</v>
      </c>
      <c r="P1711">
        <v>1.4693000000000001</v>
      </c>
      <c r="R1711">
        <v>2050</v>
      </c>
      <c r="S1711">
        <v>1.9926999999999999</v>
      </c>
      <c r="T1711">
        <v>0.99104000000000003</v>
      </c>
      <c r="U1711">
        <v>1.4923999999999999</v>
      </c>
    </row>
    <row r="1712" spans="13:21" x14ac:dyDescent="0.35">
      <c r="M1712">
        <v>2050</v>
      </c>
      <c r="N1712">
        <v>1.9686999999999999</v>
      </c>
      <c r="O1712">
        <v>0.97482999999999997</v>
      </c>
      <c r="P1712">
        <v>1.4690000000000001</v>
      </c>
      <c r="R1712">
        <v>2050</v>
      </c>
      <c r="S1712">
        <v>1.9924999999999999</v>
      </c>
      <c r="T1712">
        <v>0.99107000000000001</v>
      </c>
      <c r="U1712">
        <v>1.4922</v>
      </c>
    </row>
    <row r="1713" spans="13:21" x14ac:dyDescent="0.35">
      <c r="M1713">
        <v>2050</v>
      </c>
      <c r="N1713">
        <v>1.9683999999999999</v>
      </c>
      <c r="O1713">
        <v>0.97463</v>
      </c>
      <c r="P1713">
        <v>1.4686999999999999</v>
      </c>
      <c r="R1713">
        <v>2050</v>
      </c>
      <c r="S1713">
        <v>1.9923999999999999</v>
      </c>
      <c r="T1713">
        <v>0.99099000000000004</v>
      </c>
      <c r="U1713">
        <v>1.492</v>
      </c>
    </row>
    <row r="1714" spans="13:21" x14ac:dyDescent="0.35">
      <c r="M1714">
        <v>2050</v>
      </c>
      <c r="N1714">
        <v>1.968</v>
      </c>
      <c r="O1714">
        <v>0.97436</v>
      </c>
      <c r="P1714">
        <v>1.4682999999999999</v>
      </c>
      <c r="R1714">
        <v>2050</v>
      </c>
      <c r="S1714">
        <v>1.9922</v>
      </c>
      <c r="T1714">
        <v>0.99082999999999999</v>
      </c>
      <c r="U1714">
        <v>1.4917</v>
      </c>
    </row>
    <row r="1715" spans="13:21" x14ac:dyDescent="0.35">
      <c r="M1715">
        <v>2050</v>
      </c>
      <c r="N1715">
        <v>1.9674</v>
      </c>
      <c r="O1715">
        <v>0.97402999999999995</v>
      </c>
      <c r="P1715">
        <v>1.4678</v>
      </c>
      <c r="R1715">
        <v>2050</v>
      </c>
      <c r="S1715">
        <v>1.9921</v>
      </c>
      <c r="T1715">
        <v>0.99063999999999997</v>
      </c>
      <c r="U1715">
        <v>1.4914000000000001</v>
      </c>
    </row>
    <row r="1716" spans="13:21" x14ac:dyDescent="0.35">
      <c r="M1716">
        <v>2050</v>
      </c>
      <c r="N1716">
        <v>1.9669000000000001</v>
      </c>
      <c r="O1716">
        <v>0.97363999999999995</v>
      </c>
      <c r="P1716">
        <v>1.4674</v>
      </c>
      <c r="R1716">
        <v>2050</v>
      </c>
      <c r="S1716">
        <v>1.9921</v>
      </c>
      <c r="T1716">
        <v>0.99048999999999998</v>
      </c>
      <c r="U1716">
        <v>1.4913000000000001</v>
      </c>
    </row>
    <row r="1717" spans="13:21" x14ac:dyDescent="0.35">
      <c r="M1717">
        <v>2050</v>
      </c>
      <c r="N1717">
        <v>1.9662999999999999</v>
      </c>
      <c r="O1717">
        <v>0.97319</v>
      </c>
      <c r="P1717">
        <v>1.4670000000000001</v>
      </c>
      <c r="R1717">
        <v>2050</v>
      </c>
      <c r="S1717">
        <v>1.9921</v>
      </c>
      <c r="T1717">
        <v>0.99038000000000004</v>
      </c>
      <c r="U1717">
        <v>1.4912000000000001</v>
      </c>
    </row>
    <row r="1718" spans="13:21" x14ac:dyDescent="0.35">
      <c r="M1718">
        <v>2050</v>
      </c>
      <c r="N1718">
        <v>1.9657</v>
      </c>
      <c r="O1718">
        <v>0.97272000000000003</v>
      </c>
      <c r="P1718">
        <v>1.4665999999999999</v>
      </c>
      <c r="R1718">
        <v>2050</v>
      </c>
      <c r="S1718">
        <v>1.9922</v>
      </c>
      <c r="T1718">
        <v>0.99031000000000002</v>
      </c>
      <c r="U1718">
        <v>1.4911000000000001</v>
      </c>
    </row>
    <row r="1719" spans="13:21" x14ac:dyDescent="0.35">
      <c r="M1719">
        <v>2050</v>
      </c>
      <c r="N1719">
        <v>1.9653</v>
      </c>
      <c r="O1719">
        <v>0.97223000000000004</v>
      </c>
      <c r="P1719">
        <v>1.4661999999999999</v>
      </c>
      <c r="R1719">
        <v>2050</v>
      </c>
      <c r="S1719">
        <v>1.9923</v>
      </c>
      <c r="T1719">
        <v>0.99024000000000001</v>
      </c>
      <c r="U1719">
        <v>1.4911000000000001</v>
      </c>
    </row>
    <row r="1720" spans="13:21" x14ac:dyDescent="0.35">
      <c r="M1720">
        <v>2050</v>
      </c>
      <c r="N1720">
        <v>1.9648000000000001</v>
      </c>
      <c r="O1720">
        <v>0.97175</v>
      </c>
      <c r="P1720">
        <v>1.4659</v>
      </c>
      <c r="R1720">
        <v>2050</v>
      </c>
      <c r="S1720">
        <v>1.9923</v>
      </c>
      <c r="T1720">
        <v>0.99012</v>
      </c>
      <c r="U1720">
        <v>1.4910000000000001</v>
      </c>
    </row>
    <row r="1721" spans="13:21" x14ac:dyDescent="0.35">
      <c r="M1721">
        <v>2060</v>
      </c>
      <c r="N1721">
        <v>1.9643999999999999</v>
      </c>
      <c r="O1721">
        <v>0.97130000000000005</v>
      </c>
      <c r="P1721">
        <v>1.4656</v>
      </c>
      <c r="R1721">
        <v>2060</v>
      </c>
      <c r="S1721">
        <v>1.9923</v>
      </c>
      <c r="T1721">
        <v>0.98994000000000004</v>
      </c>
      <c r="U1721">
        <v>1.4908999999999999</v>
      </c>
    </row>
    <row r="1722" spans="13:21" x14ac:dyDescent="0.35">
      <c r="M1722">
        <v>2060</v>
      </c>
      <c r="N1722">
        <v>1.9641</v>
      </c>
      <c r="O1722">
        <v>0.97089999999999999</v>
      </c>
      <c r="P1722">
        <v>1.4654</v>
      </c>
      <c r="R1722">
        <v>2060</v>
      </c>
      <c r="S1722">
        <v>1.9922</v>
      </c>
      <c r="T1722">
        <v>0.98970000000000002</v>
      </c>
      <c r="U1722">
        <v>1.4906999999999999</v>
      </c>
    </row>
    <row r="1723" spans="13:21" x14ac:dyDescent="0.35">
      <c r="M1723">
        <v>2060</v>
      </c>
      <c r="N1723">
        <v>1.9638</v>
      </c>
      <c r="O1723">
        <v>0.97055000000000002</v>
      </c>
      <c r="P1723">
        <v>1.4651000000000001</v>
      </c>
      <c r="R1723">
        <v>2060</v>
      </c>
      <c r="S1723">
        <v>1.9921</v>
      </c>
      <c r="T1723">
        <v>0.98945000000000005</v>
      </c>
      <c r="U1723">
        <v>1.4904999999999999</v>
      </c>
    </row>
    <row r="1724" spans="13:21" x14ac:dyDescent="0.35">
      <c r="M1724">
        <v>2060</v>
      </c>
      <c r="N1724">
        <v>1.9634</v>
      </c>
      <c r="O1724">
        <v>0.97026000000000001</v>
      </c>
      <c r="P1724">
        <v>1.4649000000000001</v>
      </c>
      <c r="R1724">
        <v>2060</v>
      </c>
      <c r="S1724">
        <v>1.9919</v>
      </c>
      <c r="T1724">
        <v>0.98921999999999999</v>
      </c>
      <c r="U1724">
        <v>1.4903</v>
      </c>
    </row>
    <row r="1725" spans="13:21" x14ac:dyDescent="0.35">
      <c r="M1725">
        <v>2060</v>
      </c>
      <c r="N1725">
        <v>1.9631000000000001</v>
      </c>
      <c r="O1725">
        <v>0.97002999999999995</v>
      </c>
      <c r="P1725">
        <v>1.4645999999999999</v>
      </c>
      <c r="R1725">
        <v>2060</v>
      </c>
      <c r="S1725">
        <v>1.9918</v>
      </c>
      <c r="T1725">
        <v>0.98906000000000005</v>
      </c>
      <c r="U1725">
        <v>1.4901</v>
      </c>
    </row>
    <row r="1726" spans="13:21" x14ac:dyDescent="0.35">
      <c r="M1726">
        <v>2060</v>
      </c>
      <c r="N1726">
        <v>1.9628000000000001</v>
      </c>
      <c r="O1726">
        <v>0.96984000000000004</v>
      </c>
      <c r="P1726">
        <v>1.4643999999999999</v>
      </c>
      <c r="R1726">
        <v>2060</v>
      </c>
      <c r="S1726">
        <v>1.9917</v>
      </c>
      <c r="T1726">
        <v>0.98897999999999997</v>
      </c>
      <c r="U1726">
        <v>1.4901</v>
      </c>
    </row>
    <row r="1727" spans="13:21" x14ac:dyDescent="0.35">
      <c r="M1727">
        <v>2060</v>
      </c>
      <c r="N1727">
        <v>1.9625999999999999</v>
      </c>
      <c r="O1727">
        <v>0.96969000000000005</v>
      </c>
      <c r="P1727">
        <v>1.4641999999999999</v>
      </c>
      <c r="R1727">
        <v>2060</v>
      </c>
      <c r="S1727">
        <v>1.9916</v>
      </c>
      <c r="T1727">
        <v>0.98895</v>
      </c>
      <c r="U1727">
        <v>1.49</v>
      </c>
    </row>
    <row r="1728" spans="13:21" x14ac:dyDescent="0.35">
      <c r="M1728">
        <v>2060</v>
      </c>
      <c r="N1728">
        <v>1.9623999999999999</v>
      </c>
      <c r="O1728">
        <v>0.96957000000000004</v>
      </c>
      <c r="P1728">
        <v>1.464</v>
      </c>
      <c r="R1728">
        <v>2060</v>
      </c>
      <c r="S1728">
        <v>1.9914000000000001</v>
      </c>
      <c r="T1728">
        <v>0.98895</v>
      </c>
      <c r="U1728">
        <v>1.49</v>
      </c>
    </row>
    <row r="1729" spans="13:21" x14ac:dyDescent="0.35">
      <c r="M1729">
        <v>2060</v>
      </c>
      <c r="N1729">
        <v>1.9622999999999999</v>
      </c>
      <c r="O1729">
        <v>0.96947000000000005</v>
      </c>
      <c r="P1729">
        <v>1.4638</v>
      </c>
      <c r="R1729">
        <v>2060</v>
      </c>
      <c r="S1729">
        <v>1.9912000000000001</v>
      </c>
      <c r="T1729">
        <v>0.98894000000000004</v>
      </c>
      <c r="U1729">
        <v>1.4899</v>
      </c>
    </row>
    <row r="1730" spans="13:21" x14ac:dyDescent="0.35">
      <c r="M1730">
        <v>2060</v>
      </c>
      <c r="N1730">
        <v>1.9621999999999999</v>
      </c>
      <c r="O1730">
        <v>0.96938000000000002</v>
      </c>
      <c r="P1730">
        <v>1.4636</v>
      </c>
      <c r="R1730">
        <v>2060</v>
      </c>
      <c r="S1730">
        <v>1.9908999999999999</v>
      </c>
      <c r="T1730">
        <v>0.98892999999999998</v>
      </c>
      <c r="U1730">
        <v>1.4899</v>
      </c>
    </row>
    <row r="1731" spans="13:21" x14ac:dyDescent="0.35">
      <c r="M1731">
        <v>2070</v>
      </c>
      <c r="N1731">
        <v>1.9621</v>
      </c>
      <c r="O1731">
        <v>0.96928999999999998</v>
      </c>
      <c r="P1731">
        <v>1.4635</v>
      </c>
      <c r="R1731">
        <v>2070</v>
      </c>
      <c r="S1731">
        <v>1.9905999999999999</v>
      </c>
      <c r="T1731">
        <v>0.98890999999999996</v>
      </c>
      <c r="U1731">
        <v>1.4898</v>
      </c>
    </row>
    <row r="1732" spans="13:21" x14ac:dyDescent="0.35">
      <c r="M1732">
        <v>2070</v>
      </c>
      <c r="N1732">
        <v>1.9621</v>
      </c>
      <c r="O1732">
        <v>0.96919999999999995</v>
      </c>
      <c r="P1732">
        <v>1.4634</v>
      </c>
      <c r="R1732">
        <v>2070</v>
      </c>
      <c r="S1732">
        <v>1.9903</v>
      </c>
      <c r="T1732">
        <v>0.98890999999999996</v>
      </c>
      <c r="U1732">
        <v>1.4897</v>
      </c>
    </row>
    <row r="1733" spans="13:21" x14ac:dyDescent="0.35">
      <c r="M1733">
        <v>2070</v>
      </c>
      <c r="N1733">
        <v>1.9621</v>
      </c>
      <c r="O1733">
        <v>0.96911000000000003</v>
      </c>
      <c r="P1733">
        <v>1.4634</v>
      </c>
      <c r="R1733">
        <v>2070</v>
      </c>
      <c r="S1733">
        <v>1.99</v>
      </c>
      <c r="T1733">
        <v>0.98892999999999998</v>
      </c>
      <c r="U1733">
        <v>1.4897</v>
      </c>
    </row>
    <row r="1734" spans="13:21" x14ac:dyDescent="0.35">
      <c r="M1734">
        <v>2070</v>
      </c>
      <c r="N1734">
        <v>1.9621999999999999</v>
      </c>
      <c r="O1734">
        <v>0.96901999999999999</v>
      </c>
      <c r="P1734">
        <v>1.4633</v>
      </c>
      <c r="R1734">
        <v>2070</v>
      </c>
      <c r="S1734">
        <v>1.9899</v>
      </c>
      <c r="T1734">
        <v>0.98897000000000002</v>
      </c>
      <c r="U1734">
        <v>1.4896</v>
      </c>
    </row>
    <row r="1735" spans="13:21" x14ac:dyDescent="0.35">
      <c r="M1735">
        <v>2070</v>
      </c>
      <c r="N1735">
        <v>1.9622999999999999</v>
      </c>
      <c r="O1735">
        <v>0.96894000000000002</v>
      </c>
      <c r="P1735">
        <v>1.4632000000000001</v>
      </c>
      <c r="R1735">
        <v>2070</v>
      </c>
      <c r="S1735">
        <v>1.9898</v>
      </c>
      <c r="T1735">
        <v>0.98899000000000004</v>
      </c>
      <c r="U1735">
        <v>1.4896</v>
      </c>
    </row>
    <row r="1736" spans="13:21" x14ac:dyDescent="0.35">
      <c r="M1736">
        <v>2070</v>
      </c>
      <c r="N1736">
        <v>1.9623999999999999</v>
      </c>
      <c r="O1736">
        <v>0.96884999999999999</v>
      </c>
      <c r="P1736">
        <v>1.4632000000000001</v>
      </c>
      <c r="R1736">
        <v>2070</v>
      </c>
      <c r="S1736">
        <v>1.9897</v>
      </c>
      <c r="T1736">
        <v>0.98895999999999995</v>
      </c>
      <c r="U1736">
        <v>1.4896</v>
      </c>
    </row>
    <row r="1737" spans="13:21" x14ac:dyDescent="0.35">
      <c r="M1737">
        <v>2070</v>
      </c>
      <c r="N1737">
        <v>1.9624999999999999</v>
      </c>
      <c r="O1737">
        <v>0.96875999999999995</v>
      </c>
      <c r="P1737">
        <v>1.4631000000000001</v>
      </c>
      <c r="R1737">
        <v>2070</v>
      </c>
      <c r="S1737">
        <v>1.9896</v>
      </c>
      <c r="T1737">
        <v>0.98885000000000001</v>
      </c>
      <c r="U1737">
        <v>1.4895</v>
      </c>
    </row>
    <row r="1738" spans="13:21" x14ac:dyDescent="0.35">
      <c r="M1738">
        <v>2070</v>
      </c>
      <c r="N1738">
        <v>1.9625999999999999</v>
      </c>
      <c r="O1738">
        <v>0.96865000000000001</v>
      </c>
      <c r="P1738">
        <v>1.4630000000000001</v>
      </c>
      <c r="R1738">
        <v>2070</v>
      </c>
      <c r="S1738">
        <v>1.9895</v>
      </c>
      <c r="T1738">
        <v>0.98865999999999998</v>
      </c>
      <c r="U1738">
        <v>1.4893000000000001</v>
      </c>
    </row>
    <row r="1739" spans="13:21" x14ac:dyDescent="0.35">
      <c r="M1739">
        <v>2070</v>
      </c>
      <c r="N1739">
        <v>1.9625999999999999</v>
      </c>
      <c r="O1739">
        <v>0.96852000000000005</v>
      </c>
      <c r="P1739">
        <v>1.4630000000000001</v>
      </c>
      <c r="R1739">
        <v>2070</v>
      </c>
      <c r="S1739">
        <v>1.9894000000000001</v>
      </c>
      <c r="T1739">
        <v>0.98841999999999997</v>
      </c>
      <c r="U1739">
        <v>1.4891000000000001</v>
      </c>
    </row>
    <row r="1740" spans="13:21" x14ac:dyDescent="0.35">
      <c r="M1740">
        <v>2070</v>
      </c>
      <c r="N1740">
        <v>1.9626999999999999</v>
      </c>
      <c r="O1740">
        <v>0.96838000000000002</v>
      </c>
      <c r="P1740">
        <v>1.4630000000000001</v>
      </c>
      <c r="R1740">
        <v>2070</v>
      </c>
      <c r="S1740">
        <v>1.9893000000000001</v>
      </c>
      <c r="T1740">
        <v>0.98819000000000001</v>
      </c>
      <c r="U1740">
        <v>1.4890000000000001</v>
      </c>
    </row>
    <row r="1741" spans="13:21" x14ac:dyDescent="0.35">
      <c r="M1741">
        <v>2080</v>
      </c>
      <c r="N1741">
        <v>1.9626999999999999</v>
      </c>
      <c r="O1741">
        <v>0.96825000000000006</v>
      </c>
      <c r="P1741">
        <v>1.4630000000000001</v>
      </c>
      <c r="R1741">
        <v>2080</v>
      </c>
      <c r="S1741">
        <v>1.9893000000000001</v>
      </c>
      <c r="T1741">
        <v>0.98801000000000005</v>
      </c>
      <c r="U1741">
        <v>1.4888999999999999</v>
      </c>
    </row>
    <row r="1742" spans="13:21" x14ac:dyDescent="0.35">
      <c r="M1742">
        <v>2080</v>
      </c>
      <c r="N1742">
        <v>1.9625999999999999</v>
      </c>
      <c r="O1742">
        <v>0.96814</v>
      </c>
      <c r="P1742">
        <v>1.4629000000000001</v>
      </c>
      <c r="R1742">
        <v>2080</v>
      </c>
      <c r="S1742">
        <v>1.9893000000000001</v>
      </c>
      <c r="T1742">
        <v>0.9879</v>
      </c>
      <c r="U1742">
        <v>1.4888999999999999</v>
      </c>
    </row>
    <row r="1743" spans="13:21" x14ac:dyDescent="0.35">
      <c r="M1743">
        <v>2080</v>
      </c>
      <c r="N1743">
        <v>1.9624999999999999</v>
      </c>
      <c r="O1743">
        <v>0.96806999999999999</v>
      </c>
      <c r="P1743">
        <v>1.4629000000000001</v>
      </c>
      <c r="R1743">
        <v>2080</v>
      </c>
      <c r="S1743">
        <v>1.9893000000000001</v>
      </c>
      <c r="T1743">
        <v>0.98785000000000001</v>
      </c>
      <c r="U1743">
        <v>1.4890000000000001</v>
      </c>
    </row>
    <row r="1744" spans="13:21" x14ac:dyDescent="0.35">
      <c r="M1744">
        <v>2080</v>
      </c>
      <c r="N1744">
        <v>1.9624999999999999</v>
      </c>
      <c r="O1744">
        <v>0.96806000000000003</v>
      </c>
      <c r="P1744">
        <v>1.4629000000000001</v>
      </c>
      <c r="R1744">
        <v>2080</v>
      </c>
      <c r="S1744">
        <v>1.9894000000000001</v>
      </c>
      <c r="T1744">
        <v>0.98785000000000001</v>
      </c>
      <c r="U1744">
        <v>1.4891000000000001</v>
      </c>
    </row>
    <row r="1745" spans="13:21" x14ac:dyDescent="0.35">
      <c r="M1745">
        <v>2080</v>
      </c>
      <c r="N1745">
        <v>1.9623999999999999</v>
      </c>
      <c r="O1745">
        <v>0.96811000000000003</v>
      </c>
      <c r="P1745">
        <v>1.4629000000000001</v>
      </c>
      <c r="R1745">
        <v>2080</v>
      </c>
      <c r="S1745">
        <v>1.9895</v>
      </c>
      <c r="T1745">
        <v>0.98785999999999996</v>
      </c>
      <c r="U1745">
        <v>1.4892000000000001</v>
      </c>
    </row>
    <row r="1746" spans="13:21" x14ac:dyDescent="0.35">
      <c r="M1746">
        <v>2080</v>
      </c>
      <c r="N1746">
        <v>1.9622999999999999</v>
      </c>
      <c r="O1746">
        <v>0.96821999999999997</v>
      </c>
      <c r="P1746">
        <v>1.4629000000000001</v>
      </c>
      <c r="R1746">
        <v>2080</v>
      </c>
      <c r="S1746">
        <v>1.9896</v>
      </c>
      <c r="T1746">
        <v>0.98785999999999996</v>
      </c>
      <c r="U1746">
        <v>1.4893000000000001</v>
      </c>
    </row>
    <row r="1747" spans="13:21" x14ac:dyDescent="0.35">
      <c r="M1747">
        <v>2080</v>
      </c>
      <c r="N1747">
        <v>1.9621999999999999</v>
      </c>
      <c r="O1747">
        <v>0.96833999999999998</v>
      </c>
      <c r="P1747">
        <v>1.4629000000000001</v>
      </c>
      <c r="R1747">
        <v>2080</v>
      </c>
      <c r="S1747">
        <v>1.9897</v>
      </c>
      <c r="T1747">
        <v>0.98784000000000005</v>
      </c>
      <c r="U1747">
        <v>1.4893000000000001</v>
      </c>
    </row>
    <row r="1748" spans="13:21" x14ac:dyDescent="0.35">
      <c r="M1748">
        <v>2080</v>
      </c>
      <c r="N1748">
        <v>1.9621</v>
      </c>
      <c r="O1748">
        <v>0.96845999999999999</v>
      </c>
      <c r="P1748">
        <v>1.4628000000000001</v>
      </c>
      <c r="R1748">
        <v>2080</v>
      </c>
      <c r="S1748">
        <v>1.9898</v>
      </c>
      <c r="T1748">
        <v>0.98780999999999997</v>
      </c>
      <c r="U1748">
        <v>1.4893000000000001</v>
      </c>
    </row>
    <row r="1749" spans="13:21" x14ac:dyDescent="0.35">
      <c r="M1749">
        <v>2080</v>
      </c>
      <c r="N1749">
        <v>1.9619</v>
      </c>
      <c r="O1749">
        <v>0.96855000000000002</v>
      </c>
      <c r="P1749">
        <v>1.4626999999999999</v>
      </c>
      <c r="R1749">
        <v>2080</v>
      </c>
      <c r="S1749">
        <v>1.9898</v>
      </c>
      <c r="T1749">
        <v>0.98777999999999999</v>
      </c>
      <c r="U1749">
        <v>1.4892000000000001</v>
      </c>
    </row>
    <row r="1750" spans="13:21" x14ac:dyDescent="0.35">
      <c r="M1750">
        <v>2080</v>
      </c>
      <c r="N1750">
        <v>1.9618</v>
      </c>
      <c r="O1750">
        <v>0.96858</v>
      </c>
      <c r="P1750">
        <v>1.4625999999999999</v>
      </c>
      <c r="R1750">
        <v>2080</v>
      </c>
      <c r="S1750">
        <v>1.9897</v>
      </c>
      <c r="T1750">
        <v>0.98775000000000002</v>
      </c>
      <c r="U1750">
        <v>1.4891000000000001</v>
      </c>
    </row>
    <row r="1751" spans="13:21" x14ac:dyDescent="0.35">
      <c r="M1751">
        <v>2080</v>
      </c>
      <c r="N1751">
        <v>1.9616</v>
      </c>
      <c r="O1751">
        <v>0.96853999999999996</v>
      </c>
      <c r="P1751">
        <v>1.4623999999999999</v>
      </c>
      <c r="R1751">
        <v>2080</v>
      </c>
      <c r="S1751">
        <v>1.9897</v>
      </c>
      <c r="T1751">
        <v>0.98770999999999998</v>
      </c>
      <c r="U1751">
        <v>1.4890000000000001</v>
      </c>
    </row>
    <row r="1752" spans="13:21" x14ac:dyDescent="0.35">
      <c r="M1752">
        <v>2090</v>
      </c>
      <c r="N1752">
        <v>1.9615</v>
      </c>
      <c r="O1752">
        <v>0.96845000000000003</v>
      </c>
      <c r="P1752">
        <v>1.4622999999999999</v>
      </c>
      <c r="R1752">
        <v>2090</v>
      </c>
      <c r="S1752">
        <v>1.9896</v>
      </c>
      <c r="T1752">
        <v>0.98763999999999996</v>
      </c>
      <c r="U1752">
        <v>1.4887999999999999</v>
      </c>
    </row>
    <row r="1753" spans="13:21" x14ac:dyDescent="0.35">
      <c r="M1753">
        <v>2090</v>
      </c>
      <c r="N1753">
        <v>1.9613</v>
      </c>
      <c r="O1753">
        <v>0.96833000000000002</v>
      </c>
      <c r="P1753">
        <v>1.4621999999999999</v>
      </c>
      <c r="R1753">
        <v>2090</v>
      </c>
      <c r="S1753">
        <v>1.9895</v>
      </c>
      <c r="T1753">
        <v>0.98753999999999997</v>
      </c>
      <c r="U1753">
        <v>1.4885999999999999</v>
      </c>
    </row>
    <row r="1754" spans="13:21" x14ac:dyDescent="0.35">
      <c r="M1754">
        <v>2090</v>
      </c>
      <c r="N1754">
        <v>1.9612000000000001</v>
      </c>
      <c r="O1754">
        <v>0.96821000000000002</v>
      </c>
      <c r="P1754">
        <v>1.4621</v>
      </c>
      <c r="R1754">
        <v>2090</v>
      </c>
      <c r="S1754">
        <v>1.9893000000000001</v>
      </c>
      <c r="T1754">
        <v>0.98743000000000003</v>
      </c>
      <c r="U1754">
        <v>1.4883999999999999</v>
      </c>
    </row>
    <row r="1755" spans="13:21" x14ac:dyDescent="0.35">
      <c r="M1755">
        <v>2090</v>
      </c>
      <c r="N1755">
        <v>1.9610000000000001</v>
      </c>
      <c r="O1755">
        <v>0.96809999999999996</v>
      </c>
      <c r="P1755">
        <v>1.4621</v>
      </c>
      <c r="R1755">
        <v>2090</v>
      </c>
      <c r="S1755">
        <v>1.9892000000000001</v>
      </c>
      <c r="T1755">
        <v>0.98731000000000002</v>
      </c>
      <c r="U1755">
        <v>1.4882</v>
      </c>
    </row>
    <row r="1756" spans="13:21" x14ac:dyDescent="0.35">
      <c r="M1756">
        <v>2090</v>
      </c>
      <c r="N1756">
        <v>1.9609000000000001</v>
      </c>
      <c r="O1756">
        <v>0.96802999999999995</v>
      </c>
      <c r="P1756">
        <v>1.4621</v>
      </c>
      <c r="R1756">
        <v>2090</v>
      </c>
      <c r="S1756">
        <v>1.9891000000000001</v>
      </c>
      <c r="T1756">
        <v>0.98721000000000003</v>
      </c>
      <c r="U1756">
        <v>1.488</v>
      </c>
    </row>
    <row r="1757" spans="13:21" x14ac:dyDescent="0.35">
      <c r="M1757">
        <v>2090</v>
      </c>
      <c r="N1757">
        <v>1.9609000000000001</v>
      </c>
      <c r="O1757">
        <v>0.96801000000000004</v>
      </c>
      <c r="P1757">
        <v>1.4621999999999999</v>
      </c>
      <c r="R1757">
        <v>2090</v>
      </c>
      <c r="S1757">
        <v>1.9890000000000001</v>
      </c>
      <c r="T1757">
        <v>0.98712</v>
      </c>
      <c r="U1757">
        <v>1.4878</v>
      </c>
    </row>
    <row r="1758" spans="13:21" x14ac:dyDescent="0.35">
      <c r="M1758">
        <v>2090</v>
      </c>
      <c r="N1758">
        <v>1.9608000000000001</v>
      </c>
      <c r="O1758">
        <v>0.96802999999999995</v>
      </c>
      <c r="P1758">
        <v>1.4622999999999999</v>
      </c>
      <c r="R1758">
        <v>2090</v>
      </c>
      <c r="S1758">
        <v>1.9890000000000001</v>
      </c>
      <c r="T1758">
        <v>0.98702000000000001</v>
      </c>
      <c r="U1758">
        <v>1.4874000000000001</v>
      </c>
    </row>
    <row r="1759" spans="13:21" x14ac:dyDescent="0.35">
      <c r="M1759">
        <v>2090</v>
      </c>
      <c r="N1759">
        <v>1.9608000000000001</v>
      </c>
      <c r="O1759">
        <v>0.96809999999999996</v>
      </c>
      <c r="P1759">
        <v>1.4624999999999999</v>
      </c>
      <c r="R1759">
        <v>2090</v>
      </c>
      <c r="S1759">
        <v>1.9890000000000001</v>
      </c>
      <c r="T1759">
        <v>0.98687999999999998</v>
      </c>
      <c r="U1759">
        <v>1.4870000000000001</v>
      </c>
    </row>
    <row r="1760" spans="13:21" x14ac:dyDescent="0.35">
      <c r="M1760">
        <v>2090</v>
      </c>
      <c r="N1760">
        <v>1.9609000000000001</v>
      </c>
      <c r="O1760">
        <v>0.96819999999999995</v>
      </c>
      <c r="P1760">
        <v>1.4625999999999999</v>
      </c>
      <c r="R1760">
        <v>2090</v>
      </c>
      <c r="S1760">
        <v>1.9890000000000001</v>
      </c>
      <c r="T1760">
        <v>0.98663999999999996</v>
      </c>
      <c r="U1760">
        <v>1.4862</v>
      </c>
    </row>
    <row r="1761" spans="13:21" x14ac:dyDescent="0.35">
      <c r="M1761">
        <v>2090</v>
      </c>
      <c r="N1761">
        <v>1.9610000000000001</v>
      </c>
      <c r="O1761">
        <v>0.96831999999999996</v>
      </c>
      <c r="P1761">
        <v>1.4628000000000001</v>
      </c>
      <c r="R1761">
        <v>2090</v>
      </c>
      <c r="S1761">
        <v>1.9891000000000001</v>
      </c>
      <c r="T1761">
        <v>0.98624999999999996</v>
      </c>
      <c r="U1761">
        <v>1.4850000000000001</v>
      </c>
    </row>
    <row r="1762" spans="13:21" x14ac:dyDescent="0.35">
      <c r="M1762">
        <v>2100</v>
      </c>
      <c r="N1762">
        <v>1.9612000000000001</v>
      </c>
      <c r="O1762">
        <v>0.96845000000000003</v>
      </c>
      <c r="P1762">
        <v>1.4629000000000001</v>
      </c>
      <c r="R1762">
        <v>2100</v>
      </c>
      <c r="S1762">
        <v>1.9891000000000001</v>
      </c>
      <c r="T1762">
        <v>0.98565999999999998</v>
      </c>
      <c r="U1762">
        <v>1.4833000000000001</v>
      </c>
    </row>
    <row r="1763" spans="13:21" x14ac:dyDescent="0.35">
      <c r="M1763">
        <v>2100</v>
      </c>
      <c r="N1763">
        <v>1.9614</v>
      </c>
      <c r="O1763">
        <v>0.96858</v>
      </c>
      <c r="P1763">
        <v>1.4630000000000001</v>
      </c>
      <c r="R1763">
        <v>2100</v>
      </c>
      <c r="S1763">
        <v>1.9891000000000001</v>
      </c>
      <c r="T1763">
        <v>0.98485999999999996</v>
      </c>
      <c r="U1763">
        <v>1.4809000000000001</v>
      </c>
    </row>
    <row r="1764" spans="13:21" x14ac:dyDescent="0.35">
      <c r="M1764">
        <v>2100</v>
      </c>
      <c r="N1764">
        <v>1.9616</v>
      </c>
      <c r="O1764">
        <v>0.96872999999999998</v>
      </c>
      <c r="P1764">
        <v>1.4631000000000001</v>
      </c>
      <c r="R1764">
        <v>2100</v>
      </c>
      <c r="S1764">
        <v>1.9892000000000001</v>
      </c>
      <c r="T1764">
        <v>0.98385</v>
      </c>
      <c r="U1764">
        <v>1.478</v>
      </c>
    </row>
    <row r="1765" spans="13:21" x14ac:dyDescent="0.35">
      <c r="M1765">
        <v>2100</v>
      </c>
      <c r="N1765">
        <v>1.9619</v>
      </c>
      <c r="O1765">
        <v>0.96887999999999996</v>
      </c>
      <c r="P1765">
        <v>1.4632000000000001</v>
      </c>
      <c r="R1765">
        <v>2100</v>
      </c>
      <c r="S1765">
        <v>1.9893000000000001</v>
      </c>
      <c r="T1765">
        <v>0.98263</v>
      </c>
      <c r="U1765">
        <v>1.4742999999999999</v>
      </c>
    </row>
    <row r="1766" spans="13:21" x14ac:dyDescent="0.35">
      <c r="M1766">
        <v>2100</v>
      </c>
      <c r="N1766">
        <v>1.9621</v>
      </c>
      <c r="O1766">
        <v>0.96902999999999995</v>
      </c>
      <c r="P1766">
        <v>1.4633</v>
      </c>
      <c r="R1766">
        <v>2100</v>
      </c>
      <c r="S1766">
        <v>1.9894000000000001</v>
      </c>
      <c r="T1766">
        <v>0.98121999999999998</v>
      </c>
      <c r="U1766">
        <v>1.4701</v>
      </c>
    </row>
    <row r="1767" spans="13:21" x14ac:dyDescent="0.35">
      <c r="M1767">
        <v>2100</v>
      </c>
      <c r="N1767">
        <v>1.9622999999999999</v>
      </c>
      <c r="O1767">
        <v>0.96919999999999995</v>
      </c>
      <c r="P1767">
        <v>1.4634</v>
      </c>
      <c r="R1767">
        <v>2100</v>
      </c>
      <c r="S1767">
        <v>1.9895</v>
      </c>
      <c r="T1767">
        <v>0.97960999999999998</v>
      </c>
      <c r="U1767">
        <v>1.4654</v>
      </c>
    </row>
    <row r="1768" spans="13:21" x14ac:dyDescent="0.35">
      <c r="M1768">
        <v>2100</v>
      </c>
      <c r="N1768">
        <v>1.9623999999999999</v>
      </c>
      <c r="O1768">
        <v>0.96938000000000002</v>
      </c>
      <c r="P1768">
        <v>1.4636</v>
      </c>
      <c r="R1768">
        <v>2100</v>
      </c>
      <c r="S1768">
        <v>1.9896</v>
      </c>
      <c r="T1768">
        <v>0.97782000000000002</v>
      </c>
      <c r="U1768">
        <v>1.4602999999999999</v>
      </c>
    </row>
    <row r="1769" spans="13:21" x14ac:dyDescent="0.35">
      <c r="M1769">
        <v>2100</v>
      </c>
      <c r="N1769">
        <v>1.9625999999999999</v>
      </c>
      <c r="O1769">
        <v>0.96955000000000002</v>
      </c>
      <c r="P1769">
        <v>1.4638</v>
      </c>
      <c r="R1769">
        <v>2100</v>
      </c>
      <c r="S1769">
        <v>1.9896</v>
      </c>
      <c r="T1769">
        <v>0.97589000000000004</v>
      </c>
      <c r="U1769">
        <v>1.4551000000000001</v>
      </c>
    </row>
    <row r="1770" spans="13:21" x14ac:dyDescent="0.35">
      <c r="M1770">
        <v>2100</v>
      </c>
      <c r="N1770">
        <v>1.9626999999999999</v>
      </c>
      <c r="O1770">
        <v>0.96970000000000001</v>
      </c>
      <c r="P1770">
        <v>1.464</v>
      </c>
      <c r="R1770">
        <v>2100</v>
      </c>
      <c r="S1770">
        <v>1.9896</v>
      </c>
      <c r="T1770">
        <v>0.97391000000000005</v>
      </c>
      <c r="U1770">
        <v>1.45</v>
      </c>
    </row>
    <row r="1771" spans="13:21" x14ac:dyDescent="0.35">
      <c r="M1771">
        <v>2100</v>
      </c>
      <c r="N1771">
        <v>1.9628000000000001</v>
      </c>
      <c r="O1771">
        <v>0.96982999999999997</v>
      </c>
      <c r="P1771">
        <v>1.4641</v>
      </c>
      <c r="R1771">
        <v>2100</v>
      </c>
      <c r="S1771">
        <v>1.9896</v>
      </c>
      <c r="T1771">
        <v>0.97197999999999996</v>
      </c>
      <c r="U1771">
        <v>1.4454</v>
      </c>
    </row>
    <row r="1772" spans="13:21" x14ac:dyDescent="0.35">
      <c r="M1772">
        <v>2100</v>
      </c>
      <c r="N1772">
        <v>1.9628000000000001</v>
      </c>
      <c r="O1772">
        <v>0.96992</v>
      </c>
      <c r="P1772">
        <v>1.4642999999999999</v>
      </c>
      <c r="R1772">
        <v>2100</v>
      </c>
      <c r="S1772">
        <v>1.9895</v>
      </c>
      <c r="T1772">
        <v>0.97023999999999999</v>
      </c>
      <c r="U1772">
        <v>1.4415</v>
      </c>
    </row>
    <row r="1773" spans="13:21" x14ac:dyDescent="0.35">
      <c r="M1773">
        <v>2110</v>
      </c>
      <c r="N1773">
        <v>1.9629000000000001</v>
      </c>
      <c r="O1773">
        <v>0.96994999999999998</v>
      </c>
      <c r="P1773">
        <v>1.4642999999999999</v>
      </c>
      <c r="R1773">
        <v>2110</v>
      </c>
      <c r="S1773">
        <v>1.9894000000000001</v>
      </c>
      <c r="T1773">
        <v>0.96880999999999995</v>
      </c>
      <c r="U1773">
        <v>1.4386000000000001</v>
      </c>
    </row>
    <row r="1774" spans="13:21" x14ac:dyDescent="0.35">
      <c r="M1774">
        <v>2110</v>
      </c>
      <c r="N1774">
        <v>1.9628000000000001</v>
      </c>
      <c r="O1774">
        <v>0.96994000000000002</v>
      </c>
      <c r="P1774">
        <v>1.4642999999999999</v>
      </c>
      <c r="R1774">
        <v>2110</v>
      </c>
      <c r="S1774">
        <v>1.9894000000000001</v>
      </c>
      <c r="T1774">
        <v>0.96779000000000004</v>
      </c>
      <c r="U1774">
        <v>1.4368000000000001</v>
      </c>
    </row>
    <row r="1775" spans="13:21" x14ac:dyDescent="0.35">
      <c r="M1775">
        <v>2110</v>
      </c>
      <c r="N1775">
        <v>1.9626999999999999</v>
      </c>
      <c r="O1775">
        <v>0.96987000000000001</v>
      </c>
      <c r="P1775">
        <v>1.4642999999999999</v>
      </c>
      <c r="R1775">
        <v>2110</v>
      </c>
      <c r="S1775">
        <v>1.9893000000000001</v>
      </c>
      <c r="T1775">
        <v>0.96721000000000001</v>
      </c>
      <c r="U1775">
        <v>1.4362999999999999</v>
      </c>
    </row>
    <row r="1776" spans="13:21" x14ac:dyDescent="0.35">
      <c r="M1776">
        <v>2110</v>
      </c>
      <c r="N1776">
        <v>1.9625999999999999</v>
      </c>
      <c r="O1776">
        <v>0.96975999999999996</v>
      </c>
      <c r="P1776">
        <v>1.4641999999999999</v>
      </c>
      <c r="R1776">
        <v>2110</v>
      </c>
      <c r="S1776">
        <v>1.9892000000000001</v>
      </c>
      <c r="T1776">
        <v>0.96709000000000001</v>
      </c>
      <c r="U1776">
        <v>1.4370000000000001</v>
      </c>
    </row>
    <row r="1777" spans="13:21" x14ac:dyDescent="0.35">
      <c r="M1777">
        <v>2110</v>
      </c>
      <c r="N1777">
        <v>1.9623999999999999</v>
      </c>
      <c r="O1777">
        <v>0.96962000000000004</v>
      </c>
      <c r="P1777">
        <v>1.4641</v>
      </c>
      <c r="R1777">
        <v>2110</v>
      </c>
      <c r="S1777">
        <v>1.9891000000000001</v>
      </c>
      <c r="T1777">
        <v>0.96738999999999997</v>
      </c>
      <c r="U1777">
        <v>1.4387000000000001</v>
      </c>
    </row>
    <row r="1778" spans="13:21" x14ac:dyDescent="0.35">
      <c r="M1778">
        <v>2110</v>
      </c>
      <c r="N1778">
        <v>1.9621999999999999</v>
      </c>
      <c r="O1778">
        <v>0.96945999999999999</v>
      </c>
      <c r="P1778">
        <v>1.464</v>
      </c>
      <c r="R1778">
        <v>2110</v>
      </c>
      <c r="S1778">
        <v>1.9890000000000001</v>
      </c>
      <c r="T1778">
        <v>0.96806999999999999</v>
      </c>
      <c r="U1778">
        <v>1.4414</v>
      </c>
    </row>
    <row r="1779" spans="13:21" x14ac:dyDescent="0.35">
      <c r="M1779">
        <v>2110</v>
      </c>
      <c r="N1779">
        <v>1.962</v>
      </c>
      <c r="O1779">
        <v>0.96928999999999998</v>
      </c>
      <c r="P1779">
        <v>1.4638</v>
      </c>
      <c r="R1779">
        <v>2110</v>
      </c>
      <c r="S1779">
        <v>1.9888999999999999</v>
      </c>
      <c r="T1779">
        <v>0.96906999999999999</v>
      </c>
      <c r="U1779">
        <v>1.4447000000000001</v>
      </c>
    </row>
    <row r="1780" spans="13:21" x14ac:dyDescent="0.35">
      <c r="M1780">
        <v>2110</v>
      </c>
      <c r="N1780">
        <v>1.9617</v>
      </c>
      <c r="O1780">
        <v>0.96911999999999998</v>
      </c>
      <c r="P1780">
        <v>1.4636</v>
      </c>
      <c r="R1780">
        <v>2110</v>
      </c>
      <c r="S1780">
        <v>1.9887999999999999</v>
      </c>
      <c r="T1780">
        <v>0.97033999999999998</v>
      </c>
      <c r="U1780">
        <v>1.4484999999999999</v>
      </c>
    </row>
    <row r="1781" spans="13:21" x14ac:dyDescent="0.35">
      <c r="M1781">
        <v>2110</v>
      </c>
      <c r="N1781">
        <v>1.9616</v>
      </c>
      <c r="O1781">
        <v>0.96896000000000004</v>
      </c>
      <c r="P1781">
        <v>1.4634</v>
      </c>
      <c r="R1781">
        <v>2110</v>
      </c>
      <c r="S1781">
        <v>1.9887999999999999</v>
      </c>
      <c r="T1781">
        <v>0.9718</v>
      </c>
      <c r="U1781">
        <v>1.4525999999999999</v>
      </c>
    </row>
    <row r="1782" spans="13:21" x14ac:dyDescent="0.35">
      <c r="M1782">
        <v>2110</v>
      </c>
      <c r="N1782">
        <v>1.9614</v>
      </c>
      <c r="O1782">
        <v>0.96880999999999995</v>
      </c>
      <c r="P1782">
        <v>1.4632000000000001</v>
      </c>
      <c r="R1782">
        <v>2110</v>
      </c>
      <c r="S1782">
        <v>1.9888999999999999</v>
      </c>
      <c r="T1782">
        <v>0.97338000000000002</v>
      </c>
      <c r="U1782">
        <v>1.4568000000000001</v>
      </c>
    </row>
    <row r="1783" spans="13:21" x14ac:dyDescent="0.35">
      <c r="M1783">
        <v>2120</v>
      </c>
      <c r="N1783">
        <v>1.9613</v>
      </c>
      <c r="O1783">
        <v>0.96867999999999999</v>
      </c>
      <c r="P1783">
        <v>1.4630000000000001</v>
      </c>
      <c r="R1783">
        <v>2120</v>
      </c>
      <c r="S1783">
        <v>1.9890000000000001</v>
      </c>
      <c r="T1783">
        <v>0.97497999999999996</v>
      </c>
      <c r="U1783">
        <v>1.4608000000000001</v>
      </c>
    </row>
    <row r="1784" spans="13:21" x14ac:dyDescent="0.35">
      <c r="M1784">
        <v>2120</v>
      </c>
      <c r="N1784">
        <v>1.9613</v>
      </c>
      <c r="O1784">
        <v>0.96857000000000004</v>
      </c>
      <c r="P1784">
        <v>1.4629000000000001</v>
      </c>
      <c r="R1784">
        <v>2120</v>
      </c>
      <c r="S1784">
        <v>1.9891000000000001</v>
      </c>
      <c r="T1784">
        <v>0.97653000000000001</v>
      </c>
      <c r="U1784">
        <v>1.4645999999999999</v>
      </c>
    </row>
    <row r="1785" spans="13:21" x14ac:dyDescent="0.35">
      <c r="M1785">
        <v>2120</v>
      </c>
      <c r="N1785">
        <v>1.9613</v>
      </c>
      <c r="O1785">
        <v>0.96848999999999996</v>
      </c>
      <c r="P1785">
        <v>1.4629000000000001</v>
      </c>
      <c r="R1785">
        <v>2120</v>
      </c>
      <c r="S1785">
        <v>1.9893000000000001</v>
      </c>
      <c r="T1785">
        <v>0.97797000000000001</v>
      </c>
      <c r="U1785">
        <v>1.468</v>
      </c>
    </row>
    <row r="1786" spans="13:21" x14ac:dyDescent="0.35">
      <c r="M1786">
        <v>2120</v>
      </c>
      <c r="N1786">
        <v>1.9613</v>
      </c>
      <c r="O1786">
        <v>0.96841999999999995</v>
      </c>
      <c r="P1786">
        <v>1.4629000000000001</v>
      </c>
      <c r="R1786">
        <v>2120</v>
      </c>
      <c r="S1786">
        <v>1.9894000000000001</v>
      </c>
      <c r="T1786">
        <v>0.97926000000000002</v>
      </c>
      <c r="U1786">
        <v>1.4710000000000001</v>
      </c>
    </row>
    <row r="1787" spans="13:21" x14ac:dyDescent="0.35">
      <c r="M1787">
        <v>2120</v>
      </c>
      <c r="N1787">
        <v>1.9613</v>
      </c>
      <c r="O1787">
        <v>0.96838999999999997</v>
      </c>
      <c r="P1787">
        <v>1.4630000000000001</v>
      </c>
      <c r="R1787">
        <v>2120</v>
      </c>
      <c r="S1787">
        <v>1.9895</v>
      </c>
      <c r="T1787">
        <v>0.98040000000000005</v>
      </c>
      <c r="U1787">
        <v>1.4736</v>
      </c>
    </row>
    <row r="1788" spans="13:21" x14ac:dyDescent="0.35">
      <c r="M1788">
        <v>2120</v>
      </c>
      <c r="N1788">
        <v>1.9613</v>
      </c>
      <c r="O1788">
        <v>0.96840000000000004</v>
      </c>
      <c r="P1788">
        <v>1.4631000000000001</v>
      </c>
      <c r="R1788">
        <v>2120</v>
      </c>
      <c r="S1788">
        <v>1.9896</v>
      </c>
      <c r="T1788">
        <v>0.98140000000000005</v>
      </c>
      <c r="U1788">
        <v>1.4759</v>
      </c>
    </row>
    <row r="1789" spans="13:21" x14ac:dyDescent="0.35">
      <c r="M1789">
        <v>2120</v>
      </c>
      <c r="N1789">
        <v>1.9613</v>
      </c>
      <c r="O1789">
        <v>0.96843999999999997</v>
      </c>
      <c r="P1789">
        <v>1.4633</v>
      </c>
      <c r="R1789">
        <v>2120</v>
      </c>
      <c r="S1789">
        <v>1.9896</v>
      </c>
      <c r="T1789">
        <v>0.98229</v>
      </c>
      <c r="U1789">
        <v>1.4778</v>
      </c>
    </row>
    <row r="1790" spans="13:21" x14ac:dyDescent="0.35">
      <c r="M1790">
        <v>2120</v>
      </c>
      <c r="N1790">
        <v>1.9614</v>
      </c>
      <c r="O1790">
        <v>0.96852000000000005</v>
      </c>
      <c r="P1790">
        <v>1.4635</v>
      </c>
      <c r="R1790">
        <v>2120</v>
      </c>
      <c r="S1790">
        <v>1.9897</v>
      </c>
      <c r="T1790">
        <v>0.98307</v>
      </c>
      <c r="U1790">
        <v>1.4794</v>
      </c>
    </row>
    <row r="1791" spans="13:21" x14ac:dyDescent="0.35">
      <c r="M1791">
        <v>2120</v>
      </c>
      <c r="N1791">
        <v>1.9615</v>
      </c>
      <c r="O1791">
        <v>0.96862999999999999</v>
      </c>
      <c r="P1791">
        <v>1.4637</v>
      </c>
      <c r="R1791">
        <v>2120</v>
      </c>
      <c r="S1791">
        <v>1.9898</v>
      </c>
      <c r="T1791">
        <v>0.98375999999999997</v>
      </c>
      <c r="U1791">
        <v>1.4807999999999999</v>
      </c>
    </row>
    <row r="1792" spans="13:21" x14ac:dyDescent="0.35">
      <c r="M1792">
        <v>2120</v>
      </c>
      <c r="N1792">
        <v>1.9616</v>
      </c>
      <c r="O1792">
        <v>0.96877000000000002</v>
      </c>
      <c r="P1792">
        <v>1.4639</v>
      </c>
      <c r="R1792">
        <v>2120</v>
      </c>
      <c r="S1792">
        <v>1.9899</v>
      </c>
      <c r="T1792">
        <v>0.98434999999999995</v>
      </c>
      <c r="U1792">
        <v>1.482</v>
      </c>
    </row>
    <row r="1793" spans="13:21" x14ac:dyDescent="0.35">
      <c r="M1793">
        <v>2130</v>
      </c>
      <c r="N1793">
        <v>1.9617</v>
      </c>
      <c r="O1793">
        <v>0.96892</v>
      </c>
      <c r="P1793">
        <v>1.4641</v>
      </c>
      <c r="R1793">
        <v>2130</v>
      </c>
      <c r="S1793">
        <v>1.99</v>
      </c>
      <c r="T1793">
        <v>0.98480999999999996</v>
      </c>
      <c r="U1793">
        <v>1.4831000000000001</v>
      </c>
    </row>
    <row r="1794" spans="13:21" x14ac:dyDescent="0.35">
      <c r="M1794">
        <v>2130</v>
      </c>
      <c r="N1794">
        <v>1.9619</v>
      </c>
      <c r="O1794">
        <v>0.96908000000000005</v>
      </c>
      <c r="P1794">
        <v>1.4642999999999999</v>
      </c>
      <c r="R1794">
        <v>2130</v>
      </c>
      <c r="S1794">
        <v>1.9901</v>
      </c>
      <c r="T1794">
        <v>0.98516000000000004</v>
      </c>
      <c r="U1794">
        <v>1.484</v>
      </c>
    </row>
    <row r="1795" spans="13:21" x14ac:dyDescent="0.35">
      <c r="M1795">
        <v>2130</v>
      </c>
      <c r="N1795">
        <v>1.9621</v>
      </c>
      <c r="O1795">
        <v>0.96923999999999999</v>
      </c>
      <c r="P1795">
        <v>1.4645999999999999</v>
      </c>
      <c r="R1795">
        <v>2130</v>
      </c>
      <c r="S1795">
        <v>1.9901</v>
      </c>
      <c r="T1795">
        <v>0.98543000000000003</v>
      </c>
      <c r="U1795">
        <v>1.4849000000000001</v>
      </c>
    </row>
    <row r="1796" spans="13:21" x14ac:dyDescent="0.35">
      <c r="M1796">
        <v>2130</v>
      </c>
      <c r="N1796">
        <v>1.9622999999999999</v>
      </c>
      <c r="O1796">
        <v>0.96940000000000004</v>
      </c>
      <c r="P1796">
        <v>1.4648000000000001</v>
      </c>
      <c r="R1796">
        <v>2130</v>
      </c>
      <c r="S1796">
        <v>1.9902</v>
      </c>
      <c r="T1796">
        <v>0.98565000000000003</v>
      </c>
      <c r="U1796">
        <v>1.4856</v>
      </c>
    </row>
    <row r="1797" spans="13:21" x14ac:dyDescent="0.35">
      <c r="M1797">
        <v>2130</v>
      </c>
      <c r="N1797">
        <v>1.9624999999999999</v>
      </c>
      <c r="O1797">
        <v>0.96958999999999995</v>
      </c>
      <c r="P1797">
        <v>1.4650000000000001</v>
      </c>
      <c r="R1797">
        <v>2130</v>
      </c>
      <c r="S1797">
        <v>1.9903999999999999</v>
      </c>
      <c r="T1797">
        <v>0.98587999999999998</v>
      </c>
      <c r="U1797">
        <v>1.4863</v>
      </c>
    </row>
    <row r="1798" spans="13:21" x14ac:dyDescent="0.35">
      <c r="M1798">
        <v>2130</v>
      </c>
      <c r="N1798">
        <v>1.9628000000000001</v>
      </c>
      <c r="O1798">
        <v>0.96982999999999997</v>
      </c>
      <c r="P1798">
        <v>1.4654</v>
      </c>
      <c r="R1798">
        <v>2130</v>
      </c>
      <c r="S1798">
        <v>1.9904999999999999</v>
      </c>
      <c r="T1798">
        <v>0.98616000000000004</v>
      </c>
      <c r="U1798">
        <v>1.4870000000000001</v>
      </c>
    </row>
    <row r="1799" spans="13:21" x14ac:dyDescent="0.35">
      <c r="M1799">
        <v>2130</v>
      </c>
      <c r="N1799">
        <v>1.9632000000000001</v>
      </c>
      <c r="O1799">
        <v>0.97016999999999998</v>
      </c>
      <c r="P1799">
        <v>1.4658</v>
      </c>
      <c r="R1799">
        <v>2130</v>
      </c>
      <c r="S1799">
        <v>1.9906999999999999</v>
      </c>
      <c r="T1799">
        <v>0.98651</v>
      </c>
      <c r="U1799">
        <v>1.4877</v>
      </c>
    </row>
    <row r="1800" spans="13:21" x14ac:dyDescent="0.35">
      <c r="M1800">
        <v>2130</v>
      </c>
      <c r="N1800">
        <v>1.9636</v>
      </c>
      <c r="O1800">
        <v>0.97062000000000004</v>
      </c>
      <c r="P1800">
        <v>1.4662999999999999</v>
      </c>
      <c r="R1800">
        <v>2130</v>
      </c>
      <c r="S1800">
        <v>1.9910000000000001</v>
      </c>
      <c r="T1800">
        <v>0.98692000000000002</v>
      </c>
      <c r="U1800">
        <v>1.4883</v>
      </c>
    </row>
    <row r="1801" spans="13:21" x14ac:dyDescent="0.35">
      <c r="M1801">
        <v>2130</v>
      </c>
      <c r="N1801">
        <v>1.9641</v>
      </c>
      <c r="O1801">
        <v>0.97121000000000002</v>
      </c>
      <c r="P1801">
        <v>1.4669000000000001</v>
      </c>
      <c r="R1801">
        <v>2130</v>
      </c>
      <c r="S1801">
        <v>1.9912000000000001</v>
      </c>
      <c r="T1801">
        <v>0.98736000000000002</v>
      </c>
      <c r="U1801">
        <v>1.4887999999999999</v>
      </c>
    </row>
    <row r="1802" spans="13:21" x14ac:dyDescent="0.35">
      <c r="M1802">
        <v>2130</v>
      </c>
      <c r="N1802">
        <v>1.9645999999999999</v>
      </c>
      <c r="O1802">
        <v>0.97191000000000005</v>
      </c>
      <c r="P1802">
        <v>1.4677</v>
      </c>
      <c r="R1802">
        <v>2130</v>
      </c>
      <c r="S1802">
        <v>1.9914000000000001</v>
      </c>
      <c r="T1802">
        <v>0.98780999999999997</v>
      </c>
      <c r="U1802">
        <v>1.4893000000000001</v>
      </c>
    </row>
    <row r="1803" spans="13:21" x14ac:dyDescent="0.35">
      <c r="M1803">
        <v>2130</v>
      </c>
      <c r="N1803">
        <v>1.9653</v>
      </c>
      <c r="O1803">
        <v>0.97270000000000001</v>
      </c>
      <c r="P1803">
        <v>1.4684999999999999</v>
      </c>
      <c r="R1803">
        <v>2130</v>
      </c>
      <c r="S1803">
        <v>1.9916</v>
      </c>
      <c r="T1803">
        <v>0.98824999999999996</v>
      </c>
      <c r="U1803">
        <v>1.4897</v>
      </c>
    </row>
    <row r="1804" spans="13:21" x14ac:dyDescent="0.35">
      <c r="M1804">
        <v>2140</v>
      </c>
      <c r="N1804">
        <v>1.9659</v>
      </c>
      <c r="O1804">
        <v>0.97352000000000005</v>
      </c>
      <c r="P1804">
        <v>1.4694</v>
      </c>
      <c r="R1804">
        <v>2140</v>
      </c>
      <c r="S1804">
        <v>1.9917</v>
      </c>
      <c r="T1804">
        <v>0.98865999999999998</v>
      </c>
      <c r="U1804">
        <v>1.4901</v>
      </c>
    </row>
    <row r="1805" spans="13:21" x14ac:dyDescent="0.35">
      <c r="M1805">
        <v>2140</v>
      </c>
      <c r="N1805">
        <v>1.9665999999999999</v>
      </c>
      <c r="O1805">
        <v>0.97431000000000001</v>
      </c>
      <c r="P1805">
        <v>1.4702999999999999</v>
      </c>
      <c r="R1805">
        <v>2140</v>
      </c>
      <c r="S1805">
        <v>1.9919</v>
      </c>
      <c r="T1805">
        <v>0.98906000000000005</v>
      </c>
      <c r="U1805">
        <v>1.4904999999999999</v>
      </c>
    </row>
    <row r="1806" spans="13:21" x14ac:dyDescent="0.35">
      <c r="M1806">
        <v>2140</v>
      </c>
      <c r="N1806">
        <v>1.9672000000000001</v>
      </c>
      <c r="O1806">
        <v>0.97502999999999995</v>
      </c>
      <c r="P1806">
        <v>1.4711000000000001</v>
      </c>
      <c r="R1806">
        <v>2140</v>
      </c>
      <c r="S1806">
        <v>1.992</v>
      </c>
      <c r="T1806">
        <v>0.98946000000000001</v>
      </c>
      <c r="U1806">
        <v>1.4908999999999999</v>
      </c>
    </row>
    <row r="1807" spans="13:21" x14ac:dyDescent="0.35">
      <c r="M1807">
        <v>2140</v>
      </c>
      <c r="N1807">
        <v>1.9678</v>
      </c>
      <c r="O1807">
        <v>0.97567000000000004</v>
      </c>
      <c r="P1807">
        <v>1.4719</v>
      </c>
      <c r="R1807">
        <v>2140</v>
      </c>
      <c r="S1807">
        <v>1.9921</v>
      </c>
      <c r="T1807">
        <v>0.98987000000000003</v>
      </c>
      <c r="U1807">
        <v>1.4913000000000001</v>
      </c>
    </row>
    <row r="1808" spans="13:21" x14ac:dyDescent="0.35">
      <c r="M1808">
        <v>2140</v>
      </c>
      <c r="N1808">
        <v>1.9683999999999999</v>
      </c>
      <c r="O1808">
        <v>0.97624999999999995</v>
      </c>
      <c r="P1808">
        <v>1.4725999999999999</v>
      </c>
      <c r="R1808">
        <v>2140</v>
      </c>
      <c r="S1808">
        <v>1.9922</v>
      </c>
      <c r="T1808">
        <v>0.99026999999999998</v>
      </c>
      <c r="U1808">
        <v>1.4917</v>
      </c>
    </row>
    <row r="1809" spans="13:21" x14ac:dyDescent="0.35">
      <c r="M1809">
        <v>2140</v>
      </c>
      <c r="N1809">
        <v>1.9689000000000001</v>
      </c>
      <c r="O1809">
        <v>0.97682000000000002</v>
      </c>
      <c r="P1809">
        <v>1.4733000000000001</v>
      </c>
      <c r="R1809">
        <v>2140</v>
      </c>
      <c r="S1809">
        <v>1.9923999999999999</v>
      </c>
      <c r="T1809">
        <v>0.99065999999999999</v>
      </c>
      <c r="U1809">
        <v>1.492</v>
      </c>
    </row>
    <row r="1810" spans="13:21" x14ac:dyDescent="0.35">
      <c r="M1810">
        <v>2140</v>
      </c>
      <c r="N1810">
        <v>1.9695</v>
      </c>
      <c r="O1810">
        <v>0.97743999999999998</v>
      </c>
      <c r="P1810">
        <v>1.4741</v>
      </c>
      <c r="R1810">
        <v>2140</v>
      </c>
      <c r="S1810">
        <v>1.9925999999999999</v>
      </c>
      <c r="T1810">
        <v>0.99104000000000003</v>
      </c>
      <c r="U1810">
        <v>1.4923</v>
      </c>
    </row>
    <row r="1811" spans="13:21" x14ac:dyDescent="0.35">
      <c r="M1811">
        <v>2140</v>
      </c>
      <c r="N1811">
        <v>1.9701</v>
      </c>
      <c r="O1811">
        <v>0.97814999999999996</v>
      </c>
      <c r="P1811">
        <v>1.4748000000000001</v>
      </c>
      <c r="R1811">
        <v>2140</v>
      </c>
      <c r="S1811">
        <v>1.9928999999999999</v>
      </c>
      <c r="T1811">
        <v>0.99139999999999995</v>
      </c>
      <c r="U1811">
        <v>1.4924999999999999</v>
      </c>
    </row>
    <row r="1812" spans="13:21" x14ac:dyDescent="0.35">
      <c r="M1812">
        <v>2140</v>
      </c>
      <c r="N1812">
        <v>1.9709000000000001</v>
      </c>
      <c r="O1812">
        <v>0.97899000000000003</v>
      </c>
      <c r="P1812">
        <v>1.4757</v>
      </c>
      <c r="R1812">
        <v>2140</v>
      </c>
      <c r="S1812">
        <v>1.9932000000000001</v>
      </c>
      <c r="T1812">
        <v>0.99177000000000004</v>
      </c>
      <c r="U1812">
        <v>1.4926999999999999</v>
      </c>
    </row>
    <row r="1813" spans="13:21" x14ac:dyDescent="0.35">
      <c r="M1813">
        <v>2140</v>
      </c>
      <c r="N1813">
        <v>1.9717</v>
      </c>
      <c r="O1813">
        <v>0.97994999999999999</v>
      </c>
      <c r="P1813">
        <v>1.4765999999999999</v>
      </c>
      <c r="R1813">
        <v>2140</v>
      </c>
      <c r="S1813">
        <v>1.9937</v>
      </c>
      <c r="T1813">
        <v>0.99214000000000002</v>
      </c>
      <c r="U1813">
        <v>1.4930000000000001</v>
      </c>
    </row>
    <row r="1814" spans="13:21" x14ac:dyDescent="0.35">
      <c r="M1814">
        <v>2150</v>
      </c>
      <c r="N1814">
        <v>1.9726999999999999</v>
      </c>
      <c r="O1814">
        <v>0.98099999999999998</v>
      </c>
      <c r="P1814">
        <v>1.4775</v>
      </c>
      <c r="R1814">
        <v>2150</v>
      </c>
      <c r="S1814">
        <v>1.9942</v>
      </c>
      <c r="T1814">
        <v>0.99251999999999996</v>
      </c>
      <c r="U1814">
        <v>1.4933000000000001</v>
      </c>
    </row>
    <row r="1815" spans="13:21" x14ac:dyDescent="0.35">
      <c r="M1815">
        <v>2150</v>
      </c>
      <c r="N1815">
        <v>1.9737</v>
      </c>
      <c r="O1815">
        <v>0.98211000000000004</v>
      </c>
      <c r="P1815">
        <v>1.4784999999999999</v>
      </c>
      <c r="R1815">
        <v>2150</v>
      </c>
      <c r="S1815">
        <v>1.9946999999999999</v>
      </c>
      <c r="T1815">
        <v>0.99287999999999998</v>
      </c>
      <c r="U1815">
        <v>1.4936</v>
      </c>
    </row>
    <row r="1816" spans="13:21" x14ac:dyDescent="0.35">
      <c r="M1816">
        <v>2150</v>
      </c>
      <c r="N1816">
        <v>1.9748000000000001</v>
      </c>
      <c r="O1816">
        <v>0.98321000000000003</v>
      </c>
      <c r="P1816">
        <v>1.4794</v>
      </c>
      <c r="R1816">
        <v>2150</v>
      </c>
      <c r="S1816">
        <v>1.9951000000000001</v>
      </c>
      <c r="T1816">
        <v>0.99321000000000004</v>
      </c>
      <c r="U1816">
        <v>1.4939</v>
      </c>
    </row>
    <row r="1817" spans="13:21" x14ac:dyDescent="0.35">
      <c r="M1817">
        <v>2150</v>
      </c>
      <c r="N1817">
        <v>1.9759</v>
      </c>
      <c r="O1817">
        <v>0.98426999999999998</v>
      </c>
      <c r="P1817">
        <v>1.4802999999999999</v>
      </c>
      <c r="R1817">
        <v>2150</v>
      </c>
      <c r="S1817">
        <v>1.9954000000000001</v>
      </c>
      <c r="T1817">
        <v>0.99353000000000002</v>
      </c>
      <c r="U1817">
        <v>1.4941</v>
      </c>
    </row>
    <row r="1818" spans="13:21" x14ac:dyDescent="0.35">
      <c r="M1818">
        <v>2150</v>
      </c>
      <c r="N1818">
        <v>1.9770000000000001</v>
      </c>
      <c r="O1818">
        <v>0.98526000000000002</v>
      </c>
      <c r="P1818">
        <v>1.4813000000000001</v>
      </c>
      <c r="R1818">
        <v>2150</v>
      </c>
      <c r="S1818">
        <v>1.9956</v>
      </c>
      <c r="T1818">
        <v>0.99387000000000003</v>
      </c>
      <c r="U1818">
        <v>1.4944</v>
      </c>
    </row>
    <row r="1819" spans="13:21" x14ac:dyDescent="0.35">
      <c r="M1819">
        <v>2150</v>
      </c>
      <c r="N1819">
        <v>1.978</v>
      </c>
      <c r="O1819">
        <v>0.98619999999999997</v>
      </c>
      <c r="P1819">
        <v>1.4823</v>
      </c>
      <c r="R1819">
        <v>2150</v>
      </c>
      <c r="S1819">
        <v>1.9957</v>
      </c>
      <c r="T1819">
        <v>0.99431000000000003</v>
      </c>
      <c r="U1819">
        <v>1.4945999999999999</v>
      </c>
    </row>
    <row r="1820" spans="13:21" x14ac:dyDescent="0.35">
      <c r="M1820">
        <v>2150</v>
      </c>
      <c r="N1820">
        <v>1.9790000000000001</v>
      </c>
      <c r="O1820">
        <v>0.98712</v>
      </c>
      <c r="P1820">
        <v>1.4834000000000001</v>
      </c>
      <c r="R1820">
        <v>2150</v>
      </c>
      <c r="S1820">
        <v>1.996</v>
      </c>
      <c r="T1820">
        <v>0.99492000000000003</v>
      </c>
      <c r="U1820">
        <v>1.4950000000000001</v>
      </c>
    </row>
    <row r="1821" spans="13:21" x14ac:dyDescent="0.35">
      <c r="M1821">
        <v>2150</v>
      </c>
      <c r="N1821">
        <v>1.98</v>
      </c>
      <c r="O1821">
        <v>0.98809000000000002</v>
      </c>
      <c r="P1821">
        <v>1.4846999999999999</v>
      </c>
      <c r="R1821">
        <v>2150</v>
      </c>
      <c r="S1821">
        <v>1.9963</v>
      </c>
      <c r="T1821">
        <v>0.99572000000000005</v>
      </c>
      <c r="U1821">
        <v>1.4954000000000001</v>
      </c>
    </row>
    <row r="1822" spans="13:21" x14ac:dyDescent="0.35">
      <c r="M1822">
        <v>2150</v>
      </c>
      <c r="N1822">
        <v>1.9812000000000001</v>
      </c>
      <c r="O1822">
        <v>0.98919000000000001</v>
      </c>
      <c r="P1822">
        <v>1.4863</v>
      </c>
      <c r="R1822">
        <v>2150</v>
      </c>
      <c r="S1822">
        <v>1.9968999999999999</v>
      </c>
      <c r="T1822">
        <v>0.99670999999999998</v>
      </c>
      <c r="U1822">
        <v>1.496</v>
      </c>
    </row>
    <row r="1823" spans="13:21" x14ac:dyDescent="0.35">
      <c r="M1823">
        <v>2150</v>
      </c>
      <c r="N1823">
        <v>1.9825999999999999</v>
      </c>
      <c r="O1823">
        <v>0.99051</v>
      </c>
      <c r="P1823">
        <v>1.4882</v>
      </c>
      <c r="R1823">
        <v>2150</v>
      </c>
      <c r="S1823">
        <v>1.9976</v>
      </c>
      <c r="T1823">
        <v>0.99775999999999998</v>
      </c>
      <c r="U1823">
        <v>1.4966999999999999</v>
      </c>
    </row>
    <row r="1824" spans="13:21" x14ac:dyDescent="0.35">
      <c r="M1824">
        <v>2160</v>
      </c>
      <c r="N1824">
        <v>1.9843999999999999</v>
      </c>
      <c r="O1824">
        <v>0.99207999999999996</v>
      </c>
      <c r="P1824">
        <v>1.4903999999999999</v>
      </c>
      <c r="R1824">
        <v>2160</v>
      </c>
      <c r="S1824">
        <v>1.9983</v>
      </c>
      <c r="T1824">
        <v>0.99873999999999996</v>
      </c>
      <c r="U1824">
        <v>1.4973000000000001</v>
      </c>
    </row>
    <row r="1825" spans="13:21" x14ac:dyDescent="0.35">
      <c r="M1825">
        <v>2160</v>
      </c>
      <c r="N1825">
        <v>1.9863</v>
      </c>
      <c r="O1825">
        <v>0.99390000000000001</v>
      </c>
      <c r="P1825">
        <v>1.4927999999999999</v>
      </c>
      <c r="R1825">
        <v>2160</v>
      </c>
      <c r="S1825">
        <v>1.9988999999999999</v>
      </c>
      <c r="T1825">
        <v>0.99950000000000006</v>
      </c>
      <c r="U1825">
        <v>1.4977</v>
      </c>
    </row>
    <row r="1826" spans="13:21" x14ac:dyDescent="0.35">
      <c r="M1826">
        <v>2160</v>
      </c>
      <c r="N1826">
        <v>1.9883999999999999</v>
      </c>
      <c r="O1826">
        <v>0.99585000000000001</v>
      </c>
      <c r="P1826">
        <v>1.4953000000000001</v>
      </c>
      <c r="R1826">
        <v>2160</v>
      </c>
      <c r="S1826">
        <v>1.9993000000000001</v>
      </c>
      <c r="T1826">
        <v>0.99992999999999999</v>
      </c>
      <c r="U1826">
        <v>1.4979</v>
      </c>
    </row>
    <row r="1827" spans="13:21" x14ac:dyDescent="0.35">
      <c r="M1827">
        <v>2160</v>
      </c>
      <c r="N1827">
        <v>1.9903999999999999</v>
      </c>
      <c r="O1827">
        <v>0.99772000000000005</v>
      </c>
      <c r="P1827">
        <v>1.4975000000000001</v>
      </c>
      <c r="R1827">
        <v>2160</v>
      </c>
      <c r="S1827">
        <v>1.9995000000000001</v>
      </c>
      <c r="T1827">
        <v>1</v>
      </c>
      <c r="U1827">
        <v>1.4979</v>
      </c>
    </row>
    <row r="1828" spans="13:21" x14ac:dyDescent="0.35">
      <c r="M1828">
        <v>2160</v>
      </c>
      <c r="N1828">
        <v>1.9921</v>
      </c>
      <c r="O1828">
        <v>0.99919000000000002</v>
      </c>
      <c r="P1828">
        <v>1.4992000000000001</v>
      </c>
      <c r="R1828">
        <v>2160</v>
      </c>
      <c r="S1828">
        <v>1.9995000000000001</v>
      </c>
      <c r="T1828">
        <v>0.99978999999999996</v>
      </c>
      <c r="U1828">
        <v>1.4977</v>
      </c>
    </row>
    <row r="1829" spans="13:21" x14ac:dyDescent="0.35">
      <c r="M1829">
        <v>2160</v>
      </c>
      <c r="N1829">
        <v>1.9930000000000001</v>
      </c>
      <c r="O1829">
        <v>1</v>
      </c>
      <c r="P1829">
        <v>1.5</v>
      </c>
      <c r="R1829">
        <v>2160</v>
      </c>
      <c r="S1829">
        <v>1.9993000000000001</v>
      </c>
      <c r="T1829">
        <v>0.99938000000000005</v>
      </c>
      <c r="U1829">
        <v>1.4975000000000001</v>
      </c>
    </row>
    <row r="1830" spans="13:21" x14ac:dyDescent="0.35">
      <c r="M1830">
        <v>2160</v>
      </c>
      <c r="N1830">
        <v>1.9932000000000001</v>
      </c>
      <c r="O1830">
        <v>0.99995999999999996</v>
      </c>
      <c r="P1830">
        <v>1.4999</v>
      </c>
      <c r="R1830">
        <v>2160</v>
      </c>
      <c r="S1830">
        <v>1.9990000000000001</v>
      </c>
      <c r="T1830">
        <v>0.99887000000000004</v>
      </c>
      <c r="U1830">
        <v>1.4971000000000001</v>
      </c>
    </row>
    <row r="1831" spans="13:21" x14ac:dyDescent="0.35">
      <c r="M1831">
        <v>2160</v>
      </c>
      <c r="N1831">
        <v>1.9924999999999999</v>
      </c>
      <c r="O1831">
        <v>0.99909999999999999</v>
      </c>
      <c r="P1831">
        <v>1.4988999999999999</v>
      </c>
      <c r="R1831">
        <v>2160</v>
      </c>
      <c r="S1831">
        <v>1.9985999999999999</v>
      </c>
      <c r="T1831">
        <v>0.99826000000000004</v>
      </c>
      <c r="U1831">
        <v>1.4966999999999999</v>
      </c>
    </row>
    <row r="1832" spans="13:21" x14ac:dyDescent="0.35">
      <c r="M1832">
        <v>2160</v>
      </c>
      <c r="N1832">
        <v>1.9913000000000001</v>
      </c>
      <c r="O1832">
        <v>0.99756999999999996</v>
      </c>
      <c r="P1832">
        <v>1.4973000000000001</v>
      </c>
      <c r="R1832">
        <v>2160</v>
      </c>
      <c r="S1832">
        <v>1.998</v>
      </c>
      <c r="T1832">
        <v>0.99756999999999996</v>
      </c>
      <c r="U1832">
        <v>1.4962</v>
      </c>
    </row>
    <row r="1833" spans="13:21" x14ac:dyDescent="0.35">
      <c r="M1833">
        <v>2160</v>
      </c>
      <c r="N1833">
        <v>1.9896</v>
      </c>
      <c r="O1833">
        <v>0.99563999999999997</v>
      </c>
      <c r="P1833">
        <v>1.4952000000000001</v>
      </c>
      <c r="R1833">
        <v>2160</v>
      </c>
      <c r="S1833">
        <v>1.9972000000000001</v>
      </c>
      <c r="T1833">
        <v>0.99677000000000004</v>
      </c>
      <c r="U1833">
        <v>1.4955000000000001</v>
      </c>
    </row>
    <row r="1834" spans="13:21" x14ac:dyDescent="0.35">
      <c r="M1834">
        <v>2160</v>
      </c>
      <c r="N1834">
        <v>1.9877</v>
      </c>
      <c r="O1834">
        <v>0.99356999999999995</v>
      </c>
      <c r="P1834">
        <v>1.4930000000000001</v>
      </c>
      <c r="R1834">
        <v>2160</v>
      </c>
      <c r="S1834">
        <v>1.9964</v>
      </c>
      <c r="T1834">
        <v>0.99595</v>
      </c>
      <c r="U1834">
        <v>1.4946999999999999</v>
      </c>
    </row>
    <row r="1835" spans="13:21" x14ac:dyDescent="0.35">
      <c r="M1835">
        <v>2170</v>
      </c>
      <c r="N1835">
        <v>1.9857</v>
      </c>
      <c r="O1835">
        <v>0.99158999999999997</v>
      </c>
      <c r="P1835">
        <v>1.4908999999999999</v>
      </c>
      <c r="R1835">
        <v>2170</v>
      </c>
      <c r="S1835">
        <v>1.9957</v>
      </c>
      <c r="T1835">
        <v>0.99517</v>
      </c>
      <c r="U1835">
        <v>1.494</v>
      </c>
    </row>
    <row r="1836" spans="13:21" x14ac:dyDescent="0.35">
      <c r="M1836">
        <v>2170</v>
      </c>
      <c r="N1836">
        <v>1.9839</v>
      </c>
      <c r="O1836">
        <v>0.98985999999999996</v>
      </c>
      <c r="P1836">
        <v>1.4888999999999999</v>
      </c>
      <c r="R1836">
        <v>2170</v>
      </c>
      <c r="S1836">
        <v>1.9951000000000001</v>
      </c>
      <c r="T1836">
        <v>0.99455000000000005</v>
      </c>
      <c r="U1836">
        <v>1.4934000000000001</v>
      </c>
    </row>
    <row r="1837" spans="13:21" x14ac:dyDescent="0.35">
      <c r="M1837">
        <v>2170</v>
      </c>
      <c r="N1837">
        <v>1.9823</v>
      </c>
      <c r="O1837">
        <v>0.98843999999999999</v>
      </c>
      <c r="P1837">
        <v>1.4872000000000001</v>
      </c>
      <c r="R1837">
        <v>2170</v>
      </c>
      <c r="S1837">
        <v>1.9947999999999999</v>
      </c>
      <c r="T1837">
        <v>0.99412999999999996</v>
      </c>
      <c r="U1837">
        <v>1.4930000000000001</v>
      </c>
    </row>
    <row r="1838" spans="13:21" x14ac:dyDescent="0.35">
      <c r="M1838">
        <v>2170</v>
      </c>
      <c r="N1838">
        <v>1.9807999999999999</v>
      </c>
      <c r="O1838">
        <v>0.98734</v>
      </c>
      <c r="P1838">
        <v>1.4857</v>
      </c>
      <c r="R1838">
        <v>2170</v>
      </c>
      <c r="S1838">
        <v>1.9946999999999999</v>
      </c>
      <c r="T1838">
        <v>0.99392000000000003</v>
      </c>
      <c r="U1838">
        <v>1.4927999999999999</v>
      </c>
    </row>
    <row r="1839" spans="13:21" x14ac:dyDescent="0.35">
      <c r="M1839">
        <v>2170</v>
      </c>
      <c r="N1839">
        <v>1.9796</v>
      </c>
      <c r="O1839">
        <v>0.98648000000000002</v>
      </c>
      <c r="P1839">
        <v>1.4844999999999999</v>
      </c>
      <c r="R1839">
        <v>2170</v>
      </c>
      <c r="S1839">
        <v>1.9948999999999999</v>
      </c>
      <c r="T1839">
        <v>0.99383999999999995</v>
      </c>
      <c r="U1839">
        <v>1.4928999999999999</v>
      </c>
    </row>
    <row r="1840" spans="13:21" x14ac:dyDescent="0.35">
      <c r="M1840">
        <v>2170</v>
      </c>
      <c r="N1840">
        <v>1.9784999999999999</v>
      </c>
      <c r="O1840">
        <v>0.98580000000000001</v>
      </c>
      <c r="P1840">
        <v>1.4836</v>
      </c>
      <c r="R1840">
        <v>2170</v>
      </c>
      <c r="S1840">
        <v>1.9951000000000001</v>
      </c>
      <c r="T1840">
        <v>0.99380000000000002</v>
      </c>
      <c r="U1840">
        <v>1.4928999999999999</v>
      </c>
    </row>
    <row r="1841" spans="13:21" x14ac:dyDescent="0.35">
      <c r="M1841">
        <v>2170</v>
      </c>
      <c r="N1841">
        <v>1.9775</v>
      </c>
      <c r="O1841">
        <v>0.98519000000000001</v>
      </c>
      <c r="P1841">
        <v>1.4827999999999999</v>
      </c>
      <c r="R1841">
        <v>2170</v>
      </c>
      <c r="S1841">
        <v>1.9954000000000001</v>
      </c>
      <c r="T1841">
        <v>0.99370000000000003</v>
      </c>
      <c r="U1841">
        <v>1.4928999999999999</v>
      </c>
    </row>
    <row r="1842" spans="13:21" x14ac:dyDescent="0.35">
      <c r="M1842">
        <v>2170</v>
      </c>
      <c r="N1842">
        <v>1.9766999999999999</v>
      </c>
      <c r="O1842">
        <v>0.98460000000000003</v>
      </c>
      <c r="P1842">
        <v>1.4822</v>
      </c>
      <c r="R1842">
        <v>2170</v>
      </c>
      <c r="S1842">
        <v>1.9955000000000001</v>
      </c>
      <c r="T1842">
        <v>0.99351999999999996</v>
      </c>
      <c r="U1842">
        <v>1.4928999999999999</v>
      </c>
    </row>
    <row r="1843" spans="13:21" x14ac:dyDescent="0.35">
      <c r="M1843">
        <v>2170</v>
      </c>
      <c r="N1843">
        <v>1.9761</v>
      </c>
      <c r="O1843">
        <v>0.98401000000000005</v>
      </c>
      <c r="P1843">
        <v>1.4817</v>
      </c>
      <c r="R1843">
        <v>2170</v>
      </c>
      <c r="S1843">
        <v>1.9955000000000001</v>
      </c>
      <c r="T1843">
        <v>0.99326999999999999</v>
      </c>
      <c r="U1843">
        <v>1.4927999999999999</v>
      </c>
    </row>
    <row r="1844" spans="13:21" x14ac:dyDescent="0.35">
      <c r="M1844">
        <v>2170</v>
      </c>
      <c r="N1844">
        <v>1.9755</v>
      </c>
      <c r="O1844">
        <v>0.98341999999999996</v>
      </c>
      <c r="P1844">
        <v>1.4812000000000001</v>
      </c>
      <c r="R1844">
        <v>2170</v>
      </c>
      <c r="S1844">
        <v>1.9954000000000001</v>
      </c>
      <c r="T1844">
        <v>0.99302000000000001</v>
      </c>
      <c r="U1844">
        <v>1.4927999999999999</v>
      </c>
    </row>
    <row r="1845" spans="13:21" x14ac:dyDescent="0.35">
      <c r="M1845">
        <v>2180</v>
      </c>
      <c r="N1845">
        <v>1.9750000000000001</v>
      </c>
      <c r="O1845">
        <v>0.98289000000000004</v>
      </c>
      <c r="P1845">
        <v>1.4806999999999999</v>
      </c>
      <c r="R1845">
        <v>2180</v>
      </c>
      <c r="S1845">
        <v>1.9953000000000001</v>
      </c>
      <c r="T1845">
        <v>0.99283999999999994</v>
      </c>
      <c r="U1845">
        <v>1.4928999999999999</v>
      </c>
    </row>
    <row r="1846" spans="13:21" x14ac:dyDescent="0.35">
      <c r="M1846">
        <v>2180</v>
      </c>
      <c r="N1846">
        <v>1.9746999999999999</v>
      </c>
      <c r="O1846">
        <v>0.98246</v>
      </c>
      <c r="P1846">
        <v>1.4802999999999999</v>
      </c>
      <c r="R1846">
        <v>2180</v>
      </c>
      <c r="S1846">
        <v>1.9952000000000001</v>
      </c>
      <c r="T1846">
        <v>0.99273999999999996</v>
      </c>
      <c r="U1846">
        <v>1.4931000000000001</v>
      </c>
    </row>
    <row r="1847" spans="13:21" x14ac:dyDescent="0.35">
      <c r="M1847">
        <v>2180</v>
      </c>
      <c r="N1847">
        <v>1.9744999999999999</v>
      </c>
      <c r="O1847">
        <v>0.98216999999999999</v>
      </c>
      <c r="P1847">
        <v>1.4799</v>
      </c>
      <c r="R1847">
        <v>2180</v>
      </c>
      <c r="S1847">
        <v>1.9952000000000001</v>
      </c>
      <c r="T1847">
        <v>0.99273</v>
      </c>
      <c r="U1847">
        <v>1.4934000000000001</v>
      </c>
    </row>
    <row r="1848" spans="13:21" x14ac:dyDescent="0.35">
      <c r="M1848">
        <v>2180</v>
      </c>
      <c r="N1848">
        <v>1.9742999999999999</v>
      </c>
      <c r="O1848">
        <v>0.98201000000000005</v>
      </c>
      <c r="P1848">
        <v>1.4795</v>
      </c>
      <c r="R1848">
        <v>2180</v>
      </c>
      <c r="S1848">
        <v>1.9951000000000001</v>
      </c>
      <c r="T1848">
        <v>0.99272000000000005</v>
      </c>
      <c r="U1848">
        <v>1.4937</v>
      </c>
    </row>
    <row r="1849" spans="13:21" x14ac:dyDescent="0.35">
      <c r="M1849">
        <v>2180</v>
      </c>
      <c r="N1849">
        <v>1.9741</v>
      </c>
      <c r="O1849">
        <v>0.98194999999999999</v>
      </c>
      <c r="P1849">
        <v>1.4792000000000001</v>
      </c>
      <c r="R1849">
        <v>2180</v>
      </c>
      <c r="S1849">
        <v>1.9950000000000001</v>
      </c>
      <c r="T1849">
        <v>0.99265999999999999</v>
      </c>
      <c r="U1849">
        <v>1.4938</v>
      </c>
    </row>
    <row r="1850" spans="13:21" x14ac:dyDescent="0.35">
      <c r="M1850">
        <v>2180</v>
      </c>
      <c r="N1850">
        <v>1.9739</v>
      </c>
      <c r="O1850">
        <v>0.98192999999999997</v>
      </c>
      <c r="P1850">
        <v>1.4789000000000001</v>
      </c>
      <c r="R1850">
        <v>2180</v>
      </c>
      <c r="S1850">
        <v>1.9947999999999999</v>
      </c>
      <c r="T1850">
        <v>0.99251999999999996</v>
      </c>
      <c r="U1850">
        <v>1.4938</v>
      </c>
    </row>
    <row r="1851" spans="13:21" x14ac:dyDescent="0.35">
      <c r="M1851">
        <v>2180</v>
      </c>
      <c r="N1851">
        <v>1.9737</v>
      </c>
      <c r="O1851">
        <v>0.98189000000000004</v>
      </c>
      <c r="P1851">
        <v>1.4785999999999999</v>
      </c>
      <c r="R1851">
        <v>2180</v>
      </c>
      <c r="S1851">
        <v>1.9945999999999999</v>
      </c>
      <c r="T1851">
        <v>0.99229999999999996</v>
      </c>
      <c r="U1851">
        <v>1.4936</v>
      </c>
    </row>
    <row r="1852" spans="13:21" x14ac:dyDescent="0.35">
      <c r="M1852">
        <v>2180</v>
      </c>
      <c r="N1852">
        <v>1.9734</v>
      </c>
      <c r="O1852">
        <v>0.98175000000000001</v>
      </c>
      <c r="P1852">
        <v>1.4782</v>
      </c>
      <c r="R1852">
        <v>2180</v>
      </c>
      <c r="S1852">
        <v>1.9943</v>
      </c>
      <c r="T1852">
        <v>0.99207999999999996</v>
      </c>
      <c r="U1852">
        <v>1.4933000000000001</v>
      </c>
    </row>
    <row r="1853" spans="13:21" x14ac:dyDescent="0.35">
      <c r="M1853">
        <v>2180</v>
      </c>
      <c r="N1853">
        <v>1.9731000000000001</v>
      </c>
      <c r="O1853">
        <v>0.98148999999999997</v>
      </c>
      <c r="P1853">
        <v>1.4778</v>
      </c>
      <c r="R1853">
        <v>2180</v>
      </c>
      <c r="S1853">
        <v>1.9941</v>
      </c>
      <c r="T1853">
        <v>0.99189000000000005</v>
      </c>
      <c r="U1853">
        <v>1.4930000000000001</v>
      </c>
    </row>
    <row r="1854" spans="13:21" x14ac:dyDescent="0.35">
      <c r="M1854">
        <v>2180</v>
      </c>
      <c r="N1854">
        <v>1.9728000000000001</v>
      </c>
      <c r="O1854">
        <v>0.98109000000000002</v>
      </c>
      <c r="P1854">
        <v>1.4774</v>
      </c>
      <c r="R1854">
        <v>2180</v>
      </c>
      <c r="S1854">
        <v>1.9939</v>
      </c>
      <c r="T1854">
        <v>0.99175999999999997</v>
      </c>
      <c r="U1854">
        <v>1.4926999999999999</v>
      </c>
    </row>
    <row r="1855" spans="13:21" x14ac:dyDescent="0.35">
      <c r="M1855">
        <v>2180</v>
      </c>
      <c r="N1855">
        <v>1.9723999999999999</v>
      </c>
      <c r="O1855">
        <v>0.98058000000000001</v>
      </c>
      <c r="P1855">
        <v>1.4769000000000001</v>
      </c>
      <c r="R1855">
        <v>2180</v>
      </c>
      <c r="S1855">
        <v>1.9937</v>
      </c>
      <c r="T1855">
        <v>0.99168000000000001</v>
      </c>
      <c r="U1855">
        <v>1.4923999999999999</v>
      </c>
    </row>
    <row r="1856" spans="13:21" x14ac:dyDescent="0.35">
      <c r="M1856">
        <v>2190</v>
      </c>
      <c r="N1856">
        <v>1.9721</v>
      </c>
      <c r="O1856">
        <v>0.97999000000000003</v>
      </c>
      <c r="P1856">
        <v>1.4763999999999999</v>
      </c>
      <c r="R1856">
        <v>2190</v>
      </c>
      <c r="S1856">
        <v>1.9936</v>
      </c>
      <c r="T1856">
        <v>0.99160999999999999</v>
      </c>
      <c r="U1856">
        <v>1.4922</v>
      </c>
    </row>
    <row r="1857" spans="13:21" x14ac:dyDescent="0.35">
      <c r="M1857">
        <v>2190</v>
      </c>
      <c r="N1857">
        <v>1.9718</v>
      </c>
      <c r="O1857">
        <v>0.97936000000000001</v>
      </c>
      <c r="P1857">
        <v>1.476</v>
      </c>
      <c r="R1857">
        <v>2190</v>
      </c>
      <c r="S1857">
        <v>1.9935</v>
      </c>
      <c r="T1857">
        <v>0.99150000000000005</v>
      </c>
      <c r="U1857">
        <v>1.492</v>
      </c>
    </row>
    <row r="1858" spans="13:21" x14ac:dyDescent="0.35">
      <c r="M1858">
        <v>2190</v>
      </c>
      <c r="N1858">
        <v>1.9716</v>
      </c>
      <c r="O1858">
        <v>0.97870000000000001</v>
      </c>
      <c r="P1858">
        <v>1.4755</v>
      </c>
      <c r="R1858">
        <v>2190</v>
      </c>
      <c r="S1858">
        <v>1.9935</v>
      </c>
      <c r="T1858">
        <v>0.99134</v>
      </c>
      <c r="U1858">
        <v>1.4918</v>
      </c>
    </row>
    <row r="1859" spans="13:21" x14ac:dyDescent="0.35">
      <c r="M1859">
        <v>2190</v>
      </c>
      <c r="N1859">
        <v>1.9713000000000001</v>
      </c>
      <c r="O1859">
        <v>0.97804999999999997</v>
      </c>
      <c r="P1859">
        <v>1.4750000000000001</v>
      </c>
      <c r="R1859">
        <v>2190</v>
      </c>
      <c r="S1859">
        <v>1.9934000000000001</v>
      </c>
      <c r="T1859">
        <v>0.99112999999999996</v>
      </c>
      <c r="U1859">
        <v>1.4915</v>
      </c>
    </row>
    <row r="1860" spans="13:21" x14ac:dyDescent="0.35">
      <c r="M1860">
        <v>2190</v>
      </c>
      <c r="N1860">
        <v>1.9711000000000001</v>
      </c>
      <c r="O1860">
        <v>0.97741</v>
      </c>
      <c r="P1860">
        <v>1.4744999999999999</v>
      </c>
      <c r="R1860">
        <v>2190</v>
      </c>
      <c r="S1860">
        <v>1.9934000000000001</v>
      </c>
      <c r="T1860">
        <v>0.99092000000000002</v>
      </c>
      <c r="U1860">
        <v>1.4913000000000001</v>
      </c>
    </row>
    <row r="1861" spans="13:21" x14ac:dyDescent="0.35">
      <c r="M1861">
        <v>2190</v>
      </c>
      <c r="N1861">
        <v>1.9709000000000001</v>
      </c>
      <c r="O1861">
        <v>0.97680999999999996</v>
      </c>
      <c r="P1861">
        <v>1.474</v>
      </c>
      <c r="R1861">
        <v>2190</v>
      </c>
      <c r="S1861">
        <v>1.9934000000000001</v>
      </c>
      <c r="T1861">
        <v>0.99073999999999995</v>
      </c>
      <c r="U1861">
        <v>1.4911000000000001</v>
      </c>
    </row>
    <row r="1862" spans="13:21" x14ac:dyDescent="0.35">
      <c r="M1862">
        <v>2190</v>
      </c>
      <c r="N1862">
        <v>1.9705999999999999</v>
      </c>
      <c r="O1862">
        <v>0.97624</v>
      </c>
      <c r="P1862">
        <v>1.4735</v>
      </c>
      <c r="R1862">
        <v>2190</v>
      </c>
      <c r="S1862">
        <v>1.9934000000000001</v>
      </c>
      <c r="T1862">
        <v>0.99060999999999999</v>
      </c>
      <c r="U1862">
        <v>1.4910000000000001</v>
      </c>
    </row>
    <row r="1863" spans="13:21" x14ac:dyDescent="0.35">
      <c r="M1863">
        <v>2190</v>
      </c>
      <c r="N1863">
        <v>1.9702999999999999</v>
      </c>
      <c r="O1863">
        <v>0.97574000000000005</v>
      </c>
      <c r="P1863">
        <v>1.4730000000000001</v>
      </c>
      <c r="R1863">
        <v>2190</v>
      </c>
      <c r="S1863">
        <v>1.9934000000000001</v>
      </c>
      <c r="T1863">
        <v>0.99051</v>
      </c>
      <c r="U1863">
        <v>1.4908999999999999</v>
      </c>
    </row>
    <row r="1864" spans="13:21" x14ac:dyDescent="0.35">
      <c r="M1864">
        <v>2190</v>
      </c>
      <c r="N1864">
        <v>1.9699</v>
      </c>
      <c r="O1864">
        <v>0.97531000000000001</v>
      </c>
      <c r="P1864">
        <v>1.4723999999999999</v>
      </c>
      <c r="R1864">
        <v>2190</v>
      </c>
      <c r="S1864">
        <v>1.9933000000000001</v>
      </c>
      <c r="T1864">
        <v>0.99043000000000003</v>
      </c>
      <c r="U1864">
        <v>1.4908999999999999</v>
      </c>
    </row>
    <row r="1865" spans="13:21" x14ac:dyDescent="0.35">
      <c r="M1865">
        <v>2190</v>
      </c>
      <c r="N1865">
        <v>1.9695</v>
      </c>
      <c r="O1865">
        <v>0.97497</v>
      </c>
      <c r="P1865">
        <v>1.4719</v>
      </c>
      <c r="R1865">
        <v>2190</v>
      </c>
      <c r="S1865">
        <v>1.9932000000000001</v>
      </c>
      <c r="T1865">
        <v>0.99034999999999995</v>
      </c>
      <c r="U1865">
        <v>1.4908999999999999</v>
      </c>
    </row>
    <row r="1866" spans="13:21" x14ac:dyDescent="0.35">
      <c r="M1866">
        <v>2200</v>
      </c>
      <c r="N1866">
        <v>1.9691000000000001</v>
      </c>
      <c r="O1866">
        <v>0.97474000000000005</v>
      </c>
      <c r="P1866">
        <v>1.4713000000000001</v>
      </c>
      <c r="R1866">
        <v>2200</v>
      </c>
      <c r="S1866">
        <v>1.9931000000000001</v>
      </c>
      <c r="T1866">
        <v>0.99028000000000005</v>
      </c>
      <c r="U1866">
        <v>1.4910000000000001</v>
      </c>
    </row>
    <row r="1867" spans="13:21" x14ac:dyDescent="0.35">
      <c r="M1867">
        <v>2200</v>
      </c>
      <c r="N1867">
        <v>1.9686999999999999</v>
      </c>
      <c r="O1867">
        <v>0.97460999999999998</v>
      </c>
      <c r="P1867">
        <v>1.4709000000000001</v>
      </c>
      <c r="R1867">
        <v>2200</v>
      </c>
      <c r="S1867">
        <v>1.9931000000000001</v>
      </c>
      <c r="T1867">
        <v>0.99026000000000003</v>
      </c>
      <c r="U1867">
        <v>1.4911000000000001</v>
      </c>
    </row>
    <row r="1868" spans="13:21" x14ac:dyDescent="0.35">
      <c r="M1868">
        <v>2200</v>
      </c>
      <c r="N1868">
        <v>1.9683999999999999</v>
      </c>
      <c r="O1868">
        <v>0.97457000000000005</v>
      </c>
      <c r="P1868">
        <v>1.4705999999999999</v>
      </c>
      <c r="R1868">
        <v>2200</v>
      </c>
      <c r="S1868">
        <v>1.9932000000000001</v>
      </c>
      <c r="T1868">
        <v>0.99033000000000004</v>
      </c>
      <c r="U1868">
        <v>1.4913000000000001</v>
      </c>
    </row>
    <row r="1869" spans="13:21" x14ac:dyDescent="0.35">
      <c r="M1869">
        <v>2200</v>
      </c>
      <c r="N1869">
        <v>1.9681999999999999</v>
      </c>
      <c r="O1869">
        <v>0.97462000000000004</v>
      </c>
      <c r="P1869">
        <v>1.4702999999999999</v>
      </c>
      <c r="R1869">
        <v>2200</v>
      </c>
      <c r="S1869">
        <v>1.9934000000000001</v>
      </c>
      <c r="T1869">
        <v>0.99050000000000005</v>
      </c>
      <c r="U1869">
        <v>1.4917</v>
      </c>
    </row>
    <row r="1870" spans="13:21" x14ac:dyDescent="0.35">
      <c r="M1870">
        <v>2200</v>
      </c>
      <c r="N1870">
        <v>1.968</v>
      </c>
      <c r="O1870">
        <v>0.97468999999999995</v>
      </c>
      <c r="P1870">
        <v>1.4701</v>
      </c>
      <c r="R1870">
        <v>2200</v>
      </c>
      <c r="S1870">
        <v>1.9938</v>
      </c>
      <c r="T1870">
        <v>0.99075999999999997</v>
      </c>
      <c r="U1870">
        <v>1.4921</v>
      </c>
    </row>
    <row r="1871" spans="13:21" x14ac:dyDescent="0.35">
      <c r="M1871">
        <v>2200</v>
      </c>
      <c r="N1871">
        <v>1.9679</v>
      </c>
      <c r="O1871">
        <v>0.97474000000000005</v>
      </c>
      <c r="P1871">
        <v>1.47</v>
      </c>
      <c r="R1871">
        <v>2200</v>
      </c>
      <c r="S1871">
        <v>1.9943</v>
      </c>
      <c r="T1871">
        <v>0.99104999999999999</v>
      </c>
      <c r="U1871">
        <v>1.4924999999999999</v>
      </c>
    </row>
    <row r="1872" spans="13:21" x14ac:dyDescent="0.35">
      <c r="M1872">
        <v>2200</v>
      </c>
      <c r="N1872">
        <v>1.9678</v>
      </c>
      <c r="O1872">
        <v>0.97472999999999999</v>
      </c>
      <c r="P1872">
        <v>1.4699</v>
      </c>
      <c r="R1872">
        <v>2200</v>
      </c>
      <c r="S1872">
        <v>1.9946999999999999</v>
      </c>
      <c r="T1872">
        <v>0.99131000000000002</v>
      </c>
      <c r="U1872">
        <v>1.4928999999999999</v>
      </c>
    </row>
    <row r="1873" spans="13:21" x14ac:dyDescent="0.35">
      <c r="M1873">
        <v>2200</v>
      </c>
      <c r="N1873">
        <v>1.9676</v>
      </c>
      <c r="O1873">
        <v>0.97458999999999996</v>
      </c>
      <c r="P1873">
        <v>1.4698</v>
      </c>
      <c r="R1873">
        <v>2200</v>
      </c>
      <c r="S1873">
        <v>1.9950000000000001</v>
      </c>
      <c r="T1873">
        <v>0.99145000000000005</v>
      </c>
      <c r="U1873">
        <v>1.4931000000000001</v>
      </c>
    </row>
    <row r="1874" spans="13:21" x14ac:dyDescent="0.35">
      <c r="M1874">
        <v>2200</v>
      </c>
      <c r="N1874">
        <v>1.9674</v>
      </c>
      <c r="O1874">
        <v>0.97431000000000001</v>
      </c>
      <c r="P1874">
        <v>1.4696</v>
      </c>
      <c r="R1874">
        <v>2200</v>
      </c>
      <c r="S1874">
        <v>1.9952000000000001</v>
      </c>
      <c r="T1874">
        <v>0.99143999999999999</v>
      </c>
      <c r="U1874">
        <v>1.4931000000000001</v>
      </c>
    </row>
    <row r="1875" spans="13:21" x14ac:dyDescent="0.35">
      <c r="M1875">
        <v>2200</v>
      </c>
      <c r="N1875">
        <v>1.9672000000000001</v>
      </c>
      <c r="O1875">
        <v>0.97387999999999997</v>
      </c>
      <c r="P1875">
        <v>1.4693000000000001</v>
      </c>
      <c r="R1875">
        <v>2200</v>
      </c>
      <c r="S1875">
        <v>1.9951000000000001</v>
      </c>
      <c r="T1875">
        <v>0.99131000000000002</v>
      </c>
      <c r="U1875">
        <v>1.4930000000000001</v>
      </c>
    </row>
    <row r="1876" spans="13:21" x14ac:dyDescent="0.35">
      <c r="M1876">
        <v>2210</v>
      </c>
      <c r="N1876">
        <v>1.9668000000000001</v>
      </c>
      <c r="O1876">
        <v>0.97331000000000001</v>
      </c>
      <c r="P1876">
        <v>1.4688000000000001</v>
      </c>
      <c r="R1876">
        <v>2210</v>
      </c>
      <c r="S1876">
        <v>1.9948999999999999</v>
      </c>
      <c r="T1876">
        <v>0.99109000000000003</v>
      </c>
      <c r="U1876">
        <v>1.4925999999999999</v>
      </c>
    </row>
    <row r="1877" spans="13:21" x14ac:dyDescent="0.35">
      <c r="M1877">
        <v>2210</v>
      </c>
      <c r="N1877">
        <v>1.9662999999999999</v>
      </c>
      <c r="O1877">
        <v>0.97263999999999995</v>
      </c>
      <c r="P1877">
        <v>1.4682999999999999</v>
      </c>
      <c r="R1877">
        <v>2210</v>
      </c>
      <c r="S1877">
        <v>1.9944999999999999</v>
      </c>
      <c r="T1877">
        <v>0.99082000000000003</v>
      </c>
      <c r="U1877">
        <v>1.4923</v>
      </c>
    </row>
    <row r="1878" spans="13:21" x14ac:dyDescent="0.35">
      <c r="M1878">
        <v>2210</v>
      </c>
      <c r="N1878">
        <v>1.9657</v>
      </c>
      <c r="O1878">
        <v>0.97192000000000001</v>
      </c>
      <c r="P1878">
        <v>1.4677</v>
      </c>
      <c r="R1878">
        <v>2210</v>
      </c>
      <c r="S1878">
        <v>1.994</v>
      </c>
      <c r="T1878">
        <v>0.99056</v>
      </c>
      <c r="U1878">
        <v>1.4918</v>
      </c>
    </row>
    <row r="1879" spans="13:21" x14ac:dyDescent="0.35">
      <c r="M1879">
        <v>2210</v>
      </c>
      <c r="N1879">
        <v>1.9651000000000001</v>
      </c>
      <c r="O1879">
        <v>0.97123000000000004</v>
      </c>
      <c r="P1879">
        <v>1.4671000000000001</v>
      </c>
      <c r="R1879">
        <v>2210</v>
      </c>
      <c r="S1879">
        <v>1.9936</v>
      </c>
      <c r="T1879">
        <v>0.99031000000000002</v>
      </c>
      <c r="U1879">
        <v>1.4914000000000001</v>
      </c>
    </row>
    <row r="1880" spans="13:21" x14ac:dyDescent="0.35">
      <c r="M1880">
        <v>2210</v>
      </c>
      <c r="N1880">
        <v>1.9645999999999999</v>
      </c>
      <c r="O1880">
        <v>0.97060999999999997</v>
      </c>
      <c r="P1880">
        <v>1.4664999999999999</v>
      </c>
      <c r="R1880">
        <v>2210</v>
      </c>
      <c r="S1880">
        <v>1.9931000000000001</v>
      </c>
      <c r="T1880">
        <v>0.99007000000000001</v>
      </c>
      <c r="U1880">
        <v>1.4910000000000001</v>
      </c>
    </row>
    <row r="1881" spans="13:21" x14ac:dyDescent="0.35">
      <c r="M1881">
        <v>2210</v>
      </c>
      <c r="N1881">
        <v>1.964</v>
      </c>
      <c r="O1881">
        <v>0.97011000000000003</v>
      </c>
      <c r="P1881">
        <v>1.466</v>
      </c>
      <c r="R1881">
        <v>2210</v>
      </c>
      <c r="S1881">
        <v>1.9925999999999999</v>
      </c>
      <c r="T1881">
        <v>0.98984000000000005</v>
      </c>
      <c r="U1881">
        <v>1.4904999999999999</v>
      </c>
    </row>
    <row r="1882" spans="13:21" x14ac:dyDescent="0.35">
      <c r="M1882">
        <v>2210</v>
      </c>
      <c r="N1882">
        <v>1.9636</v>
      </c>
      <c r="O1882">
        <v>0.96975</v>
      </c>
      <c r="P1882">
        <v>1.4656</v>
      </c>
      <c r="R1882">
        <v>2210</v>
      </c>
      <c r="S1882">
        <v>1.9922</v>
      </c>
      <c r="T1882">
        <v>0.98962000000000006</v>
      </c>
      <c r="U1882">
        <v>1.4902</v>
      </c>
    </row>
    <row r="1883" spans="13:21" x14ac:dyDescent="0.35">
      <c r="M1883">
        <v>2210</v>
      </c>
      <c r="N1883">
        <v>1.9633</v>
      </c>
      <c r="O1883">
        <v>0.96953</v>
      </c>
      <c r="P1883">
        <v>1.4653</v>
      </c>
      <c r="R1883">
        <v>2210</v>
      </c>
      <c r="S1883">
        <v>1.9919</v>
      </c>
      <c r="T1883">
        <v>0.98943999999999999</v>
      </c>
      <c r="U1883">
        <v>1.4899</v>
      </c>
    </row>
    <row r="1884" spans="13:21" x14ac:dyDescent="0.35">
      <c r="M1884">
        <v>2210</v>
      </c>
      <c r="N1884">
        <v>1.9632000000000001</v>
      </c>
      <c r="O1884">
        <v>0.96943999999999997</v>
      </c>
      <c r="P1884">
        <v>1.4652000000000001</v>
      </c>
      <c r="R1884">
        <v>2210</v>
      </c>
      <c r="S1884">
        <v>1.9917</v>
      </c>
      <c r="T1884">
        <v>0.98931999999999998</v>
      </c>
      <c r="U1884">
        <v>1.4897</v>
      </c>
    </row>
    <row r="1885" spans="13:21" x14ac:dyDescent="0.35">
      <c r="M1885">
        <v>2210</v>
      </c>
      <c r="N1885">
        <v>1.9631000000000001</v>
      </c>
      <c r="O1885">
        <v>0.96943999999999997</v>
      </c>
      <c r="P1885">
        <v>1.4651000000000001</v>
      </c>
      <c r="R1885">
        <v>2210</v>
      </c>
      <c r="S1885">
        <v>1.9917</v>
      </c>
      <c r="T1885">
        <v>0.98929</v>
      </c>
      <c r="U1885">
        <v>1.4897</v>
      </c>
    </row>
    <row r="1886" spans="13:21" x14ac:dyDescent="0.35">
      <c r="M1886">
        <v>2210</v>
      </c>
      <c r="N1886">
        <v>1.9631000000000001</v>
      </c>
      <c r="O1886">
        <v>0.96950999999999998</v>
      </c>
      <c r="P1886">
        <v>1.4650000000000001</v>
      </c>
      <c r="R1886">
        <v>2210</v>
      </c>
      <c r="S1886">
        <v>1.9918</v>
      </c>
      <c r="T1886">
        <v>0.98933000000000004</v>
      </c>
      <c r="U1886">
        <v>1.4898</v>
      </c>
    </row>
    <row r="1887" spans="13:21" x14ac:dyDescent="0.35">
      <c r="M1887">
        <v>2220</v>
      </c>
      <c r="N1887">
        <v>1.9631000000000001</v>
      </c>
      <c r="O1887">
        <v>0.96958999999999995</v>
      </c>
      <c r="P1887">
        <v>1.4650000000000001</v>
      </c>
      <c r="R1887">
        <v>2220</v>
      </c>
      <c r="S1887">
        <v>1.9919</v>
      </c>
      <c r="T1887">
        <v>0.98943000000000003</v>
      </c>
      <c r="U1887">
        <v>1.49</v>
      </c>
    </row>
    <row r="1888" spans="13:21" x14ac:dyDescent="0.35">
      <c r="M1888">
        <v>2220</v>
      </c>
      <c r="N1888">
        <v>1.9632000000000001</v>
      </c>
      <c r="O1888">
        <v>0.96963999999999995</v>
      </c>
      <c r="P1888">
        <v>1.4650000000000001</v>
      </c>
      <c r="R1888">
        <v>2220</v>
      </c>
      <c r="S1888">
        <v>1.9921</v>
      </c>
      <c r="T1888">
        <v>0.98953000000000002</v>
      </c>
      <c r="U1888">
        <v>1.4903</v>
      </c>
    </row>
    <row r="1889" spans="13:21" x14ac:dyDescent="0.35">
      <c r="M1889">
        <v>2220</v>
      </c>
      <c r="N1889">
        <v>1.9633</v>
      </c>
      <c r="O1889">
        <v>0.96965000000000001</v>
      </c>
      <c r="P1889">
        <v>1.4649000000000001</v>
      </c>
      <c r="R1889">
        <v>2220</v>
      </c>
      <c r="S1889">
        <v>1.9921</v>
      </c>
      <c r="T1889">
        <v>0.98960000000000004</v>
      </c>
      <c r="U1889">
        <v>1.4904999999999999</v>
      </c>
    </row>
    <row r="1890" spans="13:21" x14ac:dyDescent="0.35">
      <c r="M1890">
        <v>2220</v>
      </c>
      <c r="N1890">
        <v>1.9634</v>
      </c>
      <c r="O1890">
        <v>0.96958</v>
      </c>
      <c r="P1890">
        <v>1.4648000000000001</v>
      </c>
      <c r="R1890">
        <v>2220</v>
      </c>
      <c r="S1890">
        <v>1.9921</v>
      </c>
      <c r="T1890">
        <v>0.98963000000000001</v>
      </c>
      <c r="U1890">
        <v>1.4906999999999999</v>
      </c>
    </row>
    <row r="1891" spans="13:21" x14ac:dyDescent="0.35">
      <c r="M1891">
        <v>2220</v>
      </c>
      <c r="N1891">
        <v>1.9635</v>
      </c>
      <c r="O1891">
        <v>0.96945999999999999</v>
      </c>
      <c r="P1891">
        <v>1.4646999999999999</v>
      </c>
      <c r="R1891">
        <v>2220</v>
      </c>
      <c r="S1891">
        <v>1.9921</v>
      </c>
      <c r="T1891">
        <v>0.98963999999999996</v>
      </c>
      <c r="U1891">
        <v>1.4907999999999999</v>
      </c>
    </row>
    <row r="1892" spans="13:21" x14ac:dyDescent="0.35">
      <c r="M1892">
        <v>2220</v>
      </c>
      <c r="N1892">
        <v>1.9636</v>
      </c>
      <c r="O1892">
        <v>0.96928000000000003</v>
      </c>
      <c r="P1892">
        <v>1.4645999999999999</v>
      </c>
      <c r="R1892">
        <v>2220</v>
      </c>
      <c r="S1892">
        <v>1.992</v>
      </c>
      <c r="T1892">
        <v>0.98967000000000005</v>
      </c>
      <c r="U1892">
        <v>1.4908999999999999</v>
      </c>
    </row>
    <row r="1893" spans="13:21" x14ac:dyDescent="0.35">
      <c r="M1893">
        <v>2220</v>
      </c>
      <c r="N1893">
        <v>1.9637</v>
      </c>
      <c r="O1893">
        <v>0.96906000000000003</v>
      </c>
      <c r="P1893">
        <v>1.4643999999999999</v>
      </c>
      <c r="R1893">
        <v>2220</v>
      </c>
      <c r="S1893">
        <v>1.992</v>
      </c>
      <c r="T1893">
        <v>0.98970999999999998</v>
      </c>
      <c r="U1893">
        <v>1.4911000000000001</v>
      </c>
    </row>
    <row r="1894" spans="13:21" x14ac:dyDescent="0.35">
      <c r="M1894">
        <v>2220</v>
      </c>
      <c r="N1894">
        <v>1.9637</v>
      </c>
      <c r="O1894">
        <v>0.96880999999999995</v>
      </c>
      <c r="P1894">
        <v>1.4642999999999999</v>
      </c>
      <c r="R1894">
        <v>2220</v>
      </c>
      <c r="S1894">
        <v>1.992</v>
      </c>
      <c r="T1894">
        <v>0.98978999999999995</v>
      </c>
      <c r="U1894">
        <v>1.4912000000000001</v>
      </c>
    </row>
    <row r="1895" spans="13:21" x14ac:dyDescent="0.35">
      <c r="M1895">
        <v>2220</v>
      </c>
      <c r="N1895">
        <v>1.9637</v>
      </c>
      <c r="O1895">
        <v>0.96853999999999996</v>
      </c>
      <c r="P1895">
        <v>1.4641</v>
      </c>
      <c r="R1895">
        <v>2220</v>
      </c>
      <c r="S1895">
        <v>1.992</v>
      </c>
      <c r="T1895">
        <v>0.98985999999999996</v>
      </c>
      <c r="U1895">
        <v>1.4913000000000001</v>
      </c>
    </row>
    <row r="1896" spans="13:21" x14ac:dyDescent="0.35">
      <c r="M1896">
        <v>2220</v>
      </c>
      <c r="N1896">
        <v>1.9636</v>
      </c>
      <c r="O1896">
        <v>0.96826000000000001</v>
      </c>
      <c r="P1896">
        <v>1.4639</v>
      </c>
      <c r="R1896">
        <v>2220</v>
      </c>
      <c r="S1896">
        <v>1.9919</v>
      </c>
      <c r="T1896">
        <v>0.98989000000000005</v>
      </c>
      <c r="U1896">
        <v>1.4914000000000001</v>
      </c>
    </row>
    <row r="1897" spans="13:21" x14ac:dyDescent="0.35">
      <c r="M1897">
        <v>2230</v>
      </c>
      <c r="N1897">
        <v>1.9633</v>
      </c>
      <c r="O1897">
        <v>0.96794000000000002</v>
      </c>
      <c r="P1897">
        <v>1.4636</v>
      </c>
      <c r="R1897">
        <v>2230</v>
      </c>
      <c r="S1897">
        <v>1.9918</v>
      </c>
      <c r="T1897">
        <v>0.98984000000000005</v>
      </c>
      <c r="U1897">
        <v>1.4914000000000001</v>
      </c>
    </row>
    <row r="1898" spans="13:21" x14ac:dyDescent="0.35">
      <c r="M1898">
        <v>2230</v>
      </c>
      <c r="N1898">
        <v>1.9630000000000001</v>
      </c>
      <c r="O1898">
        <v>0.96760999999999997</v>
      </c>
      <c r="P1898">
        <v>1.4633</v>
      </c>
      <c r="R1898">
        <v>2230</v>
      </c>
      <c r="S1898">
        <v>1.9916</v>
      </c>
      <c r="T1898">
        <v>0.98973</v>
      </c>
      <c r="U1898">
        <v>1.4912000000000001</v>
      </c>
    </row>
    <row r="1899" spans="13:21" x14ac:dyDescent="0.35">
      <c r="M1899">
        <v>2230</v>
      </c>
      <c r="N1899">
        <v>1.9625999999999999</v>
      </c>
      <c r="O1899">
        <v>0.96726999999999996</v>
      </c>
      <c r="P1899">
        <v>1.4631000000000001</v>
      </c>
      <c r="R1899">
        <v>2230</v>
      </c>
      <c r="S1899">
        <v>1.9913000000000001</v>
      </c>
      <c r="T1899">
        <v>0.98956999999999995</v>
      </c>
      <c r="U1899">
        <v>1.4910000000000001</v>
      </c>
    </row>
    <row r="1900" spans="13:21" x14ac:dyDescent="0.35">
      <c r="M1900">
        <v>2230</v>
      </c>
      <c r="N1900">
        <v>1.9621999999999999</v>
      </c>
      <c r="O1900">
        <v>0.96692999999999996</v>
      </c>
      <c r="P1900">
        <v>1.4628000000000001</v>
      </c>
      <c r="R1900">
        <v>2230</v>
      </c>
      <c r="S1900">
        <v>1.9911000000000001</v>
      </c>
      <c r="T1900">
        <v>0.98941000000000001</v>
      </c>
      <c r="U1900">
        <v>1.4907999999999999</v>
      </c>
    </row>
    <row r="1901" spans="13:21" x14ac:dyDescent="0.35">
      <c r="M1901">
        <v>2230</v>
      </c>
      <c r="N1901">
        <v>1.9618</v>
      </c>
      <c r="O1901">
        <v>0.96660999999999997</v>
      </c>
      <c r="P1901">
        <v>1.4624999999999999</v>
      </c>
      <c r="R1901">
        <v>2230</v>
      </c>
      <c r="S1901">
        <v>1.9910000000000001</v>
      </c>
      <c r="T1901">
        <v>0.98931000000000002</v>
      </c>
      <c r="U1901">
        <v>1.4905999999999999</v>
      </c>
    </row>
    <row r="1902" spans="13:21" x14ac:dyDescent="0.35">
      <c r="M1902">
        <v>2230</v>
      </c>
      <c r="N1902">
        <v>1.9615</v>
      </c>
      <c r="O1902">
        <v>0.96635000000000004</v>
      </c>
      <c r="P1902">
        <v>1.4622999999999999</v>
      </c>
      <c r="R1902">
        <v>2230</v>
      </c>
      <c r="S1902">
        <v>1.9908999999999999</v>
      </c>
      <c r="T1902">
        <v>0.98928000000000005</v>
      </c>
      <c r="U1902">
        <v>1.4904999999999999</v>
      </c>
    </row>
    <row r="1903" spans="13:21" x14ac:dyDescent="0.35">
      <c r="M1903">
        <v>2230</v>
      </c>
      <c r="N1903">
        <v>1.9613</v>
      </c>
      <c r="O1903">
        <v>0.96613000000000004</v>
      </c>
      <c r="P1903">
        <v>1.4621</v>
      </c>
      <c r="R1903">
        <v>2230</v>
      </c>
      <c r="S1903">
        <v>1.9908999999999999</v>
      </c>
      <c r="T1903">
        <v>0.98931999999999998</v>
      </c>
      <c r="U1903">
        <v>1.4904999999999999</v>
      </c>
    </row>
    <row r="1904" spans="13:21" x14ac:dyDescent="0.35">
      <c r="M1904">
        <v>2230</v>
      </c>
      <c r="N1904">
        <v>1.9611000000000001</v>
      </c>
      <c r="O1904">
        <v>0.96597</v>
      </c>
      <c r="P1904">
        <v>1.462</v>
      </c>
      <c r="R1904">
        <v>2230</v>
      </c>
      <c r="S1904">
        <v>1.9910000000000001</v>
      </c>
      <c r="T1904">
        <v>0.98938000000000004</v>
      </c>
      <c r="U1904">
        <v>1.4904999999999999</v>
      </c>
    </row>
    <row r="1905" spans="13:21" x14ac:dyDescent="0.35">
      <c r="M1905">
        <v>2230</v>
      </c>
      <c r="N1905">
        <v>1.9609000000000001</v>
      </c>
      <c r="O1905">
        <v>0.96582000000000001</v>
      </c>
      <c r="P1905">
        <v>1.4619</v>
      </c>
      <c r="R1905">
        <v>2230</v>
      </c>
      <c r="S1905">
        <v>1.9910000000000001</v>
      </c>
      <c r="T1905">
        <v>0.98943000000000003</v>
      </c>
      <c r="U1905">
        <v>1.4903999999999999</v>
      </c>
    </row>
    <row r="1906" spans="13:21" x14ac:dyDescent="0.35">
      <c r="M1906">
        <v>2230</v>
      </c>
      <c r="N1906">
        <v>1.9607000000000001</v>
      </c>
      <c r="O1906">
        <v>0.96567000000000003</v>
      </c>
      <c r="P1906">
        <v>1.4617</v>
      </c>
      <c r="R1906">
        <v>2230</v>
      </c>
      <c r="S1906">
        <v>1.9910000000000001</v>
      </c>
      <c r="T1906">
        <v>0.98943999999999999</v>
      </c>
      <c r="U1906">
        <v>1.4903999999999999</v>
      </c>
    </row>
    <row r="1907" spans="13:21" x14ac:dyDescent="0.35">
      <c r="M1907">
        <v>2240</v>
      </c>
      <c r="N1907">
        <v>1.9603999999999999</v>
      </c>
      <c r="O1907">
        <v>0.96548999999999996</v>
      </c>
      <c r="P1907">
        <v>1.4615</v>
      </c>
      <c r="R1907">
        <v>2240</v>
      </c>
      <c r="S1907">
        <v>1.9908999999999999</v>
      </c>
      <c r="T1907">
        <v>0.98938000000000004</v>
      </c>
      <c r="U1907">
        <v>1.4903</v>
      </c>
    </row>
    <row r="1908" spans="13:21" x14ac:dyDescent="0.35">
      <c r="M1908">
        <v>2240</v>
      </c>
      <c r="N1908">
        <v>1.9601</v>
      </c>
      <c r="O1908">
        <v>0.96528000000000003</v>
      </c>
      <c r="P1908">
        <v>1.4612000000000001</v>
      </c>
      <c r="R1908">
        <v>2240</v>
      </c>
      <c r="S1908">
        <v>1.9906999999999999</v>
      </c>
      <c r="T1908">
        <v>0.98926000000000003</v>
      </c>
      <c r="U1908">
        <v>1.4901</v>
      </c>
    </row>
    <row r="1909" spans="13:21" x14ac:dyDescent="0.35">
      <c r="M1909">
        <v>2240</v>
      </c>
      <c r="N1909">
        <v>1.9599</v>
      </c>
      <c r="O1909">
        <v>0.96504999999999996</v>
      </c>
      <c r="P1909">
        <v>1.4608000000000001</v>
      </c>
      <c r="R1909">
        <v>2240</v>
      </c>
      <c r="S1909">
        <v>1.9904999999999999</v>
      </c>
      <c r="T1909">
        <v>0.98911000000000004</v>
      </c>
      <c r="U1909">
        <v>1.49</v>
      </c>
    </row>
    <row r="1910" spans="13:21" x14ac:dyDescent="0.35">
      <c r="M1910">
        <v>2240</v>
      </c>
      <c r="N1910">
        <v>1.9596</v>
      </c>
      <c r="O1910">
        <v>0.96480999999999995</v>
      </c>
      <c r="P1910">
        <v>1.4603999999999999</v>
      </c>
      <c r="R1910">
        <v>2240</v>
      </c>
      <c r="S1910">
        <v>1.9903</v>
      </c>
      <c r="T1910">
        <v>0.98892999999999998</v>
      </c>
      <c r="U1910">
        <v>1.4899</v>
      </c>
    </row>
    <row r="1911" spans="13:21" x14ac:dyDescent="0.35">
      <c r="M1911">
        <v>2240</v>
      </c>
      <c r="N1911">
        <v>1.9595</v>
      </c>
      <c r="O1911">
        <v>0.96460999999999997</v>
      </c>
      <c r="P1911">
        <v>1.46</v>
      </c>
      <c r="R1911">
        <v>2240</v>
      </c>
      <c r="S1911">
        <v>1.99</v>
      </c>
      <c r="T1911">
        <v>0.98873999999999995</v>
      </c>
      <c r="U1911">
        <v>1.4898</v>
      </c>
    </row>
    <row r="1912" spans="13:21" x14ac:dyDescent="0.35">
      <c r="M1912">
        <v>2240</v>
      </c>
      <c r="N1912">
        <v>1.9594</v>
      </c>
      <c r="O1912">
        <v>0.96445999999999998</v>
      </c>
      <c r="P1912">
        <v>1.4597</v>
      </c>
      <c r="R1912">
        <v>2240</v>
      </c>
      <c r="S1912">
        <v>1.9898</v>
      </c>
      <c r="T1912">
        <v>0.98853000000000002</v>
      </c>
      <c r="U1912">
        <v>1.4897</v>
      </c>
    </row>
    <row r="1913" spans="13:21" x14ac:dyDescent="0.35">
      <c r="M1913">
        <v>2240</v>
      </c>
      <c r="N1913">
        <v>1.9594</v>
      </c>
      <c r="O1913">
        <v>0.96438000000000001</v>
      </c>
      <c r="P1913">
        <v>1.4594</v>
      </c>
      <c r="R1913">
        <v>2240</v>
      </c>
      <c r="S1913">
        <v>1.9896</v>
      </c>
      <c r="T1913">
        <v>0.98833000000000004</v>
      </c>
      <c r="U1913">
        <v>1.4897</v>
      </c>
    </row>
    <row r="1914" spans="13:21" x14ac:dyDescent="0.35">
      <c r="M1914">
        <v>2240</v>
      </c>
      <c r="N1914">
        <v>1.9594</v>
      </c>
      <c r="O1914">
        <v>0.96433999999999997</v>
      </c>
      <c r="P1914">
        <v>1.4593</v>
      </c>
      <c r="R1914">
        <v>2240</v>
      </c>
      <c r="S1914">
        <v>1.9895</v>
      </c>
      <c r="T1914">
        <v>0.98812999999999995</v>
      </c>
      <c r="U1914">
        <v>1.4896</v>
      </c>
    </row>
    <row r="1915" spans="13:21" x14ac:dyDescent="0.35">
      <c r="M1915">
        <v>2240</v>
      </c>
      <c r="N1915">
        <v>1.9594</v>
      </c>
      <c r="O1915">
        <v>0.96431999999999995</v>
      </c>
      <c r="P1915">
        <v>1.4592000000000001</v>
      </c>
      <c r="R1915">
        <v>2240</v>
      </c>
      <c r="S1915">
        <v>1.9894000000000001</v>
      </c>
      <c r="T1915">
        <v>0.98797000000000001</v>
      </c>
      <c r="U1915">
        <v>1.4896</v>
      </c>
    </row>
    <row r="1916" spans="13:21" x14ac:dyDescent="0.35">
      <c r="M1916">
        <v>2240</v>
      </c>
      <c r="N1916">
        <v>1.9593</v>
      </c>
      <c r="O1916">
        <v>0.96428999999999998</v>
      </c>
      <c r="P1916">
        <v>1.4591000000000001</v>
      </c>
      <c r="R1916">
        <v>2240</v>
      </c>
      <c r="S1916">
        <v>1.9894000000000001</v>
      </c>
      <c r="T1916">
        <v>0.98785999999999996</v>
      </c>
      <c r="U1916">
        <v>1.4896</v>
      </c>
    </row>
    <row r="1917" spans="13:21" x14ac:dyDescent="0.35">
      <c r="M1917">
        <v>2240</v>
      </c>
      <c r="N1917">
        <v>1.9592000000000001</v>
      </c>
      <c r="O1917">
        <v>0.96421000000000001</v>
      </c>
      <c r="P1917">
        <v>1.4591000000000001</v>
      </c>
      <c r="R1917">
        <v>2240</v>
      </c>
      <c r="S1917">
        <v>1.9894000000000001</v>
      </c>
      <c r="T1917">
        <v>0.98782000000000003</v>
      </c>
      <c r="U1917">
        <v>1.4896</v>
      </c>
    </row>
    <row r="1918" spans="13:21" x14ac:dyDescent="0.35">
      <c r="M1918">
        <v>2250</v>
      </c>
      <c r="N1918">
        <v>1.9590000000000001</v>
      </c>
      <c r="O1918">
        <v>0.96404999999999996</v>
      </c>
      <c r="P1918">
        <v>1.4591000000000001</v>
      </c>
      <c r="R1918">
        <v>2250</v>
      </c>
      <c r="S1918">
        <v>1.9895</v>
      </c>
      <c r="T1918">
        <v>0.98782000000000003</v>
      </c>
      <c r="U1918">
        <v>1.4897</v>
      </c>
    </row>
    <row r="1919" spans="13:21" x14ac:dyDescent="0.35">
      <c r="M1919">
        <v>2250</v>
      </c>
      <c r="N1919">
        <v>1.9588000000000001</v>
      </c>
      <c r="O1919">
        <v>0.96382000000000001</v>
      </c>
      <c r="P1919">
        <v>1.4590000000000001</v>
      </c>
      <c r="R1919">
        <v>2250</v>
      </c>
      <c r="S1919">
        <v>1.9896</v>
      </c>
      <c r="T1919">
        <v>0.98782999999999999</v>
      </c>
      <c r="U1919">
        <v>1.4898</v>
      </c>
    </row>
    <row r="1920" spans="13:21" x14ac:dyDescent="0.35">
      <c r="M1920">
        <v>2250</v>
      </c>
      <c r="N1920">
        <v>1.9585999999999999</v>
      </c>
      <c r="O1920">
        <v>0.96350999999999998</v>
      </c>
      <c r="P1920">
        <v>1.4588000000000001</v>
      </c>
      <c r="R1920">
        <v>2250</v>
      </c>
      <c r="S1920">
        <v>1.9897</v>
      </c>
      <c r="T1920">
        <v>0.98782999999999999</v>
      </c>
      <c r="U1920">
        <v>1.4899</v>
      </c>
    </row>
    <row r="1921" spans="13:21" x14ac:dyDescent="0.35">
      <c r="M1921">
        <v>2250</v>
      </c>
      <c r="N1921">
        <v>1.9582999999999999</v>
      </c>
      <c r="O1921">
        <v>0.96316999999999997</v>
      </c>
      <c r="P1921">
        <v>1.4585999999999999</v>
      </c>
      <c r="R1921">
        <v>2250</v>
      </c>
      <c r="S1921">
        <v>1.9897</v>
      </c>
      <c r="T1921">
        <v>0.98777000000000004</v>
      </c>
      <c r="U1921">
        <v>1.4899</v>
      </c>
    </row>
    <row r="1922" spans="13:21" x14ac:dyDescent="0.35">
      <c r="M1922">
        <v>2250</v>
      </c>
      <c r="N1922">
        <v>1.9581</v>
      </c>
      <c r="O1922">
        <v>0.96279999999999999</v>
      </c>
      <c r="P1922">
        <v>1.4583999999999999</v>
      </c>
      <c r="R1922">
        <v>2250</v>
      </c>
      <c r="S1922">
        <v>1.9896</v>
      </c>
      <c r="T1922">
        <v>0.98767000000000005</v>
      </c>
      <c r="U1922">
        <v>1.4899</v>
      </c>
    </row>
    <row r="1923" spans="13:21" x14ac:dyDescent="0.35">
      <c r="M1923">
        <v>2250</v>
      </c>
      <c r="N1923">
        <v>1.9579</v>
      </c>
      <c r="O1923">
        <v>0.96245000000000003</v>
      </c>
      <c r="P1923">
        <v>1.4581</v>
      </c>
      <c r="R1923">
        <v>2250</v>
      </c>
      <c r="S1923">
        <v>1.9895</v>
      </c>
      <c r="T1923">
        <v>0.98753000000000002</v>
      </c>
      <c r="U1923">
        <v>1.4897</v>
      </c>
    </row>
    <row r="1924" spans="13:21" x14ac:dyDescent="0.35">
      <c r="M1924">
        <v>2250</v>
      </c>
      <c r="N1924">
        <v>1.9577</v>
      </c>
      <c r="O1924">
        <v>0.96213000000000004</v>
      </c>
      <c r="P1924">
        <v>1.4578</v>
      </c>
      <c r="R1924">
        <v>2250</v>
      </c>
      <c r="S1924">
        <v>1.9893000000000001</v>
      </c>
      <c r="T1924">
        <v>0.98738999999999999</v>
      </c>
      <c r="U1924">
        <v>1.4896</v>
      </c>
    </row>
    <row r="1925" spans="13:21" x14ac:dyDescent="0.35">
      <c r="M1925">
        <v>2250</v>
      </c>
      <c r="N1925">
        <v>1.9575</v>
      </c>
      <c r="O1925">
        <v>0.96186000000000005</v>
      </c>
      <c r="P1925">
        <v>1.4574</v>
      </c>
      <c r="R1925">
        <v>2250</v>
      </c>
      <c r="S1925">
        <v>1.9892000000000001</v>
      </c>
      <c r="T1925">
        <v>0.98728000000000005</v>
      </c>
      <c r="U1925">
        <v>1.4894000000000001</v>
      </c>
    </row>
    <row r="1926" spans="13:21" x14ac:dyDescent="0.35">
      <c r="M1926">
        <v>2250</v>
      </c>
      <c r="N1926">
        <v>1.9573</v>
      </c>
      <c r="O1926">
        <v>0.96165</v>
      </c>
      <c r="P1926">
        <v>1.4571000000000001</v>
      </c>
      <c r="R1926">
        <v>2250</v>
      </c>
      <c r="S1926">
        <v>1.9890000000000001</v>
      </c>
      <c r="T1926">
        <v>0.98721999999999999</v>
      </c>
      <c r="U1926">
        <v>1.4893000000000001</v>
      </c>
    </row>
    <row r="1927" spans="13:21" x14ac:dyDescent="0.35">
      <c r="M1927">
        <v>2250</v>
      </c>
      <c r="N1927">
        <v>1.9572000000000001</v>
      </c>
      <c r="O1927">
        <v>0.96150999999999998</v>
      </c>
      <c r="P1927">
        <v>1.4569000000000001</v>
      </c>
      <c r="R1927">
        <v>2250</v>
      </c>
      <c r="S1927">
        <v>1.9890000000000001</v>
      </c>
      <c r="T1927">
        <v>0.98719999999999997</v>
      </c>
      <c r="U1927">
        <v>1.4892000000000001</v>
      </c>
    </row>
    <row r="1928" spans="13:21" x14ac:dyDescent="0.35">
      <c r="M1928">
        <v>2260</v>
      </c>
      <c r="N1928">
        <v>1.9570000000000001</v>
      </c>
      <c r="O1928">
        <v>0.96143000000000001</v>
      </c>
      <c r="P1928">
        <v>1.4567000000000001</v>
      </c>
      <c r="R1928">
        <v>2260</v>
      </c>
      <c r="S1928">
        <v>1.9888999999999999</v>
      </c>
      <c r="T1928">
        <v>0.98719999999999997</v>
      </c>
      <c r="U1928">
        <v>1.4892000000000001</v>
      </c>
    </row>
    <row r="1929" spans="13:21" x14ac:dyDescent="0.35">
      <c r="M1929">
        <v>2260</v>
      </c>
      <c r="N1929">
        <v>1.9568000000000001</v>
      </c>
      <c r="O1929">
        <v>0.96140000000000003</v>
      </c>
      <c r="P1929">
        <v>1.4564999999999999</v>
      </c>
      <c r="R1929">
        <v>2260</v>
      </c>
      <c r="S1929">
        <v>1.9887999999999999</v>
      </c>
      <c r="T1929">
        <v>0.98721000000000003</v>
      </c>
      <c r="U1929">
        <v>1.4891000000000001</v>
      </c>
    </row>
    <row r="1930" spans="13:21" x14ac:dyDescent="0.35">
      <c r="M1930">
        <v>2260</v>
      </c>
      <c r="N1930">
        <v>1.9567000000000001</v>
      </c>
      <c r="O1930">
        <v>0.96140000000000003</v>
      </c>
      <c r="P1930">
        <v>1.4564999999999999</v>
      </c>
      <c r="R1930">
        <v>2260</v>
      </c>
      <c r="S1930">
        <v>1.9886999999999999</v>
      </c>
      <c r="T1930">
        <v>0.98721000000000003</v>
      </c>
      <c r="U1930">
        <v>1.4891000000000001</v>
      </c>
    </row>
    <row r="1931" spans="13:21" x14ac:dyDescent="0.35">
      <c r="M1931">
        <v>2260</v>
      </c>
      <c r="N1931">
        <v>1.9565999999999999</v>
      </c>
      <c r="O1931">
        <v>0.96140999999999999</v>
      </c>
      <c r="P1931">
        <v>1.4563999999999999</v>
      </c>
      <c r="R1931">
        <v>2260</v>
      </c>
      <c r="S1931">
        <v>1.9885999999999999</v>
      </c>
      <c r="T1931">
        <v>0.98719999999999997</v>
      </c>
      <c r="U1931">
        <v>1.4891000000000001</v>
      </c>
    </row>
    <row r="1932" spans="13:21" x14ac:dyDescent="0.35">
      <c r="M1932">
        <v>2260</v>
      </c>
      <c r="N1932">
        <v>1.9564999999999999</v>
      </c>
      <c r="O1932">
        <v>0.96140999999999999</v>
      </c>
      <c r="P1932">
        <v>1.4563999999999999</v>
      </c>
      <c r="R1932">
        <v>2260</v>
      </c>
      <c r="S1932">
        <v>1.9884999999999999</v>
      </c>
      <c r="T1932">
        <v>0.98717999999999995</v>
      </c>
      <c r="U1932">
        <v>1.4890000000000001</v>
      </c>
    </row>
    <row r="1933" spans="13:21" x14ac:dyDescent="0.35">
      <c r="M1933">
        <v>2260</v>
      </c>
      <c r="N1933">
        <v>1.9563999999999999</v>
      </c>
      <c r="O1933">
        <v>0.96140000000000003</v>
      </c>
      <c r="P1933">
        <v>1.4563999999999999</v>
      </c>
      <c r="R1933">
        <v>2260</v>
      </c>
      <c r="S1933">
        <v>1.9883999999999999</v>
      </c>
      <c r="T1933">
        <v>0.98716000000000004</v>
      </c>
      <c r="U1933">
        <v>1.4890000000000001</v>
      </c>
    </row>
    <row r="1934" spans="13:21" x14ac:dyDescent="0.35">
      <c r="M1934">
        <v>2260</v>
      </c>
      <c r="N1934">
        <v>1.9562999999999999</v>
      </c>
      <c r="O1934">
        <v>0.96135999999999999</v>
      </c>
      <c r="P1934">
        <v>1.4563999999999999</v>
      </c>
      <c r="R1934">
        <v>2260</v>
      </c>
      <c r="S1934">
        <v>1.9883</v>
      </c>
      <c r="T1934">
        <v>0.98712999999999995</v>
      </c>
      <c r="U1934">
        <v>1.4890000000000001</v>
      </c>
    </row>
    <row r="1935" spans="13:21" x14ac:dyDescent="0.35">
      <c r="M1935">
        <v>2260</v>
      </c>
      <c r="N1935">
        <v>1.9561999999999999</v>
      </c>
      <c r="O1935">
        <v>0.96128999999999998</v>
      </c>
      <c r="P1935">
        <v>1.4562999999999999</v>
      </c>
      <c r="R1935">
        <v>2260</v>
      </c>
      <c r="S1935">
        <v>1.9882</v>
      </c>
      <c r="T1935">
        <v>0.98709000000000002</v>
      </c>
      <c r="U1935">
        <v>1.4888999999999999</v>
      </c>
    </row>
    <row r="1936" spans="13:21" x14ac:dyDescent="0.35">
      <c r="M1936">
        <v>2260</v>
      </c>
      <c r="N1936">
        <v>1.9560999999999999</v>
      </c>
      <c r="O1936">
        <v>0.96120000000000005</v>
      </c>
      <c r="P1936">
        <v>1.4561999999999999</v>
      </c>
      <c r="R1936">
        <v>2260</v>
      </c>
      <c r="S1936">
        <v>1.9881</v>
      </c>
      <c r="T1936">
        <v>0.98701000000000005</v>
      </c>
      <c r="U1936">
        <v>1.4888999999999999</v>
      </c>
    </row>
    <row r="1937" spans="13:21" x14ac:dyDescent="0.35">
      <c r="M1937">
        <v>2260</v>
      </c>
      <c r="N1937">
        <v>1.956</v>
      </c>
      <c r="O1937">
        <v>0.96108000000000005</v>
      </c>
      <c r="P1937">
        <v>1.456</v>
      </c>
      <c r="R1937">
        <v>2260</v>
      </c>
      <c r="S1937">
        <v>1.988</v>
      </c>
      <c r="T1937">
        <v>0.9869</v>
      </c>
      <c r="U1937">
        <v>1.4887999999999999</v>
      </c>
    </row>
    <row r="1938" spans="13:21" x14ac:dyDescent="0.35">
      <c r="M1938">
        <v>2270</v>
      </c>
      <c r="N1938">
        <v>1.9558</v>
      </c>
      <c r="O1938">
        <v>0.96094000000000002</v>
      </c>
      <c r="P1938">
        <v>1.4559</v>
      </c>
      <c r="R1938">
        <v>2270</v>
      </c>
      <c r="S1938">
        <v>1.9878</v>
      </c>
      <c r="T1938">
        <v>0.98675000000000002</v>
      </c>
      <c r="U1938">
        <v>1.4886999999999999</v>
      </c>
    </row>
    <row r="1939" spans="13:21" x14ac:dyDescent="0.35">
      <c r="M1939">
        <v>2270</v>
      </c>
      <c r="N1939">
        <v>1.9557</v>
      </c>
      <c r="O1939">
        <v>0.96079000000000003</v>
      </c>
      <c r="P1939">
        <v>1.4557</v>
      </c>
      <c r="R1939">
        <v>2270</v>
      </c>
      <c r="S1939">
        <v>1.9876</v>
      </c>
      <c r="T1939">
        <v>0.98656999999999995</v>
      </c>
      <c r="U1939">
        <v>1.4884999999999999</v>
      </c>
    </row>
    <row r="1940" spans="13:21" x14ac:dyDescent="0.35">
      <c r="M1940">
        <v>2270</v>
      </c>
      <c r="N1940">
        <v>1.9555</v>
      </c>
      <c r="O1940">
        <v>0.96062000000000003</v>
      </c>
      <c r="P1940">
        <v>1.4556</v>
      </c>
      <c r="R1940">
        <v>2270</v>
      </c>
      <c r="S1940">
        <v>1.9874000000000001</v>
      </c>
      <c r="T1940">
        <v>0.98638999999999999</v>
      </c>
      <c r="U1940">
        <v>1.4883999999999999</v>
      </c>
    </row>
    <row r="1941" spans="13:21" x14ac:dyDescent="0.35">
      <c r="M1941">
        <v>2270</v>
      </c>
      <c r="N1941">
        <v>1.9553</v>
      </c>
      <c r="O1941">
        <v>0.96043999999999996</v>
      </c>
      <c r="P1941">
        <v>1.4554</v>
      </c>
      <c r="R1941">
        <v>2270</v>
      </c>
      <c r="S1941">
        <v>1.9872000000000001</v>
      </c>
      <c r="T1941">
        <v>0.98621000000000003</v>
      </c>
      <c r="U1941">
        <v>1.4883</v>
      </c>
    </row>
    <row r="1942" spans="13:21" x14ac:dyDescent="0.35">
      <c r="M1942">
        <v>2270</v>
      </c>
      <c r="N1942">
        <v>1.9551000000000001</v>
      </c>
      <c r="O1942">
        <v>0.96026</v>
      </c>
      <c r="P1942">
        <v>1.4552</v>
      </c>
      <c r="R1942">
        <v>2270</v>
      </c>
      <c r="S1942">
        <v>1.9870000000000001</v>
      </c>
      <c r="T1942">
        <v>0.98604999999999998</v>
      </c>
      <c r="U1942">
        <v>1.4882</v>
      </c>
    </row>
    <row r="1943" spans="13:21" x14ac:dyDescent="0.35">
      <c r="M1943">
        <v>2270</v>
      </c>
      <c r="N1943">
        <v>1.9549000000000001</v>
      </c>
      <c r="O1943">
        <v>0.96009</v>
      </c>
      <c r="P1943">
        <v>1.4550000000000001</v>
      </c>
      <c r="R1943">
        <v>2270</v>
      </c>
      <c r="S1943">
        <v>1.9867999999999999</v>
      </c>
      <c r="T1943">
        <v>0.98589000000000004</v>
      </c>
      <c r="U1943">
        <v>1.4881</v>
      </c>
    </row>
    <row r="1944" spans="13:21" x14ac:dyDescent="0.35">
      <c r="M1944">
        <v>2270</v>
      </c>
      <c r="N1944">
        <v>1.9547000000000001</v>
      </c>
      <c r="O1944">
        <v>0.95992999999999995</v>
      </c>
      <c r="P1944">
        <v>1.4548000000000001</v>
      </c>
      <c r="R1944">
        <v>2270</v>
      </c>
      <c r="S1944">
        <v>1.9865999999999999</v>
      </c>
      <c r="T1944">
        <v>0.98573999999999995</v>
      </c>
      <c r="U1944">
        <v>1.488</v>
      </c>
    </row>
    <row r="1945" spans="13:21" x14ac:dyDescent="0.35">
      <c r="M1945">
        <v>2270</v>
      </c>
      <c r="N1945">
        <v>1.9545999999999999</v>
      </c>
      <c r="O1945">
        <v>0.95981000000000005</v>
      </c>
      <c r="P1945">
        <v>1.4544999999999999</v>
      </c>
      <c r="R1945">
        <v>2270</v>
      </c>
      <c r="S1945">
        <v>1.9864999999999999</v>
      </c>
      <c r="T1945">
        <v>0.98556999999999995</v>
      </c>
      <c r="U1945">
        <v>1.4879</v>
      </c>
    </row>
    <row r="1946" spans="13:21" x14ac:dyDescent="0.35">
      <c r="M1946">
        <v>2270</v>
      </c>
      <c r="N1946">
        <v>1.9544999999999999</v>
      </c>
      <c r="O1946">
        <v>0.95972999999999997</v>
      </c>
      <c r="P1946">
        <v>1.4542999999999999</v>
      </c>
      <c r="R1946">
        <v>2270</v>
      </c>
      <c r="S1946">
        <v>1.9863</v>
      </c>
      <c r="T1946">
        <v>0.98541999999999996</v>
      </c>
      <c r="U1946">
        <v>1.4877</v>
      </c>
    </row>
    <row r="1947" spans="13:21" x14ac:dyDescent="0.35">
      <c r="M1947">
        <v>2270</v>
      </c>
      <c r="N1947">
        <v>1.9543999999999999</v>
      </c>
      <c r="O1947">
        <v>0.95969000000000004</v>
      </c>
      <c r="P1947">
        <v>1.4541999999999999</v>
      </c>
      <c r="R1947">
        <v>2270</v>
      </c>
      <c r="S1947">
        <v>1.9862</v>
      </c>
      <c r="T1947">
        <v>0.98528000000000004</v>
      </c>
      <c r="U1947">
        <v>1.4876</v>
      </c>
    </row>
    <row r="1948" spans="13:21" x14ac:dyDescent="0.35">
      <c r="M1948">
        <v>2270</v>
      </c>
      <c r="N1948">
        <v>1.9543999999999999</v>
      </c>
      <c r="O1948">
        <v>0.95969000000000004</v>
      </c>
      <c r="P1948">
        <v>1.4540999999999999</v>
      </c>
      <c r="R1948">
        <v>2270</v>
      </c>
      <c r="S1948">
        <v>1.9861</v>
      </c>
      <c r="T1948">
        <v>0.98517999999999994</v>
      </c>
      <c r="U1948">
        <v>1.4875</v>
      </c>
    </row>
    <row r="1949" spans="13:21" x14ac:dyDescent="0.35">
      <c r="M1949">
        <v>2280</v>
      </c>
      <c r="N1949">
        <v>1.9543999999999999</v>
      </c>
      <c r="O1949">
        <v>0.95972000000000002</v>
      </c>
      <c r="P1949">
        <v>1.454</v>
      </c>
      <c r="R1949">
        <v>2280</v>
      </c>
      <c r="S1949">
        <v>1.9861</v>
      </c>
      <c r="T1949">
        <v>0.98512</v>
      </c>
      <c r="U1949">
        <v>1.4874000000000001</v>
      </c>
    </row>
    <row r="1950" spans="13:21" x14ac:dyDescent="0.35">
      <c r="M1950">
        <v>2280</v>
      </c>
      <c r="N1950">
        <v>1.9543999999999999</v>
      </c>
      <c r="O1950">
        <v>0.95975999999999995</v>
      </c>
      <c r="P1950">
        <v>1.4539</v>
      </c>
      <c r="R1950">
        <v>2280</v>
      </c>
      <c r="S1950">
        <v>1.9861</v>
      </c>
      <c r="T1950">
        <v>0.98509000000000002</v>
      </c>
      <c r="U1950">
        <v>1.4873000000000001</v>
      </c>
    </row>
    <row r="1951" spans="13:21" x14ac:dyDescent="0.35">
      <c r="M1951">
        <v>2280</v>
      </c>
      <c r="N1951">
        <v>1.9543999999999999</v>
      </c>
      <c r="O1951">
        <v>0.95979000000000003</v>
      </c>
      <c r="P1951">
        <v>1.4539</v>
      </c>
      <c r="R1951">
        <v>2280</v>
      </c>
      <c r="S1951">
        <v>1.9861</v>
      </c>
      <c r="T1951">
        <v>0.98507999999999996</v>
      </c>
      <c r="U1951">
        <v>1.4873000000000001</v>
      </c>
    </row>
    <row r="1952" spans="13:21" x14ac:dyDescent="0.35">
      <c r="M1952">
        <v>2280</v>
      </c>
      <c r="N1952">
        <v>1.9543999999999999</v>
      </c>
      <c r="O1952">
        <v>0.95982000000000001</v>
      </c>
      <c r="P1952">
        <v>1.4539</v>
      </c>
      <c r="R1952">
        <v>2280</v>
      </c>
      <c r="S1952">
        <v>1.9861</v>
      </c>
      <c r="T1952">
        <v>0.98506000000000005</v>
      </c>
      <c r="U1952">
        <v>1.4872000000000001</v>
      </c>
    </row>
    <row r="1953" spans="13:21" x14ac:dyDescent="0.35">
      <c r="M1953">
        <v>2280</v>
      </c>
      <c r="N1953">
        <v>1.9543999999999999</v>
      </c>
      <c r="O1953">
        <v>0.95984000000000003</v>
      </c>
      <c r="P1953">
        <v>1.4538</v>
      </c>
      <c r="R1953">
        <v>2280</v>
      </c>
      <c r="S1953">
        <v>1.9861</v>
      </c>
      <c r="T1953">
        <v>0.98501000000000005</v>
      </c>
      <c r="U1953">
        <v>1.4871000000000001</v>
      </c>
    </row>
    <row r="1954" spans="13:21" x14ac:dyDescent="0.35">
      <c r="M1954">
        <v>2280</v>
      </c>
      <c r="N1954">
        <v>1.9542999999999999</v>
      </c>
      <c r="O1954">
        <v>0.95982999999999996</v>
      </c>
      <c r="P1954">
        <v>1.4538</v>
      </c>
      <c r="R1954">
        <v>2280</v>
      </c>
      <c r="S1954">
        <v>1.986</v>
      </c>
      <c r="T1954">
        <v>0.98492999999999997</v>
      </c>
      <c r="U1954">
        <v>1.4870000000000001</v>
      </c>
    </row>
    <row r="1955" spans="13:21" x14ac:dyDescent="0.35">
      <c r="M1955">
        <v>2280</v>
      </c>
      <c r="N1955">
        <v>1.9542999999999999</v>
      </c>
      <c r="O1955">
        <v>0.95979999999999999</v>
      </c>
      <c r="P1955">
        <v>1.4538</v>
      </c>
      <c r="R1955">
        <v>2280</v>
      </c>
      <c r="S1955">
        <v>1.9859</v>
      </c>
      <c r="T1955">
        <v>0.98482999999999998</v>
      </c>
      <c r="U1955">
        <v>1.4867999999999999</v>
      </c>
    </row>
    <row r="1956" spans="13:21" x14ac:dyDescent="0.35">
      <c r="M1956">
        <v>2280</v>
      </c>
      <c r="N1956">
        <v>1.9541999999999999</v>
      </c>
      <c r="O1956">
        <v>0.95974999999999999</v>
      </c>
      <c r="P1956">
        <v>1.4537</v>
      </c>
      <c r="R1956">
        <v>2280</v>
      </c>
      <c r="S1956">
        <v>1.9859</v>
      </c>
      <c r="T1956">
        <v>0.98473999999999995</v>
      </c>
      <c r="U1956">
        <v>1.4866999999999999</v>
      </c>
    </row>
    <row r="1957" spans="13:21" x14ac:dyDescent="0.35">
      <c r="M1957">
        <v>2280</v>
      </c>
      <c r="N1957">
        <v>1.9541999999999999</v>
      </c>
      <c r="O1957">
        <v>0.95969000000000004</v>
      </c>
      <c r="P1957">
        <v>1.4536</v>
      </c>
      <c r="R1957">
        <v>2280</v>
      </c>
      <c r="S1957">
        <v>1.9858</v>
      </c>
      <c r="T1957">
        <v>0.98467000000000005</v>
      </c>
      <c r="U1957">
        <v>1.4865999999999999</v>
      </c>
    </row>
    <row r="1958" spans="13:21" x14ac:dyDescent="0.35">
      <c r="M1958">
        <v>2280</v>
      </c>
      <c r="N1958">
        <v>1.9541999999999999</v>
      </c>
      <c r="O1958">
        <v>0.95962000000000003</v>
      </c>
      <c r="P1958">
        <v>1.4536</v>
      </c>
      <c r="R1958">
        <v>2280</v>
      </c>
      <c r="S1958">
        <v>1.9858</v>
      </c>
      <c r="T1958">
        <v>0.98463000000000001</v>
      </c>
      <c r="U1958">
        <v>1.4864999999999999</v>
      </c>
    </row>
    <row r="1959" spans="13:21" x14ac:dyDescent="0.35">
      <c r="M1959">
        <v>2290</v>
      </c>
      <c r="N1959">
        <v>1.9541999999999999</v>
      </c>
      <c r="O1959">
        <v>0.95955000000000001</v>
      </c>
      <c r="P1959">
        <v>1.4535</v>
      </c>
      <c r="R1959">
        <v>2290</v>
      </c>
      <c r="S1959">
        <v>1.9858</v>
      </c>
      <c r="T1959">
        <v>0.98460000000000003</v>
      </c>
      <c r="U1959">
        <v>1.4864999999999999</v>
      </c>
    </row>
    <row r="1960" spans="13:21" x14ac:dyDescent="0.35">
      <c r="M1960">
        <v>2290</v>
      </c>
      <c r="N1960">
        <v>1.9540999999999999</v>
      </c>
      <c r="O1960">
        <v>0.95948</v>
      </c>
      <c r="P1960">
        <v>1.4534</v>
      </c>
      <c r="R1960">
        <v>2290</v>
      </c>
      <c r="S1960">
        <v>1.9858</v>
      </c>
      <c r="T1960">
        <v>0.98456999999999995</v>
      </c>
      <c r="U1960">
        <v>1.4864999999999999</v>
      </c>
    </row>
    <row r="1961" spans="13:21" x14ac:dyDescent="0.35">
      <c r="M1961">
        <v>2290</v>
      </c>
      <c r="N1961">
        <v>1.9540999999999999</v>
      </c>
      <c r="O1961">
        <v>0.95940999999999999</v>
      </c>
      <c r="P1961">
        <v>1.4533</v>
      </c>
      <c r="R1961">
        <v>2290</v>
      </c>
      <c r="S1961">
        <v>1.9858</v>
      </c>
      <c r="T1961">
        <v>0.98453000000000002</v>
      </c>
      <c r="U1961">
        <v>1.4864999999999999</v>
      </c>
    </row>
    <row r="1962" spans="13:21" x14ac:dyDescent="0.35">
      <c r="M1962">
        <v>2290</v>
      </c>
      <c r="N1962">
        <v>1.954</v>
      </c>
      <c r="O1962">
        <v>0.95933999999999997</v>
      </c>
      <c r="P1962">
        <v>1.4532</v>
      </c>
      <c r="R1962">
        <v>2290</v>
      </c>
      <c r="S1962">
        <v>1.9858</v>
      </c>
      <c r="T1962">
        <v>0.98448000000000002</v>
      </c>
      <c r="U1962">
        <v>1.4864999999999999</v>
      </c>
    </row>
    <row r="1963" spans="13:21" x14ac:dyDescent="0.35">
      <c r="M1963">
        <v>2290</v>
      </c>
      <c r="N1963">
        <v>1.954</v>
      </c>
      <c r="O1963">
        <v>0.95928000000000002</v>
      </c>
      <c r="P1963">
        <v>1.4531000000000001</v>
      </c>
      <c r="R1963">
        <v>2290</v>
      </c>
      <c r="S1963">
        <v>1.9858</v>
      </c>
      <c r="T1963">
        <v>0.98441000000000001</v>
      </c>
      <c r="U1963">
        <v>1.4863999999999999</v>
      </c>
    </row>
    <row r="1964" spans="13:21" x14ac:dyDescent="0.35">
      <c r="M1964">
        <v>2290</v>
      </c>
      <c r="N1964">
        <v>1.9539</v>
      </c>
      <c r="O1964">
        <v>0.95923000000000003</v>
      </c>
      <c r="P1964">
        <v>1.4530000000000001</v>
      </c>
      <c r="R1964">
        <v>2290</v>
      </c>
      <c r="S1964">
        <v>1.9857</v>
      </c>
      <c r="T1964">
        <v>0.98436000000000001</v>
      </c>
      <c r="U1964">
        <v>1.4863999999999999</v>
      </c>
    </row>
    <row r="1965" spans="13:21" x14ac:dyDescent="0.35">
      <c r="M1965">
        <v>2290</v>
      </c>
      <c r="N1965">
        <v>1.9538</v>
      </c>
      <c r="O1965">
        <v>0.95918000000000003</v>
      </c>
      <c r="P1965">
        <v>1.4529000000000001</v>
      </c>
      <c r="R1965">
        <v>2290</v>
      </c>
      <c r="S1965">
        <v>1.9857</v>
      </c>
      <c r="T1965">
        <v>0.98431000000000002</v>
      </c>
      <c r="U1965">
        <v>1.4863999999999999</v>
      </c>
    </row>
    <row r="1966" spans="13:21" x14ac:dyDescent="0.35">
      <c r="M1966">
        <v>2290</v>
      </c>
      <c r="N1966">
        <v>1.9537</v>
      </c>
      <c r="O1966">
        <v>0.95913000000000004</v>
      </c>
      <c r="P1966">
        <v>1.4529000000000001</v>
      </c>
      <c r="R1966">
        <v>2290</v>
      </c>
      <c r="S1966">
        <v>1.9856</v>
      </c>
      <c r="T1966">
        <v>0.98429999999999995</v>
      </c>
      <c r="U1966">
        <v>1.4863999999999999</v>
      </c>
    </row>
    <row r="1967" spans="13:21" x14ac:dyDescent="0.35">
      <c r="M1967">
        <v>2290</v>
      </c>
      <c r="N1967">
        <v>1.9536</v>
      </c>
      <c r="O1967">
        <v>0.95909</v>
      </c>
      <c r="P1967">
        <v>1.4528000000000001</v>
      </c>
      <c r="R1967">
        <v>2290</v>
      </c>
      <c r="S1967">
        <v>1.9856</v>
      </c>
      <c r="T1967">
        <v>0.98431000000000002</v>
      </c>
      <c r="U1967">
        <v>1.4863999999999999</v>
      </c>
    </row>
    <row r="1968" spans="13:21" x14ac:dyDescent="0.35">
      <c r="M1968">
        <v>2290</v>
      </c>
      <c r="N1968">
        <v>1.9535</v>
      </c>
      <c r="O1968">
        <v>0.95906999999999998</v>
      </c>
      <c r="P1968">
        <v>1.4528000000000001</v>
      </c>
      <c r="R1968">
        <v>2290</v>
      </c>
      <c r="S1968">
        <v>1.9856</v>
      </c>
      <c r="T1968">
        <v>0.98433000000000004</v>
      </c>
      <c r="U1968">
        <v>1.4863999999999999</v>
      </c>
    </row>
    <row r="1969" spans="13:21" x14ac:dyDescent="0.35">
      <c r="M1969">
        <v>2290</v>
      </c>
      <c r="N1969">
        <v>1.9534</v>
      </c>
      <c r="O1969">
        <v>0.95904999999999996</v>
      </c>
      <c r="P1969">
        <v>1.4528000000000001</v>
      </c>
      <c r="R1969">
        <v>2290</v>
      </c>
      <c r="S1969">
        <v>1.9855</v>
      </c>
      <c r="T1969">
        <v>0.98436999999999997</v>
      </c>
      <c r="U1969">
        <v>1.4863999999999999</v>
      </c>
    </row>
    <row r="1970" spans="13:21" x14ac:dyDescent="0.35">
      <c r="M1970">
        <v>2300</v>
      </c>
      <c r="N1970">
        <v>1.9534</v>
      </c>
      <c r="O1970">
        <v>0.95903000000000005</v>
      </c>
      <c r="P1970">
        <v>1.4528000000000001</v>
      </c>
      <c r="R1970">
        <v>2300</v>
      </c>
      <c r="S1970">
        <v>1.9855</v>
      </c>
      <c r="T1970">
        <v>0.98441000000000001</v>
      </c>
      <c r="U1970">
        <v>1.4864999999999999</v>
      </c>
    </row>
    <row r="1971" spans="13:21" x14ac:dyDescent="0.35">
      <c r="M1971">
        <v>2300</v>
      </c>
      <c r="N1971">
        <v>1.9533</v>
      </c>
      <c r="O1971">
        <v>0.95901000000000003</v>
      </c>
      <c r="P1971">
        <v>1.4528000000000001</v>
      </c>
      <c r="R1971">
        <v>2300</v>
      </c>
      <c r="S1971">
        <v>1.9855</v>
      </c>
      <c r="T1971">
        <v>0.98446</v>
      </c>
      <c r="U1971">
        <v>1.4864999999999999</v>
      </c>
    </row>
    <row r="1972" spans="13:21" x14ac:dyDescent="0.35">
      <c r="M1972">
        <v>2300</v>
      </c>
      <c r="N1972">
        <v>1.9533</v>
      </c>
      <c r="O1972">
        <v>0.95899999999999996</v>
      </c>
      <c r="P1972">
        <v>1.4528000000000001</v>
      </c>
      <c r="R1972">
        <v>2300</v>
      </c>
      <c r="S1972">
        <v>1.9855</v>
      </c>
      <c r="T1972">
        <v>0.98451</v>
      </c>
      <c r="U1972">
        <v>1.4865999999999999</v>
      </c>
    </row>
    <row r="1973" spans="13:21" x14ac:dyDescent="0.35">
      <c r="M1973">
        <v>2300</v>
      </c>
      <c r="N1973">
        <v>1.9533</v>
      </c>
      <c r="O1973">
        <v>0.95896999999999999</v>
      </c>
      <c r="P1973">
        <v>1.4528000000000001</v>
      </c>
      <c r="R1973">
        <v>2300</v>
      </c>
      <c r="S1973">
        <v>1.9855</v>
      </c>
      <c r="T1973">
        <v>0.98455999999999999</v>
      </c>
      <c r="U1973">
        <v>1.4865999999999999</v>
      </c>
    </row>
    <row r="1974" spans="13:21" x14ac:dyDescent="0.35">
      <c r="M1974">
        <v>2300</v>
      </c>
      <c r="N1974">
        <v>1.9533</v>
      </c>
      <c r="O1974">
        <v>0.95894000000000001</v>
      </c>
      <c r="P1974">
        <v>1.4527000000000001</v>
      </c>
      <c r="R1974">
        <v>2300</v>
      </c>
      <c r="S1974">
        <v>1.9855</v>
      </c>
      <c r="T1974">
        <v>0.98460999999999999</v>
      </c>
      <c r="U1974">
        <v>1.4866999999999999</v>
      </c>
    </row>
    <row r="1975" spans="13:21" x14ac:dyDescent="0.35">
      <c r="M1975">
        <v>2300</v>
      </c>
      <c r="N1975">
        <v>1.9533</v>
      </c>
      <c r="O1975">
        <v>0.95891000000000004</v>
      </c>
      <c r="P1975">
        <v>1.4527000000000001</v>
      </c>
      <c r="R1975">
        <v>2300</v>
      </c>
      <c r="S1975">
        <v>1.9855</v>
      </c>
      <c r="T1975">
        <v>0.98463000000000001</v>
      </c>
      <c r="U1975">
        <v>1.4866999999999999</v>
      </c>
    </row>
    <row r="1976" spans="13:21" x14ac:dyDescent="0.35">
      <c r="M1976">
        <v>2300</v>
      </c>
      <c r="N1976">
        <v>1.9532</v>
      </c>
      <c r="O1976">
        <v>0.95887999999999995</v>
      </c>
      <c r="P1976">
        <v>1.4527000000000001</v>
      </c>
      <c r="R1976">
        <v>2300</v>
      </c>
      <c r="S1976">
        <v>1.9854000000000001</v>
      </c>
      <c r="T1976">
        <v>0.98463000000000001</v>
      </c>
      <c r="U1976">
        <v>1.4866999999999999</v>
      </c>
    </row>
    <row r="1977" spans="13:21" x14ac:dyDescent="0.35">
      <c r="M1977">
        <v>2300</v>
      </c>
      <c r="N1977">
        <v>1.9532</v>
      </c>
      <c r="O1977">
        <v>0.95886000000000005</v>
      </c>
      <c r="P1977">
        <v>1.4525999999999999</v>
      </c>
      <c r="R1977">
        <v>2300</v>
      </c>
      <c r="S1977">
        <v>1.9854000000000001</v>
      </c>
      <c r="T1977">
        <v>0.98458999999999997</v>
      </c>
      <c r="U1977">
        <v>1.4866999999999999</v>
      </c>
    </row>
    <row r="1978" spans="13:21" x14ac:dyDescent="0.35">
      <c r="M1978">
        <v>2300</v>
      </c>
      <c r="N1978">
        <v>1.9531000000000001</v>
      </c>
      <c r="O1978">
        <v>0.95884999999999998</v>
      </c>
      <c r="P1978">
        <v>1.4525999999999999</v>
      </c>
      <c r="R1978">
        <v>2300</v>
      </c>
      <c r="S1978">
        <v>1.9854000000000001</v>
      </c>
      <c r="T1978">
        <v>0.98453000000000002</v>
      </c>
      <c r="U1978">
        <v>1.4866999999999999</v>
      </c>
    </row>
    <row r="1979" spans="13:21" x14ac:dyDescent="0.35">
      <c r="M1979">
        <v>2300</v>
      </c>
      <c r="N1979">
        <v>1.9531000000000001</v>
      </c>
      <c r="O1979">
        <v>0.95886000000000005</v>
      </c>
      <c r="P1979">
        <v>1.4525999999999999</v>
      </c>
      <c r="R1979">
        <v>2300</v>
      </c>
      <c r="S1979">
        <v>1.9853000000000001</v>
      </c>
      <c r="T1979">
        <v>0.98445000000000005</v>
      </c>
      <c r="U1979">
        <v>1.4865999999999999</v>
      </c>
    </row>
    <row r="1980" spans="13:21" x14ac:dyDescent="0.35">
      <c r="M1980">
        <v>2310</v>
      </c>
      <c r="N1980">
        <v>1.9530000000000001</v>
      </c>
      <c r="O1980">
        <v>0.95887999999999995</v>
      </c>
      <c r="P1980">
        <v>1.4525999999999999</v>
      </c>
      <c r="R1980">
        <v>2310</v>
      </c>
      <c r="S1980">
        <v>1.9853000000000001</v>
      </c>
      <c r="T1980">
        <v>0.98436999999999997</v>
      </c>
      <c r="U1980">
        <v>1.4865999999999999</v>
      </c>
    </row>
    <row r="1981" spans="13:21" x14ac:dyDescent="0.35">
      <c r="M1981">
        <v>2310</v>
      </c>
      <c r="N1981">
        <v>1.9529000000000001</v>
      </c>
      <c r="O1981">
        <v>0.95889999999999997</v>
      </c>
      <c r="P1981">
        <v>1.4525999999999999</v>
      </c>
      <c r="R1981">
        <v>2310</v>
      </c>
      <c r="S1981">
        <v>1.9852000000000001</v>
      </c>
      <c r="T1981">
        <v>0.98431000000000002</v>
      </c>
      <c r="U1981">
        <v>1.4865999999999999</v>
      </c>
    </row>
    <row r="1982" spans="13:21" x14ac:dyDescent="0.35">
      <c r="M1982">
        <v>2310</v>
      </c>
      <c r="N1982">
        <v>1.9529000000000001</v>
      </c>
      <c r="O1982">
        <v>0.95891999999999999</v>
      </c>
      <c r="P1982">
        <v>1.4525999999999999</v>
      </c>
      <c r="R1982">
        <v>2310</v>
      </c>
      <c r="S1982">
        <v>1.9852000000000001</v>
      </c>
      <c r="T1982">
        <v>0.98426999999999998</v>
      </c>
      <c r="U1982">
        <v>1.4865999999999999</v>
      </c>
    </row>
    <row r="1983" spans="13:21" x14ac:dyDescent="0.35">
      <c r="M1983">
        <v>2310</v>
      </c>
      <c r="N1983">
        <v>1.9528000000000001</v>
      </c>
      <c r="O1983">
        <v>0.95894000000000001</v>
      </c>
      <c r="P1983">
        <v>1.4525999999999999</v>
      </c>
      <c r="R1983">
        <v>2310</v>
      </c>
      <c r="S1983">
        <v>1.9851000000000001</v>
      </c>
      <c r="T1983">
        <v>0.98424</v>
      </c>
      <c r="U1983">
        <v>1.4865999999999999</v>
      </c>
    </row>
    <row r="1984" spans="13:21" x14ac:dyDescent="0.35">
      <c r="M1984">
        <v>2310</v>
      </c>
      <c r="N1984">
        <v>1.9528000000000001</v>
      </c>
      <c r="O1984">
        <v>0.95894000000000001</v>
      </c>
      <c r="P1984">
        <v>1.4525999999999999</v>
      </c>
      <c r="R1984">
        <v>2310</v>
      </c>
      <c r="S1984">
        <v>1.9850000000000001</v>
      </c>
      <c r="T1984">
        <v>0.98421000000000003</v>
      </c>
      <c r="U1984">
        <v>1.4865999999999999</v>
      </c>
    </row>
    <row r="1985" spans="13:21" x14ac:dyDescent="0.35">
      <c r="M1985">
        <v>2310</v>
      </c>
      <c r="N1985">
        <v>1.9528000000000001</v>
      </c>
      <c r="O1985">
        <v>0.95894000000000001</v>
      </c>
      <c r="P1985">
        <v>1.4525999999999999</v>
      </c>
      <c r="R1985">
        <v>2310</v>
      </c>
      <c r="S1985">
        <v>1.9849000000000001</v>
      </c>
      <c r="T1985">
        <v>0.98416999999999999</v>
      </c>
      <c r="U1985">
        <v>1.4864999999999999</v>
      </c>
    </row>
    <row r="1986" spans="13:21" x14ac:dyDescent="0.35">
      <c r="M1986">
        <v>2310</v>
      </c>
      <c r="N1986">
        <v>1.9528000000000001</v>
      </c>
      <c r="O1986">
        <v>0.95892999999999995</v>
      </c>
      <c r="P1986">
        <v>1.4525999999999999</v>
      </c>
      <c r="R1986">
        <v>2310</v>
      </c>
      <c r="S1986">
        <v>1.9847999999999999</v>
      </c>
      <c r="T1986">
        <v>0.98411000000000004</v>
      </c>
      <c r="U1986">
        <v>1.4864999999999999</v>
      </c>
    </row>
    <row r="1987" spans="13:21" x14ac:dyDescent="0.35">
      <c r="M1987">
        <v>2310</v>
      </c>
      <c r="N1987">
        <v>1.9528000000000001</v>
      </c>
      <c r="O1987">
        <v>0.95892999999999995</v>
      </c>
      <c r="P1987">
        <v>1.4525999999999999</v>
      </c>
      <c r="R1987">
        <v>2310</v>
      </c>
      <c r="S1987">
        <v>1.9846999999999999</v>
      </c>
      <c r="T1987">
        <v>0.98404999999999998</v>
      </c>
      <c r="U1987">
        <v>1.4863999999999999</v>
      </c>
    </row>
    <row r="1988" spans="13:21" x14ac:dyDescent="0.35">
      <c r="M1988">
        <v>2310</v>
      </c>
      <c r="N1988">
        <v>1.9528000000000001</v>
      </c>
      <c r="O1988">
        <v>0.95892999999999995</v>
      </c>
      <c r="P1988">
        <v>1.4525999999999999</v>
      </c>
      <c r="R1988">
        <v>2310</v>
      </c>
      <c r="S1988">
        <v>1.9845999999999999</v>
      </c>
      <c r="T1988">
        <v>0.98399000000000003</v>
      </c>
      <c r="U1988">
        <v>1.4863999999999999</v>
      </c>
    </row>
    <row r="1989" spans="13:21" x14ac:dyDescent="0.35">
      <c r="M1989">
        <v>2310</v>
      </c>
      <c r="N1989">
        <v>1.9528000000000001</v>
      </c>
      <c r="O1989">
        <v>0.95894999999999997</v>
      </c>
      <c r="P1989">
        <v>1.4525999999999999</v>
      </c>
      <c r="R1989">
        <v>2310</v>
      </c>
      <c r="S1989">
        <v>1.9844999999999999</v>
      </c>
      <c r="T1989">
        <v>0.98392999999999997</v>
      </c>
      <c r="U1989">
        <v>1.4863</v>
      </c>
    </row>
    <row r="1990" spans="13:21" x14ac:dyDescent="0.35">
      <c r="M1990">
        <v>2320</v>
      </c>
      <c r="N1990">
        <v>1.9528000000000001</v>
      </c>
      <c r="O1990">
        <v>0.95898000000000005</v>
      </c>
      <c r="P1990">
        <v>1.4525999999999999</v>
      </c>
      <c r="R1990">
        <v>2320</v>
      </c>
      <c r="S1990">
        <v>1.9843999999999999</v>
      </c>
      <c r="T1990">
        <v>0.98389000000000004</v>
      </c>
      <c r="U1990">
        <v>1.4863</v>
      </c>
    </row>
    <row r="1991" spans="13:21" x14ac:dyDescent="0.35">
      <c r="M1991">
        <v>2320</v>
      </c>
      <c r="N1991">
        <v>1.9528000000000001</v>
      </c>
      <c r="O1991">
        <v>0.95901999999999998</v>
      </c>
      <c r="P1991">
        <v>1.4525999999999999</v>
      </c>
      <c r="R1991">
        <v>2320</v>
      </c>
      <c r="S1991">
        <v>1.9843999999999999</v>
      </c>
      <c r="T1991">
        <v>0.98385</v>
      </c>
      <c r="U1991">
        <v>1.4862</v>
      </c>
    </row>
    <row r="1992" spans="13:21" x14ac:dyDescent="0.35">
      <c r="M1992">
        <v>2320</v>
      </c>
      <c r="N1992">
        <v>1.9528000000000001</v>
      </c>
      <c r="O1992">
        <v>0.95908000000000004</v>
      </c>
      <c r="P1992">
        <v>1.4525999999999999</v>
      </c>
      <c r="R1992">
        <v>2320</v>
      </c>
      <c r="S1992">
        <v>1.9843</v>
      </c>
      <c r="T1992">
        <v>0.98380999999999996</v>
      </c>
      <c r="U1992">
        <v>1.4862</v>
      </c>
    </row>
    <row r="1993" spans="13:21" x14ac:dyDescent="0.35">
      <c r="M1993">
        <v>2320</v>
      </c>
      <c r="N1993">
        <v>1.9528000000000001</v>
      </c>
      <c r="O1993">
        <v>0.95916000000000001</v>
      </c>
      <c r="P1993">
        <v>1.4525999999999999</v>
      </c>
      <c r="R1993">
        <v>2320</v>
      </c>
      <c r="S1993">
        <v>1.9843</v>
      </c>
      <c r="T1993">
        <v>0.98375999999999997</v>
      </c>
      <c r="U1993">
        <v>1.4861</v>
      </c>
    </row>
    <row r="1994" spans="13:21" x14ac:dyDescent="0.35">
      <c r="M1994">
        <v>2320</v>
      </c>
      <c r="N1994">
        <v>1.9529000000000001</v>
      </c>
      <c r="O1994">
        <v>0.95926</v>
      </c>
      <c r="P1994">
        <v>1.4527000000000001</v>
      </c>
      <c r="R1994">
        <v>2320</v>
      </c>
      <c r="S1994">
        <v>1.9842</v>
      </c>
      <c r="T1994">
        <v>0.98370000000000002</v>
      </c>
      <c r="U1994">
        <v>1.4861</v>
      </c>
    </row>
    <row r="1995" spans="13:21" x14ac:dyDescent="0.35">
      <c r="M1995">
        <v>2320</v>
      </c>
      <c r="N1995">
        <v>1.9529000000000001</v>
      </c>
      <c r="O1995">
        <v>0.95935999999999999</v>
      </c>
      <c r="P1995">
        <v>1.4527000000000001</v>
      </c>
      <c r="R1995">
        <v>2320</v>
      </c>
      <c r="S1995">
        <v>1.9842</v>
      </c>
      <c r="T1995">
        <v>0.98363999999999996</v>
      </c>
      <c r="U1995">
        <v>1.486</v>
      </c>
    </row>
    <row r="1996" spans="13:21" x14ac:dyDescent="0.35">
      <c r="M1996">
        <v>2320</v>
      </c>
      <c r="N1996">
        <v>1.9530000000000001</v>
      </c>
      <c r="O1996">
        <v>0.95945999999999998</v>
      </c>
      <c r="P1996">
        <v>1.4528000000000001</v>
      </c>
      <c r="R1996">
        <v>2320</v>
      </c>
      <c r="S1996">
        <v>1.9841</v>
      </c>
      <c r="T1996">
        <v>0.98358999999999996</v>
      </c>
      <c r="U1996">
        <v>1.4859</v>
      </c>
    </row>
    <row r="1997" spans="13:21" x14ac:dyDescent="0.35">
      <c r="M1997">
        <v>2320</v>
      </c>
      <c r="N1997">
        <v>1.9530000000000001</v>
      </c>
      <c r="O1997">
        <v>0.95952999999999999</v>
      </c>
      <c r="P1997">
        <v>1.4528000000000001</v>
      </c>
      <c r="R1997">
        <v>2320</v>
      </c>
      <c r="S1997">
        <v>1.9841</v>
      </c>
      <c r="T1997">
        <v>0.98355000000000004</v>
      </c>
      <c r="U1997">
        <v>1.4859</v>
      </c>
    </row>
    <row r="1998" spans="13:21" x14ac:dyDescent="0.35">
      <c r="M1998">
        <v>2320</v>
      </c>
      <c r="N1998">
        <v>1.9530000000000001</v>
      </c>
      <c r="O1998">
        <v>0.95955000000000001</v>
      </c>
      <c r="P1998">
        <v>1.4528000000000001</v>
      </c>
      <c r="R1998">
        <v>2320</v>
      </c>
      <c r="S1998">
        <v>1.9841</v>
      </c>
      <c r="T1998">
        <v>0.98355000000000004</v>
      </c>
      <c r="U1998">
        <v>1.4859</v>
      </c>
    </row>
    <row r="1999" spans="13:21" x14ac:dyDescent="0.35">
      <c r="M1999">
        <v>2320</v>
      </c>
      <c r="N1999">
        <v>1.9529000000000001</v>
      </c>
      <c r="O1999">
        <v>0.95952999999999999</v>
      </c>
      <c r="P1999">
        <v>1.4528000000000001</v>
      </c>
      <c r="R1999">
        <v>2320</v>
      </c>
      <c r="S1999">
        <v>1.9841</v>
      </c>
      <c r="T1999">
        <v>0.98357000000000006</v>
      </c>
      <c r="U1999">
        <v>1.4859</v>
      </c>
    </row>
    <row r="2000" spans="13:21" x14ac:dyDescent="0.35">
      <c r="M2000">
        <v>2320</v>
      </c>
      <c r="N2000">
        <v>1.9528000000000001</v>
      </c>
      <c r="O2000">
        <v>0.95945000000000003</v>
      </c>
      <c r="P2000">
        <v>1.4527000000000001</v>
      </c>
      <c r="R2000">
        <v>2320</v>
      </c>
      <c r="S2000">
        <v>1.9842</v>
      </c>
      <c r="T2000">
        <v>0.98360999999999998</v>
      </c>
      <c r="U2000">
        <v>1.486</v>
      </c>
    </row>
    <row r="2001" spans="13:21" x14ac:dyDescent="0.35">
      <c r="M2001">
        <v>2330</v>
      </c>
      <c r="N2001">
        <v>1.9527000000000001</v>
      </c>
      <c r="O2001">
        <v>0.95931999999999995</v>
      </c>
      <c r="P2001">
        <v>1.4527000000000001</v>
      </c>
      <c r="R2001">
        <v>2330</v>
      </c>
      <c r="S2001">
        <v>1.9842</v>
      </c>
      <c r="T2001">
        <v>0.98367000000000004</v>
      </c>
      <c r="U2001">
        <v>1.4861</v>
      </c>
    </row>
    <row r="2002" spans="13:21" x14ac:dyDescent="0.35">
      <c r="M2002">
        <v>2330</v>
      </c>
      <c r="N2002">
        <v>1.9524999999999999</v>
      </c>
      <c r="O2002">
        <v>0.95916000000000001</v>
      </c>
      <c r="P2002">
        <v>1.4525999999999999</v>
      </c>
      <c r="R2002">
        <v>2330</v>
      </c>
      <c r="S2002">
        <v>1.9843</v>
      </c>
      <c r="T2002">
        <v>0.98372999999999999</v>
      </c>
      <c r="U2002">
        <v>1.4862</v>
      </c>
    </row>
    <row r="2003" spans="13:21" x14ac:dyDescent="0.35">
      <c r="M2003">
        <v>2330</v>
      </c>
      <c r="N2003">
        <v>1.9522999999999999</v>
      </c>
      <c r="O2003">
        <v>0.95899999999999996</v>
      </c>
      <c r="P2003">
        <v>1.4524999999999999</v>
      </c>
      <c r="R2003">
        <v>2330</v>
      </c>
      <c r="S2003">
        <v>1.9843999999999999</v>
      </c>
      <c r="T2003">
        <v>0.98379000000000005</v>
      </c>
      <c r="U2003">
        <v>1.4863</v>
      </c>
    </row>
    <row r="2004" spans="13:21" x14ac:dyDescent="0.35">
      <c r="M2004">
        <v>2330</v>
      </c>
      <c r="N2004">
        <v>1.9521999999999999</v>
      </c>
      <c r="O2004">
        <v>0.95884000000000003</v>
      </c>
      <c r="P2004">
        <v>1.4523999999999999</v>
      </c>
      <c r="R2004">
        <v>2330</v>
      </c>
      <c r="S2004">
        <v>1.9843999999999999</v>
      </c>
      <c r="T2004">
        <v>0.98384000000000005</v>
      </c>
      <c r="U2004">
        <v>1.4863999999999999</v>
      </c>
    </row>
    <row r="2005" spans="13:21" x14ac:dyDescent="0.35">
      <c r="M2005">
        <v>2330</v>
      </c>
      <c r="N2005">
        <v>1.952</v>
      </c>
      <c r="O2005">
        <v>0.95870999999999995</v>
      </c>
      <c r="P2005">
        <v>1.4523999999999999</v>
      </c>
      <c r="R2005">
        <v>2330</v>
      </c>
      <c r="S2005">
        <v>1.9844999999999999</v>
      </c>
      <c r="T2005">
        <v>0.98389000000000004</v>
      </c>
      <c r="U2005">
        <v>1.4864999999999999</v>
      </c>
    </row>
    <row r="2006" spans="13:21" x14ac:dyDescent="0.35">
      <c r="M2006">
        <v>2330</v>
      </c>
      <c r="N2006">
        <v>1.9519</v>
      </c>
      <c r="O2006">
        <v>0.95862000000000003</v>
      </c>
      <c r="P2006">
        <v>1.4522999999999999</v>
      </c>
      <c r="R2006">
        <v>2330</v>
      </c>
      <c r="S2006">
        <v>1.9844999999999999</v>
      </c>
      <c r="T2006">
        <v>0.98392999999999997</v>
      </c>
      <c r="U2006">
        <v>1.4865999999999999</v>
      </c>
    </row>
    <row r="2007" spans="13:21" x14ac:dyDescent="0.35">
      <c r="M2007">
        <v>2330</v>
      </c>
      <c r="N2007">
        <v>1.9518</v>
      </c>
      <c r="O2007">
        <v>0.95855999999999997</v>
      </c>
      <c r="P2007">
        <v>1.4522999999999999</v>
      </c>
      <c r="R2007">
        <v>2330</v>
      </c>
      <c r="S2007">
        <v>1.9844999999999999</v>
      </c>
      <c r="T2007">
        <v>0.98395999999999995</v>
      </c>
      <c r="U2007">
        <v>1.4866999999999999</v>
      </c>
    </row>
    <row r="2008" spans="13:21" x14ac:dyDescent="0.35">
      <c r="M2008">
        <v>2330</v>
      </c>
      <c r="N2008">
        <v>1.9517</v>
      </c>
      <c r="O2008">
        <v>0.95852000000000004</v>
      </c>
      <c r="P2008">
        <v>1.4521999999999999</v>
      </c>
      <c r="R2008">
        <v>2330</v>
      </c>
      <c r="S2008">
        <v>1.9844999999999999</v>
      </c>
      <c r="T2008">
        <v>0.98397000000000001</v>
      </c>
      <c r="U2008">
        <v>1.4866999999999999</v>
      </c>
    </row>
    <row r="2009" spans="13:21" x14ac:dyDescent="0.35">
      <c r="M2009">
        <v>2330</v>
      </c>
      <c r="N2009">
        <v>1.9517</v>
      </c>
      <c r="O2009">
        <v>0.95850000000000002</v>
      </c>
      <c r="P2009">
        <v>1.4521999999999999</v>
      </c>
      <c r="R2009">
        <v>2330</v>
      </c>
      <c r="S2009">
        <v>1.9844999999999999</v>
      </c>
      <c r="T2009">
        <v>0.98397000000000001</v>
      </c>
      <c r="U2009">
        <v>1.4866999999999999</v>
      </c>
    </row>
    <row r="2010" spans="13:21" x14ac:dyDescent="0.35">
      <c r="M2010">
        <v>2330</v>
      </c>
      <c r="N2010">
        <v>1.9516</v>
      </c>
      <c r="O2010">
        <v>0.95848</v>
      </c>
      <c r="P2010">
        <v>1.4521999999999999</v>
      </c>
      <c r="R2010">
        <v>2330</v>
      </c>
      <c r="S2010">
        <v>1.9845999999999999</v>
      </c>
      <c r="T2010">
        <v>0.98397000000000001</v>
      </c>
      <c r="U2010">
        <v>1.4866999999999999</v>
      </c>
    </row>
    <row r="2011" spans="13:21" x14ac:dyDescent="0.35">
      <c r="M2011">
        <v>2340</v>
      </c>
      <c r="N2011">
        <v>1.9516</v>
      </c>
      <c r="O2011">
        <v>0.95847000000000004</v>
      </c>
      <c r="P2011">
        <v>1.4520999999999999</v>
      </c>
      <c r="R2011">
        <v>2340</v>
      </c>
      <c r="S2011">
        <v>1.9845999999999999</v>
      </c>
      <c r="T2011">
        <v>0.98394999999999999</v>
      </c>
      <c r="U2011">
        <v>1.4866999999999999</v>
      </c>
    </row>
    <row r="2012" spans="13:21" x14ac:dyDescent="0.35">
      <c r="M2012">
        <v>2340</v>
      </c>
      <c r="N2012">
        <v>1.9516</v>
      </c>
      <c r="O2012">
        <v>0.95845000000000002</v>
      </c>
      <c r="P2012">
        <v>1.4520999999999999</v>
      </c>
      <c r="R2012">
        <v>2340</v>
      </c>
      <c r="S2012">
        <v>1.9845999999999999</v>
      </c>
      <c r="T2012">
        <v>0.98394000000000004</v>
      </c>
      <c r="U2012">
        <v>1.4866999999999999</v>
      </c>
    </row>
    <row r="2013" spans="13:21" x14ac:dyDescent="0.35">
      <c r="M2013">
        <v>2340</v>
      </c>
      <c r="N2013">
        <v>1.9516</v>
      </c>
      <c r="O2013">
        <v>0.95843999999999996</v>
      </c>
      <c r="P2013">
        <v>1.4520999999999999</v>
      </c>
      <c r="R2013">
        <v>2340</v>
      </c>
      <c r="S2013">
        <v>1.9845999999999999</v>
      </c>
      <c r="T2013">
        <v>0.98394999999999999</v>
      </c>
      <c r="U2013">
        <v>1.4866999999999999</v>
      </c>
    </row>
    <row r="2014" spans="13:21" x14ac:dyDescent="0.35">
      <c r="M2014">
        <v>2340</v>
      </c>
      <c r="N2014">
        <v>1.9515</v>
      </c>
      <c r="O2014">
        <v>0.95843999999999996</v>
      </c>
      <c r="P2014">
        <v>1.4520999999999999</v>
      </c>
      <c r="R2014">
        <v>2340</v>
      </c>
      <c r="S2014">
        <v>1.9845999999999999</v>
      </c>
      <c r="T2014">
        <v>0.98397000000000001</v>
      </c>
      <c r="U2014">
        <v>1.4867999999999999</v>
      </c>
    </row>
    <row r="2015" spans="13:21" x14ac:dyDescent="0.35">
      <c r="M2015">
        <v>2340</v>
      </c>
      <c r="N2015">
        <v>1.9515</v>
      </c>
      <c r="O2015">
        <v>0.95845000000000002</v>
      </c>
      <c r="P2015">
        <v>1.4520999999999999</v>
      </c>
      <c r="R2015">
        <v>2340</v>
      </c>
      <c r="S2015">
        <v>1.9846999999999999</v>
      </c>
      <c r="T2015">
        <v>0.98399999999999999</v>
      </c>
      <c r="U2015">
        <v>1.4867999999999999</v>
      </c>
    </row>
    <row r="2016" spans="13:21" x14ac:dyDescent="0.35">
      <c r="M2016">
        <v>2340</v>
      </c>
      <c r="N2016">
        <v>1.9515</v>
      </c>
      <c r="O2016">
        <v>0.95847000000000004</v>
      </c>
      <c r="P2016">
        <v>1.4520999999999999</v>
      </c>
      <c r="R2016">
        <v>2340</v>
      </c>
      <c r="S2016">
        <v>1.9846999999999999</v>
      </c>
      <c r="T2016">
        <v>0.98404000000000003</v>
      </c>
      <c r="U2016">
        <v>1.4867999999999999</v>
      </c>
    </row>
    <row r="2017" spans="13:21" x14ac:dyDescent="0.35">
      <c r="M2017">
        <v>2340</v>
      </c>
      <c r="N2017">
        <v>1.9515</v>
      </c>
      <c r="O2017">
        <v>0.95848</v>
      </c>
      <c r="P2017">
        <v>1.4520999999999999</v>
      </c>
      <c r="R2017">
        <v>2340</v>
      </c>
      <c r="S2017">
        <v>1.9846999999999999</v>
      </c>
      <c r="T2017">
        <v>0.98407999999999995</v>
      </c>
      <c r="U2017">
        <v>1.4867999999999999</v>
      </c>
    </row>
    <row r="2018" spans="13:21" x14ac:dyDescent="0.35">
      <c r="M2018">
        <v>2340</v>
      </c>
      <c r="N2018">
        <v>1.9515</v>
      </c>
      <c r="O2018">
        <v>0.95850000000000002</v>
      </c>
      <c r="P2018">
        <v>1.4520999999999999</v>
      </c>
      <c r="R2018">
        <v>2340</v>
      </c>
      <c r="S2018">
        <v>1.9846999999999999</v>
      </c>
      <c r="T2018">
        <v>0.98411000000000004</v>
      </c>
      <c r="U2018">
        <v>1.4869000000000001</v>
      </c>
    </row>
    <row r="2019" spans="13:21" x14ac:dyDescent="0.35">
      <c r="M2019">
        <v>2340</v>
      </c>
      <c r="N2019">
        <v>1.9515</v>
      </c>
      <c r="O2019">
        <v>0.95850000000000002</v>
      </c>
      <c r="P2019">
        <v>1.4520999999999999</v>
      </c>
      <c r="R2019">
        <v>2340</v>
      </c>
      <c r="S2019">
        <v>1.9846999999999999</v>
      </c>
      <c r="T2019">
        <v>0.98412999999999995</v>
      </c>
      <c r="U2019">
        <v>1.4869000000000001</v>
      </c>
    </row>
    <row r="2020" spans="13:21" x14ac:dyDescent="0.35">
      <c r="M2020">
        <v>2340</v>
      </c>
      <c r="N2020">
        <v>1.9515</v>
      </c>
      <c r="O2020">
        <v>0.95850000000000002</v>
      </c>
      <c r="P2020">
        <v>1.4520999999999999</v>
      </c>
      <c r="R2020">
        <v>2340</v>
      </c>
      <c r="S2020">
        <v>1.9846999999999999</v>
      </c>
      <c r="T2020">
        <v>0.98414999999999997</v>
      </c>
      <c r="U2020">
        <v>1.4869000000000001</v>
      </c>
    </row>
    <row r="2021" spans="13:21" x14ac:dyDescent="0.35">
      <c r="M2021">
        <v>2350</v>
      </c>
      <c r="N2021">
        <v>1.9515</v>
      </c>
      <c r="O2021">
        <v>0.95848</v>
      </c>
      <c r="P2021">
        <v>1.452</v>
      </c>
      <c r="R2021">
        <v>2350</v>
      </c>
      <c r="S2021">
        <v>1.9846999999999999</v>
      </c>
      <c r="T2021">
        <v>0.98416999999999999</v>
      </c>
      <c r="U2021">
        <v>1.4869000000000001</v>
      </c>
    </row>
    <row r="2022" spans="13:21" x14ac:dyDescent="0.35">
      <c r="M2022">
        <v>2350</v>
      </c>
      <c r="N2022">
        <v>1.9514</v>
      </c>
      <c r="O2022">
        <v>0.95845000000000002</v>
      </c>
      <c r="P2022">
        <v>1.452</v>
      </c>
      <c r="R2022">
        <v>2350</v>
      </c>
      <c r="S2022">
        <v>1.9846999999999999</v>
      </c>
      <c r="T2022">
        <v>0.98419000000000001</v>
      </c>
      <c r="U2022">
        <v>1.4869000000000001</v>
      </c>
    </row>
    <row r="2023" spans="13:21" x14ac:dyDescent="0.35">
      <c r="M2023">
        <v>2350</v>
      </c>
      <c r="N2023">
        <v>1.9514</v>
      </c>
      <c r="O2023">
        <v>0.95840999999999998</v>
      </c>
      <c r="P2023">
        <v>1.4519</v>
      </c>
      <c r="R2023">
        <v>2350</v>
      </c>
      <c r="S2023">
        <v>1.9846999999999999</v>
      </c>
      <c r="T2023">
        <v>0.98421999999999998</v>
      </c>
      <c r="U2023">
        <v>1.4870000000000001</v>
      </c>
    </row>
    <row r="2024" spans="13:21" x14ac:dyDescent="0.35">
      <c r="M2024">
        <v>2350</v>
      </c>
      <c r="N2024">
        <v>1.9513</v>
      </c>
      <c r="O2024">
        <v>0.95837000000000006</v>
      </c>
      <c r="P2024">
        <v>1.4519</v>
      </c>
      <c r="R2024">
        <v>2350</v>
      </c>
      <c r="S2024">
        <v>1.9847999999999999</v>
      </c>
      <c r="T2024">
        <v>0.98426999999999998</v>
      </c>
      <c r="U2024">
        <v>1.4870000000000001</v>
      </c>
    </row>
    <row r="2025" spans="13:21" x14ac:dyDescent="0.35">
      <c r="M2025">
        <v>2350</v>
      </c>
      <c r="N2025">
        <v>1.9513</v>
      </c>
      <c r="O2025">
        <v>0.95831999999999995</v>
      </c>
      <c r="P2025">
        <v>1.4518</v>
      </c>
      <c r="R2025">
        <v>2350</v>
      </c>
      <c r="S2025">
        <v>1.9847999999999999</v>
      </c>
      <c r="T2025">
        <v>0.98431999999999997</v>
      </c>
      <c r="U2025">
        <v>1.4871000000000001</v>
      </c>
    </row>
    <row r="2026" spans="13:21" x14ac:dyDescent="0.35">
      <c r="M2026">
        <v>2350</v>
      </c>
      <c r="N2026">
        <v>1.9513</v>
      </c>
      <c r="O2026">
        <v>0.95828000000000002</v>
      </c>
      <c r="P2026">
        <v>1.4518</v>
      </c>
      <c r="R2026">
        <v>2350</v>
      </c>
      <c r="S2026">
        <v>1.9849000000000001</v>
      </c>
      <c r="T2026">
        <v>0.98438000000000003</v>
      </c>
      <c r="U2026">
        <v>1.4871000000000001</v>
      </c>
    </row>
    <row r="2027" spans="13:21" x14ac:dyDescent="0.35">
      <c r="M2027">
        <v>2350</v>
      </c>
      <c r="N2027">
        <v>1.9512</v>
      </c>
      <c r="O2027">
        <v>0.95823000000000003</v>
      </c>
      <c r="P2027">
        <v>1.4518</v>
      </c>
      <c r="R2027">
        <v>2350</v>
      </c>
      <c r="S2027">
        <v>1.9850000000000001</v>
      </c>
      <c r="T2027">
        <v>0.98443999999999998</v>
      </c>
      <c r="U2027">
        <v>1.4872000000000001</v>
      </c>
    </row>
    <row r="2028" spans="13:21" x14ac:dyDescent="0.35">
      <c r="M2028">
        <v>2350</v>
      </c>
      <c r="N2028">
        <v>1.9512</v>
      </c>
      <c r="O2028">
        <v>0.95818999999999999</v>
      </c>
      <c r="P2028">
        <v>1.4517</v>
      </c>
      <c r="R2028">
        <v>2350</v>
      </c>
      <c r="S2028">
        <v>1.9850000000000001</v>
      </c>
      <c r="T2028">
        <v>0.98451</v>
      </c>
      <c r="U2028">
        <v>1.4873000000000001</v>
      </c>
    </row>
    <row r="2029" spans="13:21" x14ac:dyDescent="0.35">
      <c r="M2029">
        <v>2350</v>
      </c>
      <c r="N2029">
        <v>1.9511000000000001</v>
      </c>
      <c r="O2029">
        <v>0.95813999999999999</v>
      </c>
      <c r="P2029">
        <v>1.4517</v>
      </c>
      <c r="R2029">
        <v>2350</v>
      </c>
      <c r="S2029">
        <v>1.9851000000000001</v>
      </c>
      <c r="T2029">
        <v>0.98458999999999997</v>
      </c>
      <c r="U2029">
        <v>1.4874000000000001</v>
      </c>
    </row>
    <row r="2030" spans="13:21" x14ac:dyDescent="0.35">
      <c r="M2030">
        <v>2350</v>
      </c>
      <c r="N2030">
        <v>1.9511000000000001</v>
      </c>
      <c r="O2030">
        <v>0.95809999999999995</v>
      </c>
      <c r="P2030">
        <v>1.4517</v>
      </c>
      <c r="R2030">
        <v>2350</v>
      </c>
      <c r="S2030">
        <v>1.9852000000000001</v>
      </c>
      <c r="T2030">
        <v>0.98468</v>
      </c>
      <c r="U2030">
        <v>1.4874000000000001</v>
      </c>
    </row>
    <row r="2031" spans="13:21" x14ac:dyDescent="0.35">
      <c r="M2031">
        <v>2350</v>
      </c>
      <c r="N2031">
        <v>1.9511000000000001</v>
      </c>
      <c r="O2031">
        <v>0.95806999999999998</v>
      </c>
      <c r="P2031">
        <v>1.4517</v>
      </c>
      <c r="R2031">
        <v>2350</v>
      </c>
      <c r="S2031">
        <v>1.9853000000000001</v>
      </c>
      <c r="T2031">
        <v>0.98475999999999997</v>
      </c>
      <c r="U2031">
        <v>1.4875</v>
      </c>
    </row>
    <row r="2032" spans="13:21" x14ac:dyDescent="0.35">
      <c r="M2032">
        <v>2360</v>
      </c>
      <c r="N2032">
        <v>1.9510000000000001</v>
      </c>
      <c r="O2032">
        <v>0.95804</v>
      </c>
      <c r="P2032">
        <v>1.4517</v>
      </c>
      <c r="R2032">
        <v>2360</v>
      </c>
      <c r="S2032">
        <v>1.9854000000000001</v>
      </c>
      <c r="T2032">
        <v>0.98485</v>
      </c>
      <c r="U2032">
        <v>1.4876</v>
      </c>
    </row>
    <row r="2033" spans="13:21" x14ac:dyDescent="0.35">
      <c r="M2033">
        <v>2360</v>
      </c>
      <c r="N2033">
        <v>1.9510000000000001</v>
      </c>
      <c r="O2033">
        <v>0.95801000000000003</v>
      </c>
      <c r="P2033">
        <v>1.4516</v>
      </c>
      <c r="R2033">
        <v>2360</v>
      </c>
      <c r="S2033">
        <v>1.9855</v>
      </c>
      <c r="T2033">
        <v>0.98494000000000004</v>
      </c>
      <c r="U2033">
        <v>1.4877</v>
      </c>
    </row>
    <row r="2034" spans="13:21" x14ac:dyDescent="0.35">
      <c r="M2034">
        <v>2360</v>
      </c>
      <c r="N2034">
        <v>1.9509000000000001</v>
      </c>
      <c r="O2034">
        <v>0.95798000000000005</v>
      </c>
      <c r="P2034">
        <v>1.4516</v>
      </c>
      <c r="R2034">
        <v>2360</v>
      </c>
      <c r="S2034">
        <v>1.9856</v>
      </c>
      <c r="T2034">
        <v>0.98502999999999996</v>
      </c>
      <c r="U2034">
        <v>1.4878</v>
      </c>
    </row>
    <row r="2035" spans="13:21" x14ac:dyDescent="0.35">
      <c r="M2035">
        <v>2360</v>
      </c>
      <c r="N2035">
        <v>1.9509000000000001</v>
      </c>
      <c r="O2035">
        <v>0.95794999999999997</v>
      </c>
      <c r="P2035">
        <v>1.4516</v>
      </c>
      <c r="R2035">
        <v>2360</v>
      </c>
      <c r="S2035">
        <v>1.9856</v>
      </c>
      <c r="T2035">
        <v>0.98511000000000004</v>
      </c>
      <c r="U2035">
        <v>1.4879</v>
      </c>
    </row>
    <row r="2036" spans="13:21" x14ac:dyDescent="0.35">
      <c r="M2036">
        <v>2360</v>
      </c>
      <c r="N2036">
        <v>1.9508000000000001</v>
      </c>
      <c r="O2036">
        <v>0.95792999999999995</v>
      </c>
      <c r="P2036">
        <v>1.4515</v>
      </c>
      <c r="R2036">
        <v>2360</v>
      </c>
      <c r="S2036">
        <v>1.9857</v>
      </c>
      <c r="T2036">
        <v>0.98519999999999996</v>
      </c>
      <c r="U2036">
        <v>1.488</v>
      </c>
    </row>
    <row r="2037" spans="13:21" x14ac:dyDescent="0.35">
      <c r="M2037">
        <v>2360</v>
      </c>
      <c r="N2037">
        <v>1.9507000000000001</v>
      </c>
      <c r="O2037">
        <v>0.95791999999999999</v>
      </c>
      <c r="P2037">
        <v>1.4515</v>
      </c>
      <c r="R2037">
        <v>2360</v>
      </c>
      <c r="S2037">
        <v>1.9857</v>
      </c>
      <c r="T2037">
        <v>0.98529</v>
      </c>
      <c r="U2037">
        <v>1.4881</v>
      </c>
    </row>
    <row r="2038" spans="13:21" x14ac:dyDescent="0.35">
      <c r="M2038">
        <v>2360</v>
      </c>
      <c r="N2038">
        <v>1.9507000000000001</v>
      </c>
      <c r="O2038">
        <v>0.95791000000000004</v>
      </c>
      <c r="P2038">
        <v>1.4515</v>
      </c>
      <c r="R2038">
        <v>2360</v>
      </c>
      <c r="S2038">
        <v>1.9858</v>
      </c>
      <c r="T2038">
        <v>0.98538000000000003</v>
      </c>
      <c r="U2038">
        <v>1.4882</v>
      </c>
    </row>
    <row r="2039" spans="13:21" x14ac:dyDescent="0.35">
      <c r="M2039">
        <v>2360</v>
      </c>
      <c r="N2039">
        <v>1.9505999999999999</v>
      </c>
      <c r="O2039">
        <v>0.95791000000000004</v>
      </c>
      <c r="P2039">
        <v>1.4515</v>
      </c>
      <c r="R2039">
        <v>2360</v>
      </c>
      <c r="S2039">
        <v>1.9858</v>
      </c>
      <c r="T2039">
        <v>0.98546999999999996</v>
      </c>
      <c r="U2039">
        <v>1.4883</v>
      </c>
    </row>
    <row r="2040" spans="13:21" x14ac:dyDescent="0.35">
      <c r="M2040">
        <v>2360</v>
      </c>
      <c r="N2040">
        <v>1.9505999999999999</v>
      </c>
      <c r="O2040">
        <v>0.95791000000000004</v>
      </c>
      <c r="P2040">
        <v>1.4515</v>
      </c>
      <c r="R2040">
        <v>2360</v>
      </c>
      <c r="S2040">
        <v>1.9858</v>
      </c>
      <c r="T2040">
        <v>0.98553999999999997</v>
      </c>
      <c r="U2040">
        <v>1.4883</v>
      </c>
    </row>
    <row r="2041" spans="13:21" x14ac:dyDescent="0.35">
      <c r="M2041">
        <v>2360</v>
      </c>
      <c r="N2041">
        <v>1.9505999999999999</v>
      </c>
      <c r="O2041">
        <v>0.95791999999999999</v>
      </c>
      <c r="P2041">
        <v>1.4515</v>
      </c>
      <c r="R2041">
        <v>2360</v>
      </c>
      <c r="S2041">
        <v>1.9859</v>
      </c>
      <c r="T2041">
        <v>0.98558999999999997</v>
      </c>
      <c r="U2041">
        <v>1.4883999999999999</v>
      </c>
    </row>
    <row r="2042" spans="13:21" x14ac:dyDescent="0.35">
      <c r="M2042">
        <v>2370</v>
      </c>
      <c r="N2042">
        <v>1.9504999999999999</v>
      </c>
      <c r="O2042">
        <v>0.95792999999999995</v>
      </c>
      <c r="P2042">
        <v>1.4515</v>
      </c>
      <c r="R2042">
        <v>2370</v>
      </c>
      <c r="S2042">
        <v>1.9859</v>
      </c>
      <c r="T2042">
        <v>0.98563000000000001</v>
      </c>
      <c r="U2042">
        <v>1.4883999999999999</v>
      </c>
    </row>
    <row r="2043" spans="13:21" x14ac:dyDescent="0.35">
      <c r="M2043">
        <v>2370</v>
      </c>
      <c r="N2043">
        <v>1.9504999999999999</v>
      </c>
      <c r="O2043">
        <v>0.95792999999999995</v>
      </c>
      <c r="P2043">
        <v>1.4515</v>
      </c>
      <c r="R2043">
        <v>2370</v>
      </c>
      <c r="S2043">
        <v>1.9859</v>
      </c>
      <c r="T2043">
        <v>0.98565000000000003</v>
      </c>
      <c r="U2043">
        <v>1.4883999999999999</v>
      </c>
    </row>
    <row r="2044" spans="13:21" x14ac:dyDescent="0.35">
      <c r="M2044">
        <v>2370</v>
      </c>
      <c r="N2044">
        <v>1.9504999999999999</v>
      </c>
      <c r="O2044">
        <v>0.95792999999999995</v>
      </c>
      <c r="P2044">
        <v>1.4515</v>
      </c>
      <c r="R2044">
        <v>2370</v>
      </c>
      <c r="S2044">
        <v>1.9859</v>
      </c>
      <c r="T2044">
        <v>0.98567000000000005</v>
      </c>
      <c r="U2044">
        <v>1.4884999999999999</v>
      </c>
    </row>
    <row r="2045" spans="13:21" x14ac:dyDescent="0.35">
      <c r="M2045">
        <v>2370</v>
      </c>
      <c r="N2045">
        <v>1.9504999999999999</v>
      </c>
      <c r="O2045">
        <v>0.95792999999999995</v>
      </c>
      <c r="P2045">
        <v>1.4515</v>
      </c>
      <c r="R2045">
        <v>2370</v>
      </c>
      <c r="S2045">
        <v>1.9859</v>
      </c>
      <c r="T2045">
        <v>0.98568</v>
      </c>
      <c r="U2045">
        <v>1.4884999999999999</v>
      </c>
    </row>
    <row r="2046" spans="13:21" x14ac:dyDescent="0.35">
      <c r="M2046">
        <v>2370</v>
      </c>
      <c r="N2046">
        <v>1.9504999999999999</v>
      </c>
      <c r="O2046">
        <v>0.95792999999999995</v>
      </c>
      <c r="P2046">
        <v>1.4515</v>
      </c>
      <c r="R2046">
        <v>2370</v>
      </c>
      <c r="S2046">
        <v>1.9859</v>
      </c>
      <c r="T2046">
        <v>0.98570000000000002</v>
      </c>
      <c r="U2046">
        <v>1.4884999999999999</v>
      </c>
    </row>
    <row r="2047" spans="13:21" x14ac:dyDescent="0.35">
      <c r="M2047">
        <v>2370</v>
      </c>
      <c r="N2047">
        <v>1.9504999999999999</v>
      </c>
      <c r="O2047">
        <v>0.95792999999999995</v>
      </c>
      <c r="P2047">
        <v>1.4515</v>
      </c>
      <c r="R2047">
        <v>2370</v>
      </c>
      <c r="S2047">
        <v>1.986</v>
      </c>
      <c r="T2047">
        <v>0.98572000000000004</v>
      </c>
      <c r="U2047">
        <v>1.4884999999999999</v>
      </c>
    </row>
    <row r="2048" spans="13:21" x14ac:dyDescent="0.35">
      <c r="M2048">
        <v>2370</v>
      </c>
      <c r="N2048">
        <v>1.9504999999999999</v>
      </c>
      <c r="O2048">
        <v>0.95792999999999995</v>
      </c>
      <c r="P2048">
        <v>1.4515</v>
      </c>
      <c r="R2048">
        <v>2370</v>
      </c>
      <c r="S2048">
        <v>1.986</v>
      </c>
      <c r="T2048">
        <v>0.98575000000000002</v>
      </c>
      <c r="U2048">
        <v>1.4885999999999999</v>
      </c>
    </row>
    <row r="2049" spans="13:21" x14ac:dyDescent="0.35">
      <c r="M2049">
        <v>2370</v>
      </c>
      <c r="N2049">
        <v>1.9504999999999999</v>
      </c>
      <c r="O2049">
        <v>0.95792999999999995</v>
      </c>
      <c r="P2049">
        <v>1.4515</v>
      </c>
      <c r="R2049">
        <v>2370</v>
      </c>
      <c r="S2049">
        <v>1.986</v>
      </c>
      <c r="T2049">
        <v>0.98577000000000004</v>
      </c>
      <c r="U2049">
        <v>1.4885999999999999</v>
      </c>
    </row>
    <row r="2050" spans="13:21" x14ac:dyDescent="0.35">
      <c r="M2050">
        <v>2370</v>
      </c>
      <c r="N2050">
        <v>1.9504999999999999</v>
      </c>
      <c r="O2050">
        <v>0.95794000000000001</v>
      </c>
      <c r="P2050">
        <v>1.4515</v>
      </c>
      <c r="R2050">
        <v>2370</v>
      </c>
      <c r="S2050">
        <v>1.986</v>
      </c>
      <c r="T2050">
        <v>0.98577999999999999</v>
      </c>
      <c r="U2050">
        <v>1.4885999999999999</v>
      </c>
    </row>
    <row r="2051" spans="13:21" x14ac:dyDescent="0.35">
      <c r="M2051">
        <v>2370</v>
      </c>
      <c r="N2051">
        <v>1.9504999999999999</v>
      </c>
      <c r="O2051">
        <v>0.95794000000000001</v>
      </c>
      <c r="P2051">
        <v>1.4515</v>
      </c>
      <c r="R2051">
        <v>2370</v>
      </c>
      <c r="S2051">
        <v>1.986</v>
      </c>
      <c r="T2051">
        <v>0.98579000000000006</v>
      </c>
      <c r="U2051">
        <v>1.4885999999999999</v>
      </c>
    </row>
    <row r="2052" spans="13:21" x14ac:dyDescent="0.35">
      <c r="M2052">
        <v>2370</v>
      </c>
      <c r="N2052">
        <v>1.9504999999999999</v>
      </c>
      <c r="O2052">
        <v>0.95792999999999995</v>
      </c>
      <c r="P2052">
        <v>1.4515</v>
      </c>
      <c r="R2052">
        <v>2370</v>
      </c>
      <c r="S2052">
        <v>1.986</v>
      </c>
      <c r="T2052">
        <v>0.98579000000000006</v>
      </c>
      <c r="U2052">
        <v>1.4885999999999999</v>
      </c>
    </row>
    <row r="2053" spans="13:21" x14ac:dyDescent="0.35">
      <c r="M2053">
        <v>2380</v>
      </c>
      <c r="N2053">
        <v>1.9504999999999999</v>
      </c>
      <c r="O2053">
        <v>0.95791999999999999</v>
      </c>
      <c r="P2053">
        <v>1.4515</v>
      </c>
      <c r="R2053">
        <v>2380</v>
      </c>
      <c r="S2053">
        <v>1.986</v>
      </c>
      <c r="T2053">
        <v>0.98577999999999999</v>
      </c>
      <c r="U2053">
        <v>1.4885999999999999</v>
      </c>
    </row>
    <row r="2054" spans="13:21" x14ac:dyDescent="0.35">
      <c r="M2054">
        <v>2380</v>
      </c>
      <c r="N2054">
        <v>1.9504999999999999</v>
      </c>
      <c r="O2054">
        <v>0.95789999999999997</v>
      </c>
      <c r="P2054">
        <v>1.4515</v>
      </c>
      <c r="R2054">
        <v>2380</v>
      </c>
      <c r="S2054">
        <v>1.986</v>
      </c>
      <c r="T2054">
        <v>0.98577000000000004</v>
      </c>
      <c r="U2054">
        <v>1.4885999999999999</v>
      </c>
    </row>
    <row r="2055" spans="13:21" x14ac:dyDescent="0.35">
      <c r="M2055">
        <v>2380</v>
      </c>
      <c r="N2055">
        <v>1.9504999999999999</v>
      </c>
      <c r="O2055">
        <v>0.95789000000000002</v>
      </c>
      <c r="P2055">
        <v>1.4515</v>
      </c>
      <c r="R2055">
        <v>2380</v>
      </c>
      <c r="S2055">
        <v>1.986</v>
      </c>
      <c r="T2055">
        <v>0.98575000000000002</v>
      </c>
      <c r="U2055">
        <v>1.4885999999999999</v>
      </c>
    </row>
    <row r="2056" spans="13:21" x14ac:dyDescent="0.35">
      <c r="M2056">
        <v>2380</v>
      </c>
      <c r="N2056">
        <v>1.9504999999999999</v>
      </c>
      <c r="O2056">
        <v>0.95787</v>
      </c>
      <c r="P2056">
        <v>1.4515</v>
      </c>
      <c r="R2056">
        <v>2380</v>
      </c>
      <c r="S2056">
        <v>1.986</v>
      </c>
      <c r="T2056">
        <v>0.98572000000000004</v>
      </c>
      <c r="U2056">
        <v>1.4884999999999999</v>
      </c>
    </row>
    <row r="2057" spans="13:21" x14ac:dyDescent="0.35">
      <c r="M2057">
        <v>2380</v>
      </c>
      <c r="N2057">
        <v>1.9504999999999999</v>
      </c>
      <c r="O2057">
        <v>0.95787</v>
      </c>
      <c r="P2057">
        <v>1.4515</v>
      </c>
      <c r="R2057">
        <v>2380</v>
      </c>
      <c r="S2057">
        <v>1.986</v>
      </c>
      <c r="T2057">
        <v>0.98568999999999996</v>
      </c>
      <c r="U2057">
        <v>1.4884999999999999</v>
      </c>
    </row>
    <row r="2058" spans="13:21" x14ac:dyDescent="0.35">
      <c r="M2058">
        <v>2380</v>
      </c>
      <c r="N2058">
        <v>1.9504999999999999</v>
      </c>
      <c r="O2058">
        <v>0.95787</v>
      </c>
      <c r="P2058">
        <v>1.4515</v>
      </c>
      <c r="R2058">
        <v>2380</v>
      </c>
      <c r="S2058">
        <v>1.986</v>
      </c>
      <c r="T2058">
        <v>0.98565999999999998</v>
      </c>
      <c r="U2058">
        <v>1.4884999999999999</v>
      </c>
    </row>
    <row r="2059" spans="13:21" x14ac:dyDescent="0.35">
      <c r="M2059">
        <v>2380</v>
      </c>
      <c r="N2059">
        <v>1.9504999999999999</v>
      </c>
      <c r="O2059">
        <v>0.95787999999999995</v>
      </c>
      <c r="P2059">
        <v>1.4515</v>
      </c>
      <c r="R2059">
        <v>2380</v>
      </c>
      <c r="S2059">
        <v>1.986</v>
      </c>
      <c r="T2059">
        <v>0.98563000000000001</v>
      </c>
      <c r="U2059">
        <v>1.4884999999999999</v>
      </c>
    </row>
    <row r="2060" spans="13:21" x14ac:dyDescent="0.35">
      <c r="M2060">
        <v>2380</v>
      </c>
      <c r="N2060">
        <v>1.9505999999999999</v>
      </c>
      <c r="O2060">
        <v>0.95789999999999997</v>
      </c>
      <c r="P2060">
        <v>1.4515</v>
      </c>
      <c r="R2060">
        <v>2380</v>
      </c>
      <c r="S2060">
        <v>1.986</v>
      </c>
      <c r="T2060">
        <v>0.98560999999999999</v>
      </c>
      <c r="U2060">
        <v>1.4884999999999999</v>
      </c>
    </row>
    <row r="2061" spans="13:21" x14ac:dyDescent="0.35">
      <c r="M2061">
        <v>2380</v>
      </c>
      <c r="N2061">
        <v>1.9505999999999999</v>
      </c>
      <c r="O2061">
        <v>0.95789999999999997</v>
      </c>
      <c r="P2061">
        <v>1.4515</v>
      </c>
      <c r="R2061">
        <v>2380</v>
      </c>
      <c r="S2061">
        <v>1.986</v>
      </c>
      <c r="T2061">
        <v>0.98560000000000003</v>
      </c>
      <c r="U2061">
        <v>1.4884999999999999</v>
      </c>
    </row>
    <row r="2062" spans="13:21" x14ac:dyDescent="0.35">
      <c r="M2062">
        <v>2380</v>
      </c>
      <c r="N2062">
        <v>1.9505999999999999</v>
      </c>
      <c r="O2062">
        <v>0.95791000000000004</v>
      </c>
      <c r="P2062">
        <v>1.4515</v>
      </c>
      <c r="R2062">
        <v>2380</v>
      </c>
      <c r="S2062">
        <v>1.986</v>
      </c>
      <c r="T2062">
        <v>0.98560999999999999</v>
      </c>
      <c r="U2062">
        <v>1.4884999999999999</v>
      </c>
    </row>
    <row r="2063" spans="13:21" x14ac:dyDescent="0.35">
      <c r="M2063">
        <v>2390</v>
      </c>
      <c r="N2063">
        <v>1.9505999999999999</v>
      </c>
      <c r="O2063">
        <v>0.95789999999999997</v>
      </c>
      <c r="P2063">
        <v>1.4515</v>
      </c>
      <c r="R2063">
        <v>2390</v>
      </c>
      <c r="S2063">
        <v>1.986</v>
      </c>
      <c r="T2063">
        <v>0.98560999999999999</v>
      </c>
      <c r="U2063">
        <v>1.4884999999999999</v>
      </c>
    </row>
    <row r="2064" spans="13:21" x14ac:dyDescent="0.35">
      <c r="M2064">
        <v>2390</v>
      </c>
      <c r="N2064">
        <v>1.9504999999999999</v>
      </c>
      <c r="O2064">
        <v>0.95787999999999995</v>
      </c>
      <c r="P2064">
        <v>1.4515</v>
      </c>
      <c r="R2064">
        <v>2390</v>
      </c>
      <c r="S2064">
        <v>1.986</v>
      </c>
      <c r="T2064">
        <v>0.98560000000000003</v>
      </c>
      <c r="U2064">
        <v>1.4884999999999999</v>
      </c>
    </row>
    <row r="2065" spans="13:21" x14ac:dyDescent="0.35">
      <c r="M2065">
        <v>2390</v>
      </c>
      <c r="N2065">
        <v>1.9504999999999999</v>
      </c>
      <c r="O2065">
        <v>0.95784999999999998</v>
      </c>
      <c r="P2065">
        <v>1.4515</v>
      </c>
      <c r="R2065">
        <v>2390</v>
      </c>
      <c r="S2065">
        <v>1.986</v>
      </c>
      <c r="T2065">
        <v>0.98558000000000001</v>
      </c>
      <c r="U2065">
        <v>1.4883999999999999</v>
      </c>
    </row>
    <row r="2066" spans="13:21" x14ac:dyDescent="0.35">
      <c r="M2066">
        <v>2390</v>
      </c>
      <c r="N2066">
        <v>1.9503999999999999</v>
      </c>
      <c r="O2066">
        <v>0.95782</v>
      </c>
      <c r="P2066">
        <v>1.4514</v>
      </c>
      <c r="R2066">
        <v>2390</v>
      </c>
      <c r="S2066">
        <v>1.9859</v>
      </c>
      <c r="T2066">
        <v>0.98553999999999997</v>
      </c>
      <c r="U2066">
        <v>1.4883999999999999</v>
      </c>
    </row>
    <row r="2067" spans="13:21" x14ac:dyDescent="0.35">
      <c r="M2067">
        <v>2390</v>
      </c>
      <c r="N2067">
        <v>1.9503999999999999</v>
      </c>
      <c r="O2067">
        <v>0.95779000000000003</v>
      </c>
      <c r="P2067">
        <v>1.4514</v>
      </c>
      <c r="R2067">
        <v>2390</v>
      </c>
      <c r="S2067">
        <v>1.9858</v>
      </c>
      <c r="T2067">
        <v>0.98548999999999998</v>
      </c>
      <c r="U2067">
        <v>1.4883</v>
      </c>
    </row>
    <row r="2068" spans="13:21" x14ac:dyDescent="0.35">
      <c r="M2068">
        <v>2390</v>
      </c>
      <c r="N2068">
        <v>1.9503999999999999</v>
      </c>
      <c r="O2068">
        <v>0.95775999999999994</v>
      </c>
      <c r="P2068">
        <v>1.4514</v>
      </c>
      <c r="R2068">
        <v>2390</v>
      </c>
      <c r="S2068">
        <v>1.9858</v>
      </c>
      <c r="T2068">
        <v>0.98545000000000005</v>
      </c>
      <c r="U2068">
        <v>1.4883</v>
      </c>
    </row>
    <row r="2069" spans="13:21" x14ac:dyDescent="0.35">
      <c r="M2069">
        <v>2390</v>
      </c>
      <c r="N2069">
        <v>1.9502999999999999</v>
      </c>
      <c r="O2069">
        <v>0.95772999999999997</v>
      </c>
      <c r="P2069">
        <v>1.4513</v>
      </c>
      <c r="R2069">
        <v>2390</v>
      </c>
      <c r="S2069">
        <v>1.9857</v>
      </c>
      <c r="T2069">
        <v>0.98541999999999996</v>
      </c>
      <c r="U2069">
        <v>1.4883</v>
      </c>
    </row>
    <row r="2070" spans="13:21" x14ac:dyDescent="0.35">
      <c r="M2070">
        <v>2390</v>
      </c>
      <c r="N2070">
        <v>1.9502999999999999</v>
      </c>
      <c r="O2070">
        <v>0.9577</v>
      </c>
      <c r="P2070">
        <v>1.4513</v>
      </c>
      <c r="R2070">
        <v>2390</v>
      </c>
      <c r="S2070">
        <v>1.9857</v>
      </c>
      <c r="T2070">
        <v>0.98540000000000005</v>
      </c>
      <c r="U2070">
        <v>1.4883</v>
      </c>
    </row>
    <row r="2071" spans="13:21" x14ac:dyDescent="0.35">
      <c r="M2071">
        <v>2390</v>
      </c>
      <c r="N2071">
        <v>1.9502999999999999</v>
      </c>
      <c r="O2071">
        <v>0.95767000000000002</v>
      </c>
      <c r="P2071">
        <v>1.4513</v>
      </c>
      <c r="R2071">
        <v>2390</v>
      </c>
      <c r="S2071">
        <v>1.9857</v>
      </c>
      <c r="T2071">
        <v>0.98540000000000005</v>
      </c>
      <c r="U2071">
        <v>1.4883</v>
      </c>
    </row>
    <row r="2072" spans="13:21" x14ac:dyDescent="0.35">
      <c r="M2072">
        <v>2390</v>
      </c>
      <c r="N2072">
        <v>1.9502999999999999</v>
      </c>
      <c r="O2072">
        <v>0.95764000000000005</v>
      </c>
      <c r="P2072">
        <v>1.4512</v>
      </c>
      <c r="R2072">
        <v>2390</v>
      </c>
      <c r="S2072">
        <v>1.9857</v>
      </c>
      <c r="T2072">
        <v>0.98538999999999999</v>
      </c>
      <c r="U2072">
        <v>1.4883</v>
      </c>
    </row>
    <row r="2073" spans="13:21" x14ac:dyDescent="0.35">
      <c r="M2073">
        <v>2400</v>
      </c>
      <c r="N2073">
        <v>1.9502999999999999</v>
      </c>
      <c r="O2073">
        <v>0.95760000000000001</v>
      </c>
      <c r="P2073">
        <v>1.4512</v>
      </c>
      <c r="R2073">
        <v>2400</v>
      </c>
      <c r="S2073">
        <v>1.9857</v>
      </c>
      <c r="T2073">
        <v>0.98538000000000003</v>
      </c>
      <c r="U2073">
        <v>1.4882</v>
      </c>
    </row>
    <row r="2074" spans="13:21" x14ac:dyDescent="0.35">
      <c r="M2074">
        <v>2400</v>
      </c>
      <c r="N2074">
        <v>1.9501999999999999</v>
      </c>
      <c r="O2074">
        <v>0.95755000000000001</v>
      </c>
      <c r="P2074">
        <v>1.4511000000000001</v>
      </c>
      <c r="R2074">
        <v>2400</v>
      </c>
      <c r="S2074">
        <v>1.9857</v>
      </c>
      <c r="T2074">
        <v>0.98533999999999999</v>
      </c>
      <c r="U2074">
        <v>1.4882</v>
      </c>
    </row>
    <row r="2075" spans="13:21" x14ac:dyDescent="0.35">
      <c r="M2075">
        <v>2400</v>
      </c>
      <c r="N2075">
        <v>1.9501999999999999</v>
      </c>
      <c r="O2075">
        <v>0.95748999999999995</v>
      </c>
      <c r="P2075">
        <v>1.4511000000000001</v>
      </c>
      <c r="R2075">
        <v>2400</v>
      </c>
      <c r="S2075">
        <v>1.9856</v>
      </c>
      <c r="T2075">
        <v>0.98529999999999995</v>
      </c>
      <c r="U2075">
        <v>1.4882</v>
      </c>
    </row>
    <row r="2076" spans="13:21" x14ac:dyDescent="0.35">
      <c r="M2076">
        <v>2400</v>
      </c>
      <c r="N2076">
        <v>1.9501999999999999</v>
      </c>
      <c r="O2076">
        <v>0.95743</v>
      </c>
      <c r="P2076">
        <v>1.4510000000000001</v>
      </c>
      <c r="R2076">
        <v>2400</v>
      </c>
      <c r="S2076">
        <v>1.9856</v>
      </c>
      <c r="T2076">
        <v>0.98526000000000002</v>
      </c>
      <c r="U2076">
        <v>1.4881</v>
      </c>
    </row>
    <row r="2077" spans="13:21" x14ac:dyDescent="0.35">
      <c r="M2077">
        <v>2400</v>
      </c>
      <c r="N2077">
        <v>1.9500999999999999</v>
      </c>
      <c r="O2077">
        <v>0.95738000000000001</v>
      </c>
      <c r="P2077">
        <v>1.4509000000000001</v>
      </c>
      <c r="R2077">
        <v>2400</v>
      </c>
      <c r="S2077">
        <v>1.9856</v>
      </c>
      <c r="T2077">
        <v>0.98523000000000005</v>
      </c>
      <c r="U2077">
        <v>1.4881</v>
      </c>
    </row>
    <row r="2078" spans="13:21" x14ac:dyDescent="0.35">
      <c r="M2078">
        <v>2400</v>
      </c>
      <c r="N2078">
        <v>1.9500999999999999</v>
      </c>
      <c r="O2078">
        <v>0.95733999999999997</v>
      </c>
      <c r="P2078">
        <v>1.4509000000000001</v>
      </c>
      <c r="R2078">
        <v>2400</v>
      </c>
      <c r="S2078">
        <v>1.9856</v>
      </c>
      <c r="T2078">
        <v>0.98521000000000003</v>
      </c>
      <c r="U2078">
        <v>1.4881</v>
      </c>
    </row>
    <row r="2079" spans="13:21" x14ac:dyDescent="0.35">
      <c r="M2079">
        <v>2400</v>
      </c>
      <c r="N2079">
        <v>1.9500999999999999</v>
      </c>
      <c r="O2079">
        <v>0.95730000000000004</v>
      </c>
      <c r="P2079">
        <v>1.4508000000000001</v>
      </c>
      <c r="R2079">
        <v>2400</v>
      </c>
      <c r="S2079">
        <v>1.9857</v>
      </c>
      <c r="T2079">
        <v>0.98521000000000003</v>
      </c>
      <c r="U2079">
        <v>1.4881</v>
      </c>
    </row>
    <row r="2080" spans="13:21" x14ac:dyDescent="0.35">
      <c r="M2080">
        <v>2400</v>
      </c>
      <c r="N2080">
        <v>1.9500999999999999</v>
      </c>
      <c r="O2080">
        <v>0.95728000000000002</v>
      </c>
      <c r="P2080">
        <v>1.4508000000000001</v>
      </c>
      <c r="R2080">
        <v>2400</v>
      </c>
      <c r="S2080">
        <v>1.9857</v>
      </c>
      <c r="T2080">
        <v>0.98521000000000003</v>
      </c>
      <c r="U2080">
        <v>1.488</v>
      </c>
    </row>
    <row r="2081" spans="13:21" x14ac:dyDescent="0.35">
      <c r="M2081">
        <v>2400</v>
      </c>
      <c r="N2081">
        <v>1.9500999999999999</v>
      </c>
      <c r="O2081">
        <v>0.95726</v>
      </c>
      <c r="P2081">
        <v>1.4508000000000001</v>
      </c>
      <c r="R2081">
        <v>2400</v>
      </c>
      <c r="S2081">
        <v>1.9857</v>
      </c>
      <c r="T2081">
        <v>0.98521000000000003</v>
      </c>
      <c r="U2081">
        <v>1.488</v>
      </c>
    </row>
    <row r="2082" spans="13:21" x14ac:dyDescent="0.35">
      <c r="M2082">
        <v>2400</v>
      </c>
      <c r="N2082">
        <v>1.9500999999999999</v>
      </c>
      <c r="O2082">
        <v>0.95723999999999998</v>
      </c>
      <c r="P2082">
        <v>1.4507000000000001</v>
      </c>
      <c r="R2082">
        <v>2400</v>
      </c>
      <c r="S2082">
        <v>1.9857</v>
      </c>
      <c r="T2082">
        <v>0.98521000000000003</v>
      </c>
      <c r="U2082">
        <v>1.488</v>
      </c>
    </row>
    <row r="2083" spans="13:21" x14ac:dyDescent="0.35">
      <c r="M2083">
        <v>2400</v>
      </c>
      <c r="N2083">
        <v>1.9500999999999999</v>
      </c>
      <c r="O2083">
        <v>0.95721000000000001</v>
      </c>
      <c r="P2083">
        <v>1.4507000000000001</v>
      </c>
      <c r="R2083">
        <v>2400</v>
      </c>
      <c r="S2083">
        <v>1.9857</v>
      </c>
      <c r="T2083">
        <v>0.98517999999999994</v>
      </c>
      <c r="U2083">
        <v>1.4879</v>
      </c>
    </row>
    <row r="2084" spans="13:21" x14ac:dyDescent="0.35">
      <c r="M2084">
        <v>2410</v>
      </c>
      <c r="N2084">
        <v>1.9500999999999999</v>
      </c>
      <c r="O2084">
        <v>0.95718000000000003</v>
      </c>
      <c r="P2084">
        <v>1.4507000000000001</v>
      </c>
      <c r="R2084">
        <v>2410</v>
      </c>
      <c r="S2084">
        <v>1.9857</v>
      </c>
      <c r="T2084">
        <v>0.98514999999999997</v>
      </c>
      <c r="U2084">
        <v>1.4878</v>
      </c>
    </row>
    <row r="2085" spans="13:21" x14ac:dyDescent="0.35">
      <c r="M2085">
        <v>2410</v>
      </c>
      <c r="N2085">
        <v>1.95</v>
      </c>
      <c r="O2085">
        <v>0.95714999999999995</v>
      </c>
      <c r="P2085">
        <v>1.4505999999999999</v>
      </c>
      <c r="R2085">
        <v>2410</v>
      </c>
      <c r="S2085">
        <v>1.9857</v>
      </c>
      <c r="T2085">
        <v>0.98511000000000004</v>
      </c>
      <c r="U2085">
        <v>1.4878</v>
      </c>
    </row>
    <row r="2086" spans="13:21" x14ac:dyDescent="0.35">
      <c r="M2086">
        <v>2410</v>
      </c>
      <c r="N2086">
        <v>1.95</v>
      </c>
      <c r="O2086">
        <v>0.95711000000000002</v>
      </c>
      <c r="P2086">
        <v>1.4505999999999999</v>
      </c>
      <c r="R2086">
        <v>2410</v>
      </c>
      <c r="S2086">
        <v>1.9857</v>
      </c>
      <c r="T2086">
        <v>0.98506000000000005</v>
      </c>
      <c r="U2086">
        <v>1.4877</v>
      </c>
    </row>
    <row r="2087" spans="13:21" x14ac:dyDescent="0.35">
      <c r="M2087">
        <v>2410</v>
      </c>
      <c r="N2087">
        <v>1.95</v>
      </c>
      <c r="O2087">
        <v>0.95706999999999998</v>
      </c>
      <c r="P2087">
        <v>1.4504999999999999</v>
      </c>
      <c r="R2087">
        <v>2410</v>
      </c>
      <c r="S2087">
        <v>1.9856</v>
      </c>
      <c r="T2087">
        <v>0.98501000000000005</v>
      </c>
      <c r="U2087">
        <v>1.4877</v>
      </c>
    </row>
    <row r="2088" spans="13:21" x14ac:dyDescent="0.35">
      <c r="M2088">
        <v>2410</v>
      </c>
      <c r="N2088">
        <v>1.9499</v>
      </c>
      <c r="O2088">
        <v>0.95703000000000005</v>
      </c>
      <c r="P2088">
        <v>1.4504999999999999</v>
      </c>
      <c r="R2088">
        <v>2410</v>
      </c>
      <c r="S2088">
        <v>1.9856</v>
      </c>
      <c r="T2088">
        <v>0.98494999999999999</v>
      </c>
      <c r="U2088">
        <v>1.4876</v>
      </c>
    </row>
    <row r="2089" spans="13:21" x14ac:dyDescent="0.35">
      <c r="M2089">
        <v>2410</v>
      </c>
      <c r="N2089">
        <v>1.9499</v>
      </c>
      <c r="O2089">
        <v>0.95698000000000005</v>
      </c>
      <c r="P2089">
        <v>1.4503999999999999</v>
      </c>
      <c r="R2089">
        <v>2410</v>
      </c>
      <c r="S2089">
        <v>1.9855</v>
      </c>
      <c r="T2089">
        <v>0.98487999999999998</v>
      </c>
      <c r="U2089">
        <v>1.4876</v>
      </c>
    </row>
    <row r="2090" spans="13:21" x14ac:dyDescent="0.35">
      <c r="M2090">
        <v>2410</v>
      </c>
      <c r="N2090">
        <v>1.9499</v>
      </c>
      <c r="O2090">
        <v>0.95691999999999999</v>
      </c>
      <c r="P2090">
        <v>1.4503999999999999</v>
      </c>
      <c r="R2090">
        <v>2410</v>
      </c>
      <c r="S2090">
        <v>1.9854000000000001</v>
      </c>
      <c r="T2090">
        <v>0.98480999999999996</v>
      </c>
      <c r="U2090">
        <v>1.4875</v>
      </c>
    </row>
    <row r="2091" spans="13:21" x14ac:dyDescent="0.35">
      <c r="M2091">
        <v>2410</v>
      </c>
      <c r="N2091">
        <v>1.9498</v>
      </c>
      <c r="O2091">
        <v>0.95684999999999998</v>
      </c>
      <c r="P2091">
        <v>1.4502999999999999</v>
      </c>
      <c r="R2091">
        <v>2410</v>
      </c>
      <c r="S2091">
        <v>1.9853000000000001</v>
      </c>
      <c r="T2091">
        <v>0.98472999999999999</v>
      </c>
      <c r="U2091">
        <v>1.4875</v>
      </c>
    </row>
    <row r="2092" spans="13:21" x14ac:dyDescent="0.35">
      <c r="M2092">
        <v>2410</v>
      </c>
      <c r="N2092">
        <v>1.9497</v>
      </c>
      <c r="O2092">
        <v>0.95676000000000005</v>
      </c>
      <c r="P2092">
        <v>1.4501999999999999</v>
      </c>
      <c r="R2092">
        <v>2410</v>
      </c>
      <c r="S2092">
        <v>1.9853000000000001</v>
      </c>
      <c r="T2092">
        <v>0.98467000000000005</v>
      </c>
      <c r="U2092">
        <v>1.4874000000000001</v>
      </c>
    </row>
    <row r="2093" spans="13:21" x14ac:dyDescent="0.35">
      <c r="M2093">
        <v>2410</v>
      </c>
      <c r="N2093">
        <v>1.9497</v>
      </c>
      <c r="O2093">
        <v>0.95667999999999997</v>
      </c>
      <c r="P2093">
        <v>1.4500999999999999</v>
      </c>
      <c r="R2093">
        <v>2410</v>
      </c>
      <c r="S2093">
        <v>1.9852000000000001</v>
      </c>
      <c r="T2093">
        <v>0.98463000000000001</v>
      </c>
      <c r="U2093">
        <v>1.4873000000000001</v>
      </c>
    </row>
    <row r="2094" spans="13:21" x14ac:dyDescent="0.35">
      <c r="M2094">
        <v>2420</v>
      </c>
      <c r="N2094">
        <v>1.9496</v>
      </c>
      <c r="O2094">
        <v>0.95659000000000005</v>
      </c>
      <c r="P2094">
        <v>1.45</v>
      </c>
      <c r="R2094">
        <v>2420</v>
      </c>
      <c r="S2094">
        <v>1.9852000000000001</v>
      </c>
      <c r="T2094">
        <v>0.98460999999999999</v>
      </c>
      <c r="U2094">
        <v>1.4873000000000001</v>
      </c>
    </row>
    <row r="2095" spans="13:21" x14ac:dyDescent="0.35">
      <c r="M2095">
        <v>2420</v>
      </c>
      <c r="N2095">
        <v>1.9495</v>
      </c>
      <c r="O2095">
        <v>0.95650000000000002</v>
      </c>
      <c r="P2095">
        <v>1.4499</v>
      </c>
      <c r="R2095">
        <v>2420</v>
      </c>
      <c r="S2095">
        <v>1.9852000000000001</v>
      </c>
      <c r="T2095">
        <v>0.98460000000000003</v>
      </c>
      <c r="U2095">
        <v>1.4873000000000001</v>
      </c>
    </row>
    <row r="2096" spans="13:21" x14ac:dyDescent="0.35">
      <c r="M2096">
        <v>2420</v>
      </c>
      <c r="N2096">
        <v>1.9495</v>
      </c>
      <c r="O2096">
        <v>0.95640999999999998</v>
      </c>
      <c r="P2096">
        <v>1.4499</v>
      </c>
      <c r="R2096">
        <v>2420</v>
      </c>
      <c r="S2096">
        <v>1.9852000000000001</v>
      </c>
      <c r="T2096">
        <v>0.98458000000000001</v>
      </c>
      <c r="U2096">
        <v>1.4873000000000001</v>
      </c>
    </row>
    <row r="2097" spans="13:21" x14ac:dyDescent="0.35">
      <c r="M2097">
        <v>2420</v>
      </c>
      <c r="N2097">
        <v>1.9494</v>
      </c>
      <c r="O2097">
        <v>0.95633000000000001</v>
      </c>
      <c r="P2097">
        <v>1.4498</v>
      </c>
      <c r="R2097">
        <v>2420</v>
      </c>
      <c r="S2097">
        <v>1.9852000000000001</v>
      </c>
      <c r="T2097">
        <v>0.98455999999999999</v>
      </c>
      <c r="U2097">
        <v>1.4872000000000001</v>
      </c>
    </row>
    <row r="2098" spans="13:21" x14ac:dyDescent="0.35">
      <c r="M2098">
        <v>2420</v>
      </c>
      <c r="N2098">
        <v>1.9493</v>
      </c>
      <c r="O2098">
        <v>0.95623999999999998</v>
      </c>
      <c r="P2098">
        <v>1.4497</v>
      </c>
      <c r="R2098">
        <v>2420</v>
      </c>
      <c r="S2098">
        <v>1.9852000000000001</v>
      </c>
      <c r="T2098">
        <v>0.98451999999999995</v>
      </c>
      <c r="U2098">
        <v>1.4872000000000001</v>
      </c>
    </row>
    <row r="2099" spans="13:21" x14ac:dyDescent="0.35">
      <c r="M2099">
        <v>2420</v>
      </c>
      <c r="N2099">
        <v>1.9492</v>
      </c>
      <c r="O2099">
        <v>0.95616000000000001</v>
      </c>
      <c r="P2099">
        <v>1.4496</v>
      </c>
      <c r="R2099">
        <v>2420</v>
      </c>
      <c r="S2099">
        <v>1.9852000000000001</v>
      </c>
      <c r="T2099">
        <v>0.98446999999999996</v>
      </c>
      <c r="U2099">
        <v>1.4872000000000001</v>
      </c>
    </row>
    <row r="2100" spans="13:21" x14ac:dyDescent="0.35">
      <c r="M2100">
        <v>2420</v>
      </c>
      <c r="N2100">
        <v>1.9492</v>
      </c>
      <c r="O2100">
        <v>0.95608000000000004</v>
      </c>
      <c r="P2100">
        <v>1.4496</v>
      </c>
      <c r="R2100">
        <v>2420</v>
      </c>
      <c r="S2100">
        <v>1.9852000000000001</v>
      </c>
      <c r="T2100">
        <v>0.98443999999999998</v>
      </c>
      <c r="U2100">
        <v>1.4872000000000001</v>
      </c>
    </row>
    <row r="2101" spans="13:21" x14ac:dyDescent="0.35">
      <c r="M2101">
        <v>2420</v>
      </c>
      <c r="N2101">
        <v>1.9491000000000001</v>
      </c>
      <c r="O2101">
        <v>0.95599999999999996</v>
      </c>
      <c r="P2101">
        <v>1.4495</v>
      </c>
      <c r="R2101">
        <v>2420</v>
      </c>
      <c r="S2101">
        <v>1.9852000000000001</v>
      </c>
      <c r="T2101">
        <v>0.98441999999999996</v>
      </c>
      <c r="U2101">
        <v>1.4872000000000001</v>
      </c>
    </row>
    <row r="2102" spans="13:21" x14ac:dyDescent="0.35">
      <c r="M2102">
        <v>2420</v>
      </c>
      <c r="N2102">
        <v>1.9491000000000001</v>
      </c>
      <c r="O2102">
        <v>0.95594000000000001</v>
      </c>
      <c r="P2102">
        <v>1.4494</v>
      </c>
      <c r="R2102">
        <v>2420</v>
      </c>
      <c r="S2102">
        <v>1.9852000000000001</v>
      </c>
      <c r="T2102">
        <v>0.98443000000000003</v>
      </c>
      <c r="U2102">
        <v>1.4872000000000001</v>
      </c>
    </row>
    <row r="2103" spans="13:21" x14ac:dyDescent="0.35">
      <c r="M2103">
        <v>2420</v>
      </c>
      <c r="N2103">
        <v>1.9490000000000001</v>
      </c>
      <c r="O2103">
        <v>0.95589999999999997</v>
      </c>
      <c r="P2103">
        <v>1.4494</v>
      </c>
      <c r="R2103">
        <v>2420</v>
      </c>
      <c r="S2103">
        <v>1.9852000000000001</v>
      </c>
      <c r="T2103">
        <v>0.98446</v>
      </c>
      <c r="U2103">
        <v>1.4872000000000001</v>
      </c>
    </row>
    <row r="2104" spans="13:21" x14ac:dyDescent="0.35">
      <c r="M2104">
        <v>2430</v>
      </c>
      <c r="N2104">
        <v>1.9490000000000001</v>
      </c>
      <c r="O2104">
        <v>0.95587</v>
      </c>
      <c r="P2104">
        <v>1.4494</v>
      </c>
      <c r="R2104">
        <v>2430</v>
      </c>
      <c r="S2104">
        <v>1.9853000000000001</v>
      </c>
      <c r="T2104">
        <v>0.98451</v>
      </c>
      <c r="U2104">
        <v>1.4872000000000001</v>
      </c>
    </row>
    <row r="2105" spans="13:21" x14ac:dyDescent="0.35">
      <c r="M2105">
        <v>2430</v>
      </c>
      <c r="N2105">
        <v>1.9490000000000001</v>
      </c>
      <c r="O2105">
        <v>0.95586000000000004</v>
      </c>
      <c r="P2105">
        <v>1.4493</v>
      </c>
      <c r="R2105">
        <v>2430</v>
      </c>
      <c r="S2105">
        <v>1.9853000000000001</v>
      </c>
      <c r="T2105">
        <v>0.98455999999999999</v>
      </c>
      <c r="U2105">
        <v>1.4872000000000001</v>
      </c>
    </row>
    <row r="2106" spans="13:21" x14ac:dyDescent="0.35">
      <c r="M2106">
        <v>2430</v>
      </c>
      <c r="N2106">
        <v>1.9489000000000001</v>
      </c>
      <c r="O2106">
        <v>0.95584999999999998</v>
      </c>
      <c r="P2106">
        <v>1.4493</v>
      </c>
      <c r="R2106">
        <v>2430</v>
      </c>
      <c r="S2106">
        <v>1.9853000000000001</v>
      </c>
      <c r="T2106">
        <v>0.98458999999999997</v>
      </c>
      <c r="U2106">
        <v>1.4872000000000001</v>
      </c>
    </row>
    <row r="2107" spans="13:21" x14ac:dyDescent="0.35">
      <c r="M2107">
        <v>2430</v>
      </c>
      <c r="N2107">
        <v>1.9489000000000001</v>
      </c>
      <c r="O2107">
        <v>0.95582999999999996</v>
      </c>
      <c r="P2107">
        <v>1.4493</v>
      </c>
      <c r="R2107">
        <v>2430</v>
      </c>
      <c r="S2107">
        <v>1.9853000000000001</v>
      </c>
      <c r="T2107">
        <v>0.98460999999999999</v>
      </c>
      <c r="U2107">
        <v>1.4872000000000001</v>
      </c>
    </row>
    <row r="2108" spans="13:21" x14ac:dyDescent="0.35">
      <c r="M2108">
        <v>2430</v>
      </c>
      <c r="N2108">
        <v>1.9488000000000001</v>
      </c>
      <c r="O2108">
        <v>0.95579999999999998</v>
      </c>
      <c r="P2108">
        <v>1.4492</v>
      </c>
      <c r="R2108">
        <v>2430</v>
      </c>
      <c r="S2108">
        <v>1.9853000000000001</v>
      </c>
      <c r="T2108">
        <v>0.98460999999999999</v>
      </c>
      <c r="U2108">
        <v>1.4872000000000001</v>
      </c>
    </row>
    <row r="2109" spans="13:21" x14ac:dyDescent="0.35">
      <c r="M2109">
        <v>2430</v>
      </c>
      <c r="N2109">
        <v>1.9488000000000001</v>
      </c>
      <c r="O2109">
        <v>0.95576000000000005</v>
      </c>
      <c r="P2109">
        <v>1.4492</v>
      </c>
      <c r="R2109">
        <v>2430</v>
      </c>
      <c r="S2109">
        <v>1.9853000000000001</v>
      </c>
      <c r="T2109">
        <v>0.98460999999999999</v>
      </c>
      <c r="U2109">
        <v>1.4872000000000001</v>
      </c>
    </row>
    <row r="2110" spans="13:21" x14ac:dyDescent="0.35">
      <c r="M2110">
        <v>2430</v>
      </c>
      <c r="N2110">
        <v>1.9488000000000001</v>
      </c>
      <c r="O2110">
        <v>0.95569999999999999</v>
      </c>
      <c r="P2110">
        <v>1.4491000000000001</v>
      </c>
      <c r="R2110">
        <v>2430</v>
      </c>
      <c r="S2110">
        <v>1.9854000000000001</v>
      </c>
      <c r="T2110">
        <v>0.98460000000000003</v>
      </c>
      <c r="U2110">
        <v>1.4872000000000001</v>
      </c>
    </row>
    <row r="2111" spans="13:21" x14ac:dyDescent="0.35">
      <c r="M2111">
        <v>2430</v>
      </c>
      <c r="N2111">
        <v>1.9487000000000001</v>
      </c>
      <c r="O2111">
        <v>0.95562999999999998</v>
      </c>
      <c r="P2111">
        <v>1.4490000000000001</v>
      </c>
      <c r="R2111">
        <v>2430</v>
      </c>
      <c r="S2111">
        <v>1.9854000000000001</v>
      </c>
      <c r="T2111">
        <v>0.98460000000000003</v>
      </c>
      <c r="U2111">
        <v>1.4872000000000001</v>
      </c>
    </row>
    <row r="2112" spans="13:21" x14ac:dyDescent="0.35">
      <c r="M2112">
        <v>2430</v>
      </c>
      <c r="N2112">
        <v>1.9487000000000001</v>
      </c>
      <c r="O2112">
        <v>0.95555999999999996</v>
      </c>
      <c r="P2112">
        <v>1.4490000000000001</v>
      </c>
      <c r="R2112">
        <v>2430</v>
      </c>
      <c r="S2112">
        <v>1.9854000000000001</v>
      </c>
      <c r="T2112">
        <v>0.98458000000000001</v>
      </c>
      <c r="U2112">
        <v>1.4872000000000001</v>
      </c>
    </row>
    <row r="2113" spans="13:21" x14ac:dyDescent="0.35">
      <c r="M2113">
        <v>2430</v>
      </c>
      <c r="N2113">
        <v>1.9486000000000001</v>
      </c>
      <c r="O2113">
        <v>0.95548999999999995</v>
      </c>
      <c r="P2113">
        <v>1.4489000000000001</v>
      </c>
      <c r="R2113">
        <v>2430</v>
      </c>
      <c r="S2113">
        <v>1.9855</v>
      </c>
      <c r="T2113">
        <v>0.98455000000000004</v>
      </c>
      <c r="U2113">
        <v>1.4872000000000001</v>
      </c>
    </row>
    <row r="2114" spans="13:21" x14ac:dyDescent="0.35">
      <c r="M2114">
        <v>2430</v>
      </c>
      <c r="N2114">
        <v>1.9484999999999999</v>
      </c>
      <c r="O2114">
        <v>0.95543</v>
      </c>
      <c r="P2114">
        <v>1.4489000000000001</v>
      </c>
      <c r="R2114">
        <v>2430</v>
      </c>
      <c r="S2114">
        <v>1.9854000000000001</v>
      </c>
      <c r="T2114">
        <v>0.98451</v>
      </c>
      <c r="U2114">
        <v>1.4871000000000001</v>
      </c>
    </row>
    <row r="2115" spans="13:21" x14ac:dyDescent="0.35">
      <c r="M2115">
        <v>2440</v>
      </c>
      <c r="N2115">
        <v>1.9484999999999999</v>
      </c>
      <c r="O2115">
        <v>0.95535999999999999</v>
      </c>
      <c r="P2115">
        <v>1.4488000000000001</v>
      </c>
      <c r="R2115">
        <v>2440</v>
      </c>
      <c r="S2115">
        <v>1.9854000000000001</v>
      </c>
      <c r="T2115">
        <v>0.98445000000000005</v>
      </c>
      <c r="U2115">
        <v>1.4870000000000001</v>
      </c>
    </row>
    <row r="2116" spans="13:21" x14ac:dyDescent="0.35">
      <c r="M2116">
        <v>2440</v>
      </c>
      <c r="N2116">
        <v>1.9483999999999999</v>
      </c>
      <c r="O2116">
        <v>0.95528999999999997</v>
      </c>
      <c r="P2116">
        <v>1.4487000000000001</v>
      </c>
      <c r="R2116">
        <v>2440</v>
      </c>
      <c r="S2116">
        <v>1.9853000000000001</v>
      </c>
      <c r="T2116">
        <v>0.98438000000000003</v>
      </c>
      <c r="U2116">
        <v>1.4869000000000001</v>
      </c>
    </row>
    <row r="2117" spans="13:21" x14ac:dyDescent="0.35">
      <c r="M2117">
        <v>2440</v>
      </c>
      <c r="N2117">
        <v>1.9482999999999999</v>
      </c>
      <c r="O2117">
        <v>0.95521</v>
      </c>
      <c r="P2117">
        <v>1.4487000000000001</v>
      </c>
      <c r="R2117">
        <v>2440</v>
      </c>
      <c r="S2117">
        <v>1.9852000000000001</v>
      </c>
      <c r="T2117">
        <v>0.98431999999999997</v>
      </c>
      <c r="U2117">
        <v>1.4867999999999999</v>
      </c>
    </row>
    <row r="2118" spans="13:21" x14ac:dyDescent="0.35">
      <c r="M2118">
        <v>2440</v>
      </c>
      <c r="N2118">
        <v>1.9481999999999999</v>
      </c>
      <c r="O2118">
        <v>0.95513000000000003</v>
      </c>
      <c r="P2118">
        <v>1.4486000000000001</v>
      </c>
      <c r="R2118">
        <v>2440</v>
      </c>
      <c r="S2118">
        <v>1.9851000000000001</v>
      </c>
      <c r="T2118">
        <v>0.98426000000000002</v>
      </c>
      <c r="U2118">
        <v>1.4867999999999999</v>
      </c>
    </row>
    <row r="2119" spans="13:21" x14ac:dyDescent="0.35">
      <c r="M2119">
        <v>2440</v>
      </c>
      <c r="N2119">
        <v>1.9481999999999999</v>
      </c>
      <c r="O2119">
        <v>0.95504999999999995</v>
      </c>
      <c r="P2119">
        <v>1.4484999999999999</v>
      </c>
      <c r="R2119">
        <v>2440</v>
      </c>
      <c r="S2119">
        <v>1.9851000000000001</v>
      </c>
      <c r="T2119">
        <v>0.98421000000000003</v>
      </c>
      <c r="U2119">
        <v>1.4866999999999999</v>
      </c>
    </row>
    <row r="2120" spans="13:21" x14ac:dyDescent="0.35">
      <c r="M2120">
        <v>2440</v>
      </c>
      <c r="N2120">
        <v>1.9480999999999999</v>
      </c>
      <c r="O2120">
        <v>0.95498000000000005</v>
      </c>
      <c r="P2120">
        <v>1.4483999999999999</v>
      </c>
      <c r="R2120">
        <v>2440</v>
      </c>
      <c r="S2120">
        <v>1.9850000000000001</v>
      </c>
      <c r="T2120">
        <v>0.98418000000000005</v>
      </c>
      <c r="U2120">
        <v>1.4866999999999999</v>
      </c>
    </row>
    <row r="2121" spans="13:21" x14ac:dyDescent="0.35">
      <c r="M2121">
        <v>2440</v>
      </c>
      <c r="N2121">
        <v>1.948</v>
      </c>
      <c r="O2121">
        <v>0.95491999999999999</v>
      </c>
      <c r="P2121">
        <v>1.4482999999999999</v>
      </c>
      <c r="R2121">
        <v>2440</v>
      </c>
      <c r="S2121">
        <v>1.9849000000000001</v>
      </c>
      <c r="T2121">
        <v>0.98414999999999997</v>
      </c>
      <c r="U2121">
        <v>1.4865999999999999</v>
      </c>
    </row>
    <row r="2122" spans="13:21" x14ac:dyDescent="0.35">
      <c r="M2122">
        <v>2440</v>
      </c>
      <c r="N2122">
        <v>1.9479</v>
      </c>
      <c r="O2122">
        <v>0.95487999999999995</v>
      </c>
      <c r="P2122">
        <v>1.4481999999999999</v>
      </c>
      <c r="R2122">
        <v>2440</v>
      </c>
      <c r="S2122">
        <v>1.9849000000000001</v>
      </c>
      <c r="T2122">
        <v>0.98414000000000001</v>
      </c>
      <c r="U2122">
        <v>1.4865999999999999</v>
      </c>
    </row>
    <row r="2123" spans="13:21" x14ac:dyDescent="0.35">
      <c r="M2123">
        <v>2440</v>
      </c>
      <c r="N2123">
        <v>1.9479</v>
      </c>
      <c r="O2123">
        <v>0.95484000000000002</v>
      </c>
      <c r="P2123">
        <v>1.4481999999999999</v>
      </c>
      <c r="R2123">
        <v>2440</v>
      </c>
      <c r="S2123">
        <v>1.9849000000000001</v>
      </c>
      <c r="T2123">
        <v>0.98412999999999995</v>
      </c>
      <c r="U2123">
        <v>1.4865999999999999</v>
      </c>
    </row>
    <row r="2124" spans="13:21" x14ac:dyDescent="0.35">
      <c r="M2124">
        <v>2440</v>
      </c>
      <c r="N2124">
        <v>1.9478</v>
      </c>
      <c r="O2124">
        <v>0.95482</v>
      </c>
      <c r="P2124">
        <v>1.4480999999999999</v>
      </c>
      <c r="R2124">
        <v>2440</v>
      </c>
      <c r="S2124">
        <v>1.9849000000000001</v>
      </c>
      <c r="T2124">
        <v>0.98412999999999995</v>
      </c>
      <c r="U2124">
        <v>1.4865999999999999</v>
      </c>
    </row>
    <row r="2125" spans="13:21" x14ac:dyDescent="0.35">
      <c r="M2125">
        <v>2450</v>
      </c>
      <c r="N2125">
        <v>1.9477</v>
      </c>
      <c r="O2125">
        <v>0.95479000000000003</v>
      </c>
      <c r="P2125">
        <v>1.4480999999999999</v>
      </c>
      <c r="R2125">
        <v>2450</v>
      </c>
      <c r="S2125">
        <v>1.9849000000000001</v>
      </c>
      <c r="T2125">
        <v>0.98414999999999997</v>
      </c>
      <c r="U2125">
        <v>1.4865999999999999</v>
      </c>
    </row>
    <row r="2126" spans="13:21" x14ac:dyDescent="0.35">
      <c r="M2126">
        <v>2450</v>
      </c>
      <c r="N2126">
        <v>1.9477</v>
      </c>
      <c r="O2126">
        <v>0.95477000000000001</v>
      </c>
      <c r="P2126">
        <v>1.448</v>
      </c>
      <c r="R2126">
        <v>2450</v>
      </c>
      <c r="S2126">
        <v>1.9849000000000001</v>
      </c>
      <c r="T2126">
        <v>0.98416999999999999</v>
      </c>
      <c r="U2126">
        <v>1.4866999999999999</v>
      </c>
    </row>
    <row r="2127" spans="13:21" x14ac:dyDescent="0.35">
      <c r="M2127">
        <v>2450</v>
      </c>
      <c r="N2127">
        <v>1.9476</v>
      </c>
      <c r="O2127">
        <v>0.95474999999999999</v>
      </c>
      <c r="P2127">
        <v>1.448</v>
      </c>
      <c r="R2127">
        <v>2450</v>
      </c>
      <c r="S2127">
        <v>1.9849000000000001</v>
      </c>
      <c r="T2127">
        <v>0.98419000000000001</v>
      </c>
      <c r="U2127">
        <v>1.4866999999999999</v>
      </c>
    </row>
    <row r="2128" spans="13:21" x14ac:dyDescent="0.35">
      <c r="M2128">
        <v>2450</v>
      </c>
      <c r="N2128">
        <v>1.9476</v>
      </c>
      <c r="O2128">
        <v>0.95472999999999997</v>
      </c>
      <c r="P2128">
        <v>1.4479</v>
      </c>
      <c r="R2128">
        <v>2450</v>
      </c>
      <c r="S2128">
        <v>1.9849000000000001</v>
      </c>
      <c r="T2128">
        <v>0.98419999999999996</v>
      </c>
      <c r="U2128">
        <v>1.4866999999999999</v>
      </c>
    </row>
    <row r="2129" spans="13:21" x14ac:dyDescent="0.35">
      <c r="M2129">
        <v>2450</v>
      </c>
      <c r="N2129">
        <v>1.9475</v>
      </c>
      <c r="O2129">
        <v>0.95470999999999995</v>
      </c>
      <c r="P2129">
        <v>1.4479</v>
      </c>
      <c r="R2129">
        <v>2450</v>
      </c>
      <c r="S2129">
        <v>1.9849000000000001</v>
      </c>
      <c r="T2129">
        <v>0.98419000000000001</v>
      </c>
      <c r="U2129">
        <v>1.4866999999999999</v>
      </c>
    </row>
    <row r="2130" spans="13:21" x14ac:dyDescent="0.35">
      <c r="M2130">
        <v>2450</v>
      </c>
      <c r="N2130">
        <v>1.9475</v>
      </c>
      <c r="O2130">
        <v>0.95467999999999997</v>
      </c>
      <c r="P2130">
        <v>1.4478</v>
      </c>
      <c r="R2130">
        <v>2450</v>
      </c>
      <c r="S2130">
        <v>1.9847999999999999</v>
      </c>
      <c r="T2130">
        <v>0.98416999999999999</v>
      </c>
      <c r="U2130">
        <v>1.4866999999999999</v>
      </c>
    </row>
    <row r="2131" spans="13:21" x14ac:dyDescent="0.35">
      <c r="M2131">
        <v>2450</v>
      </c>
      <c r="N2131">
        <v>1.9475</v>
      </c>
      <c r="O2131">
        <v>0.95465</v>
      </c>
      <c r="P2131">
        <v>1.4478</v>
      </c>
      <c r="R2131">
        <v>2450</v>
      </c>
      <c r="S2131">
        <v>1.9847999999999999</v>
      </c>
      <c r="T2131">
        <v>0.98412999999999995</v>
      </c>
      <c r="U2131">
        <v>1.4866999999999999</v>
      </c>
    </row>
    <row r="2132" spans="13:21" x14ac:dyDescent="0.35">
      <c r="M2132">
        <v>2450</v>
      </c>
      <c r="N2132">
        <v>1.9474</v>
      </c>
      <c r="O2132">
        <v>0.9546</v>
      </c>
      <c r="P2132">
        <v>1.4477</v>
      </c>
      <c r="R2132">
        <v>2450</v>
      </c>
      <c r="S2132">
        <v>1.9846999999999999</v>
      </c>
      <c r="T2132">
        <v>0.98409999999999997</v>
      </c>
      <c r="U2132">
        <v>1.4865999999999999</v>
      </c>
    </row>
    <row r="2133" spans="13:21" x14ac:dyDescent="0.35">
      <c r="M2133">
        <v>2450</v>
      </c>
      <c r="N2133">
        <v>1.9474</v>
      </c>
      <c r="O2133">
        <v>0.95452999999999999</v>
      </c>
      <c r="P2133">
        <v>1.4476</v>
      </c>
      <c r="R2133">
        <v>2450</v>
      </c>
      <c r="S2133">
        <v>1.9846999999999999</v>
      </c>
      <c r="T2133">
        <v>0.98409000000000002</v>
      </c>
      <c r="U2133">
        <v>1.4865999999999999</v>
      </c>
    </row>
    <row r="2134" spans="13:21" x14ac:dyDescent="0.35">
      <c r="M2134">
        <v>2450</v>
      </c>
      <c r="N2134">
        <v>1.9474</v>
      </c>
      <c r="O2134">
        <v>0.95445000000000002</v>
      </c>
      <c r="P2134">
        <v>1.4476</v>
      </c>
      <c r="R2134">
        <v>2450</v>
      </c>
      <c r="S2134">
        <v>1.9846999999999999</v>
      </c>
      <c r="T2134">
        <v>0.98409000000000002</v>
      </c>
      <c r="U2134">
        <v>1.4865999999999999</v>
      </c>
    </row>
    <row r="2135" spans="13:21" x14ac:dyDescent="0.35">
      <c r="M2135">
        <v>2450</v>
      </c>
      <c r="N2135">
        <v>1.9473</v>
      </c>
      <c r="O2135">
        <v>0.95435999999999999</v>
      </c>
      <c r="P2135">
        <v>1.4475</v>
      </c>
      <c r="R2135">
        <v>2450</v>
      </c>
      <c r="S2135">
        <v>1.9845999999999999</v>
      </c>
      <c r="T2135">
        <v>0.98409999999999997</v>
      </c>
      <c r="U2135">
        <v>1.4864999999999999</v>
      </c>
    </row>
    <row r="2136" spans="13:21" x14ac:dyDescent="0.35">
      <c r="M2136">
        <v>2460</v>
      </c>
      <c r="N2136">
        <v>1.9473</v>
      </c>
      <c r="O2136">
        <v>0.95425000000000004</v>
      </c>
      <c r="P2136">
        <v>1.4474</v>
      </c>
      <c r="R2136">
        <v>2460</v>
      </c>
      <c r="S2136">
        <v>1.9845999999999999</v>
      </c>
      <c r="T2136">
        <v>0.98409999999999997</v>
      </c>
      <c r="U2136">
        <v>1.4864999999999999</v>
      </c>
    </row>
    <row r="2137" spans="13:21" x14ac:dyDescent="0.35">
      <c r="M2137">
        <v>2460</v>
      </c>
      <c r="N2137">
        <v>1.9472</v>
      </c>
      <c r="O2137">
        <v>0.95413999999999999</v>
      </c>
      <c r="P2137">
        <v>1.4474</v>
      </c>
      <c r="R2137">
        <v>2460</v>
      </c>
      <c r="S2137">
        <v>1.9845999999999999</v>
      </c>
      <c r="T2137">
        <v>0.98409999999999997</v>
      </c>
      <c r="U2137">
        <v>1.4864999999999999</v>
      </c>
    </row>
    <row r="2138" spans="13:21" x14ac:dyDescent="0.35">
      <c r="M2138">
        <v>2460</v>
      </c>
      <c r="N2138">
        <v>1.9471000000000001</v>
      </c>
      <c r="O2138">
        <v>0.95403000000000004</v>
      </c>
      <c r="P2138">
        <v>1.4473</v>
      </c>
      <c r="R2138">
        <v>2460</v>
      </c>
      <c r="S2138">
        <v>1.9845999999999999</v>
      </c>
      <c r="T2138">
        <v>0.98407</v>
      </c>
      <c r="U2138">
        <v>1.4863999999999999</v>
      </c>
    </row>
    <row r="2139" spans="13:21" x14ac:dyDescent="0.35">
      <c r="M2139">
        <v>2460</v>
      </c>
      <c r="N2139">
        <v>1.9471000000000001</v>
      </c>
      <c r="O2139">
        <v>0.95392999999999994</v>
      </c>
      <c r="P2139">
        <v>1.4472</v>
      </c>
      <c r="R2139">
        <v>2460</v>
      </c>
      <c r="S2139">
        <v>1.9845999999999999</v>
      </c>
      <c r="T2139">
        <v>0.98404000000000003</v>
      </c>
      <c r="U2139">
        <v>1.4863999999999999</v>
      </c>
    </row>
    <row r="2140" spans="13:21" x14ac:dyDescent="0.35">
      <c r="M2140">
        <v>2460</v>
      </c>
      <c r="N2140">
        <v>1.9470000000000001</v>
      </c>
      <c r="O2140">
        <v>0.95382999999999996</v>
      </c>
      <c r="P2140">
        <v>1.4472</v>
      </c>
      <c r="R2140">
        <v>2460</v>
      </c>
      <c r="S2140">
        <v>1.9845999999999999</v>
      </c>
      <c r="T2140">
        <v>0.98399999999999999</v>
      </c>
      <c r="U2140">
        <v>1.4863</v>
      </c>
    </row>
    <row r="2141" spans="13:21" x14ac:dyDescent="0.35">
      <c r="M2141">
        <v>2460</v>
      </c>
      <c r="N2141">
        <v>1.9469000000000001</v>
      </c>
      <c r="O2141">
        <v>0.95374000000000003</v>
      </c>
      <c r="P2141">
        <v>1.4471000000000001</v>
      </c>
      <c r="R2141">
        <v>2460</v>
      </c>
      <c r="S2141">
        <v>1.9844999999999999</v>
      </c>
      <c r="T2141">
        <v>0.98397000000000001</v>
      </c>
      <c r="U2141">
        <v>1.4863</v>
      </c>
    </row>
    <row r="2142" spans="13:21" x14ac:dyDescent="0.35">
      <c r="M2142">
        <v>2460</v>
      </c>
      <c r="N2142">
        <v>1.9468000000000001</v>
      </c>
      <c r="O2142">
        <v>0.95365999999999995</v>
      </c>
      <c r="P2142">
        <v>1.4470000000000001</v>
      </c>
      <c r="R2142">
        <v>2460</v>
      </c>
      <c r="S2142">
        <v>1.9844999999999999</v>
      </c>
      <c r="T2142">
        <v>0.98394999999999999</v>
      </c>
      <c r="U2142">
        <v>1.4863</v>
      </c>
    </row>
    <row r="2143" spans="13:21" x14ac:dyDescent="0.35">
      <c r="M2143">
        <v>2460</v>
      </c>
      <c r="N2143">
        <v>1.9468000000000001</v>
      </c>
      <c r="O2143">
        <v>0.95357999999999998</v>
      </c>
      <c r="P2143">
        <v>1.4469000000000001</v>
      </c>
      <c r="R2143">
        <v>2460</v>
      </c>
      <c r="S2143">
        <v>1.9844999999999999</v>
      </c>
      <c r="T2143">
        <v>0.98392999999999997</v>
      </c>
      <c r="U2143">
        <v>1.4863</v>
      </c>
    </row>
    <row r="2144" spans="13:21" x14ac:dyDescent="0.35">
      <c r="M2144">
        <v>2460</v>
      </c>
      <c r="N2144">
        <v>1.9467000000000001</v>
      </c>
      <c r="O2144">
        <v>0.95350999999999997</v>
      </c>
      <c r="P2144">
        <v>1.4469000000000001</v>
      </c>
      <c r="R2144">
        <v>2460</v>
      </c>
      <c r="S2144">
        <v>1.9844999999999999</v>
      </c>
      <c r="T2144">
        <v>0.98390999999999995</v>
      </c>
      <c r="U2144">
        <v>1.4863</v>
      </c>
    </row>
    <row r="2145" spans="13:21" x14ac:dyDescent="0.35">
      <c r="M2145">
        <v>2460</v>
      </c>
      <c r="N2145">
        <v>1.9466000000000001</v>
      </c>
      <c r="O2145">
        <v>0.95345000000000002</v>
      </c>
      <c r="P2145">
        <v>1.4468000000000001</v>
      </c>
      <c r="R2145">
        <v>2460</v>
      </c>
      <c r="S2145">
        <v>1.9843999999999999</v>
      </c>
      <c r="T2145">
        <v>0.98387999999999998</v>
      </c>
      <c r="U2145">
        <v>1.4862</v>
      </c>
    </row>
    <row r="2146" spans="13:21" x14ac:dyDescent="0.35">
      <c r="M2146">
        <v>2470</v>
      </c>
      <c r="N2146">
        <v>1.9466000000000001</v>
      </c>
      <c r="O2146">
        <v>0.95340999999999998</v>
      </c>
      <c r="P2146">
        <v>1.4467000000000001</v>
      </c>
      <c r="R2146">
        <v>2470</v>
      </c>
      <c r="S2146">
        <v>1.9843999999999999</v>
      </c>
      <c r="T2146">
        <v>0.98382999999999998</v>
      </c>
      <c r="U2146">
        <v>1.4862</v>
      </c>
    </row>
    <row r="2147" spans="13:21" x14ac:dyDescent="0.35">
      <c r="M2147">
        <v>2470</v>
      </c>
      <c r="N2147">
        <v>1.9464999999999999</v>
      </c>
      <c r="O2147">
        <v>0.95338000000000001</v>
      </c>
      <c r="P2147">
        <v>1.4467000000000001</v>
      </c>
      <c r="R2147">
        <v>2470</v>
      </c>
      <c r="S2147">
        <v>1.9843</v>
      </c>
      <c r="T2147">
        <v>0.98377000000000003</v>
      </c>
      <c r="U2147">
        <v>1.4861</v>
      </c>
    </row>
    <row r="2148" spans="13:21" x14ac:dyDescent="0.35">
      <c r="M2148">
        <v>2470</v>
      </c>
      <c r="N2148">
        <v>1.9463999999999999</v>
      </c>
      <c r="O2148">
        <v>0.95335000000000003</v>
      </c>
      <c r="P2148">
        <v>1.4467000000000001</v>
      </c>
      <c r="R2148">
        <v>2470</v>
      </c>
      <c r="S2148">
        <v>1.9843</v>
      </c>
      <c r="T2148">
        <v>0.98372000000000004</v>
      </c>
      <c r="U2148">
        <v>1.4861</v>
      </c>
    </row>
    <row r="2149" spans="13:21" x14ac:dyDescent="0.35">
      <c r="M2149">
        <v>2470</v>
      </c>
      <c r="N2149">
        <v>1.9463999999999999</v>
      </c>
      <c r="O2149">
        <v>0.95333000000000001</v>
      </c>
      <c r="P2149">
        <v>1.4466000000000001</v>
      </c>
      <c r="R2149">
        <v>2470</v>
      </c>
      <c r="S2149">
        <v>1.9843</v>
      </c>
      <c r="T2149">
        <v>0.98365999999999998</v>
      </c>
      <c r="U2149">
        <v>1.4861</v>
      </c>
    </row>
    <row r="2150" spans="13:21" x14ac:dyDescent="0.35">
      <c r="M2150">
        <v>2470</v>
      </c>
      <c r="N2150">
        <v>1.9463999999999999</v>
      </c>
      <c r="O2150">
        <v>0.95331999999999995</v>
      </c>
      <c r="P2150">
        <v>1.4466000000000001</v>
      </c>
      <c r="R2150">
        <v>2470</v>
      </c>
      <c r="S2150">
        <v>1.9843</v>
      </c>
      <c r="T2150">
        <v>0.98362000000000005</v>
      </c>
      <c r="U2150">
        <v>1.486</v>
      </c>
    </row>
    <row r="2151" spans="13:21" x14ac:dyDescent="0.35">
      <c r="M2151">
        <v>2470</v>
      </c>
      <c r="N2151">
        <v>1.9463999999999999</v>
      </c>
      <c r="O2151">
        <v>0.95330999999999999</v>
      </c>
      <c r="P2151">
        <v>1.4464999999999999</v>
      </c>
      <c r="R2151">
        <v>2470</v>
      </c>
      <c r="S2151">
        <v>1.9843</v>
      </c>
      <c r="T2151">
        <v>0.98358999999999996</v>
      </c>
      <c r="U2151">
        <v>1.486</v>
      </c>
    </row>
    <row r="2152" spans="13:21" x14ac:dyDescent="0.35">
      <c r="M2152">
        <v>2470</v>
      </c>
      <c r="N2152">
        <v>1.9463999999999999</v>
      </c>
      <c r="O2152">
        <v>0.95328000000000002</v>
      </c>
      <c r="P2152">
        <v>1.4463999999999999</v>
      </c>
      <c r="R2152">
        <v>2470</v>
      </c>
      <c r="S2152">
        <v>1.9843</v>
      </c>
      <c r="T2152">
        <v>0.98355999999999999</v>
      </c>
      <c r="U2152">
        <v>1.486</v>
      </c>
    </row>
    <row r="2153" spans="13:21" x14ac:dyDescent="0.35">
      <c r="M2153">
        <v>2470</v>
      </c>
      <c r="N2153">
        <v>1.9463999999999999</v>
      </c>
      <c r="O2153">
        <v>0.95325000000000004</v>
      </c>
      <c r="P2153">
        <v>1.4463999999999999</v>
      </c>
      <c r="R2153">
        <v>2470</v>
      </c>
      <c r="S2153">
        <v>1.9843</v>
      </c>
      <c r="T2153">
        <v>0.98351999999999995</v>
      </c>
      <c r="U2153">
        <v>1.486</v>
      </c>
    </row>
    <row r="2154" spans="13:21" x14ac:dyDescent="0.35">
      <c r="M2154">
        <v>2470</v>
      </c>
      <c r="N2154">
        <v>1.9463999999999999</v>
      </c>
      <c r="O2154">
        <v>0.95321</v>
      </c>
      <c r="P2154">
        <v>1.4462999999999999</v>
      </c>
      <c r="R2154">
        <v>2470</v>
      </c>
      <c r="S2154">
        <v>1.9843</v>
      </c>
      <c r="T2154">
        <v>0.98346999999999996</v>
      </c>
      <c r="U2154">
        <v>1.4859</v>
      </c>
    </row>
    <row r="2155" spans="13:21" x14ac:dyDescent="0.35">
      <c r="M2155">
        <v>2470</v>
      </c>
      <c r="N2155">
        <v>1.9463999999999999</v>
      </c>
      <c r="O2155">
        <v>0.95316000000000001</v>
      </c>
      <c r="P2155">
        <v>1.4461999999999999</v>
      </c>
      <c r="R2155">
        <v>2470</v>
      </c>
      <c r="S2155">
        <v>1.9842</v>
      </c>
      <c r="T2155">
        <v>0.98341999999999996</v>
      </c>
      <c r="U2155">
        <v>1.4859</v>
      </c>
    </row>
    <row r="2156" spans="13:21" x14ac:dyDescent="0.35">
      <c r="M2156">
        <v>2480</v>
      </c>
      <c r="N2156">
        <v>1.9462999999999999</v>
      </c>
      <c r="O2156">
        <v>0.95309999999999995</v>
      </c>
      <c r="P2156">
        <v>1.4461999999999999</v>
      </c>
      <c r="R2156">
        <v>2480</v>
      </c>
      <c r="S2156">
        <v>1.9842</v>
      </c>
      <c r="T2156">
        <v>0.98338000000000003</v>
      </c>
      <c r="U2156">
        <v>1.4859</v>
      </c>
    </row>
    <row r="2157" spans="13:21" x14ac:dyDescent="0.35">
      <c r="M2157">
        <v>2480</v>
      </c>
      <c r="N2157">
        <v>1.9461999999999999</v>
      </c>
      <c r="O2157">
        <v>0.95303000000000004</v>
      </c>
      <c r="P2157">
        <v>1.4460999999999999</v>
      </c>
      <c r="R2157">
        <v>2480</v>
      </c>
      <c r="S2157">
        <v>1.9841</v>
      </c>
      <c r="T2157">
        <v>0.98333999999999999</v>
      </c>
      <c r="U2157">
        <v>1.4858</v>
      </c>
    </row>
    <row r="2158" spans="13:21" x14ac:dyDescent="0.35">
      <c r="M2158">
        <v>2480</v>
      </c>
      <c r="N2158">
        <v>1.9460999999999999</v>
      </c>
      <c r="O2158">
        <v>0.95296000000000003</v>
      </c>
      <c r="P2158">
        <v>1.4460999999999999</v>
      </c>
      <c r="R2158">
        <v>2480</v>
      </c>
      <c r="S2158">
        <v>1.9841</v>
      </c>
      <c r="T2158">
        <v>0.98331999999999997</v>
      </c>
      <c r="U2158">
        <v>1.4858</v>
      </c>
    </row>
    <row r="2159" spans="13:21" x14ac:dyDescent="0.35">
      <c r="M2159">
        <v>2480</v>
      </c>
      <c r="N2159">
        <v>1.946</v>
      </c>
      <c r="O2159">
        <v>0.95289000000000001</v>
      </c>
      <c r="P2159">
        <v>1.446</v>
      </c>
      <c r="R2159">
        <v>2480</v>
      </c>
      <c r="S2159">
        <v>1.9841</v>
      </c>
      <c r="T2159">
        <v>0.98329999999999995</v>
      </c>
      <c r="U2159">
        <v>1.4858</v>
      </c>
    </row>
    <row r="2160" spans="13:21" x14ac:dyDescent="0.35">
      <c r="M2160">
        <v>2480</v>
      </c>
      <c r="N2160">
        <v>1.9459</v>
      </c>
      <c r="O2160">
        <v>0.95282</v>
      </c>
      <c r="P2160">
        <v>1.446</v>
      </c>
      <c r="R2160">
        <v>2480</v>
      </c>
      <c r="S2160">
        <v>1.9841</v>
      </c>
      <c r="T2160">
        <v>0.98328000000000004</v>
      </c>
      <c r="U2160">
        <v>1.4857</v>
      </c>
    </row>
    <row r="2161" spans="13:21" x14ac:dyDescent="0.35">
      <c r="M2161">
        <v>2480</v>
      </c>
      <c r="N2161">
        <v>1.9458</v>
      </c>
      <c r="O2161">
        <v>0.95274000000000003</v>
      </c>
      <c r="P2161">
        <v>1.4459</v>
      </c>
      <c r="R2161">
        <v>2480</v>
      </c>
      <c r="S2161">
        <v>1.9841</v>
      </c>
      <c r="T2161">
        <v>0.98324999999999996</v>
      </c>
      <c r="U2161">
        <v>1.4857</v>
      </c>
    </row>
    <row r="2162" spans="13:21" x14ac:dyDescent="0.35">
      <c r="M2162">
        <v>2480</v>
      </c>
      <c r="N2162">
        <v>1.9457</v>
      </c>
      <c r="O2162">
        <v>0.95265999999999995</v>
      </c>
      <c r="P2162">
        <v>1.4458</v>
      </c>
      <c r="R2162">
        <v>2480</v>
      </c>
      <c r="S2162">
        <v>1.984</v>
      </c>
      <c r="T2162">
        <v>0.98321999999999998</v>
      </c>
      <c r="U2162">
        <v>1.4856</v>
      </c>
    </row>
    <row r="2163" spans="13:21" x14ac:dyDescent="0.35">
      <c r="M2163">
        <v>2480</v>
      </c>
      <c r="N2163">
        <v>1.9456</v>
      </c>
      <c r="O2163">
        <v>0.95257999999999998</v>
      </c>
      <c r="P2163">
        <v>1.4457</v>
      </c>
      <c r="R2163">
        <v>2480</v>
      </c>
      <c r="S2163">
        <v>1.984</v>
      </c>
      <c r="T2163">
        <v>0.98318000000000005</v>
      </c>
      <c r="U2163">
        <v>1.4855</v>
      </c>
    </row>
    <row r="2164" spans="13:21" x14ac:dyDescent="0.35">
      <c r="M2164">
        <v>2480</v>
      </c>
      <c r="N2164">
        <v>1.9455</v>
      </c>
      <c r="O2164">
        <v>0.95250000000000001</v>
      </c>
      <c r="P2164">
        <v>1.4457</v>
      </c>
      <c r="R2164">
        <v>2480</v>
      </c>
      <c r="S2164">
        <v>1.984</v>
      </c>
      <c r="T2164">
        <v>0.98314999999999997</v>
      </c>
      <c r="U2164">
        <v>1.4854000000000001</v>
      </c>
    </row>
    <row r="2165" spans="13:21" x14ac:dyDescent="0.35">
      <c r="M2165">
        <v>2480</v>
      </c>
      <c r="N2165">
        <v>1.9454</v>
      </c>
      <c r="O2165">
        <v>0.95242000000000004</v>
      </c>
      <c r="P2165">
        <v>1.4456</v>
      </c>
      <c r="R2165">
        <v>2480</v>
      </c>
      <c r="S2165">
        <v>1.984</v>
      </c>
      <c r="T2165">
        <v>0.98312999999999995</v>
      </c>
      <c r="U2165">
        <v>1.4853000000000001</v>
      </c>
    </row>
    <row r="2166" spans="13:21" x14ac:dyDescent="0.35">
      <c r="M2166">
        <v>2480</v>
      </c>
      <c r="N2166">
        <v>1.9453</v>
      </c>
      <c r="O2166">
        <v>0.95235000000000003</v>
      </c>
      <c r="P2166">
        <v>1.4455</v>
      </c>
      <c r="R2166">
        <v>2480</v>
      </c>
      <c r="S2166">
        <v>1.9839</v>
      </c>
      <c r="T2166">
        <v>0.98312999999999995</v>
      </c>
      <c r="U2166">
        <v>1.4853000000000001</v>
      </c>
    </row>
    <row r="2167" spans="13:21" x14ac:dyDescent="0.35">
      <c r="M2167">
        <v>2490</v>
      </c>
      <c r="N2167">
        <v>1.9453</v>
      </c>
      <c r="O2167">
        <v>0.95226999999999995</v>
      </c>
      <c r="P2167">
        <v>1.4454</v>
      </c>
      <c r="R2167">
        <v>2490</v>
      </c>
      <c r="S2167">
        <v>1.9839</v>
      </c>
      <c r="T2167">
        <v>0.98312999999999995</v>
      </c>
      <c r="U2167">
        <v>1.4852000000000001</v>
      </c>
    </row>
    <row r="2168" spans="13:21" x14ac:dyDescent="0.35">
      <c r="M2168">
        <v>2490</v>
      </c>
      <c r="N2168">
        <v>1.9452</v>
      </c>
      <c r="O2168">
        <v>0.95221</v>
      </c>
      <c r="P2168">
        <v>1.4453</v>
      </c>
      <c r="R2168">
        <v>2490</v>
      </c>
      <c r="S2168">
        <v>1.9838</v>
      </c>
      <c r="T2168">
        <v>0.98312999999999995</v>
      </c>
      <c r="U2168">
        <v>1.4852000000000001</v>
      </c>
    </row>
    <row r="2169" spans="13:21" x14ac:dyDescent="0.35">
      <c r="M2169">
        <v>2490</v>
      </c>
      <c r="N2169">
        <v>1.9452</v>
      </c>
      <c r="O2169">
        <v>0.95215000000000005</v>
      </c>
      <c r="P2169">
        <v>1.4452</v>
      </c>
      <c r="R2169">
        <v>2490</v>
      </c>
      <c r="S2169">
        <v>1.9837</v>
      </c>
      <c r="T2169">
        <v>0.98311000000000004</v>
      </c>
      <c r="U2169">
        <v>1.4852000000000001</v>
      </c>
    </row>
    <row r="2170" spans="13:21" x14ac:dyDescent="0.35">
      <c r="M2170">
        <v>2490</v>
      </c>
      <c r="N2170">
        <v>1.9451000000000001</v>
      </c>
      <c r="O2170">
        <v>0.95208999999999999</v>
      </c>
      <c r="P2170">
        <v>1.4451000000000001</v>
      </c>
      <c r="R2170">
        <v>2490</v>
      </c>
      <c r="S2170">
        <v>1.9835</v>
      </c>
      <c r="T2170">
        <v>0.98309000000000002</v>
      </c>
      <c r="U2170">
        <v>1.4852000000000001</v>
      </c>
    </row>
    <row r="2171" spans="13:21" x14ac:dyDescent="0.35">
      <c r="M2171">
        <v>2490</v>
      </c>
      <c r="N2171">
        <v>1.9451000000000001</v>
      </c>
      <c r="O2171">
        <v>0.95204</v>
      </c>
      <c r="P2171">
        <v>1.4451000000000001</v>
      </c>
      <c r="R2171">
        <v>2490</v>
      </c>
      <c r="S2171">
        <v>1.9834000000000001</v>
      </c>
      <c r="T2171">
        <v>0.98307</v>
      </c>
      <c r="U2171">
        <v>1.4852000000000001</v>
      </c>
    </row>
    <row r="2172" spans="13:21" x14ac:dyDescent="0.35">
      <c r="M2172">
        <v>2490</v>
      </c>
      <c r="N2172">
        <v>1.9451000000000001</v>
      </c>
      <c r="O2172">
        <v>0.95199999999999996</v>
      </c>
      <c r="P2172">
        <v>1.4450000000000001</v>
      </c>
      <c r="R2172">
        <v>2490</v>
      </c>
      <c r="S2172">
        <v>1.9833000000000001</v>
      </c>
      <c r="T2172">
        <v>0.98306000000000004</v>
      </c>
      <c r="U2172">
        <v>1.4852000000000001</v>
      </c>
    </row>
    <row r="2173" spans="13:21" x14ac:dyDescent="0.35">
      <c r="M2173">
        <v>2490</v>
      </c>
      <c r="N2173">
        <v>1.9450000000000001</v>
      </c>
      <c r="O2173">
        <v>0.95196000000000003</v>
      </c>
      <c r="P2173">
        <v>1.4450000000000001</v>
      </c>
      <c r="R2173">
        <v>2490</v>
      </c>
      <c r="S2173">
        <v>1.9833000000000001</v>
      </c>
      <c r="T2173">
        <v>0.98306000000000004</v>
      </c>
      <c r="U2173">
        <v>1.4852000000000001</v>
      </c>
    </row>
    <row r="2174" spans="13:21" x14ac:dyDescent="0.35">
      <c r="M2174">
        <v>2490</v>
      </c>
      <c r="N2174">
        <v>1.9450000000000001</v>
      </c>
      <c r="O2174">
        <v>0.95193000000000005</v>
      </c>
      <c r="P2174">
        <v>1.4450000000000001</v>
      </c>
      <c r="R2174">
        <v>2490</v>
      </c>
      <c r="S2174">
        <v>1.9833000000000001</v>
      </c>
      <c r="T2174">
        <v>0.98307999999999995</v>
      </c>
      <c r="U2174">
        <v>1.4852000000000001</v>
      </c>
    </row>
    <row r="2175" spans="13:21" x14ac:dyDescent="0.35">
      <c r="M2175">
        <v>2490</v>
      </c>
      <c r="N2175">
        <v>1.9450000000000001</v>
      </c>
      <c r="O2175">
        <v>0.95189999999999997</v>
      </c>
      <c r="P2175">
        <v>1.4450000000000001</v>
      </c>
      <c r="R2175">
        <v>2490</v>
      </c>
      <c r="S2175">
        <v>1.9833000000000001</v>
      </c>
      <c r="T2175">
        <v>0.98309999999999997</v>
      </c>
      <c r="U2175">
        <v>1.4853000000000001</v>
      </c>
    </row>
    <row r="2176" spans="13:21" x14ac:dyDescent="0.35">
      <c r="M2176">
        <v>2490</v>
      </c>
      <c r="N2176">
        <v>1.9450000000000001</v>
      </c>
      <c r="O2176">
        <v>0.95187999999999995</v>
      </c>
      <c r="P2176">
        <v>1.4450000000000001</v>
      </c>
      <c r="R2176">
        <v>2490</v>
      </c>
      <c r="S2176">
        <v>1.9834000000000001</v>
      </c>
      <c r="T2176">
        <v>0.98312999999999995</v>
      </c>
      <c r="U2176">
        <v>1.4853000000000001</v>
      </c>
    </row>
    <row r="2177" spans="13:21" x14ac:dyDescent="0.35">
      <c r="M2177">
        <v>2500</v>
      </c>
      <c r="N2177">
        <v>1.9450000000000001</v>
      </c>
      <c r="O2177">
        <v>0.95186000000000004</v>
      </c>
      <c r="P2177">
        <v>1.4450000000000001</v>
      </c>
      <c r="R2177">
        <v>2500</v>
      </c>
      <c r="S2177">
        <v>1.9835</v>
      </c>
      <c r="T2177">
        <v>0.98314999999999997</v>
      </c>
      <c r="U2177">
        <v>1.4854000000000001</v>
      </c>
    </row>
    <row r="2178" spans="13:21" x14ac:dyDescent="0.35">
      <c r="M2178">
        <v>2500</v>
      </c>
      <c r="N2178">
        <v>1.9450000000000001</v>
      </c>
      <c r="O2178">
        <v>0.95184999999999997</v>
      </c>
      <c r="P2178">
        <v>1.4450000000000001</v>
      </c>
      <c r="R2178">
        <v>2500</v>
      </c>
      <c r="S2178">
        <v>1.9835</v>
      </c>
      <c r="T2178">
        <v>0.98314999999999997</v>
      </c>
      <c r="U2178">
        <v>1.4854000000000001</v>
      </c>
    </row>
    <row r="2179" spans="13:21" x14ac:dyDescent="0.35">
      <c r="M2179">
        <v>2500</v>
      </c>
      <c r="N2179">
        <v>1.9449000000000001</v>
      </c>
      <c r="O2179">
        <v>0.95182999999999995</v>
      </c>
      <c r="P2179">
        <v>1.4450000000000001</v>
      </c>
      <c r="R2179">
        <v>2500</v>
      </c>
      <c r="S2179">
        <v>1.9836</v>
      </c>
      <c r="T2179">
        <v>0.98314999999999997</v>
      </c>
      <c r="U2179">
        <v>1.4854000000000001</v>
      </c>
    </row>
    <row r="2180" spans="13:21" x14ac:dyDescent="0.35">
      <c r="M2180">
        <v>2500</v>
      </c>
      <c r="N2180">
        <v>1.9449000000000001</v>
      </c>
      <c r="O2180">
        <v>0.95179999999999998</v>
      </c>
      <c r="P2180">
        <v>1.4450000000000001</v>
      </c>
      <c r="R2180">
        <v>2500</v>
      </c>
      <c r="S2180">
        <v>1.9836</v>
      </c>
      <c r="T2180">
        <v>0.98314000000000001</v>
      </c>
      <c r="U2180">
        <v>1.4854000000000001</v>
      </c>
    </row>
    <row r="2181" spans="13:21" x14ac:dyDescent="0.35">
      <c r="M2181">
        <v>2500</v>
      </c>
      <c r="N2181">
        <v>1.9449000000000001</v>
      </c>
      <c r="O2181">
        <v>0.95177</v>
      </c>
      <c r="P2181">
        <v>1.4450000000000001</v>
      </c>
      <c r="R2181">
        <v>2500</v>
      </c>
      <c r="S2181">
        <v>1.9836</v>
      </c>
      <c r="T2181">
        <v>0.98312999999999995</v>
      </c>
      <c r="U2181">
        <v>1.4853000000000001</v>
      </c>
    </row>
    <row r="2182" spans="13:21" x14ac:dyDescent="0.35">
      <c r="M2182">
        <v>2500</v>
      </c>
      <c r="N2182">
        <v>1.9448000000000001</v>
      </c>
      <c r="O2182">
        <v>0.95172999999999996</v>
      </c>
      <c r="P2182">
        <v>1.4450000000000001</v>
      </c>
      <c r="R2182">
        <v>2500</v>
      </c>
      <c r="S2182">
        <v>1.9835</v>
      </c>
      <c r="T2182">
        <v>0.98312999999999995</v>
      </c>
      <c r="U2182">
        <v>1.4853000000000001</v>
      </c>
    </row>
    <row r="2183" spans="13:21" x14ac:dyDescent="0.35">
      <c r="M2183">
        <v>2500</v>
      </c>
      <c r="N2183">
        <v>1.9448000000000001</v>
      </c>
      <c r="O2183">
        <v>0.95169000000000004</v>
      </c>
      <c r="P2183">
        <v>1.4449000000000001</v>
      </c>
      <c r="R2183">
        <v>2500</v>
      </c>
      <c r="S2183">
        <v>1.9835</v>
      </c>
      <c r="T2183">
        <v>0.98312999999999995</v>
      </c>
      <c r="U2183">
        <v>1.4853000000000001</v>
      </c>
    </row>
    <row r="2184" spans="13:21" x14ac:dyDescent="0.35">
      <c r="M2184">
        <v>2500</v>
      </c>
      <c r="N2184">
        <v>1.9447000000000001</v>
      </c>
      <c r="O2184">
        <v>0.95165</v>
      </c>
      <c r="P2184">
        <v>1.4449000000000001</v>
      </c>
      <c r="R2184">
        <v>2500</v>
      </c>
      <c r="S2184">
        <v>1.9834000000000001</v>
      </c>
      <c r="T2184">
        <v>0.98309999999999997</v>
      </c>
      <c r="U2184">
        <v>1.4852000000000001</v>
      </c>
    </row>
    <row r="2185" spans="13:21" x14ac:dyDescent="0.35">
      <c r="M2185">
        <v>2500</v>
      </c>
      <c r="N2185">
        <v>1.9446000000000001</v>
      </c>
      <c r="O2185">
        <v>0.9516</v>
      </c>
      <c r="P2185">
        <v>1.4448000000000001</v>
      </c>
      <c r="R2185">
        <v>2500</v>
      </c>
      <c r="S2185">
        <v>1.9833000000000001</v>
      </c>
      <c r="T2185">
        <v>0.98306000000000004</v>
      </c>
      <c r="U2185">
        <v>1.4852000000000001</v>
      </c>
    </row>
    <row r="2186" spans="13:21" x14ac:dyDescent="0.35">
      <c r="M2186">
        <v>2500</v>
      </c>
      <c r="N2186">
        <v>1.9446000000000001</v>
      </c>
      <c r="O2186">
        <v>0.95155999999999996</v>
      </c>
      <c r="P2186">
        <v>1.4447000000000001</v>
      </c>
      <c r="R2186">
        <v>2500</v>
      </c>
      <c r="S2186">
        <v>1.9832000000000001</v>
      </c>
      <c r="T2186">
        <v>0.98299999999999998</v>
      </c>
      <c r="U2186">
        <v>1.4851000000000001</v>
      </c>
    </row>
    <row r="2187" spans="13:21" x14ac:dyDescent="0.35">
      <c r="M2187">
        <v>2510</v>
      </c>
      <c r="N2187">
        <v>1.9444999999999999</v>
      </c>
      <c r="O2187">
        <v>0.95152000000000003</v>
      </c>
      <c r="P2187">
        <v>1.4446000000000001</v>
      </c>
      <c r="R2187">
        <v>2510</v>
      </c>
      <c r="S2187">
        <v>1.9831000000000001</v>
      </c>
      <c r="T2187">
        <v>0.98292999999999997</v>
      </c>
      <c r="U2187">
        <v>1.4850000000000001</v>
      </c>
    </row>
    <row r="2188" spans="13:21" x14ac:dyDescent="0.35">
      <c r="M2188">
        <v>2510</v>
      </c>
      <c r="N2188">
        <v>1.9444999999999999</v>
      </c>
      <c r="O2188">
        <v>0.95148999999999995</v>
      </c>
      <c r="P2188">
        <v>1.4446000000000001</v>
      </c>
      <c r="R2188">
        <v>2510</v>
      </c>
      <c r="S2188">
        <v>1.9830000000000001</v>
      </c>
      <c r="T2188">
        <v>0.98287000000000002</v>
      </c>
      <c r="U2188">
        <v>1.4850000000000001</v>
      </c>
    </row>
    <row r="2189" spans="13:21" x14ac:dyDescent="0.35">
      <c r="M2189">
        <v>2510</v>
      </c>
      <c r="N2189">
        <v>1.9443999999999999</v>
      </c>
      <c r="O2189">
        <v>0.95145999999999997</v>
      </c>
      <c r="P2189">
        <v>1.4444999999999999</v>
      </c>
      <c r="R2189">
        <v>2510</v>
      </c>
      <c r="S2189">
        <v>1.9829000000000001</v>
      </c>
      <c r="T2189">
        <v>0.98282000000000003</v>
      </c>
      <c r="U2189">
        <v>1.4849000000000001</v>
      </c>
    </row>
    <row r="2190" spans="13:21" x14ac:dyDescent="0.35">
      <c r="M2190">
        <v>2510</v>
      </c>
      <c r="N2190">
        <v>1.9443999999999999</v>
      </c>
      <c r="O2190">
        <v>0.95143999999999995</v>
      </c>
      <c r="P2190">
        <v>1.4443999999999999</v>
      </c>
      <c r="R2190">
        <v>2510</v>
      </c>
      <c r="S2190">
        <v>1.9829000000000001</v>
      </c>
      <c r="T2190">
        <v>0.98279000000000005</v>
      </c>
      <c r="U2190">
        <v>1.4849000000000001</v>
      </c>
    </row>
    <row r="2191" spans="13:21" x14ac:dyDescent="0.35">
      <c r="M2191">
        <v>2510</v>
      </c>
      <c r="N2191">
        <v>1.9443999999999999</v>
      </c>
      <c r="O2191">
        <v>0.95143</v>
      </c>
      <c r="P2191">
        <v>1.4442999999999999</v>
      </c>
      <c r="R2191">
        <v>2510</v>
      </c>
      <c r="S2191">
        <v>1.9829000000000001</v>
      </c>
      <c r="T2191">
        <v>0.98277000000000003</v>
      </c>
      <c r="U2191">
        <v>1.4849000000000001</v>
      </c>
    </row>
    <row r="2192" spans="13:21" x14ac:dyDescent="0.35">
      <c r="M2192">
        <v>2510</v>
      </c>
      <c r="N2192">
        <v>1.9443999999999999</v>
      </c>
      <c r="O2192">
        <v>0.95140999999999998</v>
      </c>
      <c r="P2192">
        <v>1.4442999999999999</v>
      </c>
      <c r="R2192">
        <v>2510</v>
      </c>
      <c r="S2192">
        <v>1.9829000000000001</v>
      </c>
      <c r="T2192">
        <v>0.98275000000000001</v>
      </c>
      <c r="U2192">
        <v>1.4849000000000001</v>
      </c>
    </row>
    <row r="2193" spans="13:21" x14ac:dyDescent="0.35">
      <c r="M2193">
        <v>2510</v>
      </c>
      <c r="N2193">
        <v>1.9443999999999999</v>
      </c>
      <c r="O2193">
        <v>0.95140000000000002</v>
      </c>
      <c r="P2193">
        <v>1.4442999999999999</v>
      </c>
      <c r="R2193">
        <v>2510</v>
      </c>
      <c r="S2193">
        <v>1.9829000000000001</v>
      </c>
      <c r="T2193">
        <v>0.98272000000000004</v>
      </c>
      <c r="U2193">
        <v>1.4849000000000001</v>
      </c>
    </row>
    <row r="2194" spans="13:21" x14ac:dyDescent="0.35">
      <c r="M2194">
        <v>2510</v>
      </c>
      <c r="N2194">
        <v>1.9443999999999999</v>
      </c>
      <c r="O2194">
        <v>0.95138</v>
      </c>
      <c r="P2194">
        <v>1.4441999999999999</v>
      </c>
      <c r="R2194">
        <v>2510</v>
      </c>
      <c r="S2194">
        <v>1.9829000000000001</v>
      </c>
      <c r="T2194">
        <v>0.98267000000000004</v>
      </c>
      <c r="U2194">
        <v>1.4849000000000001</v>
      </c>
    </row>
    <row r="2195" spans="13:21" x14ac:dyDescent="0.35">
      <c r="M2195">
        <v>2510</v>
      </c>
      <c r="N2195">
        <v>1.9443999999999999</v>
      </c>
      <c r="O2195">
        <v>0.95135000000000003</v>
      </c>
      <c r="P2195">
        <v>1.4441999999999999</v>
      </c>
      <c r="R2195">
        <v>2510</v>
      </c>
      <c r="S2195">
        <v>1.9829000000000001</v>
      </c>
      <c r="T2195">
        <v>0.98260000000000003</v>
      </c>
      <c r="U2195">
        <v>1.4847999999999999</v>
      </c>
    </row>
    <row r="2196" spans="13:21" x14ac:dyDescent="0.35">
      <c r="M2196">
        <v>2510</v>
      </c>
      <c r="N2196">
        <v>1.9443999999999999</v>
      </c>
      <c r="O2196">
        <v>0.95130999999999999</v>
      </c>
      <c r="P2196">
        <v>1.4440999999999999</v>
      </c>
      <c r="R2196">
        <v>2510</v>
      </c>
      <c r="S2196">
        <v>1.9829000000000001</v>
      </c>
      <c r="T2196">
        <v>0.98253999999999997</v>
      </c>
      <c r="U2196">
        <v>1.4847999999999999</v>
      </c>
    </row>
    <row r="2197" spans="13:21" x14ac:dyDescent="0.35">
      <c r="M2197">
        <v>2510</v>
      </c>
      <c r="N2197">
        <v>1.9442999999999999</v>
      </c>
      <c r="O2197">
        <v>0.95125999999999999</v>
      </c>
      <c r="P2197">
        <v>1.4440999999999999</v>
      </c>
      <c r="R2197">
        <v>2510</v>
      </c>
      <c r="S2197">
        <v>1.9829000000000001</v>
      </c>
      <c r="T2197">
        <v>0.98246999999999995</v>
      </c>
      <c r="U2197">
        <v>1.4846999999999999</v>
      </c>
    </row>
    <row r="2198" spans="13:21" x14ac:dyDescent="0.35">
      <c r="M2198">
        <v>2520</v>
      </c>
      <c r="N2198">
        <v>1.9442999999999999</v>
      </c>
      <c r="O2198">
        <v>0.95120000000000005</v>
      </c>
      <c r="P2198">
        <v>1.4440999999999999</v>
      </c>
      <c r="R2198">
        <v>2520</v>
      </c>
      <c r="S2198">
        <v>1.9827999999999999</v>
      </c>
      <c r="T2198">
        <v>0.98241999999999996</v>
      </c>
      <c r="U2198">
        <v>1.4846999999999999</v>
      </c>
    </row>
    <row r="2199" spans="13:21" x14ac:dyDescent="0.35">
      <c r="M2199">
        <v>2520</v>
      </c>
      <c r="N2199">
        <v>1.9441999999999999</v>
      </c>
      <c r="O2199">
        <v>0.95113999999999999</v>
      </c>
      <c r="P2199">
        <v>1.444</v>
      </c>
      <c r="R2199">
        <v>2520</v>
      </c>
      <c r="S2199">
        <v>1.9827999999999999</v>
      </c>
      <c r="T2199">
        <v>0.98238000000000003</v>
      </c>
      <c r="U2199">
        <v>1.4845999999999999</v>
      </c>
    </row>
    <row r="2200" spans="13:21" x14ac:dyDescent="0.35">
      <c r="M2200">
        <v>2520</v>
      </c>
      <c r="N2200">
        <v>1.9441999999999999</v>
      </c>
      <c r="O2200">
        <v>0.95108000000000004</v>
      </c>
      <c r="P2200">
        <v>1.444</v>
      </c>
      <c r="R2200">
        <v>2520</v>
      </c>
      <c r="S2200">
        <v>1.9827999999999999</v>
      </c>
      <c r="T2200">
        <v>0.98233000000000004</v>
      </c>
      <c r="U2200">
        <v>1.4845999999999999</v>
      </c>
    </row>
    <row r="2201" spans="13:21" x14ac:dyDescent="0.35">
      <c r="M2201">
        <v>2520</v>
      </c>
      <c r="N2201">
        <v>1.9440999999999999</v>
      </c>
      <c r="O2201">
        <v>0.95103000000000004</v>
      </c>
      <c r="P2201">
        <v>1.4439</v>
      </c>
      <c r="R2201">
        <v>2520</v>
      </c>
      <c r="S2201">
        <v>1.9827999999999999</v>
      </c>
      <c r="T2201">
        <v>0.98226999999999998</v>
      </c>
      <c r="U2201">
        <v>1.4844999999999999</v>
      </c>
    </row>
    <row r="2202" spans="13:21" x14ac:dyDescent="0.35">
      <c r="M2202">
        <v>2520</v>
      </c>
      <c r="N2202">
        <v>1.9440999999999999</v>
      </c>
      <c r="O2202">
        <v>0.95098000000000005</v>
      </c>
      <c r="P2202">
        <v>1.4439</v>
      </c>
      <c r="R2202">
        <v>2520</v>
      </c>
      <c r="S2202">
        <v>1.9827999999999999</v>
      </c>
      <c r="T2202">
        <v>0.98219000000000001</v>
      </c>
      <c r="U2202">
        <v>1.4844999999999999</v>
      </c>
    </row>
    <row r="2203" spans="13:21" x14ac:dyDescent="0.35">
      <c r="M2203">
        <v>2520</v>
      </c>
      <c r="N2203">
        <v>1.9440999999999999</v>
      </c>
      <c r="O2203">
        <v>0.95093000000000005</v>
      </c>
      <c r="P2203">
        <v>1.4438</v>
      </c>
      <c r="R2203">
        <v>2520</v>
      </c>
      <c r="S2203">
        <v>1.9826999999999999</v>
      </c>
      <c r="T2203">
        <v>0.98211000000000004</v>
      </c>
      <c r="U2203">
        <v>1.4843999999999999</v>
      </c>
    </row>
    <row r="2204" spans="13:21" x14ac:dyDescent="0.35">
      <c r="M2204">
        <v>2520</v>
      </c>
      <c r="N2204">
        <v>1.9440999999999999</v>
      </c>
      <c r="O2204">
        <v>0.95089000000000001</v>
      </c>
      <c r="P2204">
        <v>1.4438</v>
      </c>
      <c r="R2204">
        <v>2520</v>
      </c>
      <c r="S2204">
        <v>1.9826999999999999</v>
      </c>
      <c r="T2204">
        <v>0.98202</v>
      </c>
      <c r="U2204">
        <v>1.4843</v>
      </c>
    </row>
    <row r="2205" spans="13:21" x14ac:dyDescent="0.35">
      <c r="M2205">
        <v>2520</v>
      </c>
      <c r="N2205">
        <v>1.944</v>
      </c>
      <c r="O2205">
        <v>0.95084000000000002</v>
      </c>
      <c r="P2205">
        <v>1.4438</v>
      </c>
      <c r="R2205">
        <v>2520</v>
      </c>
      <c r="S2205">
        <v>1.9825999999999999</v>
      </c>
      <c r="T2205">
        <v>0.98194000000000004</v>
      </c>
      <c r="U2205">
        <v>1.4843</v>
      </c>
    </row>
    <row r="2206" spans="13:21" x14ac:dyDescent="0.35">
      <c r="M2206">
        <v>2520</v>
      </c>
      <c r="N2206">
        <v>1.944</v>
      </c>
      <c r="O2206">
        <v>0.95079999999999998</v>
      </c>
      <c r="P2206">
        <v>1.4438</v>
      </c>
      <c r="R2206">
        <v>2520</v>
      </c>
      <c r="S2206">
        <v>1.9825999999999999</v>
      </c>
      <c r="T2206">
        <v>0.98187999999999998</v>
      </c>
      <c r="U2206">
        <v>1.4842</v>
      </c>
    </row>
    <row r="2207" spans="13:21" x14ac:dyDescent="0.35">
      <c r="M2207">
        <v>2520</v>
      </c>
      <c r="N2207">
        <v>1.944</v>
      </c>
      <c r="O2207">
        <v>0.95074999999999998</v>
      </c>
      <c r="P2207">
        <v>1.4438</v>
      </c>
      <c r="R2207">
        <v>2520</v>
      </c>
      <c r="S2207">
        <v>1.9825999999999999</v>
      </c>
      <c r="T2207">
        <v>0.98182000000000003</v>
      </c>
      <c r="U2207">
        <v>1.4842</v>
      </c>
    </row>
    <row r="2208" spans="13:21" x14ac:dyDescent="0.35">
      <c r="M2208">
        <v>2530</v>
      </c>
      <c r="N2208">
        <v>1.944</v>
      </c>
      <c r="O2208">
        <v>0.95069999999999999</v>
      </c>
      <c r="P2208">
        <v>1.4438</v>
      </c>
      <c r="R2208">
        <v>2530</v>
      </c>
      <c r="S2208">
        <v>1.9824999999999999</v>
      </c>
      <c r="T2208">
        <v>0.98177000000000003</v>
      </c>
      <c r="U2208">
        <v>1.4841</v>
      </c>
    </row>
    <row r="2209" spans="13:21" x14ac:dyDescent="0.35">
      <c r="M2209">
        <v>2530</v>
      </c>
      <c r="N2209">
        <v>1.9439</v>
      </c>
      <c r="O2209">
        <v>0.95065</v>
      </c>
      <c r="P2209">
        <v>1.4437</v>
      </c>
      <c r="R2209">
        <v>2530</v>
      </c>
      <c r="S2209">
        <v>1.9823999999999999</v>
      </c>
      <c r="T2209">
        <v>0.98172999999999999</v>
      </c>
      <c r="U2209">
        <v>1.4841</v>
      </c>
    </row>
    <row r="2210" spans="13:21" x14ac:dyDescent="0.35">
      <c r="M2210">
        <v>2530</v>
      </c>
      <c r="N2210">
        <v>1.9439</v>
      </c>
      <c r="O2210">
        <v>0.95062000000000002</v>
      </c>
      <c r="P2210">
        <v>1.4437</v>
      </c>
      <c r="R2210">
        <v>2530</v>
      </c>
      <c r="S2210">
        <v>1.9823999999999999</v>
      </c>
      <c r="T2210">
        <v>0.98168999999999995</v>
      </c>
      <c r="U2210">
        <v>1.484</v>
      </c>
    </row>
    <row r="2211" spans="13:21" x14ac:dyDescent="0.35">
      <c r="M2211">
        <v>2530</v>
      </c>
      <c r="N2211">
        <v>1.9438</v>
      </c>
      <c r="O2211">
        <v>0.95059000000000005</v>
      </c>
      <c r="P2211">
        <v>1.4437</v>
      </c>
      <c r="R2211">
        <v>2530</v>
      </c>
      <c r="S2211">
        <v>1.9823</v>
      </c>
      <c r="T2211">
        <v>0.98165000000000002</v>
      </c>
      <c r="U2211">
        <v>1.484</v>
      </c>
    </row>
    <row r="2212" spans="13:21" x14ac:dyDescent="0.35">
      <c r="M2212">
        <v>2530</v>
      </c>
      <c r="N2212">
        <v>1.9438</v>
      </c>
      <c r="O2212">
        <v>0.95057000000000003</v>
      </c>
      <c r="P2212">
        <v>1.4437</v>
      </c>
      <c r="R2212">
        <v>2530</v>
      </c>
      <c r="S2212">
        <v>1.9822</v>
      </c>
      <c r="T2212">
        <v>0.98162000000000005</v>
      </c>
      <c r="U2212">
        <v>1.4839</v>
      </c>
    </row>
    <row r="2213" spans="13:21" x14ac:dyDescent="0.35">
      <c r="M2213">
        <v>2530</v>
      </c>
      <c r="N2213">
        <v>1.9438</v>
      </c>
      <c r="O2213">
        <v>0.95055999999999996</v>
      </c>
      <c r="P2213">
        <v>1.4436</v>
      </c>
      <c r="R2213">
        <v>2530</v>
      </c>
      <c r="S2213">
        <v>1.9822</v>
      </c>
      <c r="T2213">
        <v>0.98158999999999996</v>
      </c>
      <c r="U2213">
        <v>1.4839</v>
      </c>
    </row>
    <row r="2214" spans="13:21" x14ac:dyDescent="0.35">
      <c r="M2214">
        <v>2530</v>
      </c>
      <c r="N2214">
        <v>1.9437</v>
      </c>
      <c r="O2214">
        <v>0.95054000000000005</v>
      </c>
      <c r="P2214">
        <v>1.4436</v>
      </c>
      <c r="R2214">
        <v>2530</v>
      </c>
      <c r="S2214">
        <v>1.9821</v>
      </c>
      <c r="T2214">
        <v>0.98158000000000001</v>
      </c>
      <c r="U2214">
        <v>1.4839</v>
      </c>
    </row>
    <row r="2215" spans="13:21" x14ac:dyDescent="0.35">
      <c r="M2215">
        <v>2530</v>
      </c>
      <c r="N2215">
        <v>1.9437</v>
      </c>
      <c r="O2215">
        <v>0.95052999999999999</v>
      </c>
      <c r="P2215">
        <v>1.4435</v>
      </c>
      <c r="R2215">
        <v>2530</v>
      </c>
      <c r="S2215">
        <v>1.9821</v>
      </c>
      <c r="T2215">
        <v>0.98157000000000005</v>
      </c>
      <c r="U2215">
        <v>1.4839</v>
      </c>
    </row>
    <row r="2216" spans="13:21" x14ac:dyDescent="0.35">
      <c r="M2216">
        <v>2530</v>
      </c>
      <c r="N2216">
        <v>1.9436</v>
      </c>
      <c r="O2216">
        <v>0.95050999999999997</v>
      </c>
      <c r="P2216">
        <v>1.4435</v>
      </c>
      <c r="R2216">
        <v>2530</v>
      </c>
      <c r="S2216">
        <v>1.9821</v>
      </c>
      <c r="T2216">
        <v>0.98155000000000003</v>
      </c>
      <c r="U2216">
        <v>1.4839</v>
      </c>
    </row>
    <row r="2217" spans="13:21" x14ac:dyDescent="0.35">
      <c r="M2217">
        <v>2530</v>
      </c>
      <c r="N2217">
        <v>1.9436</v>
      </c>
      <c r="O2217">
        <v>0.95047999999999999</v>
      </c>
      <c r="P2217">
        <v>1.4434</v>
      </c>
      <c r="R2217">
        <v>2530</v>
      </c>
      <c r="S2217">
        <v>1.9821</v>
      </c>
      <c r="T2217">
        <v>0.98150999999999999</v>
      </c>
      <c r="U2217">
        <v>1.4838</v>
      </c>
    </row>
    <row r="2218" spans="13:21" x14ac:dyDescent="0.35">
      <c r="M2218">
        <v>2540</v>
      </c>
      <c r="N2218">
        <v>1.9436</v>
      </c>
      <c r="O2218">
        <v>0.95045999999999997</v>
      </c>
      <c r="P2218">
        <v>1.4434</v>
      </c>
      <c r="R2218">
        <v>2540</v>
      </c>
      <c r="S2218">
        <v>1.9821</v>
      </c>
      <c r="T2218">
        <v>0.98146</v>
      </c>
      <c r="U2218">
        <v>1.4838</v>
      </c>
    </row>
    <row r="2219" spans="13:21" x14ac:dyDescent="0.35">
      <c r="M2219">
        <v>2540</v>
      </c>
      <c r="N2219">
        <v>1.9436</v>
      </c>
      <c r="O2219">
        <v>0.95043</v>
      </c>
      <c r="P2219">
        <v>1.4433</v>
      </c>
      <c r="R2219">
        <v>2540</v>
      </c>
      <c r="S2219">
        <v>1.982</v>
      </c>
      <c r="T2219">
        <v>0.98141999999999996</v>
      </c>
      <c r="U2219">
        <v>1.4837</v>
      </c>
    </row>
    <row r="2220" spans="13:21" x14ac:dyDescent="0.35">
      <c r="M2220">
        <v>2540</v>
      </c>
      <c r="N2220">
        <v>1.9436</v>
      </c>
      <c r="O2220">
        <v>0.95038999999999996</v>
      </c>
      <c r="P2220">
        <v>1.4433</v>
      </c>
      <c r="R2220">
        <v>2540</v>
      </c>
      <c r="S2220">
        <v>1.982</v>
      </c>
      <c r="T2220">
        <v>0.98138000000000003</v>
      </c>
      <c r="U2220">
        <v>1.4837</v>
      </c>
    </row>
    <row r="2221" spans="13:21" x14ac:dyDescent="0.35">
      <c r="M2221">
        <v>2540</v>
      </c>
      <c r="N2221">
        <v>1.9436</v>
      </c>
      <c r="O2221">
        <v>0.95035999999999998</v>
      </c>
      <c r="P2221">
        <v>1.4433</v>
      </c>
      <c r="R2221">
        <v>2540</v>
      </c>
      <c r="S2221">
        <v>1.982</v>
      </c>
      <c r="T2221">
        <v>0.98136000000000001</v>
      </c>
      <c r="U2221">
        <v>1.4836</v>
      </c>
    </row>
    <row r="2222" spans="13:21" x14ac:dyDescent="0.35">
      <c r="M2222">
        <v>2540</v>
      </c>
      <c r="N2222">
        <v>1.9436</v>
      </c>
      <c r="O2222">
        <v>0.95033000000000001</v>
      </c>
      <c r="P2222">
        <v>1.4433</v>
      </c>
      <c r="R2222">
        <v>2540</v>
      </c>
      <c r="S2222">
        <v>1.982</v>
      </c>
      <c r="T2222">
        <v>0.98136000000000001</v>
      </c>
      <c r="U2222">
        <v>1.4836</v>
      </c>
    </row>
    <row r="2223" spans="13:21" x14ac:dyDescent="0.35">
      <c r="M2223">
        <v>2540</v>
      </c>
      <c r="N2223">
        <v>1.9436</v>
      </c>
      <c r="O2223">
        <v>0.95030000000000003</v>
      </c>
      <c r="P2223">
        <v>1.4433</v>
      </c>
      <c r="R2223">
        <v>2540</v>
      </c>
      <c r="S2223">
        <v>1.982</v>
      </c>
      <c r="T2223">
        <v>0.98134999999999994</v>
      </c>
      <c r="U2223">
        <v>1.4836</v>
      </c>
    </row>
    <row r="2224" spans="13:21" x14ac:dyDescent="0.35">
      <c r="M2224">
        <v>2540</v>
      </c>
      <c r="N2224">
        <v>1.9437</v>
      </c>
      <c r="O2224">
        <v>0.95025999999999999</v>
      </c>
      <c r="P2224">
        <v>1.4433</v>
      </c>
      <c r="R2224">
        <v>2540</v>
      </c>
      <c r="S2224">
        <v>1.982</v>
      </c>
      <c r="T2224">
        <v>0.98133000000000004</v>
      </c>
      <c r="U2224">
        <v>1.4836</v>
      </c>
    </row>
    <row r="2225" spans="13:21" x14ac:dyDescent="0.35">
      <c r="M2225">
        <v>2540</v>
      </c>
      <c r="N2225">
        <v>1.9437</v>
      </c>
      <c r="O2225">
        <v>0.95023000000000002</v>
      </c>
      <c r="P2225">
        <v>1.4433</v>
      </c>
      <c r="R2225">
        <v>2540</v>
      </c>
      <c r="S2225">
        <v>1.982</v>
      </c>
      <c r="T2225">
        <v>0.98129</v>
      </c>
      <c r="U2225">
        <v>1.4836</v>
      </c>
    </row>
    <row r="2226" spans="13:21" x14ac:dyDescent="0.35">
      <c r="M2226">
        <v>2540</v>
      </c>
      <c r="N2226">
        <v>1.9437</v>
      </c>
      <c r="O2226">
        <v>0.95020000000000004</v>
      </c>
      <c r="P2226">
        <v>1.4433</v>
      </c>
      <c r="R2226">
        <v>2540</v>
      </c>
      <c r="S2226">
        <v>1.9819</v>
      </c>
      <c r="T2226">
        <v>0.98121999999999998</v>
      </c>
      <c r="U2226">
        <v>1.4835</v>
      </c>
    </row>
    <row r="2227" spans="13:21" x14ac:dyDescent="0.35">
      <c r="M2227">
        <v>2540</v>
      </c>
      <c r="N2227">
        <v>1.9437</v>
      </c>
      <c r="O2227">
        <v>0.95016999999999996</v>
      </c>
      <c r="P2227">
        <v>1.4433</v>
      </c>
      <c r="R2227">
        <v>2540</v>
      </c>
      <c r="S2227">
        <v>1.9818</v>
      </c>
      <c r="T2227">
        <v>0.98114000000000001</v>
      </c>
      <c r="U2227">
        <v>1.4835</v>
      </c>
    </row>
    <row r="2228" spans="13:21" x14ac:dyDescent="0.35">
      <c r="M2228">
        <v>2540</v>
      </c>
      <c r="N2228">
        <v>1.9437</v>
      </c>
      <c r="O2228">
        <v>0.95013000000000003</v>
      </c>
      <c r="P2228">
        <v>1.4433</v>
      </c>
      <c r="R2228">
        <v>2540</v>
      </c>
      <c r="S2228">
        <v>1.9818</v>
      </c>
      <c r="T2228">
        <v>0.98107</v>
      </c>
      <c r="U2228">
        <v>1.4834000000000001</v>
      </c>
    </row>
    <row r="2229" spans="13:21" x14ac:dyDescent="0.35">
      <c r="M2229">
        <v>2550</v>
      </c>
      <c r="N2229">
        <v>1.9437</v>
      </c>
      <c r="O2229">
        <v>0.95009999999999994</v>
      </c>
      <c r="P2229">
        <v>1.4432</v>
      </c>
      <c r="R2229">
        <v>2550</v>
      </c>
      <c r="S2229">
        <v>1.9817</v>
      </c>
      <c r="T2229">
        <v>0.98101000000000005</v>
      </c>
      <c r="U2229">
        <v>1.4833000000000001</v>
      </c>
    </row>
    <row r="2230" spans="13:21" x14ac:dyDescent="0.35">
      <c r="M2230">
        <v>2550</v>
      </c>
      <c r="N2230">
        <v>1.9437</v>
      </c>
      <c r="O2230">
        <v>0.95006999999999997</v>
      </c>
      <c r="P2230">
        <v>1.4432</v>
      </c>
      <c r="R2230">
        <v>2550</v>
      </c>
      <c r="S2230">
        <v>1.9817</v>
      </c>
      <c r="T2230">
        <v>0.98097000000000001</v>
      </c>
      <c r="U2230">
        <v>1.4833000000000001</v>
      </c>
    </row>
    <row r="2231" spans="13:21" x14ac:dyDescent="0.35">
      <c r="M2231">
        <v>2550</v>
      </c>
      <c r="N2231">
        <v>1.9436</v>
      </c>
      <c r="O2231">
        <v>0.95003000000000004</v>
      </c>
      <c r="P2231">
        <v>1.4431</v>
      </c>
      <c r="R2231">
        <v>2550</v>
      </c>
      <c r="S2231">
        <v>1.9817</v>
      </c>
      <c r="T2231">
        <v>0.98094000000000003</v>
      </c>
      <c r="U2231">
        <v>1.4833000000000001</v>
      </c>
    </row>
    <row r="2232" spans="13:21" x14ac:dyDescent="0.35">
      <c r="M2232">
        <v>2550</v>
      </c>
      <c r="N2232">
        <v>1.9436</v>
      </c>
      <c r="O2232">
        <v>0.94999</v>
      </c>
      <c r="P2232">
        <v>1.4431</v>
      </c>
      <c r="R2232">
        <v>2550</v>
      </c>
      <c r="S2232">
        <v>1.9816</v>
      </c>
      <c r="T2232">
        <v>0.98090999999999995</v>
      </c>
      <c r="U2232">
        <v>1.4832000000000001</v>
      </c>
    </row>
    <row r="2233" spans="13:21" x14ac:dyDescent="0.35">
      <c r="M2233">
        <v>2550</v>
      </c>
      <c r="N2233">
        <v>1.9435</v>
      </c>
      <c r="O2233">
        <v>0.94994999999999996</v>
      </c>
      <c r="P2233">
        <v>1.4430000000000001</v>
      </c>
      <c r="R2233">
        <v>2550</v>
      </c>
      <c r="S2233">
        <v>1.9816</v>
      </c>
      <c r="T2233">
        <v>0.98085999999999995</v>
      </c>
      <c r="U2233">
        <v>1.4831000000000001</v>
      </c>
    </row>
    <row r="2234" spans="13:21" x14ac:dyDescent="0.35">
      <c r="M2234">
        <v>2550</v>
      </c>
      <c r="N2234">
        <v>1.9434</v>
      </c>
      <c r="O2234">
        <v>0.94989999999999997</v>
      </c>
      <c r="P2234">
        <v>1.4429000000000001</v>
      </c>
      <c r="R2234">
        <v>2550</v>
      </c>
      <c r="S2234">
        <v>1.9815</v>
      </c>
      <c r="T2234">
        <v>0.98080000000000001</v>
      </c>
      <c r="U2234">
        <v>1.4831000000000001</v>
      </c>
    </row>
    <row r="2235" spans="13:21" x14ac:dyDescent="0.35">
      <c r="M2235">
        <v>2550</v>
      </c>
      <c r="N2235">
        <v>1.9434</v>
      </c>
      <c r="O2235">
        <v>0.94984000000000002</v>
      </c>
      <c r="P2235">
        <v>1.4428000000000001</v>
      </c>
      <c r="R2235">
        <v>2550</v>
      </c>
      <c r="S2235">
        <v>1.9814000000000001</v>
      </c>
      <c r="T2235">
        <v>0.98072999999999999</v>
      </c>
      <c r="U2235">
        <v>1.4830000000000001</v>
      </c>
    </row>
    <row r="2236" spans="13:21" x14ac:dyDescent="0.35">
      <c r="M2236">
        <v>2550</v>
      </c>
      <c r="N2236">
        <v>1.9433</v>
      </c>
      <c r="O2236">
        <v>0.94976000000000005</v>
      </c>
      <c r="P2236">
        <v>1.4427000000000001</v>
      </c>
      <c r="R2236">
        <v>2550</v>
      </c>
      <c r="S2236">
        <v>1.9813000000000001</v>
      </c>
      <c r="T2236">
        <v>0.98067000000000004</v>
      </c>
      <c r="U2236">
        <v>1.4829000000000001</v>
      </c>
    </row>
    <row r="2237" spans="13:21" x14ac:dyDescent="0.35">
      <c r="M2237">
        <v>2550</v>
      </c>
      <c r="N2237">
        <v>1.9433</v>
      </c>
      <c r="O2237">
        <v>0.94967999999999997</v>
      </c>
      <c r="P2237">
        <v>1.4426000000000001</v>
      </c>
      <c r="R2237">
        <v>2550</v>
      </c>
      <c r="S2237">
        <v>1.9812000000000001</v>
      </c>
      <c r="T2237">
        <v>0.98062000000000005</v>
      </c>
      <c r="U2237">
        <v>1.4827999999999999</v>
      </c>
    </row>
    <row r="2238" spans="13:21" x14ac:dyDescent="0.35">
      <c r="M2238">
        <v>2550</v>
      </c>
      <c r="N2238">
        <v>1.9432</v>
      </c>
      <c r="O2238">
        <v>0.9496</v>
      </c>
      <c r="P2238">
        <v>1.4426000000000001</v>
      </c>
      <c r="R2238">
        <v>2550</v>
      </c>
      <c r="S2238">
        <v>1.9811000000000001</v>
      </c>
      <c r="T2238">
        <v>0.98058000000000001</v>
      </c>
      <c r="U2238">
        <v>1.4827999999999999</v>
      </c>
    </row>
    <row r="2239" spans="13:21" x14ac:dyDescent="0.35">
      <c r="M2239">
        <v>2560</v>
      </c>
      <c r="N2239">
        <v>1.9432</v>
      </c>
      <c r="O2239">
        <v>0.94950999999999997</v>
      </c>
      <c r="P2239">
        <v>1.4424999999999999</v>
      </c>
      <c r="R2239">
        <v>2560</v>
      </c>
      <c r="S2239">
        <v>1.9811000000000001</v>
      </c>
      <c r="T2239">
        <v>0.98055000000000003</v>
      </c>
      <c r="U2239">
        <v>1.4827999999999999</v>
      </c>
    </row>
    <row r="2240" spans="13:21" x14ac:dyDescent="0.35">
      <c r="M2240">
        <v>2560</v>
      </c>
      <c r="N2240">
        <v>1.9431</v>
      </c>
      <c r="O2240">
        <v>0.94943</v>
      </c>
      <c r="P2240">
        <v>1.4423999999999999</v>
      </c>
      <c r="R2240">
        <v>2560</v>
      </c>
      <c r="S2240">
        <v>1.9810000000000001</v>
      </c>
      <c r="T2240">
        <v>0.98053000000000001</v>
      </c>
      <c r="U2240">
        <v>1.4826999999999999</v>
      </c>
    </row>
    <row r="2241" spans="13:21" x14ac:dyDescent="0.35">
      <c r="M2241">
        <v>2560</v>
      </c>
      <c r="N2241">
        <v>1.9431</v>
      </c>
      <c r="O2241">
        <v>0.94935000000000003</v>
      </c>
      <c r="P2241">
        <v>1.4422999999999999</v>
      </c>
      <c r="R2241">
        <v>2560</v>
      </c>
      <c r="S2241">
        <v>1.9810000000000001</v>
      </c>
      <c r="T2241">
        <v>0.98048999999999997</v>
      </c>
      <c r="U2241">
        <v>1.4826999999999999</v>
      </c>
    </row>
    <row r="2242" spans="13:21" x14ac:dyDescent="0.35">
      <c r="M2242">
        <v>2560</v>
      </c>
      <c r="N2242">
        <v>1.9430000000000001</v>
      </c>
      <c r="O2242">
        <v>0.94928999999999997</v>
      </c>
      <c r="P2242">
        <v>1.4422999999999999</v>
      </c>
      <c r="R2242">
        <v>2560</v>
      </c>
      <c r="S2242">
        <v>1.9809000000000001</v>
      </c>
      <c r="T2242">
        <v>0.98043999999999998</v>
      </c>
      <c r="U2242">
        <v>1.4825999999999999</v>
      </c>
    </row>
    <row r="2243" spans="13:21" x14ac:dyDescent="0.35">
      <c r="M2243">
        <v>2560</v>
      </c>
      <c r="N2243">
        <v>1.9430000000000001</v>
      </c>
      <c r="O2243">
        <v>0.94923999999999997</v>
      </c>
      <c r="P2243">
        <v>1.4421999999999999</v>
      </c>
      <c r="R2243">
        <v>2560</v>
      </c>
      <c r="S2243">
        <v>1.9809000000000001</v>
      </c>
      <c r="T2243">
        <v>0.98038000000000003</v>
      </c>
      <c r="U2243">
        <v>1.4824999999999999</v>
      </c>
    </row>
    <row r="2244" spans="13:21" x14ac:dyDescent="0.35">
      <c r="M2244">
        <v>2560</v>
      </c>
      <c r="N2244">
        <v>1.9429000000000001</v>
      </c>
      <c r="O2244">
        <v>0.94918999999999998</v>
      </c>
      <c r="P2244">
        <v>1.4420999999999999</v>
      </c>
      <c r="R2244">
        <v>2560</v>
      </c>
      <c r="S2244">
        <v>1.9807999999999999</v>
      </c>
      <c r="T2244">
        <v>0.98031999999999997</v>
      </c>
      <c r="U2244">
        <v>1.4824999999999999</v>
      </c>
    </row>
    <row r="2245" spans="13:21" x14ac:dyDescent="0.35">
      <c r="M2245">
        <v>2560</v>
      </c>
      <c r="N2245">
        <v>1.9429000000000001</v>
      </c>
      <c r="O2245">
        <v>0.94913999999999998</v>
      </c>
      <c r="P2245">
        <v>1.4420999999999999</v>
      </c>
      <c r="R2245">
        <v>2560</v>
      </c>
      <c r="S2245">
        <v>1.9807999999999999</v>
      </c>
      <c r="T2245">
        <v>0.98028999999999999</v>
      </c>
      <c r="U2245">
        <v>1.4823999999999999</v>
      </c>
    </row>
    <row r="2246" spans="13:21" x14ac:dyDescent="0.35">
      <c r="M2246">
        <v>2560</v>
      </c>
      <c r="N2246">
        <v>1.9428000000000001</v>
      </c>
      <c r="O2246">
        <v>0.94910000000000005</v>
      </c>
      <c r="P2246">
        <v>1.4419999999999999</v>
      </c>
      <c r="R2246">
        <v>2560</v>
      </c>
      <c r="S2246">
        <v>1.9807999999999999</v>
      </c>
      <c r="T2246">
        <v>0.98026999999999997</v>
      </c>
      <c r="U2246">
        <v>1.4823999999999999</v>
      </c>
    </row>
    <row r="2247" spans="13:21" x14ac:dyDescent="0.35">
      <c r="M2247">
        <v>2560</v>
      </c>
      <c r="N2247">
        <v>1.9427000000000001</v>
      </c>
      <c r="O2247">
        <v>0.94903999999999999</v>
      </c>
      <c r="P2247">
        <v>1.4419999999999999</v>
      </c>
      <c r="R2247">
        <v>2560</v>
      </c>
      <c r="S2247">
        <v>1.9807999999999999</v>
      </c>
      <c r="T2247">
        <v>0.98026000000000002</v>
      </c>
      <c r="U2247">
        <v>1.4823999999999999</v>
      </c>
    </row>
    <row r="2248" spans="13:21" x14ac:dyDescent="0.35">
      <c r="M2248">
        <v>2560</v>
      </c>
      <c r="N2248">
        <v>1.9426000000000001</v>
      </c>
      <c r="O2248">
        <v>0.94898000000000005</v>
      </c>
      <c r="P2248">
        <v>1.4419</v>
      </c>
      <c r="R2248">
        <v>2560</v>
      </c>
      <c r="S2248">
        <v>1.9806999999999999</v>
      </c>
      <c r="T2248">
        <v>0.98026000000000002</v>
      </c>
      <c r="U2248">
        <v>1.4823999999999999</v>
      </c>
    </row>
    <row r="2249" spans="13:21" x14ac:dyDescent="0.35">
      <c r="M2249">
        <v>2560</v>
      </c>
      <c r="N2249">
        <v>1.9426000000000001</v>
      </c>
      <c r="O2249">
        <v>0.94891000000000003</v>
      </c>
      <c r="P2249">
        <v>1.4419</v>
      </c>
      <c r="R2249">
        <v>2560</v>
      </c>
      <c r="S2249">
        <v>1.9806999999999999</v>
      </c>
      <c r="T2249">
        <v>0.98024999999999995</v>
      </c>
      <c r="U2249">
        <v>1.4823999999999999</v>
      </c>
    </row>
    <row r="2250" spans="13:21" x14ac:dyDescent="0.35">
      <c r="M2250">
        <v>2570</v>
      </c>
      <c r="N2250">
        <v>1.9424999999999999</v>
      </c>
      <c r="O2250">
        <v>0.94884000000000002</v>
      </c>
      <c r="P2250">
        <v>1.4418</v>
      </c>
      <c r="R2250">
        <v>2570</v>
      </c>
      <c r="S2250">
        <v>1.9805999999999999</v>
      </c>
      <c r="T2250">
        <v>0.98021999999999998</v>
      </c>
      <c r="U2250">
        <v>1.4823</v>
      </c>
    </row>
    <row r="2251" spans="13:21" x14ac:dyDescent="0.35">
      <c r="M2251">
        <v>2570</v>
      </c>
      <c r="N2251">
        <v>1.9424999999999999</v>
      </c>
      <c r="O2251">
        <v>0.94877</v>
      </c>
      <c r="P2251">
        <v>1.4418</v>
      </c>
      <c r="R2251">
        <v>2570</v>
      </c>
      <c r="S2251">
        <v>1.9805999999999999</v>
      </c>
      <c r="T2251">
        <v>0.98018000000000005</v>
      </c>
      <c r="U2251">
        <v>1.4823</v>
      </c>
    </row>
    <row r="2252" spans="13:21" x14ac:dyDescent="0.35">
      <c r="M2252">
        <v>2570</v>
      </c>
      <c r="N2252">
        <v>1.9423999999999999</v>
      </c>
      <c r="O2252">
        <v>0.94871000000000005</v>
      </c>
      <c r="P2252">
        <v>1.4418</v>
      </c>
      <c r="R2252">
        <v>2570</v>
      </c>
      <c r="S2252">
        <v>1.9804999999999999</v>
      </c>
      <c r="T2252">
        <v>0.98012999999999995</v>
      </c>
      <c r="U2252">
        <v>1.4822</v>
      </c>
    </row>
    <row r="2253" spans="13:21" x14ac:dyDescent="0.35">
      <c r="M2253">
        <v>2570</v>
      </c>
      <c r="N2253">
        <v>1.9423999999999999</v>
      </c>
      <c r="O2253">
        <v>0.94864000000000004</v>
      </c>
      <c r="P2253">
        <v>1.4417</v>
      </c>
      <c r="R2253">
        <v>2570</v>
      </c>
      <c r="S2253">
        <v>1.9804999999999999</v>
      </c>
      <c r="T2253">
        <v>0.98009999999999997</v>
      </c>
      <c r="U2253">
        <v>1.4821</v>
      </c>
    </row>
    <row r="2254" spans="13:21" x14ac:dyDescent="0.35">
      <c r="M2254">
        <v>2570</v>
      </c>
      <c r="N2254">
        <v>1.9422999999999999</v>
      </c>
      <c r="O2254">
        <v>0.94859000000000004</v>
      </c>
      <c r="P2254">
        <v>1.4417</v>
      </c>
      <c r="R2254">
        <v>2570</v>
      </c>
      <c r="S2254">
        <v>1.9803999999999999</v>
      </c>
      <c r="T2254">
        <v>0.98007</v>
      </c>
      <c r="U2254">
        <v>1.4821</v>
      </c>
    </row>
    <row r="2255" spans="13:21" x14ac:dyDescent="0.35">
      <c r="M2255">
        <v>2570</v>
      </c>
      <c r="N2255">
        <v>1.9422999999999999</v>
      </c>
      <c r="O2255">
        <v>0.94854000000000005</v>
      </c>
      <c r="P2255">
        <v>1.4416</v>
      </c>
      <c r="R2255">
        <v>2570</v>
      </c>
      <c r="S2255">
        <v>1.9803999999999999</v>
      </c>
      <c r="T2255">
        <v>0.98004000000000002</v>
      </c>
      <c r="U2255">
        <v>1.4821</v>
      </c>
    </row>
    <row r="2256" spans="13:21" x14ac:dyDescent="0.35">
      <c r="M2256">
        <v>2570</v>
      </c>
      <c r="N2256">
        <v>1.9421999999999999</v>
      </c>
      <c r="O2256">
        <v>0.94850000000000001</v>
      </c>
      <c r="P2256">
        <v>1.4416</v>
      </c>
      <c r="R2256">
        <v>2570</v>
      </c>
      <c r="S2256">
        <v>1.9802999999999999</v>
      </c>
      <c r="T2256">
        <v>0.98001000000000005</v>
      </c>
      <c r="U2256">
        <v>1.4821</v>
      </c>
    </row>
    <row r="2257" spans="13:21" x14ac:dyDescent="0.35">
      <c r="M2257">
        <v>2570</v>
      </c>
      <c r="N2257">
        <v>1.9421999999999999</v>
      </c>
      <c r="O2257">
        <v>0.94845999999999997</v>
      </c>
      <c r="P2257">
        <v>1.4415</v>
      </c>
      <c r="R2257">
        <v>2570</v>
      </c>
      <c r="S2257">
        <v>1.9802</v>
      </c>
      <c r="T2257">
        <v>0.97997000000000001</v>
      </c>
      <c r="U2257">
        <v>1.482</v>
      </c>
    </row>
    <row r="2258" spans="13:21" x14ac:dyDescent="0.35">
      <c r="M2258">
        <v>2570</v>
      </c>
      <c r="N2258">
        <v>1.9421999999999999</v>
      </c>
      <c r="O2258">
        <v>0.94842000000000004</v>
      </c>
      <c r="P2258">
        <v>1.4414</v>
      </c>
      <c r="R2258">
        <v>2570</v>
      </c>
      <c r="S2258">
        <v>1.9801</v>
      </c>
      <c r="T2258">
        <v>0.97990999999999995</v>
      </c>
      <c r="U2258">
        <v>1.482</v>
      </c>
    </row>
    <row r="2259" spans="13:21" x14ac:dyDescent="0.35">
      <c r="M2259">
        <v>2570</v>
      </c>
      <c r="N2259">
        <v>1.9420999999999999</v>
      </c>
      <c r="O2259">
        <v>0.94838999999999996</v>
      </c>
      <c r="P2259">
        <v>1.4414</v>
      </c>
      <c r="R2259">
        <v>2570</v>
      </c>
      <c r="S2259">
        <v>1.98</v>
      </c>
      <c r="T2259">
        <v>0.97982999999999998</v>
      </c>
      <c r="U2259">
        <v>1.4819</v>
      </c>
    </row>
    <row r="2260" spans="13:21" x14ac:dyDescent="0.35">
      <c r="M2260">
        <v>2580</v>
      </c>
      <c r="N2260">
        <v>1.9419999999999999</v>
      </c>
      <c r="O2260">
        <v>0.94835000000000003</v>
      </c>
      <c r="P2260">
        <v>1.4413</v>
      </c>
      <c r="R2260">
        <v>2580</v>
      </c>
      <c r="S2260">
        <v>1.9799</v>
      </c>
      <c r="T2260">
        <v>0.97975999999999996</v>
      </c>
      <c r="U2260">
        <v>1.4818</v>
      </c>
    </row>
    <row r="2261" spans="13:21" x14ac:dyDescent="0.35">
      <c r="M2261">
        <v>2580</v>
      </c>
      <c r="N2261">
        <v>1.9419999999999999</v>
      </c>
      <c r="O2261">
        <v>0.94830999999999999</v>
      </c>
      <c r="P2261">
        <v>1.4413</v>
      </c>
      <c r="R2261">
        <v>2580</v>
      </c>
      <c r="S2261">
        <v>1.9798</v>
      </c>
      <c r="T2261">
        <v>0.97968999999999995</v>
      </c>
      <c r="U2261">
        <v>1.4817</v>
      </c>
    </row>
    <row r="2262" spans="13:21" x14ac:dyDescent="0.35">
      <c r="M2262">
        <v>2580</v>
      </c>
      <c r="N2262">
        <v>1.9419</v>
      </c>
      <c r="O2262">
        <v>0.94825999999999999</v>
      </c>
      <c r="P2262">
        <v>1.4412</v>
      </c>
      <c r="R2262">
        <v>2580</v>
      </c>
      <c r="S2262">
        <v>1.9797</v>
      </c>
      <c r="T2262">
        <v>0.97963</v>
      </c>
      <c r="U2262">
        <v>1.4817</v>
      </c>
    </row>
    <row r="2263" spans="13:21" x14ac:dyDescent="0.35">
      <c r="M2263">
        <v>2580</v>
      </c>
      <c r="N2263">
        <v>1.9418</v>
      </c>
      <c r="O2263">
        <v>0.94821</v>
      </c>
      <c r="P2263">
        <v>1.4411</v>
      </c>
      <c r="R2263">
        <v>2580</v>
      </c>
      <c r="S2263">
        <v>1.9797</v>
      </c>
      <c r="T2263">
        <v>0.97957000000000005</v>
      </c>
      <c r="U2263">
        <v>1.4816</v>
      </c>
    </row>
    <row r="2264" spans="13:21" x14ac:dyDescent="0.35">
      <c r="M2264">
        <v>2580</v>
      </c>
      <c r="N2264">
        <v>1.9418</v>
      </c>
      <c r="O2264">
        <v>0.94816</v>
      </c>
      <c r="P2264">
        <v>1.4410000000000001</v>
      </c>
      <c r="R2264">
        <v>2580</v>
      </c>
      <c r="S2264">
        <v>1.9796</v>
      </c>
      <c r="T2264">
        <v>0.97950999999999999</v>
      </c>
      <c r="U2264">
        <v>1.4815</v>
      </c>
    </row>
    <row r="2265" spans="13:21" x14ac:dyDescent="0.35">
      <c r="M2265">
        <v>2580</v>
      </c>
      <c r="N2265">
        <v>1.9417</v>
      </c>
      <c r="O2265">
        <v>0.94808999999999999</v>
      </c>
      <c r="P2265">
        <v>1.4409000000000001</v>
      </c>
      <c r="R2265">
        <v>2580</v>
      </c>
      <c r="S2265">
        <v>1.9795</v>
      </c>
      <c r="T2265">
        <v>0.97943000000000002</v>
      </c>
      <c r="U2265">
        <v>1.4814000000000001</v>
      </c>
    </row>
    <row r="2266" spans="13:21" x14ac:dyDescent="0.35">
      <c r="M2266">
        <v>2580</v>
      </c>
      <c r="N2266">
        <v>1.9416</v>
      </c>
      <c r="O2266">
        <v>0.94801999999999997</v>
      </c>
      <c r="P2266">
        <v>1.4409000000000001</v>
      </c>
      <c r="R2266">
        <v>2580</v>
      </c>
      <c r="S2266">
        <v>1.9795</v>
      </c>
      <c r="T2266">
        <v>0.97933000000000003</v>
      </c>
      <c r="U2266">
        <v>1.4813000000000001</v>
      </c>
    </row>
    <row r="2267" spans="13:21" x14ac:dyDescent="0.35">
      <c r="M2267">
        <v>2580</v>
      </c>
      <c r="N2267">
        <v>1.9416</v>
      </c>
      <c r="O2267">
        <v>0.94794</v>
      </c>
      <c r="P2267">
        <v>1.4408000000000001</v>
      </c>
      <c r="R2267">
        <v>2580</v>
      </c>
      <c r="S2267">
        <v>1.9794</v>
      </c>
      <c r="T2267">
        <v>0.97924</v>
      </c>
      <c r="U2267">
        <v>1.4812000000000001</v>
      </c>
    </row>
    <row r="2268" spans="13:21" x14ac:dyDescent="0.35">
      <c r="M2268">
        <v>2580</v>
      </c>
      <c r="N2268">
        <v>1.9415</v>
      </c>
      <c r="O2268">
        <v>0.94786000000000004</v>
      </c>
      <c r="P2268">
        <v>1.4407000000000001</v>
      </c>
      <c r="R2268">
        <v>2580</v>
      </c>
      <c r="S2268">
        <v>1.9793000000000001</v>
      </c>
      <c r="T2268">
        <v>0.97914000000000001</v>
      </c>
      <c r="U2268">
        <v>1.4811000000000001</v>
      </c>
    </row>
    <row r="2269" spans="13:21" x14ac:dyDescent="0.35">
      <c r="M2269">
        <v>2580</v>
      </c>
      <c r="N2269">
        <v>1.9415</v>
      </c>
      <c r="O2269">
        <v>0.94779000000000002</v>
      </c>
      <c r="P2269">
        <v>1.4406000000000001</v>
      </c>
      <c r="R2269">
        <v>2580</v>
      </c>
      <c r="S2269">
        <v>1.9792000000000001</v>
      </c>
      <c r="T2269">
        <v>0.97906000000000004</v>
      </c>
      <c r="U2269">
        <v>1.4810000000000001</v>
      </c>
    </row>
    <row r="2270" spans="13:21" x14ac:dyDescent="0.35">
      <c r="M2270">
        <v>2590</v>
      </c>
      <c r="N2270">
        <v>1.9414</v>
      </c>
      <c r="O2270">
        <v>0.94771000000000005</v>
      </c>
      <c r="P2270">
        <v>1.4406000000000001</v>
      </c>
      <c r="R2270">
        <v>2590</v>
      </c>
      <c r="S2270">
        <v>1.9791000000000001</v>
      </c>
      <c r="T2270">
        <v>0.97897999999999996</v>
      </c>
      <c r="U2270">
        <v>1.4810000000000001</v>
      </c>
    </row>
    <row r="2271" spans="13:21" x14ac:dyDescent="0.35">
      <c r="M2271">
        <v>2590</v>
      </c>
      <c r="N2271">
        <v>1.9414</v>
      </c>
      <c r="O2271">
        <v>0.94762999999999997</v>
      </c>
      <c r="P2271">
        <v>1.4404999999999999</v>
      </c>
      <c r="R2271">
        <v>2590</v>
      </c>
      <c r="S2271">
        <v>1.9791000000000001</v>
      </c>
      <c r="T2271">
        <v>0.97890999999999995</v>
      </c>
      <c r="U2271">
        <v>1.4810000000000001</v>
      </c>
    </row>
    <row r="2272" spans="13:21" x14ac:dyDescent="0.35">
      <c r="M2272">
        <v>2590</v>
      </c>
      <c r="N2272">
        <v>1.9413</v>
      </c>
      <c r="O2272">
        <v>0.94755999999999996</v>
      </c>
      <c r="P2272">
        <v>1.4404999999999999</v>
      </c>
      <c r="R2272">
        <v>2590</v>
      </c>
      <c r="S2272">
        <v>1.9790000000000001</v>
      </c>
      <c r="T2272">
        <v>0.97882999999999998</v>
      </c>
      <c r="U2272">
        <v>1.4809000000000001</v>
      </c>
    </row>
    <row r="2273" spans="13:21" x14ac:dyDescent="0.35">
      <c r="M2273">
        <v>2590</v>
      </c>
      <c r="N2273">
        <v>1.9413</v>
      </c>
      <c r="O2273">
        <v>0.94749000000000005</v>
      </c>
      <c r="P2273">
        <v>1.4403999999999999</v>
      </c>
      <c r="R2273">
        <v>2590</v>
      </c>
      <c r="S2273">
        <v>1.9789000000000001</v>
      </c>
      <c r="T2273">
        <v>0.97872999999999999</v>
      </c>
      <c r="U2273">
        <v>1.4809000000000001</v>
      </c>
    </row>
    <row r="2274" spans="13:21" x14ac:dyDescent="0.35">
      <c r="M2274">
        <v>2590</v>
      </c>
      <c r="N2274">
        <v>1.9412</v>
      </c>
      <c r="O2274">
        <v>0.94740999999999997</v>
      </c>
      <c r="P2274">
        <v>1.4402999999999999</v>
      </c>
      <c r="R2274">
        <v>2590</v>
      </c>
      <c r="S2274">
        <v>1.9787999999999999</v>
      </c>
      <c r="T2274">
        <v>0.97860999999999998</v>
      </c>
      <c r="U2274">
        <v>1.4807999999999999</v>
      </c>
    </row>
    <row r="2275" spans="13:21" x14ac:dyDescent="0.35">
      <c r="M2275">
        <v>2590</v>
      </c>
      <c r="N2275">
        <v>1.9412</v>
      </c>
      <c r="O2275">
        <v>0.94732000000000005</v>
      </c>
      <c r="P2275">
        <v>1.4401999999999999</v>
      </c>
      <c r="R2275">
        <v>2590</v>
      </c>
      <c r="S2275">
        <v>1.9786999999999999</v>
      </c>
      <c r="T2275">
        <v>0.97848000000000002</v>
      </c>
      <c r="U2275">
        <v>1.4806999999999999</v>
      </c>
    </row>
    <row r="2276" spans="13:21" x14ac:dyDescent="0.35">
      <c r="M2276">
        <v>2590</v>
      </c>
      <c r="N2276">
        <v>1.9411</v>
      </c>
      <c r="O2276">
        <v>0.94721999999999995</v>
      </c>
      <c r="P2276">
        <v>1.4400999999999999</v>
      </c>
      <c r="R2276">
        <v>2590</v>
      </c>
      <c r="S2276">
        <v>1.9785999999999999</v>
      </c>
      <c r="T2276">
        <v>0.97835000000000005</v>
      </c>
      <c r="U2276">
        <v>1.4805999999999999</v>
      </c>
    </row>
    <row r="2277" spans="13:21" x14ac:dyDescent="0.35">
      <c r="M2277">
        <v>2590</v>
      </c>
      <c r="N2277">
        <v>1.9410000000000001</v>
      </c>
      <c r="O2277">
        <v>0.94711000000000001</v>
      </c>
      <c r="P2277">
        <v>1.44</v>
      </c>
      <c r="R2277">
        <v>2590</v>
      </c>
      <c r="S2277">
        <v>1.9784999999999999</v>
      </c>
      <c r="T2277">
        <v>0.97823000000000004</v>
      </c>
      <c r="U2277">
        <v>1.4803999999999999</v>
      </c>
    </row>
    <row r="2278" spans="13:21" x14ac:dyDescent="0.35">
      <c r="M2278">
        <v>2590</v>
      </c>
      <c r="N2278">
        <v>1.9409000000000001</v>
      </c>
      <c r="O2278">
        <v>0.94699</v>
      </c>
      <c r="P2278">
        <v>1.4398</v>
      </c>
      <c r="R2278">
        <v>2590</v>
      </c>
      <c r="S2278">
        <v>1.9783999999999999</v>
      </c>
      <c r="T2278">
        <v>0.97811999999999999</v>
      </c>
      <c r="U2278">
        <v>1.4802999999999999</v>
      </c>
    </row>
    <row r="2279" spans="13:21" x14ac:dyDescent="0.35">
      <c r="M2279">
        <v>2590</v>
      </c>
      <c r="N2279">
        <v>1.9408000000000001</v>
      </c>
      <c r="O2279">
        <v>0.94688000000000005</v>
      </c>
      <c r="P2279">
        <v>1.4397</v>
      </c>
      <c r="R2279">
        <v>2590</v>
      </c>
      <c r="S2279">
        <v>1.9782999999999999</v>
      </c>
      <c r="T2279">
        <v>0.97802</v>
      </c>
      <c r="U2279">
        <v>1.4802999999999999</v>
      </c>
    </row>
    <row r="2280" spans="13:21" x14ac:dyDescent="0.35">
      <c r="M2280">
        <v>2590</v>
      </c>
      <c r="N2280">
        <v>1.9408000000000001</v>
      </c>
      <c r="O2280">
        <v>0.94677</v>
      </c>
      <c r="P2280">
        <v>1.4396</v>
      </c>
      <c r="R2280">
        <v>2590</v>
      </c>
      <c r="S2280">
        <v>1.9782</v>
      </c>
      <c r="T2280">
        <v>0.97790999999999995</v>
      </c>
      <c r="U2280">
        <v>1.4802</v>
      </c>
    </row>
    <row r="2281" spans="13:21" x14ac:dyDescent="0.35">
      <c r="M2281">
        <v>2600</v>
      </c>
      <c r="N2281">
        <v>1.9407000000000001</v>
      </c>
      <c r="O2281">
        <v>0.94667999999999997</v>
      </c>
      <c r="P2281">
        <v>1.4395</v>
      </c>
      <c r="R2281">
        <v>2600</v>
      </c>
      <c r="S2281">
        <v>1.978</v>
      </c>
      <c r="T2281">
        <v>0.97779000000000005</v>
      </c>
      <c r="U2281">
        <v>1.4801</v>
      </c>
    </row>
    <row r="2282" spans="13:21" x14ac:dyDescent="0.35">
      <c r="M2282">
        <v>2600</v>
      </c>
      <c r="N2282">
        <v>1.9406000000000001</v>
      </c>
      <c r="O2282">
        <v>0.9466</v>
      </c>
      <c r="P2282">
        <v>1.4394</v>
      </c>
      <c r="R2282">
        <v>2600</v>
      </c>
      <c r="S2282">
        <v>1.9779</v>
      </c>
      <c r="T2282">
        <v>0.97765000000000002</v>
      </c>
      <c r="U2282">
        <v>1.48</v>
      </c>
    </row>
    <row r="2283" spans="13:21" x14ac:dyDescent="0.35">
      <c r="M2283">
        <v>2600</v>
      </c>
      <c r="N2283">
        <v>1.9404999999999999</v>
      </c>
      <c r="O2283">
        <v>0.94652999999999998</v>
      </c>
      <c r="P2283">
        <v>1.4393</v>
      </c>
      <c r="R2283">
        <v>2600</v>
      </c>
      <c r="S2283">
        <v>1.9778</v>
      </c>
      <c r="T2283">
        <v>0.97750999999999999</v>
      </c>
      <c r="U2283">
        <v>1.4799</v>
      </c>
    </row>
    <row r="2284" spans="13:21" x14ac:dyDescent="0.35">
      <c r="M2284">
        <v>2600</v>
      </c>
      <c r="N2284">
        <v>1.9403999999999999</v>
      </c>
      <c r="O2284">
        <v>0.94645999999999997</v>
      </c>
      <c r="P2284">
        <v>1.4392</v>
      </c>
      <c r="R2284">
        <v>2600</v>
      </c>
      <c r="S2284">
        <v>1.9776</v>
      </c>
      <c r="T2284">
        <v>0.97738000000000003</v>
      </c>
      <c r="U2284">
        <v>1.4798</v>
      </c>
    </row>
    <row r="2285" spans="13:21" x14ac:dyDescent="0.35">
      <c r="M2285">
        <v>2600</v>
      </c>
      <c r="N2285">
        <v>1.9402999999999999</v>
      </c>
      <c r="O2285">
        <v>0.94638999999999995</v>
      </c>
      <c r="P2285">
        <v>1.4391</v>
      </c>
      <c r="R2285">
        <v>2600</v>
      </c>
      <c r="S2285">
        <v>1.9775</v>
      </c>
      <c r="T2285">
        <v>0.97726999999999997</v>
      </c>
      <c r="U2285">
        <v>1.4797</v>
      </c>
    </row>
    <row r="2286" spans="13:21" x14ac:dyDescent="0.35">
      <c r="M2286">
        <v>2600</v>
      </c>
      <c r="N2286">
        <v>1.9401999999999999</v>
      </c>
      <c r="O2286">
        <v>0.94632000000000005</v>
      </c>
      <c r="P2286">
        <v>1.4390000000000001</v>
      </c>
      <c r="R2286">
        <v>2600</v>
      </c>
      <c r="S2286">
        <v>1.9775</v>
      </c>
      <c r="T2286">
        <v>0.97718000000000005</v>
      </c>
      <c r="U2286">
        <v>1.4796</v>
      </c>
    </row>
    <row r="2287" spans="13:21" x14ac:dyDescent="0.35">
      <c r="M2287">
        <v>2600</v>
      </c>
      <c r="N2287">
        <v>1.9400999999999999</v>
      </c>
      <c r="O2287">
        <v>0.94623999999999997</v>
      </c>
      <c r="P2287">
        <v>1.4388000000000001</v>
      </c>
      <c r="R2287">
        <v>2600</v>
      </c>
      <c r="S2287">
        <v>1.9774</v>
      </c>
      <c r="T2287">
        <v>0.97709999999999997</v>
      </c>
      <c r="U2287">
        <v>1.4795</v>
      </c>
    </row>
    <row r="2288" spans="13:21" x14ac:dyDescent="0.35">
      <c r="M2288">
        <v>2600</v>
      </c>
      <c r="N2288">
        <v>1.94</v>
      </c>
      <c r="O2288">
        <v>0.94613999999999998</v>
      </c>
      <c r="P2288">
        <v>1.4387000000000001</v>
      </c>
      <c r="R2288">
        <v>2600</v>
      </c>
      <c r="S2288">
        <v>1.9773000000000001</v>
      </c>
      <c r="T2288">
        <v>0.97702999999999995</v>
      </c>
      <c r="U2288">
        <v>1.4794</v>
      </c>
    </row>
    <row r="2289" spans="13:21" x14ac:dyDescent="0.35">
      <c r="M2289">
        <v>2600</v>
      </c>
      <c r="N2289">
        <v>1.9399</v>
      </c>
      <c r="O2289">
        <v>0.94603999999999999</v>
      </c>
      <c r="P2289">
        <v>1.4386000000000001</v>
      </c>
      <c r="R2289">
        <v>2600</v>
      </c>
      <c r="S2289">
        <v>1.9772000000000001</v>
      </c>
      <c r="T2289">
        <v>0.97694999999999999</v>
      </c>
      <c r="U2289">
        <v>1.4793000000000001</v>
      </c>
    </row>
    <row r="2290" spans="13:21" x14ac:dyDescent="0.35">
      <c r="M2290">
        <v>2600</v>
      </c>
      <c r="N2290">
        <v>1.9398</v>
      </c>
      <c r="O2290">
        <v>0.94593000000000005</v>
      </c>
      <c r="P2290">
        <v>1.4384999999999999</v>
      </c>
      <c r="R2290">
        <v>2600</v>
      </c>
      <c r="S2290">
        <v>1.9771000000000001</v>
      </c>
      <c r="T2290">
        <v>0.97685999999999995</v>
      </c>
      <c r="U2290">
        <v>1.4792000000000001</v>
      </c>
    </row>
    <row r="2291" spans="13:21" x14ac:dyDescent="0.35">
      <c r="M2291">
        <v>2610</v>
      </c>
      <c r="N2291">
        <v>1.9397</v>
      </c>
      <c r="O2291">
        <v>0.94581999999999999</v>
      </c>
      <c r="P2291">
        <v>1.4383999999999999</v>
      </c>
      <c r="R2291">
        <v>2610</v>
      </c>
      <c r="S2291">
        <v>1.9770000000000001</v>
      </c>
      <c r="T2291">
        <v>0.97677000000000003</v>
      </c>
      <c r="U2291">
        <v>1.4791000000000001</v>
      </c>
    </row>
    <row r="2292" spans="13:21" x14ac:dyDescent="0.35">
      <c r="M2292">
        <v>2610</v>
      </c>
      <c r="N2292">
        <v>1.9397</v>
      </c>
      <c r="O2292">
        <v>0.94572000000000001</v>
      </c>
      <c r="P2292">
        <v>1.4382999999999999</v>
      </c>
      <c r="R2292">
        <v>2610</v>
      </c>
      <c r="S2292">
        <v>1.9769000000000001</v>
      </c>
      <c r="T2292">
        <v>0.97668999999999995</v>
      </c>
      <c r="U2292">
        <v>1.4790000000000001</v>
      </c>
    </row>
    <row r="2293" spans="13:21" x14ac:dyDescent="0.35">
      <c r="M2293">
        <v>2610</v>
      </c>
      <c r="N2293">
        <v>1.9396</v>
      </c>
      <c r="O2293">
        <v>0.94562000000000002</v>
      </c>
      <c r="P2293">
        <v>1.4381999999999999</v>
      </c>
      <c r="R2293">
        <v>2610</v>
      </c>
      <c r="S2293">
        <v>1.9767999999999999</v>
      </c>
      <c r="T2293">
        <v>0.97660000000000002</v>
      </c>
      <c r="U2293">
        <v>1.4789000000000001</v>
      </c>
    </row>
    <row r="2294" spans="13:21" x14ac:dyDescent="0.35">
      <c r="M2294">
        <v>2610</v>
      </c>
      <c r="N2294">
        <v>1.9395</v>
      </c>
      <c r="O2294">
        <v>0.94552000000000003</v>
      </c>
      <c r="P2294">
        <v>1.4380999999999999</v>
      </c>
      <c r="R2294">
        <v>2610</v>
      </c>
      <c r="S2294">
        <v>1.9766999999999999</v>
      </c>
      <c r="T2294">
        <v>0.97652000000000005</v>
      </c>
      <c r="U2294">
        <v>1.4787999999999999</v>
      </c>
    </row>
    <row r="2295" spans="13:21" x14ac:dyDescent="0.35">
      <c r="M2295">
        <v>2610</v>
      </c>
      <c r="N2295">
        <v>1.9395</v>
      </c>
      <c r="O2295">
        <v>0.94543999999999995</v>
      </c>
      <c r="P2295">
        <v>1.4379999999999999</v>
      </c>
      <c r="R2295">
        <v>2610</v>
      </c>
      <c r="S2295">
        <v>1.9765999999999999</v>
      </c>
      <c r="T2295">
        <v>0.97643999999999997</v>
      </c>
      <c r="U2295">
        <v>1.4786999999999999</v>
      </c>
    </row>
    <row r="2296" spans="13:21" x14ac:dyDescent="0.35">
      <c r="M2296">
        <v>2610</v>
      </c>
      <c r="N2296">
        <v>1.9394</v>
      </c>
      <c r="O2296">
        <v>0.94535000000000002</v>
      </c>
      <c r="P2296">
        <v>1.4379</v>
      </c>
      <c r="R2296">
        <v>2610</v>
      </c>
      <c r="S2296">
        <v>1.9764999999999999</v>
      </c>
      <c r="T2296">
        <v>0.97635000000000005</v>
      </c>
      <c r="U2296">
        <v>1.4785999999999999</v>
      </c>
    </row>
    <row r="2297" spans="13:21" x14ac:dyDescent="0.35">
      <c r="M2297">
        <v>2610</v>
      </c>
      <c r="N2297">
        <v>1.9394</v>
      </c>
      <c r="O2297">
        <v>0.94527000000000005</v>
      </c>
      <c r="P2297">
        <v>1.4378</v>
      </c>
      <c r="R2297">
        <v>2610</v>
      </c>
      <c r="S2297">
        <v>1.9764999999999999</v>
      </c>
      <c r="T2297">
        <v>0.97624</v>
      </c>
      <c r="U2297">
        <v>1.4784999999999999</v>
      </c>
    </row>
    <row r="2298" spans="13:21" x14ac:dyDescent="0.35">
      <c r="M2298">
        <v>2610</v>
      </c>
      <c r="N2298">
        <v>1.9393</v>
      </c>
      <c r="O2298">
        <v>0.94518000000000002</v>
      </c>
      <c r="P2298">
        <v>1.4377</v>
      </c>
      <c r="R2298">
        <v>2610</v>
      </c>
      <c r="S2298">
        <v>1.9763999999999999</v>
      </c>
      <c r="T2298">
        <v>0.97611000000000003</v>
      </c>
      <c r="U2298">
        <v>1.4783999999999999</v>
      </c>
    </row>
    <row r="2299" spans="13:21" x14ac:dyDescent="0.35">
      <c r="M2299">
        <v>2610</v>
      </c>
      <c r="N2299">
        <v>1.9393</v>
      </c>
      <c r="O2299">
        <v>0.94508999999999999</v>
      </c>
      <c r="P2299">
        <v>1.4376</v>
      </c>
      <c r="R2299">
        <v>2610</v>
      </c>
      <c r="S2299">
        <v>1.9762999999999999</v>
      </c>
      <c r="T2299">
        <v>0.97597</v>
      </c>
      <c r="U2299">
        <v>1.4782</v>
      </c>
    </row>
    <row r="2300" spans="13:21" x14ac:dyDescent="0.35">
      <c r="M2300">
        <v>2610</v>
      </c>
      <c r="N2300">
        <v>1.9392</v>
      </c>
      <c r="O2300">
        <v>0.94499999999999995</v>
      </c>
      <c r="P2300">
        <v>1.4375</v>
      </c>
      <c r="R2300">
        <v>2610</v>
      </c>
      <c r="S2300">
        <v>1.9762</v>
      </c>
      <c r="T2300">
        <v>0.97582000000000002</v>
      </c>
      <c r="U2300">
        <v>1.4781</v>
      </c>
    </row>
    <row r="2301" spans="13:21" x14ac:dyDescent="0.35">
      <c r="M2301">
        <v>2620</v>
      </c>
      <c r="N2301">
        <v>1.9391</v>
      </c>
      <c r="O2301">
        <v>0.94489999999999996</v>
      </c>
      <c r="P2301">
        <v>1.4374</v>
      </c>
      <c r="R2301">
        <v>2620</v>
      </c>
      <c r="S2301">
        <v>1.9761</v>
      </c>
      <c r="T2301">
        <v>0.97567999999999999</v>
      </c>
      <c r="U2301">
        <v>1.4779</v>
      </c>
    </row>
    <row r="2302" spans="13:21" x14ac:dyDescent="0.35">
      <c r="M2302">
        <v>2620</v>
      </c>
      <c r="N2302">
        <v>1.9390000000000001</v>
      </c>
      <c r="O2302">
        <v>0.94481000000000004</v>
      </c>
      <c r="P2302">
        <v>1.4373</v>
      </c>
      <c r="R2302">
        <v>2620</v>
      </c>
      <c r="S2302">
        <v>1.976</v>
      </c>
      <c r="T2302">
        <v>0.97555999999999998</v>
      </c>
      <c r="U2302">
        <v>1.4778</v>
      </c>
    </row>
    <row r="2303" spans="13:21" x14ac:dyDescent="0.35">
      <c r="M2303">
        <v>2620</v>
      </c>
      <c r="N2303">
        <v>1.9390000000000001</v>
      </c>
      <c r="O2303">
        <v>0.94472</v>
      </c>
      <c r="P2303">
        <v>1.4372</v>
      </c>
      <c r="R2303">
        <v>2620</v>
      </c>
      <c r="S2303">
        <v>1.9759</v>
      </c>
      <c r="T2303">
        <v>0.97543999999999997</v>
      </c>
      <c r="U2303">
        <v>1.4777</v>
      </c>
    </row>
    <row r="2304" spans="13:21" x14ac:dyDescent="0.35">
      <c r="M2304">
        <v>2620</v>
      </c>
      <c r="N2304">
        <v>1.9389000000000001</v>
      </c>
      <c r="O2304">
        <v>0.94462999999999997</v>
      </c>
      <c r="P2304">
        <v>1.4371</v>
      </c>
      <c r="R2304">
        <v>2620</v>
      </c>
      <c r="S2304">
        <v>1.9758</v>
      </c>
      <c r="T2304">
        <v>0.97531999999999996</v>
      </c>
      <c r="U2304">
        <v>1.4776</v>
      </c>
    </row>
    <row r="2305" spans="13:21" x14ac:dyDescent="0.35">
      <c r="M2305">
        <v>2620</v>
      </c>
      <c r="N2305">
        <v>1.9388000000000001</v>
      </c>
      <c r="O2305">
        <v>0.94455</v>
      </c>
      <c r="P2305">
        <v>1.4370000000000001</v>
      </c>
      <c r="R2305">
        <v>2620</v>
      </c>
      <c r="S2305">
        <v>1.9757</v>
      </c>
      <c r="T2305">
        <v>0.97519</v>
      </c>
      <c r="U2305">
        <v>1.4775</v>
      </c>
    </row>
    <row r="2306" spans="13:21" x14ac:dyDescent="0.35">
      <c r="M2306">
        <v>2620</v>
      </c>
      <c r="N2306">
        <v>1.9387000000000001</v>
      </c>
      <c r="O2306">
        <v>0.94447999999999999</v>
      </c>
      <c r="P2306">
        <v>1.4369000000000001</v>
      </c>
      <c r="R2306">
        <v>2620</v>
      </c>
      <c r="S2306">
        <v>1.9756</v>
      </c>
      <c r="T2306">
        <v>0.97506000000000004</v>
      </c>
      <c r="U2306">
        <v>1.4773000000000001</v>
      </c>
    </row>
    <row r="2307" spans="13:21" x14ac:dyDescent="0.35">
      <c r="M2307">
        <v>2620</v>
      </c>
      <c r="N2307">
        <v>1.9386000000000001</v>
      </c>
      <c r="O2307">
        <v>0.94440000000000002</v>
      </c>
      <c r="P2307">
        <v>1.4368000000000001</v>
      </c>
      <c r="R2307">
        <v>2620</v>
      </c>
      <c r="S2307">
        <v>1.9755</v>
      </c>
      <c r="T2307">
        <v>0.97492000000000001</v>
      </c>
      <c r="U2307">
        <v>1.4772000000000001</v>
      </c>
    </row>
    <row r="2308" spans="13:21" x14ac:dyDescent="0.35">
      <c r="M2308">
        <v>2620</v>
      </c>
      <c r="N2308">
        <v>1.9384999999999999</v>
      </c>
      <c r="O2308">
        <v>0.94433</v>
      </c>
      <c r="P2308">
        <v>1.4367000000000001</v>
      </c>
      <c r="R2308">
        <v>2620</v>
      </c>
      <c r="S2308">
        <v>1.9754</v>
      </c>
      <c r="T2308">
        <v>0.97479000000000005</v>
      </c>
      <c r="U2308">
        <v>1.4771000000000001</v>
      </c>
    </row>
    <row r="2309" spans="13:21" x14ac:dyDescent="0.35">
      <c r="M2309">
        <v>2620</v>
      </c>
      <c r="N2309">
        <v>1.9383999999999999</v>
      </c>
      <c r="O2309">
        <v>0.94423999999999997</v>
      </c>
      <c r="P2309">
        <v>1.4366000000000001</v>
      </c>
      <c r="R2309">
        <v>2620</v>
      </c>
      <c r="S2309">
        <v>1.9753000000000001</v>
      </c>
      <c r="T2309">
        <v>0.97465999999999997</v>
      </c>
      <c r="U2309">
        <v>1.4769000000000001</v>
      </c>
    </row>
    <row r="2310" spans="13:21" x14ac:dyDescent="0.35">
      <c r="M2310">
        <v>2620</v>
      </c>
      <c r="N2310">
        <v>1.9382999999999999</v>
      </c>
      <c r="O2310">
        <v>0.94416</v>
      </c>
      <c r="P2310">
        <v>1.4365000000000001</v>
      </c>
      <c r="R2310">
        <v>2620</v>
      </c>
      <c r="S2310">
        <v>1.9751000000000001</v>
      </c>
      <c r="T2310">
        <v>0.97453999999999996</v>
      </c>
      <c r="U2310">
        <v>1.4767999999999999</v>
      </c>
    </row>
    <row r="2311" spans="13:21" x14ac:dyDescent="0.35">
      <c r="M2311">
        <v>2620</v>
      </c>
      <c r="N2311">
        <v>1.9382999999999999</v>
      </c>
      <c r="O2311">
        <v>0.94406999999999996</v>
      </c>
      <c r="P2311">
        <v>1.4363999999999999</v>
      </c>
      <c r="R2311">
        <v>2620</v>
      </c>
      <c r="S2311">
        <v>1.9750000000000001</v>
      </c>
      <c r="T2311">
        <v>0.97441</v>
      </c>
      <c r="U2311">
        <v>1.4766999999999999</v>
      </c>
    </row>
    <row r="2312" spans="13:21" x14ac:dyDescent="0.35">
      <c r="M2312">
        <v>2630</v>
      </c>
      <c r="N2312">
        <v>1.9381999999999999</v>
      </c>
      <c r="O2312">
        <v>0.94398000000000004</v>
      </c>
      <c r="P2312">
        <v>1.4361999999999999</v>
      </c>
      <c r="R2312">
        <v>2630</v>
      </c>
      <c r="S2312">
        <v>1.9749000000000001</v>
      </c>
      <c r="T2312">
        <v>0.97428000000000003</v>
      </c>
      <c r="U2312">
        <v>1.4764999999999999</v>
      </c>
    </row>
    <row r="2313" spans="13:21" x14ac:dyDescent="0.35">
      <c r="M2313">
        <v>2630</v>
      </c>
      <c r="N2313">
        <v>1.9380999999999999</v>
      </c>
      <c r="O2313">
        <v>0.94389000000000001</v>
      </c>
      <c r="P2313">
        <v>1.4360999999999999</v>
      </c>
      <c r="R2313">
        <v>2630</v>
      </c>
      <c r="S2313">
        <v>1.9746999999999999</v>
      </c>
      <c r="T2313">
        <v>0.97414000000000001</v>
      </c>
      <c r="U2313">
        <v>1.4763999999999999</v>
      </c>
    </row>
    <row r="2314" spans="13:21" x14ac:dyDescent="0.35">
      <c r="M2314">
        <v>2630</v>
      </c>
      <c r="N2314">
        <v>1.9379999999999999</v>
      </c>
      <c r="O2314">
        <v>0.94379999999999997</v>
      </c>
      <c r="P2314">
        <v>1.4359999999999999</v>
      </c>
      <c r="R2314">
        <v>2630</v>
      </c>
      <c r="S2314">
        <v>1.9745999999999999</v>
      </c>
      <c r="T2314">
        <v>0.97399000000000002</v>
      </c>
      <c r="U2314">
        <v>1.4762999999999999</v>
      </c>
    </row>
    <row r="2315" spans="13:21" x14ac:dyDescent="0.35">
      <c r="M2315">
        <v>2630</v>
      </c>
      <c r="N2315">
        <v>1.9379</v>
      </c>
      <c r="O2315">
        <v>0.94372</v>
      </c>
      <c r="P2315">
        <v>1.4359</v>
      </c>
      <c r="R2315">
        <v>2630</v>
      </c>
      <c r="S2315">
        <v>1.9743999999999999</v>
      </c>
      <c r="T2315">
        <v>0.97385999999999995</v>
      </c>
      <c r="U2315">
        <v>1.4761</v>
      </c>
    </row>
    <row r="2316" spans="13:21" x14ac:dyDescent="0.35">
      <c r="M2316">
        <v>2630</v>
      </c>
      <c r="N2316">
        <v>1.9379</v>
      </c>
      <c r="O2316">
        <v>0.94364000000000003</v>
      </c>
      <c r="P2316">
        <v>1.4359</v>
      </c>
      <c r="R2316">
        <v>2630</v>
      </c>
      <c r="S2316">
        <v>1.9742999999999999</v>
      </c>
      <c r="T2316">
        <v>0.97374000000000005</v>
      </c>
      <c r="U2316">
        <v>1.476</v>
      </c>
    </row>
    <row r="2317" spans="13:21" x14ac:dyDescent="0.35">
      <c r="M2317">
        <v>2630</v>
      </c>
      <c r="N2317">
        <v>1.9378</v>
      </c>
      <c r="O2317">
        <v>0.94357999999999997</v>
      </c>
      <c r="P2317">
        <v>1.4358</v>
      </c>
      <c r="R2317">
        <v>2630</v>
      </c>
      <c r="S2317">
        <v>1.9742</v>
      </c>
      <c r="T2317">
        <v>0.97365000000000002</v>
      </c>
      <c r="U2317">
        <v>1.476</v>
      </c>
    </row>
    <row r="2318" spans="13:21" x14ac:dyDescent="0.35">
      <c r="M2318">
        <v>2630</v>
      </c>
      <c r="N2318">
        <v>1.9377</v>
      </c>
      <c r="O2318">
        <v>0.94350999999999996</v>
      </c>
      <c r="P2318">
        <v>1.4357</v>
      </c>
      <c r="R2318">
        <v>2630</v>
      </c>
      <c r="S2318">
        <v>1.9741</v>
      </c>
      <c r="T2318">
        <v>0.97358999999999996</v>
      </c>
      <c r="U2318">
        <v>1.4759</v>
      </c>
    </row>
    <row r="2319" spans="13:21" x14ac:dyDescent="0.35">
      <c r="M2319">
        <v>2630</v>
      </c>
      <c r="N2319">
        <v>1.9377</v>
      </c>
      <c r="O2319">
        <v>0.94345000000000001</v>
      </c>
      <c r="P2319">
        <v>1.4356</v>
      </c>
      <c r="R2319">
        <v>2630</v>
      </c>
      <c r="S2319">
        <v>1.974</v>
      </c>
      <c r="T2319">
        <v>0.97355000000000003</v>
      </c>
      <c r="U2319">
        <v>1.4759</v>
      </c>
    </row>
    <row r="2320" spans="13:21" x14ac:dyDescent="0.35">
      <c r="M2320">
        <v>2630</v>
      </c>
      <c r="N2320">
        <v>1.9376</v>
      </c>
      <c r="O2320">
        <v>0.94338999999999995</v>
      </c>
      <c r="P2320">
        <v>1.4355</v>
      </c>
      <c r="R2320">
        <v>2630</v>
      </c>
      <c r="S2320">
        <v>1.974</v>
      </c>
      <c r="T2320">
        <v>0.97352000000000005</v>
      </c>
      <c r="U2320">
        <v>1.4759</v>
      </c>
    </row>
    <row r="2321" spans="13:21" x14ac:dyDescent="0.35">
      <c r="M2321">
        <v>2630</v>
      </c>
      <c r="N2321">
        <v>1.9375</v>
      </c>
      <c r="O2321">
        <v>0.94332000000000005</v>
      </c>
      <c r="P2321">
        <v>1.4354</v>
      </c>
      <c r="R2321">
        <v>2630</v>
      </c>
      <c r="S2321">
        <v>1.9739</v>
      </c>
      <c r="T2321">
        <v>0.97348999999999997</v>
      </c>
      <c r="U2321">
        <v>1.4758</v>
      </c>
    </row>
    <row r="2322" spans="13:21" x14ac:dyDescent="0.35">
      <c r="M2322">
        <v>2640</v>
      </c>
      <c r="N2322">
        <v>1.9374</v>
      </c>
      <c r="O2322">
        <v>0.94323999999999997</v>
      </c>
      <c r="P2322">
        <v>1.4353</v>
      </c>
      <c r="R2322">
        <v>2640</v>
      </c>
      <c r="S2322">
        <v>1.9739</v>
      </c>
      <c r="T2322">
        <v>0.97346999999999995</v>
      </c>
      <c r="U2322">
        <v>1.4758</v>
      </c>
    </row>
    <row r="2323" spans="13:21" x14ac:dyDescent="0.35">
      <c r="M2323">
        <v>2640</v>
      </c>
      <c r="N2323">
        <v>1.9373</v>
      </c>
      <c r="O2323">
        <v>0.94316</v>
      </c>
      <c r="P2323">
        <v>1.4352</v>
      </c>
      <c r="R2323">
        <v>2640</v>
      </c>
      <c r="S2323">
        <v>1.9739</v>
      </c>
      <c r="T2323">
        <v>0.97345999999999999</v>
      </c>
      <c r="U2323">
        <v>1.4758</v>
      </c>
    </row>
    <row r="2324" spans="13:21" x14ac:dyDescent="0.35">
      <c r="M2324">
        <v>2640</v>
      </c>
      <c r="N2324">
        <v>1.9372</v>
      </c>
      <c r="O2324">
        <v>0.94306999999999996</v>
      </c>
      <c r="P2324">
        <v>1.4351</v>
      </c>
      <c r="R2324">
        <v>2640</v>
      </c>
      <c r="S2324">
        <v>1.9739</v>
      </c>
      <c r="T2324">
        <v>0.97346999999999995</v>
      </c>
      <c r="U2324">
        <v>1.4758</v>
      </c>
    </row>
    <row r="2325" spans="13:21" x14ac:dyDescent="0.35">
      <c r="M2325">
        <v>2640</v>
      </c>
      <c r="N2325">
        <v>1.9371</v>
      </c>
      <c r="O2325">
        <v>0.94296999999999997</v>
      </c>
      <c r="P2325">
        <v>1.4350000000000001</v>
      </c>
      <c r="R2325">
        <v>2640</v>
      </c>
      <c r="S2325">
        <v>1.9739</v>
      </c>
      <c r="T2325">
        <v>0.97348999999999997</v>
      </c>
      <c r="U2325">
        <v>1.4758</v>
      </c>
    </row>
    <row r="2326" spans="13:21" x14ac:dyDescent="0.35">
      <c r="M2326">
        <v>2640</v>
      </c>
      <c r="N2326">
        <v>1.9370000000000001</v>
      </c>
      <c r="O2326">
        <v>0.94288000000000005</v>
      </c>
      <c r="P2326">
        <v>1.4349000000000001</v>
      </c>
      <c r="R2326">
        <v>2640</v>
      </c>
      <c r="S2326">
        <v>1.9739</v>
      </c>
      <c r="T2326">
        <v>0.97353999999999996</v>
      </c>
      <c r="U2326">
        <v>1.4759</v>
      </c>
    </row>
    <row r="2327" spans="13:21" x14ac:dyDescent="0.35">
      <c r="M2327">
        <v>2640</v>
      </c>
      <c r="N2327">
        <v>1.9368000000000001</v>
      </c>
      <c r="O2327">
        <v>0.94277999999999995</v>
      </c>
      <c r="P2327">
        <v>1.4348000000000001</v>
      </c>
      <c r="R2327">
        <v>2640</v>
      </c>
      <c r="S2327">
        <v>1.9739</v>
      </c>
      <c r="T2327">
        <v>0.97358999999999996</v>
      </c>
      <c r="U2327">
        <v>1.4759</v>
      </c>
    </row>
    <row r="2328" spans="13:21" x14ac:dyDescent="0.35">
      <c r="M2328">
        <v>2640</v>
      </c>
      <c r="N2328">
        <v>1.9367000000000001</v>
      </c>
      <c r="O2328">
        <v>0.94269000000000003</v>
      </c>
      <c r="P2328">
        <v>1.4347000000000001</v>
      </c>
      <c r="R2328">
        <v>2640</v>
      </c>
      <c r="S2328">
        <v>1.9739</v>
      </c>
      <c r="T2328">
        <v>0.97363999999999995</v>
      </c>
      <c r="U2328">
        <v>1.476</v>
      </c>
    </row>
    <row r="2329" spans="13:21" x14ac:dyDescent="0.35">
      <c r="M2329">
        <v>2640</v>
      </c>
      <c r="N2329">
        <v>1.9366000000000001</v>
      </c>
      <c r="O2329">
        <v>0.94259000000000004</v>
      </c>
      <c r="P2329">
        <v>1.4345000000000001</v>
      </c>
      <c r="R2329">
        <v>2640</v>
      </c>
      <c r="S2329">
        <v>1.974</v>
      </c>
      <c r="T2329">
        <v>0.97367999999999999</v>
      </c>
      <c r="U2329">
        <v>1.476</v>
      </c>
    </row>
    <row r="2330" spans="13:21" x14ac:dyDescent="0.35">
      <c r="M2330">
        <v>2640</v>
      </c>
      <c r="N2330">
        <v>1.9365000000000001</v>
      </c>
      <c r="O2330">
        <v>0.9425</v>
      </c>
      <c r="P2330">
        <v>1.4343999999999999</v>
      </c>
      <c r="R2330">
        <v>2640</v>
      </c>
      <c r="S2330">
        <v>1.974</v>
      </c>
      <c r="T2330">
        <v>0.97370999999999996</v>
      </c>
      <c r="U2330">
        <v>1.476</v>
      </c>
    </row>
    <row r="2331" spans="13:21" x14ac:dyDescent="0.35">
      <c r="M2331">
        <v>2640</v>
      </c>
      <c r="N2331">
        <v>1.9363999999999999</v>
      </c>
      <c r="O2331">
        <v>0.94240000000000002</v>
      </c>
      <c r="P2331">
        <v>1.4342999999999999</v>
      </c>
      <c r="R2331">
        <v>2640</v>
      </c>
      <c r="S2331">
        <v>1.974</v>
      </c>
      <c r="T2331">
        <v>0.97372999999999998</v>
      </c>
      <c r="U2331">
        <v>1.476</v>
      </c>
    </row>
    <row r="2332" spans="13:21" x14ac:dyDescent="0.35">
      <c r="M2332">
        <v>2640</v>
      </c>
      <c r="N2332">
        <v>1.9362999999999999</v>
      </c>
      <c r="O2332">
        <v>0.94230999999999998</v>
      </c>
      <c r="P2332">
        <v>1.4341999999999999</v>
      </c>
      <c r="R2332">
        <v>2640</v>
      </c>
      <c r="S2332">
        <v>1.974</v>
      </c>
      <c r="T2332">
        <v>0.97372999999999998</v>
      </c>
      <c r="U2332">
        <v>1.476</v>
      </c>
    </row>
    <row r="2333" spans="13:21" x14ac:dyDescent="0.35">
      <c r="M2333">
        <v>2650</v>
      </c>
      <c r="N2333">
        <v>1.9361999999999999</v>
      </c>
      <c r="O2333">
        <v>0.94220999999999999</v>
      </c>
      <c r="P2333">
        <v>1.4339999999999999</v>
      </c>
      <c r="R2333">
        <v>2650</v>
      </c>
      <c r="S2333">
        <v>1.974</v>
      </c>
      <c r="T2333">
        <v>0.97374000000000005</v>
      </c>
      <c r="U2333">
        <v>1.476</v>
      </c>
    </row>
    <row r="2334" spans="13:21" x14ac:dyDescent="0.35">
      <c r="M2334">
        <v>2650</v>
      </c>
      <c r="N2334">
        <v>1.9360999999999999</v>
      </c>
      <c r="O2334">
        <v>0.94210000000000005</v>
      </c>
      <c r="P2334">
        <v>1.4339</v>
      </c>
      <c r="R2334">
        <v>2650</v>
      </c>
      <c r="S2334">
        <v>1.974</v>
      </c>
      <c r="T2334">
        <v>0.97374000000000005</v>
      </c>
      <c r="U2334">
        <v>1.476</v>
      </c>
    </row>
    <row r="2335" spans="13:21" x14ac:dyDescent="0.35">
      <c r="M2335">
        <v>2650</v>
      </c>
      <c r="N2335">
        <v>1.9359</v>
      </c>
      <c r="O2335">
        <v>0.94199999999999995</v>
      </c>
      <c r="P2335">
        <v>1.4338</v>
      </c>
      <c r="R2335">
        <v>2650</v>
      </c>
      <c r="S2335">
        <v>1.974</v>
      </c>
      <c r="T2335">
        <v>0.97372999999999998</v>
      </c>
      <c r="U2335">
        <v>1.476</v>
      </c>
    </row>
    <row r="2336" spans="13:21" x14ac:dyDescent="0.35">
      <c r="M2336">
        <v>2650</v>
      </c>
      <c r="N2336">
        <v>1.9358</v>
      </c>
      <c r="O2336">
        <v>0.94189000000000001</v>
      </c>
      <c r="P2336">
        <v>1.4337</v>
      </c>
      <c r="R2336">
        <v>2650</v>
      </c>
      <c r="S2336">
        <v>1.974</v>
      </c>
      <c r="T2336">
        <v>0.97370999999999996</v>
      </c>
      <c r="U2336">
        <v>1.476</v>
      </c>
    </row>
    <row r="2337" spans="13:21" x14ac:dyDescent="0.35">
      <c r="M2337">
        <v>2650</v>
      </c>
      <c r="N2337">
        <v>1.9357</v>
      </c>
      <c r="O2337">
        <v>0.94177</v>
      </c>
      <c r="P2337">
        <v>1.4336</v>
      </c>
      <c r="R2337">
        <v>2650</v>
      </c>
      <c r="S2337">
        <v>1.9739</v>
      </c>
      <c r="T2337">
        <v>0.97367000000000004</v>
      </c>
      <c r="U2337">
        <v>1.476</v>
      </c>
    </row>
    <row r="2338" spans="13:21" x14ac:dyDescent="0.35">
      <c r="M2338">
        <v>2650</v>
      </c>
      <c r="N2338">
        <v>1.9356</v>
      </c>
      <c r="O2338">
        <v>0.94166000000000005</v>
      </c>
      <c r="P2338">
        <v>1.4334</v>
      </c>
      <c r="R2338">
        <v>2650</v>
      </c>
      <c r="S2338">
        <v>1.9739</v>
      </c>
      <c r="T2338">
        <v>0.97360999999999998</v>
      </c>
      <c r="U2338">
        <v>1.4759</v>
      </c>
    </row>
    <row r="2339" spans="13:21" x14ac:dyDescent="0.35">
      <c r="M2339">
        <v>2650</v>
      </c>
      <c r="N2339">
        <v>1.9355</v>
      </c>
      <c r="O2339">
        <v>0.94154000000000004</v>
      </c>
      <c r="P2339">
        <v>1.4333</v>
      </c>
      <c r="R2339">
        <v>2650</v>
      </c>
      <c r="S2339">
        <v>1.9738</v>
      </c>
      <c r="T2339">
        <v>0.97355000000000003</v>
      </c>
      <c r="U2339">
        <v>1.4759</v>
      </c>
    </row>
    <row r="2340" spans="13:21" x14ac:dyDescent="0.35">
      <c r="M2340">
        <v>2650</v>
      </c>
      <c r="N2340">
        <v>1.9354</v>
      </c>
      <c r="O2340">
        <v>0.94142000000000003</v>
      </c>
      <c r="P2340">
        <v>1.4332</v>
      </c>
      <c r="R2340">
        <v>2650</v>
      </c>
      <c r="S2340">
        <v>1.9738</v>
      </c>
      <c r="T2340">
        <v>0.97346999999999995</v>
      </c>
      <c r="U2340">
        <v>1.4758</v>
      </c>
    </row>
    <row r="2341" spans="13:21" x14ac:dyDescent="0.35">
      <c r="M2341">
        <v>2650</v>
      </c>
      <c r="N2341">
        <v>1.9353</v>
      </c>
      <c r="O2341">
        <v>0.94130000000000003</v>
      </c>
      <c r="P2341">
        <v>1.4330000000000001</v>
      </c>
      <c r="R2341">
        <v>2650</v>
      </c>
      <c r="S2341">
        <v>1.9737</v>
      </c>
      <c r="T2341">
        <v>0.97341</v>
      </c>
      <c r="U2341">
        <v>1.4758</v>
      </c>
    </row>
    <row r="2342" spans="13:21" x14ac:dyDescent="0.35">
      <c r="M2342">
        <v>2650</v>
      </c>
      <c r="N2342">
        <v>1.9351</v>
      </c>
      <c r="O2342">
        <v>0.94118000000000002</v>
      </c>
      <c r="P2342">
        <v>1.4329000000000001</v>
      </c>
      <c r="R2342">
        <v>2650</v>
      </c>
      <c r="S2342">
        <v>1.9737</v>
      </c>
      <c r="T2342">
        <v>0.97335000000000005</v>
      </c>
      <c r="U2342">
        <v>1.4757</v>
      </c>
    </row>
    <row r="2343" spans="13:21" x14ac:dyDescent="0.35">
      <c r="M2343">
        <v>2660</v>
      </c>
      <c r="N2343">
        <v>1.9350000000000001</v>
      </c>
      <c r="O2343">
        <v>0.94105000000000005</v>
      </c>
      <c r="P2343">
        <v>1.4327000000000001</v>
      </c>
      <c r="R2343">
        <v>2660</v>
      </c>
      <c r="S2343">
        <v>1.9736</v>
      </c>
      <c r="T2343">
        <v>0.97330000000000005</v>
      </c>
      <c r="U2343">
        <v>1.4757</v>
      </c>
    </row>
    <row r="2344" spans="13:21" x14ac:dyDescent="0.35">
      <c r="M2344">
        <v>2660</v>
      </c>
      <c r="N2344">
        <v>1.9349000000000001</v>
      </c>
      <c r="O2344">
        <v>0.94093000000000004</v>
      </c>
      <c r="P2344">
        <v>1.4326000000000001</v>
      </c>
      <c r="R2344">
        <v>2660</v>
      </c>
      <c r="S2344">
        <v>1.9736</v>
      </c>
      <c r="T2344">
        <v>0.97323999999999999</v>
      </c>
      <c r="U2344">
        <v>1.4757</v>
      </c>
    </row>
    <row r="2345" spans="13:21" x14ac:dyDescent="0.35">
      <c r="M2345">
        <v>2660</v>
      </c>
      <c r="N2345">
        <v>1.9347000000000001</v>
      </c>
      <c r="O2345">
        <v>0.94079000000000002</v>
      </c>
      <c r="P2345">
        <v>1.4323999999999999</v>
      </c>
      <c r="R2345">
        <v>2660</v>
      </c>
      <c r="S2345">
        <v>1.9735</v>
      </c>
      <c r="T2345">
        <v>0.97318000000000005</v>
      </c>
      <c r="U2345">
        <v>1.4756</v>
      </c>
    </row>
    <row r="2346" spans="13:21" x14ac:dyDescent="0.35">
      <c r="M2346">
        <v>2660</v>
      </c>
      <c r="N2346">
        <v>1.9346000000000001</v>
      </c>
      <c r="O2346">
        <v>0.94064999999999999</v>
      </c>
      <c r="P2346">
        <v>1.4321999999999999</v>
      </c>
      <c r="R2346">
        <v>2660</v>
      </c>
      <c r="S2346">
        <v>1.9735</v>
      </c>
      <c r="T2346">
        <v>0.97313000000000005</v>
      </c>
      <c r="U2346">
        <v>1.4756</v>
      </c>
    </row>
    <row r="2347" spans="13:21" x14ac:dyDescent="0.35">
      <c r="M2347">
        <v>2660</v>
      </c>
      <c r="N2347">
        <v>1.9343999999999999</v>
      </c>
      <c r="O2347">
        <v>0.9405</v>
      </c>
      <c r="P2347">
        <v>1.4320999999999999</v>
      </c>
      <c r="R2347">
        <v>2660</v>
      </c>
      <c r="S2347">
        <v>1.9735</v>
      </c>
      <c r="T2347">
        <v>0.97306999999999999</v>
      </c>
      <c r="U2347">
        <v>1.4756</v>
      </c>
    </row>
    <row r="2348" spans="13:21" x14ac:dyDescent="0.35">
      <c r="M2348">
        <v>2660</v>
      </c>
      <c r="N2348">
        <v>1.9342999999999999</v>
      </c>
      <c r="O2348">
        <v>0.94033999999999995</v>
      </c>
      <c r="P2348">
        <v>1.4319</v>
      </c>
      <c r="R2348">
        <v>2660</v>
      </c>
      <c r="S2348">
        <v>1.9734</v>
      </c>
      <c r="T2348">
        <v>0.97304000000000002</v>
      </c>
      <c r="U2348">
        <v>1.4756</v>
      </c>
    </row>
    <row r="2349" spans="13:21" x14ac:dyDescent="0.35">
      <c r="M2349">
        <v>2660</v>
      </c>
      <c r="N2349">
        <v>1.9340999999999999</v>
      </c>
      <c r="O2349">
        <v>0.94018000000000002</v>
      </c>
      <c r="P2349">
        <v>1.4317</v>
      </c>
      <c r="R2349">
        <v>2660</v>
      </c>
      <c r="S2349">
        <v>1.9734</v>
      </c>
      <c r="T2349">
        <v>0.97302</v>
      </c>
      <c r="U2349">
        <v>1.4756</v>
      </c>
    </row>
    <row r="2350" spans="13:21" x14ac:dyDescent="0.35">
      <c r="M2350">
        <v>2660</v>
      </c>
      <c r="N2350">
        <v>1.9339999999999999</v>
      </c>
      <c r="O2350">
        <v>0.94001999999999997</v>
      </c>
      <c r="P2350">
        <v>1.4316</v>
      </c>
      <c r="R2350">
        <v>2660</v>
      </c>
      <c r="S2350">
        <v>1.9734</v>
      </c>
      <c r="T2350">
        <v>0.97304000000000002</v>
      </c>
      <c r="U2350">
        <v>1.4756</v>
      </c>
    </row>
    <row r="2351" spans="13:21" x14ac:dyDescent="0.35">
      <c r="M2351">
        <v>2660</v>
      </c>
      <c r="N2351">
        <v>1.9338</v>
      </c>
      <c r="O2351">
        <v>0.93986000000000003</v>
      </c>
      <c r="P2351">
        <v>1.4314</v>
      </c>
      <c r="R2351">
        <v>2660</v>
      </c>
      <c r="S2351">
        <v>1.9735</v>
      </c>
      <c r="T2351">
        <v>0.97307999999999995</v>
      </c>
      <c r="U2351">
        <v>1.4756</v>
      </c>
    </row>
    <row r="2352" spans="13:21" x14ac:dyDescent="0.35">
      <c r="M2352">
        <v>2660</v>
      </c>
      <c r="N2352">
        <v>1.9337</v>
      </c>
      <c r="O2352">
        <v>0.93969999999999998</v>
      </c>
      <c r="P2352">
        <v>1.4312</v>
      </c>
      <c r="R2352">
        <v>2660</v>
      </c>
      <c r="S2352">
        <v>1.9735</v>
      </c>
      <c r="T2352">
        <v>0.97313000000000005</v>
      </c>
      <c r="U2352">
        <v>1.4757</v>
      </c>
    </row>
    <row r="2353" spans="13:21" x14ac:dyDescent="0.35">
      <c r="M2353">
        <v>2670</v>
      </c>
      <c r="N2353">
        <v>1.9335</v>
      </c>
      <c r="O2353">
        <v>0.93955</v>
      </c>
      <c r="P2353">
        <v>1.4311</v>
      </c>
      <c r="R2353">
        <v>2670</v>
      </c>
      <c r="S2353">
        <v>1.9736</v>
      </c>
      <c r="T2353">
        <v>0.97318000000000005</v>
      </c>
      <c r="U2353">
        <v>1.4757</v>
      </c>
    </row>
    <row r="2354" spans="13:21" x14ac:dyDescent="0.35">
      <c r="M2354">
        <v>2670</v>
      </c>
      <c r="N2354">
        <v>1.9334</v>
      </c>
      <c r="O2354">
        <v>0.93940000000000001</v>
      </c>
      <c r="P2354">
        <v>1.4309000000000001</v>
      </c>
      <c r="R2354">
        <v>2670</v>
      </c>
      <c r="S2354">
        <v>1.9737</v>
      </c>
      <c r="T2354">
        <v>0.97323000000000004</v>
      </c>
      <c r="U2354">
        <v>1.4758</v>
      </c>
    </row>
    <row r="2355" spans="13:21" x14ac:dyDescent="0.35">
      <c r="M2355">
        <v>2670</v>
      </c>
      <c r="N2355">
        <v>1.9333</v>
      </c>
      <c r="O2355">
        <v>0.93925999999999998</v>
      </c>
      <c r="P2355">
        <v>1.4308000000000001</v>
      </c>
      <c r="R2355">
        <v>2670</v>
      </c>
      <c r="S2355">
        <v>1.9737</v>
      </c>
      <c r="T2355">
        <v>0.97328000000000003</v>
      </c>
      <c r="U2355">
        <v>1.4758</v>
      </c>
    </row>
    <row r="2356" spans="13:21" x14ac:dyDescent="0.35">
      <c r="M2356">
        <v>2670</v>
      </c>
      <c r="N2356">
        <v>1.9331</v>
      </c>
      <c r="O2356">
        <v>0.93911</v>
      </c>
      <c r="P2356">
        <v>1.4306000000000001</v>
      </c>
      <c r="R2356">
        <v>2670</v>
      </c>
      <c r="S2356">
        <v>1.9738</v>
      </c>
      <c r="T2356">
        <v>0.97333000000000003</v>
      </c>
      <c r="U2356">
        <v>1.4759</v>
      </c>
    </row>
    <row r="2357" spans="13:21" x14ac:dyDescent="0.35">
      <c r="M2357">
        <v>2670</v>
      </c>
      <c r="N2357">
        <v>1.9330000000000001</v>
      </c>
      <c r="O2357">
        <v>0.93896999999999997</v>
      </c>
      <c r="P2357">
        <v>1.4305000000000001</v>
      </c>
      <c r="R2357">
        <v>2670</v>
      </c>
      <c r="S2357">
        <v>1.9738</v>
      </c>
      <c r="T2357">
        <v>0.97336999999999996</v>
      </c>
      <c r="U2357">
        <v>1.4759</v>
      </c>
    </row>
    <row r="2358" spans="13:21" x14ac:dyDescent="0.35">
      <c r="M2358">
        <v>2670</v>
      </c>
      <c r="N2358">
        <v>1.9328000000000001</v>
      </c>
      <c r="O2358">
        <v>0.93881999999999999</v>
      </c>
      <c r="P2358">
        <v>1.4302999999999999</v>
      </c>
      <c r="R2358">
        <v>2670</v>
      </c>
      <c r="S2358">
        <v>1.9739</v>
      </c>
      <c r="T2358">
        <v>0.97341999999999995</v>
      </c>
      <c r="U2358">
        <v>1.476</v>
      </c>
    </row>
    <row r="2359" spans="13:21" x14ac:dyDescent="0.35">
      <c r="M2359">
        <v>2670</v>
      </c>
      <c r="N2359">
        <v>1.9327000000000001</v>
      </c>
      <c r="O2359">
        <v>0.93867999999999996</v>
      </c>
      <c r="P2359">
        <v>1.4301999999999999</v>
      </c>
      <c r="R2359">
        <v>2670</v>
      </c>
      <c r="S2359">
        <v>1.9739</v>
      </c>
      <c r="T2359">
        <v>0.97346999999999995</v>
      </c>
      <c r="U2359">
        <v>1.476</v>
      </c>
    </row>
    <row r="2360" spans="13:21" x14ac:dyDescent="0.35">
      <c r="M2360">
        <v>2670</v>
      </c>
      <c r="N2360">
        <v>1.9326000000000001</v>
      </c>
      <c r="O2360">
        <v>0.93854000000000004</v>
      </c>
      <c r="P2360">
        <v>1.43</v>
      </c>
      <c r="R2360">
        <v>2670</v>
      </c>
      <c r="S2360">
        <v>1.9739</v>
      </c>
      <c r="T2360">
        <v>0.97350999999999999</v>
      </c>
      <c r="U2360">
        <v>1.4761</v>
      </c>
    </row>
    <row r="2361" spans="13:21" x14ac:dyDescent="0.35">
      <c r="M2361">
        <v>2670</v>
      </c>
      <c r="N2361">
        <v>1.9323999999999999</v>
      </c>
      <c r="O2361">
        <v>0.93840000000000001</v>
      </c>
      <c r="P2361">
        <v>1.4298999999999999</v>
      </c>
      <c r="R2361">
        <v>2670</v>
      </c>
      <c r="S2361">
        <v>1.974</v>
      </c>
      <c r="T2361">
        <v>0.97353999999999996</v>
      </c>
      <c r="U2361">
        <v>1.4761</v>
      </c>
    </row>
    <row r="2362" spans="13:21" x14ac:dyDescent="0.35">
      <c r="M2362">
        <v>2670</v>
      </c>
      <c r="N2362">
        <v>1.9322999999999999</v>
      </c>
      <c r="O2362">
        <v>0.93827000000000005</v>
      </c>
      <c r="P2362">
        <v>1.4297</v>
      </c>
      <c r="R2362">
        <v>2670</v>
      </c>
      <c r="S2362">
        <v>1.974</v>
      </c>
      <c r="T2362">
        <v>0.97357000000000005</v>
      </c>
      <c r="U2362">
        <v>1.4761</v>
      </c>
    </row>
    <row r="2363" spans="13:21" x14ac:dyDescent="0.35">
      <c r="M2363">
        <v>2670</v>
      </c>
      <c r="N2363">
        <v>1.9321999999999999</v>
      </c>
      <c r="O2363">
        <v>0.93815000000000004</v>
      </c>
      <c r="P2363">
        <v>1.4296</v>
      </c>
      <c r="R2363">
        <v>2670</v>
      </c>
      <c r="S2363">
        <v>1.9741</v>
      </c>
      <c r="T2363">
        <v>0.97358999999999996</v>
      </c>
      <c r="U2363">
        <v>1.4762</v>
      </c>
    </row>
    <row r="2364" spans="13:21" x14ac:dyDescent="0.35">
      <c r="M2364">
        <v>2680</v>
      </c>
      <c r="N2364">
        <v>1.9320999999999999</v>
      </c>
      <c r="O2364">
        <v>0.93803000000000003</v>
      </c>
      <c r="P2364">
        <v>1.4294</v>
      </c>
      <c r="R2364">
        <v>2680</v>
      </c>
      <c r="S2364">
        <v>1.9741</v>
      </c>
      <c r="T2364">
        <v>0.97362000000000004</v>
      </c>
      <c r="U2364">
        <v>1.4762</v>
      </c>
    </row>
    <row r="2365" spans="13:21" x14ac:dyDescent="0.35">
      <c r="M2365">
        <v>2680</v>
      </c>
      <c r="N2365">
        <v>1.9319</v>
      </c>
      <c r="O2365">
        <v>0.93789999999999996</v>
      </c>
      <c r="P2365">
        <v>1.4293</v>
      </c>
      <c r="R2365">
        <v>2680</v>
      </c>
      <c r="S2365">
        <v>1.9741</v>
      </c>
      <c r="T2365">
        <v>0.97365000000000002</v>
      </c>
      <c r="U2365">
        <v>1.4762</v>
      </c>
    </row>
    <row r="2366" spans="13:21" x14ac:dyDescent="0.35">
      <c r="M2366">
        <v>2680</v>
      </c>
      <c r="N2366">
        <v>1.9318</v>
      </c>
      <c r="O2366">
        <v>0.93777999999999995</v>
      </c>
      <c r="P2366">
        <v>1.4291</v>
      </c>
      <c r="R2366">
        <v>2680</v>
      </c>
      <c r="S2366">
        <v>1.9742</v>
      </c>
      <c r="T2366">
        <v>0.97369000000000006</v>
      </c>
      <c r="U2366">
        <v>1.4762999999999999</v>
      </c>
    </row>
    <row r="2367" spans="13:21" x14ac:dyDescent="0.35">
      <c r="M2367">
        <v>2680</v>
      </c>
      <c r="N2367">
        <v>1.9317</v>
      </c>
      <c r="O2367">
        <v>0.93764999999999998</v>
      </c>
      <c r="P2367">
        <v>1.429</v>
      </c>
      <c r="R2367">
        <v>2680</v>
      </c>
      <c r="S2367">
        <v>1.9742</v>
      </c>
      <c r="T2367">
        <v>0.97372999999999998</v>
      </c>
      <c r="U2367">
        <v>1.4762999999999999</v>
      </c>
    </row>
    <row r="2368" spans="13:21" x14ac:dyDescent="0.35">
      <c r="M2368">
        <v>2680</v>
      </c>
      <c r="N2368">
        <v>1.9315</v>
      </c>
      <c r="O2368">
        <v>0.93752000000000002</v>
      </c>
      <c r="P2368">
        <v>1.4288000000000001</v>
      </c>
      <c r="R2368">
        <v>2680</v>
      </c>
      <c r="S2368">
        <v>1.9742</v>
      </c>
      <c r="T2368">
        <v>0.97377000000000002</v>
      </c>
      <c r="U2368">
        <v>1.4763999999999999</v>
      </c>
    </row>
    <row r="2369" spans="13:21" x14ac:dyDescent="0.35">
      <c r="M2369">
        <v>2680</v>
      </c>
      <c r="N2369">
        <v>1.9314</v>
      </c>
      <c r="O2369">
        <v>0.93738999999999995</v>
      </c>
      <c r="P2369">
        <v>1.4287000000000001</v>
      </c>
      <c r="R2369">
        <v>2680</v>
      </c>
      <c r="S2369">
        <v>1.9742</v>
      </c>
      <c r="T2369">
        <v>0.97379000000000004</v>
      </c>
      <c r="U2369">
        <v>1.4763999999999999</v>
      </c>
    </row>
    <row r="2370" spans="13:21" x14ac:dyDescent="0.35">
      <c r="M2370">
        <v>2680</v>
      </c>
      <c r="N2370">
        <v>1.9313</v>
      </c>
      <c r="O2370">
        <v>0.93725999999999998</v>
      </c>
      <c r="P2370">
        <v>1.4285000000000001</v>
      </c>
      <c r="R2370">
        <v>2680</v>
      </c>
      <c r="S2370">
        <v>1.9742</v>
      </c>
      <c r="T2370">
        <v>0.97380999999999995</v>
      </c>
      <c r="U2370">
        <v>1.4763999999999999</v>
      </c>
    </row>
    <row r="2371" spans="13:21" x14ac:dyDescent="0.35">
      <c r="M2371">
        <v>2680</v>
      </c>
      <c r="N2371">
        <v>1.9312</v>
      </c>
      <c r="O2371">
        <v>0.93713000000000002</v>
      </c>
      <c r="P2371">
        <v>1.4283999999999999</v>
      </c>
      <c r="R2371">
        <v>2680</v>
      </c>
      <c r="S2371">
        <v>1.9742</v>
      </c>
      <c r="T2371">
        <v>0.97382999999999997</v>
      </c>
      <c r="U2371">
        <v>1.4763999999999999</v>
      </c>
    </row>
    <row r="2372" spans="13:21" x14ac:dyDescent="0.35">
      <c r="M2372">
        <v>2680</v>
      </c>
      <c r="N2372">
        <v>1.931</v>
      </c>
      <c r="O2372">
        <v>0.93698999999999999</v>
      </c>
      <c r="P2372">
        <v>1.4281999999999999</v>
      </c>
      <c r="R2372">
        <v>2680</v>
      </c>
      <c r="S2372">
        <v>1.9742</v>
      </c>
      <c r="T2372">
        <v>0.97384000000000004</v>
      </c>
      <c r="U2372">
        <v>1.4764999999999999</v>
      </c>
    </row>
    <row r="2373" spans="13:21" x14ac:dyDescent="0.35">
      <c r="M2373">
        <v>2680</v>
      </c>
      <c r="N2373">
        <v>1.9309000000000001</v>
      </c>
      <c r="O2373">
        <v>0.93686000000000003</v>
      </c>
      <c r="P2373">
        <v>1.4280999999999999</v>
      </c>
      <c r="R2373">
        <v>2680</v>
      </c>
      <c r="S2373">
        <v>1.9742</v>
      </c>
      <c r="T2373">
        <v>0.97385999999999995</v>
      </c>
      <c r="U2373">
        <v>1.4764999999999999</v>
      </c>
    </row>
    <row r="2374" spans="13:21" x14ac:dyDescent="0.35">
      <c r="M2374">
        <v>2690</v>
      </c>
      <c r="N2374">
        <v>1.9308000000000001</v>
      </c>
      <c r="O2374">
        <v>0.93672</v>
      </c>
      <c r="P2374">
        <v>1.4279999999999999</v>
      </c>
      <c r="R2374">
        <v>2690</v>
      </c>
      <c r="S2374">
        <v>1.9742</v>
      </c>
      <c r="T2374">
        <v>0.97389000000000003</v>
      </c>
      <c r="U2374">
        <v>1.4764999999999999</v>
      </c>
    </row>
    <row r="2375" spans="13:21" x14ac:dyDescent="0.35">
      <c r="M2375">
        <v>2690</v>
      </c>
      <c r="N2375">
        <v>1.9306000000000001</v>
      </c>
      <c r="O2375">
        <v>0.93657999999999997</v>
      </c>
      <c r="P2375">
        <v>1.4278</v>
      </c>
      <c r="R2375">
        <v>2690</v>
      </c>
      <c r="S2375">
        <v>1.9742</v>
      </c>
      <c r="T2375">
        <v>0.97392000000000001</v>
      </c>
      <c r="U2375">
        <v>1.4764999999999999</v>
      </c>
    </row>
    <row r="2376" spans="13:21" x14ac:dyDescent="0.35">
      <c r="M2376">
        <v>2690</v>
      </c>
      <c r="N2376">
        <v>1.9305000000000001</v>
      </c>
      <c r="O2376">
        <v>0.93645</v>
      </c>
      <c r="P2376">
        <v>1.4276</v>
      </c>
      <c r="R2376">
        <v>2690</v>
      </c>
      <c r="S2376">
        <v>1.9742</v>
      </c>
      <c r="T2376">
        <v>0.97394000000000003</v>
      </c>
      <c r="U2376">
        <v>1.4764999999999999</v>
      </c>
    </row>
    <row r="2377" spans="13:21" x14ac:dyDescent="0.35">
      <c r="M2377">
        <v>2690</v>
      </c>
      <c r="N2377">
        <v>1.9303999999999999</v>
      </c>
      <c r="O2377">
        <v>0.93632000000000004</v>
      </c>
      <c r="P2377">
        <v>1.4275</v>
      </c>
      <c r="R2377">
        <v>2690</v>
      </c>
      <c r="S2377">
        <v>1.9742</v>
      </c>
      <c r="T2377">
        <v>0.97394999999999998</v>
      </c>
      <c r="U2377">
        <v>1.4764999999999999</v>
      </c>
    </row>
    <row r="2378" spans="13:21" x14ac:dyDescent="0.35">
      <c r="M2378">
        <v>2690</v>
      </c>
      <c r="N2378">
        <v>1.9301999999999999</v>
      </c>
      <c r="O2378">
        <v>0.93618999999999997</v>
      </c>
      <c r="P2378">
        <v>1.4273</v>
      </c>
      <c r="R2378">
        <v>2690</v>
      </c>
      <c r="S2378">
        <v>1.9742</v>
      </c>
      <c r="T2378">
        <v>0.97394000000000003</v>
      </c>
      <c r="U2378">
        <v>1.4764999999999999</v>
      </c>
    </row>
    <row r="2379" spans="13:21" x14ac:dyDescent="0.35">
      <c r="M2379">
        <v>2690</v>
      </c>
      <c r="N2379">
        <v>1.9300999999999999</v>
      </c>
      <c r="O2379">
        <v>0.93606</v>
      </c>
      <c r="P2379">
        <v>1.4272</v>
      </c>
      <c r="R2379">
        <v>2690</v>
      </c>
      <c r="S2379">
        <v>1.9742</v>
      </c>
      <c r="T2379">
        <v>0.97394000000000003</v>
      </c>
      <c r="U2379">
        <v>1.4764999999999999</v>
      </c>
    </row>
    <row r="2380" spans="13:21" x14ac:dyDescent="0.35">
      <c r="M2380">
        <v>2690</v>
      </c>
      <c r="N2380">
        <v>1.93</v>
      </c>
      <c r="O2380">
        <v>0.93593999999999999</v>
      </c>
      <c r="P2380">
        <v>1.427</v>
      </c>
      <c r="R2380">
        <v>2690</v>
      </c>
      <c r="S2380">
        <v>1.9742</v>
      </c>
      <c r="T2380">
        <v>0.97392999999999996</v>
      </c>
      <c r="U2380">
        <v>1.4764999999999999</v>
      </c>
    </row>
    <row r="2381" spans="13:21" x14ac:dyDescent="0.35">
      <c r="M2381">
        <v>2690</v>
      </c>
      <c r="N2381">
        <v>1.9298</v>
      </c>
      <c r="O2381">
        <v>0.93581000000000003</v>
      </c>
      <c r="P2381">
        <v>1.4269000000000001</v>
      </c>
      <c r="R2381">
        <v>2690</v>
      </c>
      <c r="S2381">
        <v>1.9742</v>
      </c>
      <c r="T2381">
        <v>0.97392999999999996</v>
      </c>
      <c r="U2381">
        <v>1.4765999999999999</v>
      </c>
    </row>
    <row r="2382" spans="13:21" x14ac:dyDescent="0.35">
      <c r="M2382">
        <v>2690</v>
      </c>
      <c r="N2382">
        <v>1.9297</v>
      </c>
      <c r="O2382">
        <v>0.93567999999999996</v>
      </c>
      <c r="P2382">
        <v>1.4267000000000001</v>
      </c>
      <c r="R2382">
        <v>2690</v>
      </c>
      <c r="S2382">
        <v>1.9742</v>
      </c>
      <c r="T2382">
        <v>0.97394000000000003</v>
      </c>
      <c r="U2382">
        <v>1.4765999999999999</v>
      </c>
    </row>
    <row r="2383" spans="13:21" x14ac:dyDescent="0.35">
      <c r="M2383">
        <v>2690</v>
      </c>
      <c r="N2383">
        <v>1.9296</v>
      </c>
      <c r="O2383">
        <v>0.93555999999999995</v>
      </c>
      <c r="P2383">
        <v>1.4266000000000001</v>
      </c>
      <c r="R2383">
        <v>2690</v>
      </c>
      <c r="S2383">
        <v>1.9742</v>
      </c>
      <c r="T2383">
        <v>0.97394000000000003</v>
      </c>
      <c r="U2383">
        <v>1.4765999999999999</v>
      </c>
    </row>
    <row r="2384" spans="13:21" x14ac:dyDescent="0.35">
      <c r="M2384">
        <v>2700</v>
      </c>
      <c r="N2384">
        <v>1.9294</v>
      </c>
      <c r="O2384">
        <v>0.93542999999999998</v>
      </c>
      <c r="P2384">
        <v>1.4263999999999999</v>
      </c>
      <c r="R2384">
        <v>2700</v>
      </c>
      <c r="S2384">
        <v>1.9742</v>
      </c>
      <c r="T2384">
        <v>0.97394000000000003</v>
      </c>
      <c r="U2384">
        <v>1.4765999999999999</v>
      </c>
    </row>
    <row r="2385" spans="13:21" x14ac:dyDescent="0.35">
      <c r="M2385">
        <v>2700</v>
      </c>
      <c r="N2385">
        <v>1.9293</v>
      </c>
      <c r="O2385">
        <v>0.93530000000000002</v>
      </c>
      <c r="P2385">
        <v>1.4262999999999999</v>
      </c>
      <c r="R2385">
        <v>2700</v>
      </c>
      <c r="S2385">
        <v>1.9742</v>
      </c>
      <c r="T2385">
        <v>0.97391000000000005</v>
      </c>
      <c r="U2385">
        <v>1.4765999999999999</v>
      </c>
    </row>
    <row r="2386" spans="13:21" x14ac:dyDescent="0.35">
      <c r="M2386">
        <v>2700</v>
      </c>
      <c r="N2386">
        <v>1.9292</v>
      </c>
      <c r="O2386">
        <v>0.93516999999999995</v>
      </c>
      <c r="P2386">
        <v>1.4260999999999999</v>
      </c>
      <c r="R2386">
        <v>2700</v>
      </c>
      <c r="S2386">
        <v>1.9741</v>
      </c>
      <c r="T2386">
        <v>0.97387000000000001</v>
      </c>
      <c r="U2386">
        <v>1.4764999999999999</v>
      </c>
    </row>
    <row r="2387" spans="13:21" x14ac:dyDescent="0.35">
      <c r="M2387">
        <v>2700</v>
      </c>
      <c r="N2387">
        <v>1.929</v>
      </c>
      <c r="O2387">
        <v>0.93503999999999998</v>
      </c>
      <c r="P2387">
        <v>1.4258999999999999</v>
      </c>
      <c r="R2387">
        <v>2700</v>
      </c>
      <c r="S2387">
        <v>1.9741</v>
      </c>
      <c r="T2387">
        <v>0.97380999999999995</v>
      </c>
      <c r="U2387">
        <v>1.4764999999999999</v>
      </c>
    </row>
    <row r="2388" spans="13:21" x14ac:dyDescent="0.35">
      <c r="M2388">
        <v>2700</v>
      </c>
      <c r="N2388">
        <v>1.9289000000000001</v>
      </c>
      <c r="O2388">
        <v>0.93491000000000002</v>
      </c>
      <c r="P2388">
        <v>1.4258</v>
      </c>
      <c r="R2388">
        <v>2700</v>
      </c>
      <c r="S2388">
        <v>1.974</v>
      </c>
      <c r="T2388">
        <v>0.97375</v>
      </c>
      <c r="U2388">
        <v>1.4763999999999999</v>
      </c>
    </row>
    <row r="2389" spans="13:21" x14ac:dyDescent="0.35">
      <c r="M2389">
        <v>2700</v>
      </c>
      <c r="N2389">
        <v>1.9288000000000001</v>
      </c>
      <c r="O2389">
        <v>0.93478000000000006</v>
      </c>
      <c r="P2389">
        <v>1.4256</v>
      </c>
      <c r="R2389">
        <v>2700</v>
      </c>
      <c r="S2389">
        <v>1.974</v>
      </c>
      <c r="T2389">
        <v>0.97369000000000006</v>
      </c>
      <c r="U2389">
        <v>1.4762999999999999</v>
      </c>
    </row>
    <row r="2390" spans="13:21" x14ac:dyDescent="0.35">
      <c r="M2390">
        <v>2700</v>
      </c>
      <c r="N2390">
        <v>1.9286000000000001</v>
      </c>
      <c r="O2390">
        <v>0.93464999999999998</v>
      </c>
      <c r="P2390">
        <v>1.4255</v>
      </c>
      <c r="R2390">
        <v>2700</v>
      </c>
      <c r="S2390">
        <v>1.9739</v>
      </c>
      <c r="T2390">
        <v>0.97363</v>
      </c>
      <c r="U2390">
        <v>1.4762999999999999</v>
      </c>
    </row>
    <row r="2391" spans="13:21" x14ac:dyDescent="0.35">
      <c r="M2391">
        <v>2700</v>
      </c>
      <c r="N2391">
        <v>1.9285000000000001</v>
      </c>
      <c r="O2391">
        <v>0.93450999999999995</v>
      </c>
      <c r="P2391">
        <v>1.4253</v>
      </c>
      <c r="R2391">
        <v>2700</v>
      </c>
      <c r="S2391">
        <v>1.9739</v>
      </c>
      <c r="T2391">
        <v>0.97358</v>
      </c>
      <c r="U2391">
        <v>1.4762</v>
      </c>
    </row>
    <row r="2392" spans="13:21" x14ac:dyDescent="0.35">
      <c r="M2392">
        <v>2700</v>
      </c>
      <c r="N2392">
        <v>1.9283999999999999</v>
      </c>
      <c r="O2392">
        <v>0.93437999999999999</v>
      </c>
      <c r="P2392">
        <v>1.4252</v>
      </c>
      <c r="R2392">
        <v>2700</v>
      </c>
      <c r="S2392">
        <v>1.9738</v>
      </c>
      <c r="T2392">
        <v>0.97353000000000001</v>
      </c>
      <c r="U2392">
        <v>1.4762</v>
      </c>
    </row>
    <row r="2393" spans="13:21" x14ac:dyDescent="0.35">
      <c r="M2393">
        <v>2700</v>
      </c>
      <c r="N2393">
        <v>1.9282999999999999</v>
      </c>
      <c r="O2393">
        <v>0.93425999999999998</v>
      </c>
      <c r="P2393">
        <v>1.425</v>
      </c>
      <c r="R2393">
        <v>2700</v>
      </c>
      <c r="S2393">
        <v>1.9738</v>
      </c>
      <c r="T2393">
        <v>0.97346999999999995</v>
      </c>
      <c r="U2393">
        <v>1.4761</v>
      </c>
    </row>
    <row r="2394" spans="13:21" x14ac:dyDescent="0.35">
      <c r="M2394">
        <v>2700</v>
      </c>
      <c r="N2394">
        <v>1.9281999999999999</v>
      </c>
      <c r="O2394">
        <v>0.93413000000000002</v>
      </c>
      <c r="P2394">
        <v>1.4249000000000001</v>
      </c>
      <c r="R2394">
        <v>2700</v>
      </c>
      <c r="S2394">
        <v>1.9737</v>
      </c>
      <c r="T2394">
        <v>0.97340000000000004</v>
      </c>
      <c r="U2394">
        <v>1.476</v>
      </c>
    </row>
    <row r="2395" spans="13:21" x14ac:dyDescent="0.35">
      <c r="M2395">
        <v>2710</v>
      </c>
      <c r="N2395">
        <v>1.9279999999999999</v>
      </c>
      <c r="O2395">
        <v>0.93401000000000001</v>
      </c>
      <c r="P2395">
        <v>1.4248000000000001</v>
      </c>
      <c r="R2395">
        <v>2710</v>
      </c>
      <c r="S2395">
        <v>1.9736</v>
      </c>
      <c r="T2395">
        <v>0.97333000000000003</v>
      </c>
      <c r="U2395">
        <v>1.476</v>
      </c>
    </row>
    <row r="2396" spans="13:21" x14ac:dyDescent="0.35">
      <c r="M2396">
        <v>2710</v>
      </c>
      <c r="N2396">
        <v>1.9278999999999999</v>
      </c>
      <c r="O2396">
        <v>0.93389</v>
      </c>
      <c r="P2396">
        <v>1.4246000000000001</v>
      </c>
      <c r="R2396">
        <v>2710</v>
      </c>
      <c r="S2396">
        <v>1.9736</v>
      </c>
      <c r="T2396">
        <v>0.97326000000000001</v>
      </c>
      <c r="U2396">
        <v>1.4759</v>
      </c>
    </row>
    <row r="2397" spans="13:21" x14ac:dyDescent="0.35">
      <c r="M2397">
        <v>2710</v>
      </c>
      <c r="N2397">
        <v>1.9278</v>
      </c>
      <c r="O2397">
        <v>0.93376999999999999</v>
      </c>
      <c r="P2397">
        <v>1.4245000000000001</v>
      </c>
      <c r="R2397">
        <v>2710</v>
      </c>
      <c r="S2397">
        <v>1.9735</v>
      </c>
      <c r="T2397">
        <v>0.97319999999999995</v>
      </c>
      <c r="U2397">
        <v>1.4758</v>
      </c>
    </row>
    <row r="2398" spans="13:21" x14ac:dyDescent="0.35">
      <c r="M2398">
        <v>2710</v>
      </c>
      <c r="N2398">
        <v>1.9277</v>
      </c>
      <c r="O2398">
        <v>0.93364999999999998</v>
      </c>
      <c r="P2398">
        <v>1.4244000000000001</v>
      </c>
      <c r="R2398">
        <v>2710</v>
      </c>
      <c r="S2398">
        <v>1.9734</v>
      </c>
      <c r="T2398">
        <v>0.97314999999999996</v>
      </c>
      <c r="U2398">
        <v>1.4758</v>
      </c>
    </row>
    <row r="2399" spans="13:21" x14ac:dyDescent="0.35">
      <c r="M2399">
        <v>2710</v>
      </c>
      <c r="N2399">
        <v>1.9276</v>
      </c>
      <c r="O2399">
        <v>0.93352999999999997</v>
      </c>
      <c r="P2399">
        <v>1.4241999999999999</v>
      </c>
      <c r="R2399">
        <v>2710</v>
      </c>
      <c r="S2399">
        <v>1.9734</v>
      </c>
      <c r="T2399">
        <v>0.97309999999999997</v>
      </c>
      <c r="U2399">
        <v>1.4757</v>
      </c>
    </row>
    <row r="2400" spans="13:21" x14ac:dyDescent="0.35">
      <c r="M2400">
        <v>2710</v>
      </c>
      <c r="N2400">
        <v>1.9275</v>
      </c>
      <c r="O2400">
        <v>0.93340000000000001</v>
      </c>
      <c r="P2400">
        <v>1.4240999999999999</v>
      </c>
      <c r="R2400">
        <v>2710</v>
      </c>
      <c r="S2400">
        <v>1.9734</v>
      </c>
      <c r="T2400">
        <v>0.97304000000000002</v>
      </c>
      <c r="U2400">
        <v>1.4756</v>
      </c>
    </row>
    <row r="2401" spans="13:21" x14ac:dyDescent="0.35">
      <c r="M2401">
        <v>2710</v>
      </c>
      <c r="N2401">
        <v>1.9274</v>
      </c>
      <c r="O2401">
        <v>0.93327000000000004</v>
      </c>
      <c r="P2401">
        <v>1.4238999999999999</v>
      </c>
      <c r="R2401">
        <v>2710</v>
      </c>
      <c r="S2401">
        <v>1.9733000000000001</v>
      </c>
      <c r="T2401">
        <v>0.97296000000000005</v>
      </c>
      <c r="U2401">
        <v>1.4756</v>
      </c>
    </row>
    <row r="2402" spans="13:21" x14ac:dyDescent="0.35">
      <c r="M2402">
        <v>2710</v>
      </c>
      <c r="N2402">
        <v>1.9273</v>
      </c>
      <c r="O2402">
        <v>0.93313999999999997</v>
      </c>
      <c r="P2402">
        <v>1.4238</v>
      </c>
      <c r="R2402">
        <v>2710</v>
      </c>
      <c r="S2402">
        <v>1.9732000000000001</v>
      </c>
      <c r="T2402">
        <v>0.97287000000000001</v>
      </c>
      <c r="U2402">
        <v>1.4755</v>
      </c>
    </row>
    <row r="2403" spans="13:21" x14ac:dyDescent="0.35">
      <c r="M2403">
        <v>2710</v>
      </c>
      <c r="N2403">
        <v>1.9271</v>
      </c>
      <c r="O2403">
        <v>0.93301000000000001</v>
      </c>
      <c r="P2403">
        <v>1.4237</v>
      </c>
      <c r="R2403">
        <v>2710</v>
      </c>
      <c r="S2403">
        <v>1.9731000000000001</v>
      </c>
      <c r="T2403">
        <v>0.97277000000000002</v>
      </c>
      <c r="U2403">
        <v>1.4754</v>
      </c>
    </row>
    <row r="2404" spans="13:21" x14ac:dyDescent="0.35">
      <c r="M2404">
        <v>2710</v>
      </c>
      <c r="N2404">
        <v>1.927</v>
      </c>
      <c r="O2404">
        <v>0.93289</v>
      </c>
      <c r="P2404">
        <v>1.4235</v>
      </c>
      <c r="R2404">
        <v>2710</v>
      </c>
      <c r="S2404">
        <v>1.9730000000000001</v>
      </c>
      <c r="T2404">
        <v>0.97267999999999999</v>
      </c>
      <c r="U2404">
        <v>1.4753000000000001</v>
      </c>
    </row>
    <row r="2405" spans="13:21" x14ac:dyDescent="0.35">
      <c r="M2405">
        <v>2720</v>
      </c>
      <c r="N2405">
        <v>1.9269000000000001</v>
      </c>
      <c r="O2405">
        <v>0.93276999999999999</v>
      </c>
      <c r="P2405">
        <v>1.4233</v>
      </c>
      <c r="R2405">
        <v>2720</v>
      </c>
      <c r="S2405">
        <v>1.9729000000000001</v>
      </c>
      <c r="T2405">
        <v>0.97258999999999995</v>
      </c>
      <c r="U2405">
        <v>1.4752000000000001</v>
      </c>
    </row>
    <row r="2406" spans="13:21" x14ac:dyDescent="0.35">
      <c r="M2406">
        <v>2720</v>
      </c>
      <c r="N2406">
        <v>1.9268000000000001</v>
      </c>
      <c r="O2406">
        <v>0.93264999999999998</v>
      </c>
      <c r="P2406">
        <v>1.4232</v>
      </c>
      <c r="R2406">
        <v>2720</v>
      </c>
      <c r="S2406">
        <v>1.9728000000000001</v>
      </c>
      <c r="T2406">
        <v>0.97250999999999999</v>
      </c>
      <c r="U2406">
        <v>1.4751000000000001</v>
      </c>
    </row>
    <row r="2407" spans="13:21" x14ac:dyDescent="0.35">
      <c r="M2407">
        <v>2720</v>
      </c>
      <c r="N2407">
        <v>1.9267000000000001</v>
      </c>
      <c r="O2407">
        <v>0.93254000000000004</v>
      </c>
      <c r="P2407">
        <v>1.4231</v>
      </c>
      <c r="R2407">
        <v>2720</v>
      </c>
      <c r="S2407">
        <v>1.9728000000000001</v>
      </c>
      <c r="T2407">
        <v>0.97243999999999997</v>
      </c>
      <c r="U2407">
        <v>1.4751000000000001</v>
      </c>
    </row>
    <row r="2408" spans="13:21" x14ac:dyDescent="0.35">
      <c r="M2408">
        <v>2720</v>
      </c>
      <c r="N2408">
        <v>1.9266000000000001</v>
      </c>
      <c r="O2408">
        <v>0.93242999999999998</v>
      </c>
      <c r="P2408">
        <v>1.4229000000000001</v>
      </c>
      <c r="R2408">
        <v>2720</v>
      </c>
      <c r="S2408">
        <v>1.9726999999999999</v>
      </c>
      <c r="T2408">
        <v>0.97236</v>
      </c>
      <c r="U2408">
        <v>1.4750000000000001</v>
      </c>
    </row>
    <row r="2409" spans="13:21" x14ac:dyDescent="0.35">
      <c r="M2409">
        <v>2720</v>
      </c>
      <c r="N2409">
        <v>1.9265000000000001</v>
      </c>
      <c r="O2409">
        <v>0.93232000000000004</v>
      </c>
      <c r="P2409">
        <v>1.4228000000000001</v>
      </c>
      <c r="R2409">
        <v>2720</v>
      </c>
      <c r="S2409">
        <v>1.9725999999999999</v>
      </c>
      <c r="T2409">
        <v>0.97228000000000003</v>
      </c>
      <c r="U2409">
        <v>1.4749000000000001</v>
      </c>
    </row>
    <row r="2410" spans="13:21" x14ac:dyDescent="0.35">
      <c r="M2410">
        <v>2720</v>
      </c>
      <c r="N2410">
        <v>1.9263999999999999</v>
      </c>
      <c r="O2410">
        <v>0.93222000000000005</v>
      </c>
      <c r="P2410">
        <v>1.4227000000000001</v>
      </c>
      <c r="R2410">
        <v>2720</v>
      </c>
      <c r="S2410">
        <v>1.9723999999999999</v>
      </c>
      <c r="T2410">
        <v>0.97218000000000004</v>
      </c>
      <c r="U2410">
        <v>1.4748000000000001</v>
      </c>
    </row>
    <row r="2411" spans="13:21" x14ac:dyDescent="0.35">
      <c r="M2411">
        <v>2720</v>
      </c>
      <c r="N2411">
        <v>1.9262999999999999</v>
      </c>
      <c r="O2411">
        <v>0.93210999999999999</v>
      </c>
      <c r="P2411">
        <v>1.4226000000000001</v>
      </c>
      <c r="R2411">
        <v>2720</v>
      </c>
      <c r="S2411">
        <v>1.9722999999999999</v>
      </c>
      <c r="T2411">
        <v>0.97206999999999999</v>
      </c>
      <c r="U2411">
        <v>1.4746999999999999</v>
      </c>
    </row>
    <row r="2412" spans="13:21" x14ac:dyDescent="0.35">
      <c r="M2412">
        <v>2720</v>
      </c>
      <c r="N2412">
        <v>1.9261999999999999</v>
      </c>
      <c r="O2412">
        <v>0.93201000000000001</v>
      </c>
      <c r="P2412">
        <v>1.4224000000000001</v>
      </c>
      <c r="R2412">
        <v>2720</v>
      </c>
      <c r="S2412">
        <v>1.9722</v>
      </c>
      <c r="T2412">
        <v>0.97194999999999998</v>
      </c>
      <c r="U2412">
        <v>1.4745999999999999</v>
      </c>
    </row>
    <row r="2413" spans="13:21" x14ac:dyDescent="0.35">
      <c r="M2413">
        <v>2720</v>
      </c>
      <c r="N2413">
        <v>1.9260999999999999</v>
      </c>
      <c r="O2413">
        <v>0.93189999999999995</v>
      </c>
      <c r="P2413">
        <v>1.4222999999999999</v>
      </c>
      <c r="R2413">
        <v>2720</v>
      </c>
      <c r="S2413">
        <v>1.9721</v>
      </c>
      <c r="T2413">
        <v>0.97184999999999999</v>
      </c>
      <c r="U2413">
        <v>1.4744999999999999</v>
      </c>
    </row>
    <row r="2414" spans="13:21" x14ac:dyDescent="0.35">
      <c r="M2414">
        <v>2720</v>
      </c>
      <c r="N2414">
        <v>1.9259999999999999</v>
      </c>
      <c r="O2414">
        <v>0.93178000000000005</v>
      </c>
      <c r="P2414">
        <v>1.4221999999999999</v>
      </c>
      <c r="R2414">
        <v>2720</v>
      </c>
      <c r="S2414">
        <v>1.972</v>
      </c>
      <c r="T2414">
        <v>0.97175</v>
      </c>
      <c r="U2414">
        <v>1.4743999999999999</v>
      </c>
    </row>
    <row r="2415" spans="13:21" x14ac:dyDescent="0.35">
      <c r="M2415">
        <v>2720</v>
      </c>
      <c r="N2415">
        <v>1.9258999999999999</v>
      </c>
      <c r="O2415">
        <v>0.93167</v>
      </c>
      <c r="P2415">
        <v>1.4220999999999999</v>
      </c>
      <c r="R2415">
        <v>2720</v>
      </c>
      <c r="S2415">
        <v>1.9719</v>
      </c>
      <c r="T2415">
        <v>0.97165999999999997</v>
      </c>
      <c r="U2415">
        <v>1.4742999999999999</v>
      </c>
    </row>
    <row r="2416" spans="13:21" x14ac:dyDescent="0.35">
      <c r="M2416">
        <v>2730</v>
      </c>
      <c r="N2416">
        <v>1.9258</v>
      </c>
      <c r="O2416">
        <v>0.93156000000000005</v>
      </c>
      <c r="P2416">
        <v>1.4219999999999999</v>
      </c>
      <c r="R2416">
        <v>2730</v>
      </c>
      <c r="S2416">
        <v>1.9718</v>
      </c>
      <c r="T2416">
        <v>0.97155999999999998</v>
      </c>
      <c r="U2416">
        <v>1.4742</v>
      </c>
    </row>
    <row r="2417" spans="13:21" x14ac:dyDescent="0.35">
      <c r="M2417">
        <v>2730</v>
      </c>
      <c r="N2417">
        <v>1.9257</v>
      </c>
      <c r="O2417">
        <v>0.93145</v>
      </c>
      <c r="P2417">
        <v>1.4218</v>
      </c>
      <c r="R2417">
        <v>2730</v>
      </c>
      <c r="S2417">
        <v>1.9717</v>
      </c>
      <c r="T2417">
        <v>0.97143999999999997</v>
      </c>
      <c r="U2417">
        <v>1.4741</v>
      </c>
    </row>
    <row r="2418" spans="13:21" x14ac:dyDescent="0.35">
      <c r="M2418">
        <v>2730</v>
      </c>
      <c r="N2418">
        <v>1.9256</v>
      </c>
      <c r="O2418">
        <v>0.93135000000000001</v>
      </c>
      <c r="P2418">
        <v>1.4217</v>
      </c>
      <c r="R2418">
        <v>2730</v>
      </c>
      <c r="S2418">
        <v>1.9716</v>
      </c>
      <c r="T2418">
        <v>0.97131999999999996</v>
      </c>
      <c r="U2418">
        <v>1.474</v>
      </c>
    </row>
    <row r="2419" spans="13:21" x14ac:dyDescent="0.35">
      <c r="M2419">
        <v>2730</v>
      </c>
      <c r="N2419">
        <v>1.9255</v>
      </c>
      <c r="O2419">
        <v>0.93125000000000002</v>
      </c>
      <c r="P2419">
        <v>1.4216</v>
      </c>
      <c r="R2419">
        <v>2730</v>
      </c>
      <c r="S2419">
        <v>1.9715</v>
      </c>
      <c r="T2419">
        <v>0.97119</v>
      </c>
      <c r="U2419">
        <v>1.4739</v>
      </c>
    </row>
    <row r="2420" spans="13:21" x14ac:dyDescent="0.35">
      <c r="M2420">
        <v>2730</v>
      </c>
      <c r="N2420">
        <v>1.9254</v>
      </c>
      <c r="O2420">
        <v>0.93117000000000005</v>
      </c>
      <c r="P2420">
        <v>1.4215</v>
      </c>
      <c r="R2420">
        <v>2730</v>
      </c>
      <c r="S2420">
        <v>1.9714</v>
      </c>
      <c r="T2420">
        <v>0.97106999999999999</v>
      </c>
      <c r="U2420">
        <v>1.4738</v>
      </c>
    </row>
    <row r="2421" spans="13:21" x14ac:dyDescent="0.35">
      <c r="M2421">
        <v>2730</v>
      </c>
      <c r="N2421">
        <v>1.9253</v>
      </c>
      <c r="O2421">
        <v>0.93108999999999997</v>
      </c>
      <c r="P2421">
        <v>1.4215</v>
      </c>
      <c r="R2421">
        <v>2730</v>
      </c>
      <c r="S2421">
        <v>1.9713000000000001</v>
      </c>
      <c r="T2421">
        <v>0.97096000000000005</v>
      </c>
      <c r="U2421">
        <v>1.4737</v>
      </c>
    </row>
    <row r="2422" spans="13:21" x14ac:dyDescent="0.35">
      <c r="M2422">
        <v>2730</v>
      </c>
      <c r="N2422">
        <v>1.9252</v>
      </c>
      <c r="O2422">
        <v>0.93101999999999996</v>
      </c>
      <c r="P2422">
        <v>1.4214</v>
      </c>
      <c r="R2422">
        <v>2730</v>
      </c>
      <c r="S2422">
        <v>1.9712000000000001</v>
      </c>
      <c r="T2422">
        <v>0.97087000000000001</v>
      </c>
      <c r="U2422">
        <v>1.4736</v>
      </c>
    </row>
    <row r="2423" spans="13:21" x14ac:dyDescent="0.35">
      <c r="M2423">
        <v>2730</v>
      </c>
      <c r="N2423">
        <v>1.9252</v>
      </c>
      <c r="O2423">
        <v>0.93096999999999996</v>
      </c>
      <c r="P2423">
        <v>1.4213</v>
      </c>
      <c r="R2423">
        <v>2730</v>
      </c>
      <c r="S2423">
        <v>1.9711000000000001</v>
      </c>
      <c r="T2423">
        <v>0.97079000000000004</v>
      </c>
      <c r="U2423">
        <v>1.4735</v>
      </c>
    </row>
    <row r="2424" spans="13:21" x14ac:dyDescent="0.35">
      <c r="M2424">
        <v>2730</v>
      </c>
      <c r="N2424">
        <v>1.9251</v>
      </c>
      <c r="O2424">
        <v>0.93091000000000002</v>
      </c>
      <c r="P2424">
        <v>1.4213</v>
      </c>
      <c r="R2424">
        <v>2730</v>
      </c>
      <c r="S2424">
        <v>1.9710000000000001</v>
      </c>
      <c r="T2424">
        <v>0.97072000000000003</v>
      </c>
      <c r="U2424">
        <v>1.4734</v>
      </c>
    </row>
    <row r="2425" spans="13:21" x14ac:dyDescent="0.35">
      <c r="M2425">
        <v>2730</v>
      </c>
      <c r="N2425">
        <v>1.9251</v>
      </c>
      <c r="O2425">
        <v>0.93086999999999998</v>
      </c>
      <c r="P2425">
        <v>1.4212</v>
      </c>
      <c r="R2425">
        <v>2730</v>
      </c>
      <c r="S2425">
        <v>1.9709000000000001</v>
      </c>
      <c r="T2425">
        <v>0.97063999999999995</v>
      </c>
      <c r="U2425">
        <v>1.4733000000000001</v>
      </c>
    </row>
    <row r="2426" spans="13:21" x14ac:dyDescent="0.35">
      <c r="M2426">
        <v>2740</v>
      </c>
      <c r="N2426">
        <v>1.925</v>
      </c>
      <c r="O2426">
        <v>0.93081999999999998</v>
      </c>
      <c r="P2426">
        <v>1.4212</v>
      </c>
      <c r="R2426">
        <v>2740</v>
      </c>
      <c r="S2426">
        <v>1.9708000000000001</v>
      </c>
      <c r="T2426">
        <v>0.97053999999999996</v>
      </c>
      <c r="U2426">
        <v>1.4732000000000001</v>
      </c>
    </row>
    <row r="2427" spans="13:21" x14ac:dyDescent="0.35">
      <c r="M2427">
        <v>2740</v>
      </c>
      <c r="N2427">
        <v>1.925</v>
      </c>
      <c r="O2427">
        <v>0.93076999999999999</v>
      </c>
      <c r="P2427">
        <v>1.4211</v>
      </c>
      <c r="R2427">
        <v>2740</v>
      </c>
      <c r="S2427">
        <v>1.9708000000000001</v>
      </c>
      <c r="T2427">
        <v>0.97045000000000003</v>
      </c>
      <c r="U2427">
        <v>1.4731000000000001</v>
      </c>
    </row>
    <row r="2428" spans="13:21" x14ac:dyDescent="0.35">
      <c r="M2428">
        <v>2740</v>
      </c>
      <c r="N2428">
        <v>1.9249000000000001</v>
      </c>
      <c r="O2428">
        <v>0.93072999999999995</v>
      </c>
      <c r="P2428">
        <v>1.421</v>
      </c>
      <c r="R2428">
        <v>2740</v>
      </c>
      <c r="S2428">
        <v>1.9706999999999999</v>
      </c>
      <c r="T2428">
        <v>0.97035000000000005</v>
      </c>
      <c r="U2428">
        <v>1.4731000000000001</v>
      </c>
    </row>
    <row r="2429" spans="13:21" x14ac:dyDescent="0.35">
      <c r="M2429">
        <v>2740</v>
      </c>
      <c r="N2429">
        <v>1.9249000000000001</v>
      </c>
      <c r="O2429">
        <v>0.93067999999999995</v>
      </c>
      <c r="P2429">
        <v>1.421</v>
      </c>
      <c r="R2429">
        <v>2740</v>
      </c>
      <c r="S2429">
        <v>1.9705999999999999</v>
      </c>
      <c r="T2429">
        <v>0.97026999999999997</v>
      </c>
      <c r="U2429">
        <v>1.4730000000000001</v>
      </c>
    </row>
    <row r="2430" spans="13:21" x14ac:dyDescent="0.35">
      <c r="M2430">
        <v>2740</v>
      </c>
      <c r="N2430">
        <v>1.9248000000000001</v>
      </c>
      <c r="O2430">
        <v>0.93062999999999996</v>
      </c>
      <c r="P2430">
        <v>1.4209000000000001</v>
      </c>
      <c r="R2430">
        <v>2740</v>
      </c>
      <c r="S2430">
        <v>1.9705999999999999</v>
      </c>
      <c r="T2430">
        <v>0.97019</v>
      </c>
      <c r="U2430">
        <v>1.4729000000000001</v>
      </c>
    </row>
    <row r="2431" spans="13:21" x14ac:dyDescent="0.35">
      <c r="M2431">
        <v>2740</v>
      </c>
      <c r="N2431">
        <v>1.9248000000000001</v>
      </c>
      <c r="O2431">
        <v>0.93057999999999996</v>
      </c>
      <c r="P2431">
        <v>1.4209000000000001</v>
      </c>
      <c r="R2431">
        <v>2740</v>
      </c>
      <c r="S2431">
        <v>1.9704999999999999</v>
      </c>
      <c r="T2431">
        <v>0.97011999999999998</v>
      </c>
      <c r="U2431">
        <v>1.4729000000000001</v>
      </c>
    </row>
    <row r="2432" spans="13:21" x14ac:dyDescent="0.35">
      <c r="M2432">
        <v>2740</v>
      </c>
      <c r="N2432">
        <v>1.9247000000000001</v>
      </c>
      <c r="O2432">
        <v>0.93052999999999997</v>
      </c>
      <c r="P2432">
        <v>1.4208000000000001</v>
      </c>
      <c r="R2432">
        <v>2740</v>
      </c>
      <c r="S2432">
        <v>1.9703999999999999</v>
      </c>
      <c r="T2432">
        <v>0.97004999999999997</v>
      </c>
      <c r="U2432">
        <v>1.4728000000000001</v>
      </c>
    </row>
    <row r="2433" spans="13:21" x14ac:dyDescent="0.35">
      <c r="M2433">
        <v>2740</v>
      </c>
      <c r="N2433">
        <v>1.9247000000000001</v>
      </c>
      <c r="O2433">
        <v>0.93047999999999997</v>
      </c>
      <c r="P2433">
        <v>1.4208000000000001</v>
      </c>
      <c r="R2433">
        <v>2740</v>
      </c>
      <c r="S2433">
        <v>1.9703999999999999</v>
      </c>
      <c r="T2433">
        <v>0.96997</v>
      </c>
      <c r="U2433">
        <v>1.4728000000000001</v>
      </c>
    </row>
    <row r="2434" spans="13:21" x14ac:dyDescent="0.35">
      <c r="M2434">
        <v>2740</v>
      </c>
      <c r="N2434">
        <v>1.9246000000000001</v>
      </c>
      <c r="O2434">
        <v>0.93042999999999998</v>
      </c>
      <c r="P2434">
        <v>1.4207000000000001</v>
      </c>
      <c r="R2434">
        <v>2740</v>
      </c>
      <c r="S2434">
        <v>1.9702999999999999</v>
      </c>
      <c r="T2434">
        <v>0.96987999999999996</v>
      </c>
      <c r="U2434">
        <v>1.4726999999999999</v>
      </c>
    </row>
    <row r="2435" spans="13:21" x14ac:dyDescent="0.35">
      <c r="M2435">
        <v>2740</v>
      </c>
      <c r="N2435">
        <v>1.9246000000000001</v>
      </c>
      <c r="O2435">
        <v>0.93037999999999998</v>
      </c>
      <c r="P2435">
        <v>1.4207000000000001</v>
      </c>
      <c r="R2435">
        <v>2740</v>
      </c>
      <c r="S2435">
        <v>1.9702</v>
      </c>
      <c r="T2435">
        <v>0.96977999999999998</v>
      </c>
      <c r="U2435">
        <v>1.4725999999999999</v>
      </c>
    </row>
    <row r="2436" spans="13:21" x14ac:dyDescent="0.35">
      <c r="M2436">
        <v>2750</v>
      </c>
      <c r="N2436">
        <v>1.9245000000000001</v>
      </c>
      <c r="O2436">
        <v>0.93033999999999994</v>
      </c>
      <c r="P2436">
        <v>1.4206000000000001</v>
      </c>
      <c r="R2436">
        <v>2750</v>
      </c>
      <c r="S2436">
        <v>1.9701</v>
      </c>
      <c r="T2436">
        <v>0.96970000000000001</v>
      </c>
      <c r="U2436">
        <v>1.4724999999999999</v>
      </c>
    </row>
    <row r="2437" spans="13:21" x14ac:dyDescent="0.35">
      <c r="M2437">
        <v>2750</v>
      </c>
      <c r="N2437">
        <v>1.9245000000000001</v>
      </c>
      <c r="O2437">
        <v>0.93030000000000002</v>
      </c>
      <c r="P2437">
        <v>1.4206000000000001</v>
      </c>
      <c r="R2437">
        <v>2750</v>
      </c>
      <c r="S2437">
        <v>1.97</v>
      </c>
      <c r="T2437">
        <v>0.96962000000000004</v>
      </c>
      <c r="U2437">
        <v>1.4723999999999999</v>
      </c>
    </row>
    <row r="2438" spans="13:21" x14ac:dyDescent="0.35">
      <c r="M2438">
        <v>2750</v>
      </c>
      <c r="N2438">
        <v>1.9245000000000001</v>
      </c>
      <c r="O2438">
        <v>0.93025999999999998</v>
      </c>
      <c r="P2438">
        <v>1.4205000000000001</v>
      </c>
      <c r="R2438">
        <v>2750</v>
      </c>
      <c r="S2438">
        <v>1.97</v>
      </c>
      <c r="T2438">
        <v>0.96957000000000004</v>
      </c>
      <c r="U2438">
        <v>1.4722999999999999</v>
      </c>
    </row>
    <row r="2439" spans="13:21" x14ac:dyDescent="0.35">
      <c r="M2439">
        <v>2750</v>
      </c>
      <c r="N2439">
        <v>1.9244000000000001</v>
      </c>
      <c r="O2439">
        <v>0.93023</v>
      </c>
      <c r="P2439">
        <v>1.4205000000000001</v>
      </c>
      <c r="R2439">
        <v>2750</v>
      </c>
      <c r="S2439">
        <v>1.9699</v>
      </c>
      <c r="T2439">
        <v>0.96950999999999998</v>
      </c>
      <c r="U2439">
        <v>1.4722999999999999</v>
      </c>
    </row>
    <row r="2440" spans="13:21" x14ac:dyDescent="0.35">
      <c r="M2440">
        <v>2750</v>
      </c>
      <c r="N2440">
        <v>1.9244000000000001</v>
      </c>
      <c r="O2440">
        <v>0.93018999999999996</v>
      </c>
      <c r="P2440">
        <v>1.4205000000000001</v>
      </c>
      <c r="R2440">
        <v>2750</v>
      </c>
      <c r="S2440">
        <v>1.9698</v>
      </c>
      <c r="T2440">
        <v>0.96943999999999997</v>
      </c>
      <c r="U2440">
        <v>1.4722</v>
      </c>
    </row>
    <row r="2441" spans="13:21" x14ac:dyDescent="0.35">
      <c r="M2441">
        <v>2750</v>
      </c>
      <c r="N2441">
        <v>1.9244000000000001</v>
      </c>
      <c r="O2441">
        <v>0.93015000000000003</v>
      </c>
      <c r="P2441">
        <v>1.4204000000000001</v>
      </c>
      <c r="R2441">
        <v>2750</v>
      </c>
      <c r="S2441">
        <v>1.9697</v>
      </c>
      <c r="T2441">
        <v>0.96935000000000004</v>
      </c>
      <c r="U2441">
        <v>1.4721</v>
      </c>
    </row>
    <row r="2442" spans="13:21" x14ac:dyDescent="0.35">
      <c r="M2442">
        <v>2750</v>
      </c>
      <c r="N2442">
        <v>1.9242999999999999</v>
      </c>
      <c r="O2442">
        <v>0.93010000000000004</v>
      </c>
      <c r="P2442">
        <v>1.4202999999999999</v>
      </c>
      <c r="R2442">
        <v>2750</v>
      </c>
      <c r="S2442">
        <v>1.9696</v>
      </c>
      <c r="T2442">
        <v>0.96921999999999997</v>
      </c>
      <c r="U2442">
        <v>1.472</v>
      </c>
    </row>
    <row r="2443" spans="13:21" x14ac:dyDescent="0.35">
      <c r="M2443">
        <v>2750</v>
      </c>
      <c r="N2443">
        <v>1.9242999999999999</v>
      </c>
      <c r="O2443">
        <v>0.93003999999999998</v>
      </c>
      <c r="P2443">
        <v>1.4202999999999999</v>
      </c>
      <c r="R2443">
        <v>2750</v>
      </c>
      <c r="S2443">
        <v>1.9694</v>
      </c>
      <c r="T2443">
        <v>0.96908000000000005</v>
      </c>
      <c r="U2443">
        <v>1.4719</v>
      </c>
    </row>
    <row r="2444" spans="13:21" x14ac:dyDescent="0.35">
      <c r="M2444">
        <v>2750</v>
      </c>
      <c r="N2444">
        <v>1.9241999999999999</v>
      </c>
      <c r="O2444">
        <v>0.92998000000000003</v>
      </c>
      <c r="P2444">
        <v>1.4201999999999999</v>
      </c>
      <c r="R2444">
        <v>2750</v>
      </c>
      <c r="S2444">
        <v>1.9693000000000001</v>
      </c>
      <c r="T2444">
        <v>0.96892</v>
      </c>
      <c r="U2444">
        <v>1.4718</v>
      </c>
    </row>
    <row r="2445" spans="13:21" x14ac:dyDescent="0.35">
      <c r="M2445">
        <v>2750</v>
      </c>
      <c r="N2445">
        <v>1.9240999999999999</v>
      </c>
      <c r="O2445">
        <v>0.92989999999999995</v>
      </c>
      <c r="P2445">
        <v>1.4200999999999999</v>
      </c>
      <c r="R2445">
        <v>2750</v>
      </c>
      <c r="S2445">
        <v>1.9692000000000001</v>
      </c>
      <c r="T2445">
        <v>0.96877000000000002</v>
      </c>
      <c r="U2445">
        <v>1.4716</v>
      </c>
    </row>
    <row r="2446" spans="13:21" x14ac:dyDescent="0.35">
      <c r="M2446">
        <v>2750</v>
      </c>
      <c r="N2446">
        <v>1.9240999999999999</v>
      </c>
      <c r="O2446">
        <v>0.92981000000000003</v>
      </c>
      <c r="P2446">
        <v>1.42</v>
      </c>
      <c r="R2446">
        <v>2750</v>
      </c>
      <c r="S2446">
        <v>1.9690000000000001</v>
      </c>
      <c r="T2446">
        <v>0.96862999999999999</v>
      </c>
      <c r="U2446">
        <v>1.4715</v>
      </c>
    </row>
    <row r="2447" spans="13:21" x14ac:dyDescent="0.35">
      <c r="M2447">
        <v>2760</v>
      </c>
      <c r="N2447">
        <v>1.9239999999999999</v>
      </c>
      <c r="O2447">
        <v>0.92971000000000004</v>
      </c>
      <c r="P2447">
        <v>1.4198999999999999</v>
      </c>
      <c r="R2447">
        <v>2760</v>
      </c>
      <c r="S2447">
        <v>1.9689000000000001</v>
      </c>
      <c r="T2447">
        <v>0.96850000000000003</v>
      </c>
      <c r="U2447">
        <v>1.4714</v>
      </c>
    </row>
    <row r="2448" spans="13:21" x14ac:dyDescent="0.35">
      <c r="M2448">
        <v>2760</v>
      </c>
      <c r="N2448">
        <v>1.9238999999999999</v>
      </c>
      <c r="O2448">
        <v>0.92959999999999998</v>
      </c>
      <c r="P2448">
        <v>1.4198</v>
      </c>
      <c r="R2448">
        <v>2760</v>
      </c>
      <c r="S2448">
        <v>1.9688000000000001</v>
      </c>
      <c r="T2448">
        <v>0.96838000000000002</v>
      </c>
      <c r="U2448">
        <v>1.4713000000000001</v>
      </c>
    </row>
    <row r="2449" spans="13:21" x14ac:dyDescent="0.35">
      <c r="M2449">
        <v>2760</v>
      </c>
      <c r="N2449">
        <v>1.9238</v>
      </c>
      <c r="O2449">
        <v>0.92949000000000004</v>
      </c>
      <c r="P2449">
        <v>1.4196</v>
      </c>
      <c r="R2449">
        <v>2760</v>
      </c>
      <c r="S2449">
        <v>1.9686999999999999</v>
      </c>
      <c r="T2449">
        <v>0.96823999999999999</v>
      </c>
      <c r="U2449">
        <v>1.4711000000000001</v>
      </c>
    </row>
    <row r="2450" spans="13:21" x14ac:dyDescent="0.35">
      <c r="M2450">
        <v>2760</v>
      </c>
      <c r="N2450">
        <v>1.9236</v>
      </c>
      <c r="O2450">
        <v>0.92935999999999996</v>
      </c>
      <c r="P2450">
        <v>1.4195</v>
      </c>
      <c r="R2450">
        <v>2760</v>
      </c>
      <c r="S2450">
        <v>1.9685999999999999</v>
      </c>
      <c r="T2450">
        <v>0.96809999999999996</v>
      </c>
      <c r="U2450">
        <v>1.4710000000000001</v>
      </c>
    </row>
    <row r="2451" spans="13:21" x14ac:dyDescent="0.35">
      <c r="M2451">
        <v>2760</v>
      </c>
      <c r="N2451">
        <v>1.9235</v>
      </c>
      <c r="O2451">
        <v>0.92922000000000005</v>
      </c>
      <c r="P2451">
        <v>1.4194</v>
      </c>
      <c r="R2451">
        <v>2760</v>
      </c>
      <c r="S2451">
        <v>1.9683999999999999</v>
      </c>
      <c r="T2451">
        <v>0.96796000000000004</v>
      </c>
      <c r="U2451">
        <v>1.4708000000000001</v>
      </c>
    </row>
    <row r="2452" spans="13:21" x14ac:dyDescent="0.35">
      <c r="M2452">
        <v>2760</v>
      </c>
      <c r="N2452">
        <v>1.9234</v>
      </c>
      <c r="O2452">
        <v>0.92908000000000002</v>
      </c>
      <c r="P2452">
        <v>1.4192</v>
      </c>
      <c r="R2452">
        <v>2760</v>
      </c>
      <c r="S2452">
        <v>1.9682999999999999</v>
      </c>
      <c r="T2452">
        <v>0.96782999999999997</v>
      </c>
      <c r="U2452">
        <v>1.4706999999999999</v>
      </c>
    </row>
    <row r="2453" spans="13:21" x14ac:dyDescent="0.35">
      <c r="M2453">
        <v>2760</v>
      </c>
      <c r="N2453">
        <v>1.9232</v>
      </c>
      <c r="O2453">
        <v>0.92893000000000003</v>
      </c>
      <c r="P2453">
        <v>1.4191</v>
      </c>
      <c r="R2453">
        <v>2760</v>
      </c>
      <c r="S2453">
        <v>1.9681999999999999</v>
      </c>
      <c r="T2453">
        <v>0.96772000000000002</v>
      </c>
      <c r="U2453">
        <v>1.4705999999999999</v>
      </c>
    </row>
    <row r="2454" spans="13:21" x14ac:dyDescent="0.35">
      <c r="M2454">
        <v>2760</v>
      </c>
      <c r="N2454">
        <v>1.9231</v>
      </c>
      <c r="O2454">
        <v>0.92878000000000005</v>
      </c>
      <c r="P2454">
        <v>1.4189000000000001</v>
      </c>
      <c r="R2454">
        <v>2760</v>
      </c>
      <c r="S2454">
        <v>1.9681</v>
      </c>
      <c r="T2454">
        <v>0.96762000000000004</v>
      </c>
      <c r="U2454">
        <v>1.4704999999999999</v>
      </c>
    </row>
    <row r="2455" spans="13:21" x14ac:dyDescent="0.35">
      <c r="M2455">
        <v>2760</v>
      </c>
      <c r="N2455">
        <v>1.9229000000000001</v>
      </c>
      <c r="O2455">
        <v>0.92862</v>
      </c>
      <c r="P2455">
        <v>1.4188000000000001</v>
      </c>
      <c r="R2455">
        <v>2760</v>
      </c>
      <c r="S2455">
        <v>1.968</v>
      </c>
      <c r="T2455">
        <v>0.96753</v>
      </c>
      <c r="U2455">
        <v>1.4703999999999999</v>
      </c>
    </row>
    <row r="2456" spans="13:21" x14ac:dyDescent="0.35">
      <c r="M2456">
        <v>2760</v>
      </c>
      <c r="N2456">
        <v>1.9228000000000001</v>
      </c>
      <c r="O2456">
        <v>0.92845</v>
      </c>
      <c r="P2456">
        <v>1.4186000000000001</v>
      </c>
      <c r="R2456">
        <v>2760</v>
      </c>
      <c r="S2456">
        <v>1.9679</v>
      </c>
      <c r="T2456">
        <v>0.96743000000000001</v>
      </c>
      <c r="U2456">
        <v>1.4702999999999999</v>
      </c>
    </row>
    <row r="2457" spans="13:21" x14ac:dyDescent="0.35">
      <c r="M2457">
        <v>2770</v>
      </c>
      <c r="N2457">
        <v>1.9226000000000001</v>
      </c>
      <c r="O2457">
        <v>0.92827999999999999</v>
      </c>
      <c r="P2457">
        <v>1.4184000000000001</v>
      </c>
      <c r="R2457">
        <v>2770</v>
      </c>
      <c r="S2457">
        <v>1.9678</v>
      </c>
      <c r="T2457">
        <v>0.96731</v>
      </c>
      <c r="U2457">
        <v>1.4702</v>
      </c>
    </row>
    <row r="2458" spans="13:21" x14ac:dyDescent="0.35">
      <c r="M2458">
        <v>2770</v>
      </c>
      <c r="N2458">
        <v>1.9225000000000001</v>
      </c>
      <c r="O2458">
        <v>0.92810999999999999</v>
      </c>
      <c r="P2458">
        <v>1.4182999999999999</v>
      </c>
      <c r="R2458">
        <v>2770</v>
      </c>
      <c r="S2458">
        <v>1.9676</v>
      </c>
      <c r="T2458">
        <v>0.96716999999999997</v>
      </c>
      <c r="U2458">
        <v>1.47</v>
      </c>
    </row>
    <row r="2459" spans="13:21" x14ac:dyDescent="0.35">
      <c r="M2459">
        <v>2770</v>
      </c>
      <c r="N2459">
        <v>1.9222999999999999</v>
      </c>
      <c r="O2459">
        <v>0.92793000000000003</v>
      </c>
      <c r="P2459">
        <v>1.4180999999999999</v>
      </c>
      <c r="R2459">
        <v>2770</v>
      </c>
      <c r="S2459">
        <v>1.9675</v>
      </c>
      <c r="T2459">
        <v>0.96701000000000004</v>
      </c>
      <c r="U2459">
        <v>1.4699</v>
      </c>
    </row>
    <row r="2460" spans="13:21" x14ac:dyDescent="0.35">
      <c r="M2460">
        <v>2770</v>
      </c>
      <c r="N2460">
        <v>1.9221999999999999</v>
      </c>
      <c r="O2460">
        <v>0.92774999999999996</v>
      </c>
      <c r="P2460">
        <v>1.4178999999999999</v>
      </c>
      <c r="R2460">
        <v>2770</v>
      </c>
      <c r="S2460">
        <v>1.9673</v>
      </c>
      <c r="T2460">
        <v>0.96684999999999999</v>
      </c>
      <c r="U2460">
        <v>1.4697</v>
      </c>
    </row>
    <row r="2461" spans="13:21" x14ac:dyDescent="0.35">
      <c r="M2461">
        <v>2770</v>
      </c>
      <c r="N2461">
        <v>1.9219999999999999</v>
      </c>
      <c r="O2461">
        <v>0.92757000000000001</v>
      </c>
      <c r="P2461">
        <v>1.4177</v>
      </c>
      <c r="R2461">
        <v>2770</v>
      </c>
      <c r="S2461">
        <v>1.9672000000000001</v>
      </c>
      <c r="T2461">
        <v>0.9667</v>
      </c>
      <c r="U2461">
        <v>1.4695</v>
      </c>
    </row>
    <row r="2462" spans="13:21" x14ac:dyDescent="0.35">
      <c r="M2462">
        <v>2770</v>
      </c>
      <c r="N2462">
        <v>1.9218</v>
      </c>
      <c r="O2462">
        <v>0.92739000000000005</v>
      </c>
      <c r="P2462">
        <v>1.4174</v>
      </c>
      <c r="R2462">
        <v>2770</v>
      </c>
      <c r="S2462">
        <v>1.9670000000000001</v>
      </c>
      <c r="T2462">
        <v>0.96657000000000004</v>
      </c>
      <c r="U2462">
        <v>1.4694</v>
      </c>
    </row>
    <row r="2463" spans="13:21" x14ac:dyDescent="0.35">
      <c r="M2463">
        <v>2770</v>
      </c>
      <c r="N2463">
        <v>1.9216</v>
      </c>
      <c r="O2463">
        <v>0.92720000000000002</v>
      </c>
      <c r="P2463">
        <v>1.4172</v>
      </c>
      <c r="R2463">
        <v>2770</v>
      </c>
      <c r="S2463">
        <v>1.9669000000000001</v>
      </c>
      <c r="T2463">
        <v>0.96643000000000001</v>
      </c>
      <c r="U2463">
        <v>1.4692000000000001</v>
      </c>
    </row>
    <row r="2464" spans="13:21" x14ac:dyDescent="0.35">
      <c r="M2464">
        <v>2770</v>
      </c>
      <c r="N2464">
        <v>1.9215</v>
      </c>
      <c r="O2464">
        <v>0.92701</v>
      </c>
      <c r="P2464">
        <v>1.417</v>
      </c>
      <c r="R2464">
        <v>2770</v>
      </c>
      <c r="S2464">
        <v>1.9668000000000001</v>
      </c>
      <c r="T2464">
        <v>0.96628000000000003</v>
      </c>
      <c r="U2464">
        <v>1.4691000000000001</v>
      </c>
    </row>
    <row r="2465" spans="13:21" x14ac:dyDescent="0.35">
      <c r="M2465">
        <v>2770</v>
      </c>
      <c r="N2465">
        <v>1.9213</v>
      </c>
      <c r="O2465">
        <v>0.92681999999999998</v>
      </c>
      <c r="P2465">
        <v>1.4167000000000001</v>
      </c>
      <c r="R2465">
        <v>2770</v>
      </c>
      <c r="S2465">
        <v>1.9665999999999999</v>
      </c>
      <c r="T2465">
        <v>0.96611000000000002</v>
      </c>
      <c r="U2465">
        <v>1.4689000000000001</v>
      </c>
    </row>
    <row r="2466" spans="13:21" x14ac:dyDescent="0.35">
      <c r="M2466">
        <v>2770</v>
      </c>
      <c r="N2466">
        <v>1.9211</v>
      </c>
      <c r="O2466">
        <v>0.92662</v>
      </c>
      <c r="P2466">
        <v>1.4165000000000001</v>
      </c>
      <c r="R2466">
        <v>2770</v>
      </c>
      <c r="S2466">
        <v>1.9663999999999999</v>
      </c>
      <c r="T2466">
        <v>0.96589999999999998</v>
      </c>
      <c r="U2466">
        <v>1.4686999999999999</v>
      </c>
    </row>
    <row r="2467" spans="13:21" x14ac:dyDescent="0.35">
      <c r="M2467">
        <v>2780</v>
      </c>
      <c r="N2467">
        <v>1.9209000000000001</v>
      </c>
      <c r="O2467">
        <v>0.92642000000000002</v>
      </c>
      <c r="P2467">
        <v>1.4162999999999999</v>
      </c>
      <c r="R2467">
        <v>2780</v>
      </c>
      <c r="S2467">
        <v>1.9661999999999999</v>
      </c>
      <c r="T2467">
        <v>0.96567000000000003</v>
      </c>
      <c r="U2467">
        <v>1.4683999999999999</v>
      </c>
    </row>
    <row r="2468" spans="13:21" x14ac:dyDescent="0.35">
      <c r="M2468">
        <v>2780</v>
      </c>
      <c r="N2468">
        <v>1.9207000000000001</v>
      </c>
      <c r="O2468">
        <v>0.92622000000000004</v>
      </c>
      <c r="P2468">
        <v>1.4159999999999999</v>
      </c>
      <c r="R2468">
        <v>2780</v>
      </c>
      <c r="S2468">
        <v>1.966</v>
      </c>
      <c r="T2468">
        <v>0.96543000000000001</v>
      </c>
      <c r="U2468">
        <v>1.4681999999999999</v>
      </c>
    </row>
    <row r="2469" spans="13:21" x14ac:dyDescent="0.35">
      <c r="M2469">
        <v>2780</v>
      </c>
      <c r="N2469">
        <v>1.9205000000000001</v>
      </c>
      <c r="O2469">
        <v>0.92601</v>
      </c>
      <c r="P2469">
        <v>1.4157999999999999</v>
      </c>
      <c r="R2469">
        <v>2780</v>
      </c>
      <c r="S2469">
        <v>1.9658</v>
      </c>
      <c r="T2469">
        <v>0.96518999999999999</v>
      </c>
      <c r="U2469">
        <v>1.4679</v>
      </c>
    </row>
    <row r="2470" spans="13:21" x14ac:dyDescent="0.35">
      <c r="M2470">
        <v>2780</v>
      </c>
      <c r="N2470">
        <v>1.9202999999999999</v>
      </c>
      <c r="O2470">
        <v>0.92579999999999996</v>
      </c>
      <c r="P2470">
        <v>1.4155</v>
      </c>
      <c r="R2470">
        <v>2780</v>
      </c>
      <c r="S2470">
        <v>1.9656</v>
      </c>
      <c r="T2470">
        <v>0.96494999999999997</v>
      </c>
      <c r="U2470">
        <v>1.4677</v>
      </c>
    </row>
    <row r="2471" spans="13:21" x14ac:dyDescent="0.35">
      <c r="M2471">
        <v>2780</v>
      </c>
      <c r="N2471">
        <v>1.9200999999999999</v>
      </c>
      <c r="O2471">
        <v>0.92557999999999996</v>
      </c>
      <c r="P2471">
        <v>1.4153</v>
      </c>
      <c r="R2471">
        <v>2780</v>
      </c>
      <c r="S2471">
        <v>1.9654</v>
      </c>
      <c r="T2471">
        <v>0.96469000000000005</v>
      </c>
      <c r="U2471">
        <v>1.4675</v>
      </c>
    </row>
    <row r="2472" spans="13:21" x14ac:dyDescent="0.35">
      <c r="M2472">
        <v>2780</v>
      </c>
      <c r="N2472">
        <v>1.9198999999999999</v>
      </c>
      <c r="O2472">
        <v>0.92535999999999996</v>
      </c>
      <c r="P2472">
        <v>1.415</v>
      </c>
      <c r="R2472">
        <v>2780</v>
      </c>
      <c r="S2472">
        <v>1.9651000000000001</v>
      </c>
      <c r="T2472">
        <v>0.96440000000000003</v>
      </c>
      <c r="U2472">
        <v>1.4672000000000001</v>
      </c>
    </row>
    <row r="2473" spans="13:21" x14ac:dyDescent="0.35">
      <c r="M2473">
        <v>2780</v>
      </c>
      <c r="N2473">
        <v>1.9197</v>
      </c>
      <c r="O2473">
        <v>0.92513999999999996</v>
      </c>
      <c r="P2473">
        <v>1.4148000000000001</v>
      </c>
      <c r="R2473">
        <v>2780</v>
      </c>
      <c r="S2473">
        <v>1.9648000000000001</v>
      </c>
      <c r="T2473">
        <v>0.96406000000000003</v>
      </c>
      <c r="U2473">
        <v>1.4669000000000001</v>
      </c>
    </row>
    <row r="2474" spans="13:21" x14ac:dyDescent="0.35">
      <c r="M2474">
        <v>2780</v>
      </c>
      <c r="N2474">
        <v>1.9194</v>
      </c>
      <c r="O2474">
        <v>0.92491999999999996</v>
      </c>
      <c r="P2474">
        <v>1.4145000000000001</v>
      </c>
      <c r="R2474">
        <v>2780</v>
      </c>
      <c r="S2474">
        <v>1.9644999999999999</v>
      </c>
      <c r="T2474">
        <v>0.96367999999999998</v>
      </c>
      <c r="U2474">
        <v>1.4664999999999999</v>
      </c>
    </row>
    <row r="2475" spans="13:21" x14ac:dyDescent="0.35">
      <c r="M2475">
        <v>2780</v>
      </c>
      <c r="N2475">
        <v>1.9192</v>
      </c>
      <c r="O2475">
        <v>0.92469000000000001</v>
      </c>
      <c r="P2475">
        <v>1.4141999999999999</v>
      </c>
      <c r="R2475">
        <v>2780</v>
      </c>
      <c r="S2475">
        <v>1.9641</v>
      </c>
      <c r="T2475">
        <v>0.96326999999999996</v>
      </c>
      <c r="U2475">
        <v>1.4661</v>
      </c>
    </row>
    <row r="2476" spans="13:21" x14ac:dyDescent="0.35">
      <c r="M2476">
        <v>2780</v>
      </c>
      <c r="N2476">
        <v>1.919</v>
      </c>
      <c r="O2476">
        <v>0.92444999999999999</v>
      </c>
      <c r="P2476">
        <v>1.4139999999999999</v>
      </c>
      <c r="R2476">
        <v>2780</v>
      </c>
      <c r="S2476">
        <v>1.9637</v>
      </c>
      <c r="T2476">
        <v>0.96284000000000003</v>
      </c>
      <c r="U2476">
        <v>1.4657</v>
      </c>
    </row>
    <row r="2477" spans="13:21" x14ac:dyDescent="0.35">
      <c r="M2477">
        <v>2780</v>
      </c>
      <c r="N2477">
        <v>1.9188000000000001</v>
      </c>
      <c r="O2477">
        <v>0.92422000000000004</v>
      </c>
      <c r="P2477">
        <v>1.4137</v>
      </c>
      <c r="R2477">
        <v>2780</v>
      </c>
      <c r="S2477">
        <v>1.9633</v>
      </c>
      <c r="T2477">
        <v>0.96242000000000005</v>
      </c>
      <c r="U2477">
        <v>1.4653</v>
      </c>
    </row>
    <row r="2478" spans="13:21" x14ac:dyDescent="0.35">
      <c r="M2478">
        <v>2790</v>
      </c>
      <c r="N2478">
        <v>1.9185000000000001</v>
      </c>
      <c r="O2478">
        <v>0.92398000000000002</v>
      </c>
      <c r="P2478">
        <v>1.4134</v>
      </c>
      <c r="R2478">
        <v>2790</v>
      </c>
      <c r="S2478">
        <v>1.9629000000000001</v>
      </c>
      <c r="T2478">
        <v>0.96201000000000003</v>
      </c>
      <c r="U2478">
        <v>1.4649000000000001</v>
      </c>
    </row>
    <row r="2479" spans="13:21" x14ac:dyDescent="0.35">
      <c r="M2479">
        <v>2790</v>
      </c>
      <c r="N2479">
        <v>1.9182999999999999</v>
      </c>
      <c r="O2479">
        <v>0.92374000000000001</v>
      </c>
      <c r="P2479">
        <v>1.4131</v>
      </c>
      <c r="R2479">
        <v>2790</v>
      </c>
      <c r="S2479">
        <v>1.9624999999999999</v>
      </c>
      <c r="T2479">
        <v>0.96160999999999996</v>
      </c>
      <c r="U2479">
        <v>1.4644999999999999</v>
      </c>
    </row>
    <row r="2480" spans="13:21" x14ac:dyDescent="0.35">
      <c r="M2480">
        <v>2790</v>
      </c>
      <c r="N2480">
        <v>1.9180999999999999</v>
      </c>
      <c r="O2480">
        <v>0.92349999999999999</v>
      </c>
      <c r="P2480">
        <v>1.4128000000000001</v>
      </c>
      <c r="R2480">
        <v>2790</v>
      </c>
      <c r="S2480">
        <v>1.9621</v>
      </c>
      <c r="T2480">
        <v>0.96120000000000005</v>
      </c>
      <c r="U2480">
        <v>1.4641</v>
      </c>
    </row>
    <row r="2481" spans="13:21" x14ac:dyDescent="0.35">
      <c r="M2481">
        <v>2790</v>
      </c>
      <c r="N2481">
        <v>1.9177999999999999</v>
      </c>
      <c r="O2481">
        <v>0.92325999999999997</v>
      </c>
      <c r="P2481">
        <v>1.4125000000000001</v>
      </c>
      <c r="R2481">
        <v>2790</v>
      </c>
      <c r="S2481">
        <v>1.9617</v>
      </c>
      <c r="T2481">
        <v>0.96074999999999999</v>
      </c>
      <c r="U2481">
        <v>1.4636</v>
      </c>
    </row>
    <row r="2482" spans="13:21" x14ac:dyDescent="0.35">
      <c r="M2482">
        <v>2790</v>
      </c>
      <c r="N2482">
        <v>1.9176</v>
      </c>
      <c r="O2482">
        <v>0.92301</v>
      </c>
      <c r="P2482">
        <v>1.4121999999999999</v>
      </c>
      <c r="R2482">
        <v>2790</v>
      </c>
      <c r="S2482">
        <v>1.9612000000000001</v>
      </c>
      <c r="T2482">
        <v>0.96028000000000002</v>
      </c>
      <c r="U2482">
        <v>1.4632000000000001</v>
      </c>
    </row>
    <row r="2483" spans="13:21" x14ac:dyDescent="0.35">
      <c r="M2483">
        <v>2790</v>
      </c>
      <c r="N2483">
        <v>1.9173</v>
      </c>
      <c r="O2483">
        <v>0.92274999999999996</v>
      </c>
      <c r="P2483">
        <v>1.4118999999999999</v>
      </c>
      <c r="R2483">
        <v>2790</v>
      </c>
      <c r="S2483">
        <v>1.9607000000000001</v>
      </c>
      <c r="T2483">
        <v>0.95977999999999997</v>
      </c>
      <c r="U2483">
        <v>1.4626999999999999</v>
      </c>
    </row>
    <row r="2484" spans="13:21" x14ac:dyDescent="0.35">
      <c r="M2484">
        <v>2790</v>
      </c>
      <c r="N2484">
        <v>1.9171</v>
      </c>
      <c r="O2484">
        <v>0.92249000000000003</v>
      </c>
      <c r="P2484">
        <v>1.4116</v>
      </c>
      <c r="R2484">
        <v>2790</v>
      </c>
      <c r="S2484">
        <v>1.9601999999999999</v>
      </c>
      <c r="T2484">
        <v>0.95928000000000002</v>
      </c>
      <c r="U2484">
        <v>1.4621999999999999</v>
      </c>
    </row>
    <row r="2485" spans="13:21" x14ac:dyDescent="0.35">
      <c r="M2485">
        <v>2790</v>
      </c>
      <c r="N2485">
        <v>1.9168000000000001</v>
      </c>
      <c r="O2485">
        <v>0.92222000000000004</v>
      </c>
      <c r="P2485">
        <v>1.4113</v>
      </c>
      <c r="R2485">
        <v>2790</v>
      </c>
      <c r="S2485">
        <v>1.9597</v>
      </c>
      <c r="T2485">
        <v>0.95879999999999999</v>
      </c>
      <c r="U2485">
        <v>1.4617</v>
      </c>
    </row>
    <row r="2486" spans="13:21" x14ac:dyDescent="0.35">
      <c r="M2486">
        <v>2790</v>
      </c>
      <c r="N2486">
        <v>1.9165000000000001</v>
      </c>
      <c r="O2486">
        <v>0.92195000000000005</v>
      </c>
      <c r="P2486">
        <v>1.411</v>
      </c>
      <c r="R2486">
        <v>2790</v>
      </c>
      <c r="S2486">
        <v>1.9593</v>
      </c>
      <c r="T2486">
        <v>0.95833000000000002</v>
      </c>
      <c r="U2486">
        <v>1.4613</v>
      </c>
    </row>
    <row r="2487" spans="13:21" x14ac:dyDescent="0.35">
      <c r="M2487">
        <v>2790</v>
      </c>
      <c r="N2487">
        <v>1.9162999999999999</v>
      </c>
      <c r="O2487">
        <v>0.92168000000000005</v>
      </c>
      <c r="P2487">
        <v>1.4107000000000001</v>
      </c>
      <c r="R2487">
        <v>2790</v>
      </c>
      <c r="S2487">
        <v>1.9588000000000001</v>
      </c>
      <c r="T2487">
        <v>0.95787</v>
      </c>
      <c r="U2487">
        <v>1.4608000000000001</v>
      </c>
    </row>
    <row r="2488" spans="13:21" x14ac:dyDescent="0.35">
      <c r="M2488">
        <v>2800</v>
      </c>
      <c r="N2488">
        <v>1.9159999999999999</v>
      </c>
      <c r="O2488">
        <v>0.92140999999999995</v>
      </c>
      <c r="P2488">
        <v>1.4104000000000001</v>
      </c>
      <c r="R2488">
        <v>2800</v>
      </c>
      <c r="S2488">
        <v>1.9582999999999999</v>
      </c>
      <c r="T2488">
        <v>0.95738999999999996</v>
      </c>
      <c r="U2488">
        <v>1.4603999999999999</v>
      </c>
    </row>
    <row r="2489" spans="13:21" x14ac:dyDescent="0.35">
      <c r="M2489">
        <v>2800</v>
      </c>
      <c r="N2489">
        <v>1.9157999999999999</v>
      </c>
      <c r="O2489">
        <v>0.92115000000000002</v>
      </c>
      <c r="P2489">
        <v>1.4100999999999999</v>
      </c>
      <c r="R2489">
        <v>2800</v>
      </c>
      <c r="S2489">
        <v>1.9578</v>
      </c>
      <c r="T2489">
        <v>0.95687999999999995</v>
      </c>
      <c r="U2489">
        <v>1.4599</v>
      </c>
    </row>
    <row r="2490" spans="13:21" x14ac:dyDescent="0.35">
      <c r="M2490">
        <v>2800</v>
      </c>
      <c r="N2490">
        <v>1.9155</v>
      </c>
      <c r="O2490">
        <v>0.92088000000000003</v>
      </c>
      <c r="P2490">
        <v>1.4097999999999999</v>
      </c>
      <c r="R2490">
        <v>2800</v>
      </c>
      <c r="S2490">
        <v>1.9573</v>
      </c>
      <c r="T2490">
        <v>0.95633000000000001</v>
      </c>
      <c r="U2490">
        <v>1.4593</v>
      </c>
    </row>
    <row r="2491" spans="13:21" x14ac:dyDescent="0.35">
      <c r="M2491">
        <v>2800</v>
      </c>
      <c r="N2491">
        <v>1.9152</v>
      </c>
      <c r="O2491">
        <v>0.92061999999999999</v>
      </c>
      <c r="P2491">
        <v>1.4095</v>
      </c>
      <c r="R2491">
        <v>2800</v>
      </c>
      <c r="S2491">
        <v>1.9567000000000001</v>
      </c>
      <c r="T2491">
        <v>0.95574000000000003</v>
      </c>
      <c r="U2491">
        <v>1.4588000000000001</v>
      </c>
    </row>
    <row r="2492" spans="13:21" x14ac:dyDescent="0.35">
      <c r="M2492">
        <v>2800</v>
      </c>
      <c r="N2492">
        <v>1.915</v>
      </c>
      <c r="O2492">
        <v>0.92035</v>
      </c>
      <c r="P2492">
        <v>1.4092</v>
      </c>
      <c r="R2492">
        <v>2800</v>
      </c>
      <c r="S2492">
        <v>1.9560999999999999</v>
      </c>
      <c r="T2492">
        <v>0.95513999999999999</v>
      </c>
      <c r="U2492">
        <v>1.4581999999999999</v>
      </c>
    </row>
    <row r="2493" spans="13:21" x14ac:dyDescent="0.35">
      <c r="M2493">
        <v>2800</v>
      </c>
      <c r="N2493">
        <v>1.9147000000000001</v>
      </c>
      <c r="O2493">
        <v>0.92005999999999999</v>
      </c>
      <c r="P2493">
        <v>1.4088000000000001</v>
      </c>
      <c r="R2493">
        <v>2800</v>
      </c>
      <c r="S2493">
        <v>1.9554</v>
      </c>
      <c r="T2493">
        <v>0.95452999999999999</v>
      </c>
      <c r="U2493">
        <v>1.4576</v>
      </c>
    </row>
    <row r="2494" spans="13:21" x14ac:dyDescent="0.35">
      <c r="M2494">
        <v>2800</v>
      </c>
      <c r="N2494">
        <v>1.9144000000000001</v>
      </c>
      <c r="O2494">
        <v>0.91976999999999998</v>
      </c>
      <c r="P2494">
        <v>1.4085000000000001</v>
      </c>
      <c r="R2494">
        <v>2800</v>
      </c>
      <c r="S2494">
        <v>1.9548000000000001</v>
      </c>
      <c r="T2494">
        <v>0.95391999999999999</v>
      </c>
      <c r="U2494">
        <v>1.4570000000000001</v>
      </c>
    </row>
    <row r="2495" spans="13:21" x14ac:dyDescent="0.35">
      <c r="M2495">
        <v>2800</v>
      </c>
      <c r="N2495">
        <v>1.9140999999999999</v>
      </c>
      <c r="O2495">
        <v>0.91947000000000001</v>
      </c>
      <c r="P2495">
        <v>1.4081999999999999</v>
      </c>
      <c r="R2495">
        <v>2800</v>
      </c>
      <c r="S2495">
        <v>1.9540999999999999</v>
      </c>
      <c r="T2495">
        <v>0.95328000000000002</v>
      </c>
      <c r="U2495">
        <v>1.4563999999999999</v>
      </c>
    </row>
    <row r="2496" spans="13:21" x14ac:dyDescent="0.35">
      <c r="M2496">
        <v>2800</v>
      </c>
      <c r="N2496">
        <v>1.9137999999999999</v>
      </c>
      <c r="O2496">
        <v>0.91915999999999998</v>
      </c>
      <c r="P2496">
        <v>1.4077999999999999</v>
      </c>
      <c r="R2496">
        <v>2800</v>
      </c>
      <c r="S2496">
        <v>1.9534</v>
      </c>
      <c r="T2496">
        <v>0.95259000000000005</v>
      </c>
      <c r="U2496">
        <v>1.4557</v>
      </c>
    </row>
    <row r="2497" spans="13:21" x14ac:dyDescent="0.35">
      <c r="M2497">
        <v>2800</v>
      </c>
      <c r="N2497">
        <v>1.9136</v>
      </c>
      <c r="O2497">
        <v>0.91884999999999994</v>
      </c>
      <c r="P2497">
        <v>1.4074</v>
      </c>
      <c r="R2497">
        <v>2800</v>
      </c>
      <c r="S2497">
        <v>1.9525999999999999</v>
      </c>
      <c r="T2497">
        <v>0.95182999999999995</v>
      </c>
      <c r="U2497">
        <v>1.4549000000000001</v>
      </c>
    </row>
    <row r="2498" spans="13:21" x14ac:dyDescent="0.35">
      <c r="M2498">
        <v>2810</v>
      </c>
      <c r="N2498">
        <v>1.9133</v>
      </c>
      <c r="O2498">
        <v>0.91852999999999996</v>
      </c>
      <c r="P2498">
        <v>1.4071</v>
      </c>
      <c r="R2498">
        <v>2810</v>
      </c>
      <c r="S2498">
        <v>1.9517</v>
      </c>
      <c r="T2498">
        <v>0.95099999999999996</v>
      </c>
      <c r="U2498">
        <v>1.4540999999999999</v>
      </c>
    </row>
    <row r="2499" spans="13:21" x14ac:dyDescent="0.35">
      <c r="M2499">
        <v>2810</v>
      </c>
      <c r="N2499">
        <v>1.913</v>
      </c>
      <c r="O2499">
        <v>0.91822000000000004</v>
      </c>
      <c r="P2499">
        <v>1.4067000000000001</v>
      </c>
      <c r="R2499">
        <v>2810</v>
      </c>
      <c r="S2499">
        <v>1.9508000000000001</v>
      </c>
      <c r="T2499">
        <v>0.95009999999999994</v>
      </c>
      <c r="U2499">
        <v>1.4532</v>
      </c>
    </row>
    <row r="2500" spans="13:21" x14ac:dyDescent="0.35">
      <c r="M2500">
        <v>2810</v>
      </c>
      <c r="N2500">
        <v>1.9127000000000001</v>
      </c>
      <c r="O2500">
        <v>0.91788999999999998</v>
      </c>
      <c r="P2500">
        <v>1.4064000000000001</v>
      </c>
      <c r="R2500">
        <v>2810</v>
      </c>
      <c r="S2500">
        <v>1.9498</v>
      </c>
      <c r="T2500">
        <v>0.94916999999999996</v>
      </c>
      <c r="U2500">
        <v>1.4522999999999999</v>
      </c>
    </row>
    <row r="2501" spans="13:21" x14ac:dyDescent="0.35">
      <c r="M2501">
        <v>2810</v>
      </c>
      <c r="N2501">
        <v>1.9124000000000001</v>
      </c>
      <c r="O2501">
        <v>0.91757</v>
      </c>
      <c r="P2501">
        <v>1.4059999999999999</v>
      </c>
      <c r="R2501">
        <v>2810</v>
      </c>
      <c r="S2501">
        <v>1.9488000000000001</v>
      </c>
      <c r="T2501">
        <v>0.94821999999999995</v>
      </c>
      <c r="U2501">
        <v>1.4513</v>
      </c>
    </row>
    <row r="2502" spans="13:21" x14ac:dyDescent="0.35">
      <c r="M2502">
        <v>2810</v>
      </c>
      <c r="N2502">
        <v>1.9120999999999999</v>
      </c>
      <c r="O2502">
        <v>0.91724000000000006</v>
      </c>
      <c r="P2502">
        <v>1.4056</v>
      </c>
      <c r="R2502">
        <v>2810</v>
      </c>
      <c r="S2502">
        <v>1.9478</v>
      </c>
      <c r="T2502">
        <v>0.94725999999999999</v>
      </c>
      <c r="U2502">
        <v>1.4503999999999999</v>
      </c>
    </row>
    <row r="2503" spans="13:21" x14ac:dyDescent="0.35">
      <c r="M2503">
        <v>2810</v>
      </c>
      <c r="N2503">
        <v>1.9117999999999999</v>
      </c>
      <c r="O2503">
        <v>0.91691</v>
      </c>
      <c r="P2503">
        <v>1.4053</v>
      </c>
      <c r="R2503">
        <v>2810</v>
      </c>
      <c r="S2503">
        <v>1.9468000000000001</v>
      </c>
      <c r="T2503">
        <v>0.94630000000000003</v>
      </c>
      <c r="U2503">
        <v>1.4494</v>
      </c>
    </row>
    <row r="2504" spans="13:21" x14ac:dyDescent="0.35">
      <c r="M2504">
        <v>2810</v>
      </c>
      <c r="N2504">
        <v>1.9115</v>
      </c>
      <c r="O2504">
        <v>0.91657999999999995</v>
      </c>
      <c r="P2504">
        <v>1.4049</v>
      </c>
      <c r="R2504">
        <v>2810</v>
      </c>
      <c r="S2504">
        <v>1.9458</v>
      </c>
      <c r="T2504">
        <v>0.94528999999999996</v>
      </c>
      <c r="U2504">
        <v>1.4484999999999999</v>
      </c>
    </row>
    <row r="2505" spans="13:21" x14ac:dyDescent="0.35">
      <c r="M2505">
        <v>2810</v>
      </c>
      <c r="N2505">
        <v>1.9112</v>
      </c>
      <c r="O2505">
        <v>0.91624000000000005</v>
      </c>
      <c r="P2505">
        <v>1.4046000000000001</v>
      </c>
      <c r="R2505">
        <v>2810</v>
      </c>
      <c r="S2505">
        <v>1.9448000000000001</v>
      </c>
      <c r="T2505">
        <v>0.94423999999999997</v>
      </c>
      <c r="U2505">
        <v>1.4474</v>
      </c>
    </row>
    <row r="2506" spans="13:21" x14ac:dyDescent="0.35">
      <c r="M2506">
        <v>2810</v>
      </c>
      <c r="N2506">
        <v>1.9109</v>
      </c>
      <c r="O2506">
        <v>0.91591</v>
      </c>
      <c r="P2506">
        <v>1.4041999999999999</v>
      </c>
      <c r="R2506">
        <v>2810</v>
      </c>
      <c r="S2506">
        <v>1.9437</v>
      </c>
      <c r="T2506">
        <v>0.94311999999999996</v>
      </c>
      <c r="U2506">
        <v>1.4462999999999999</v>
      </c>
    </row>
    <row r="2507" spans="13:21" x14ac:dyDescent="0.35">
      <c r="M2507">
        <v>2810</v>
      </c>
      <c r="N2507">
        <v>1.9106000000000001</v>
      </c>
      <c r="O2507">
        <v>0.91556999999999999</v>
      </c>
      <c r="P2507">
        <v>1.4037999999999999</v>
      </c>
      <c r="R2507">
        <v>2810</v>
      </c>
      <c r="S2507">
        <v>1.9426000000000001</v>
      </c>
      <c r="T2507">
        <v>0.94194999999999995</v>
      </c>
      <c r="U2507">
        <v>1.4452</v>
      </c>
    </row>
    <row r="2508" spans="13:21" x14ac:dyDescent="0.35">
      <c r="M2508">
        <v>2810</v>
      </c>
      <c r="N2508">
        <v>1.9103000000000001</v>
      </c>
      <c r="O2508">
        <v>0.91522999999999999</v>
      </c>
      <c r="P2508">
        <v>1.4035</v>
      </c>
      <c r="R2508">
        <v>2810</v>
      </c>
      <c r="S2508">
        <v>1.9414</v>
      </c>
      <c r="T2508">
        <v>0.94076000000000004</v>
      </c>
      <c r="U2508">
        <v>1.444</v>
      </c>
    </row>
    <row r="2509" spans="13:21" x14ac:dyDescent="0.35">
      <c r="M2509">
        <v>2820</v>
      </c>
      <c r="N2509">
        <v>1.9098999999999999</v>
      </c>
      <c r="O2509">
        <v>0.91490000000000005</v>
      </c>
      <c r="P2509">
        <v>1.4031</v>
      </c>
      <c r="R2509">
        <v>2820</v>
      </c>
      <c r="S2509">
        <v>1.9402999999999999</v>
      </c>
      <c r="T2509">
        <v>0.93955</v>
      </c>
      <c r="U2509">
        <v>1.4428000000000001</v>
      </c>
    </row>
    <row r="2510" spans="13:21" x14ac:dyDescent="0.35">
      <c r="M2510">
        <v>2820</v>
      </c>
      <c r="N2510">
        <v>1.9096</v>
      </c>
      <c r="O2510">
        <v>0.91456000000000004</v>
      </c>
      <c r="P2510">
        <v>1.4028</v>
      </c>
      <c r="R2510">
        <v>2820</v>
      </c>
      <c r="S2510">
        <v>1.9392</v>
      </c>
      <c r="T2510">
        <v>0.93833</v>
      </c>
      <c r="U2510">
        <v>1.4416</v>
      </c>
    </row>
    <row r="2511" spans="13:21" x14ac:dyDescent="0.35">
      <c r="M2511">
        <v>2820</v>
      </c>
      <c r="N2511">
        <v>1.9093</v>
      </c>
      <c r="O2511">
        <v>0.91422000000000003</v>
      </c>
      <c r="P2511">
        <v>1.4024000000000001</v>
      </c>
      <c r="R2511">
        <v>2820</v>
      </c>
      <c r="S2511">
        <v>1.9379999999999999</v>
      </c>
      <c r="T2511">
        <v>0.93705000000000005</v>
      </c>
      <c r="U2511">
        <v>1.4402999999999999</v>
      </c>
    </row>
    <row r="2512" spans="13:21" x14ac:dyDescent="0.35">
      <c r="M2512">
        <v>2820</v>
      </c>
      <c r="N2512">
        <v>1.909</v>
      </c>
      <c r="O2512">
        <v>0.91388000000000003</v>
      </c>
      <c r="P2512">
        <v>1.4020999999999999</v>
      </c>
      <c r="R2512">
        <v>2820</v>
      </c>
      <c r="S2512">
        <v>1.9367000000000001</v>
      </c>
      <c r="T2512">
        <v>0.93567999999999996</v>
      </c>
      <c r="U2512">
        <v>1.4390000000000001</v>
      </c>
    </row>
    <row r="2513" spans="13:21" x14ac:dyDescent="0.35">
      <c r="M2513">
        <v>2820</v>
      </c>
      <c r="N2513">
        <v>1.9087000000000001</v>
      </c>
      <c r="O2513">
        <v>0.91354000000000002</v>
      </c>
      <c r="P2513">
        <v>1.4016999999999999</v>
      </c>
      <c r="R2513">
        <v>2820</v>
      </c>
      <c r="S2513">
        <v>1.9353</v>
      </c>
      <c r="T2513">
        <v>0.93415999999999999</v>
      </c>
      <c r="U2513">
        <v>1.4375</v>
      </c>
    </row>
    <row r="2514" spans="13:21" x14ac:dyDescent="0.35">
      <c r="M2514">
        <v>2820</v>
      </c>
      <c r="N2514">
        <v>1.9084000000000001</v>
      </c>
      <c r="O2514">
        <v>0.91318999999999995</v>
      </c>
      <c r="P2514">
        <v>1.4013</v>
      </c>
      <c r="R2514">
        <v>2820</v>
      </c>
      <c r="S2514">
        <v>1.9338</v>
      </c>
      <c r="T2514">
        <v>0.93247999999999998</v>
      </c>
      <c r="U2514">
        <v>1.4359</v>
      </c>
    </row>
    <row r="2515" spans="13:21" x14ac:dyDescent="0.35">
      <c r="M2515">
        <v>2820</v>
      </c>
      <c r="N2515">
        <v>1.9080999999999999</v>
      </c>
      <c r="O2515">
        <v>0.91283999999999998</v>
      </c>
      <c r="P2515">
        <v>1.4009</v>
      </c>
      <c r="R2515">
        <v>2820</v>
      </c>
      <c r="S2515">
        <v>1.9319999999999999</v>
      </c>
      <c r="T2515">
        <v>0.93064000000000002</v>
      </c>
      <c r="U2515">
        <v>1.4340999999999999</v>
      </c>
    </row>
    <row r="2516" spans="13:21" x14ac:dyDescent="0.35">
      <c r="M2516">
        <v>2820</v>
      </c>
      <c r="N2516">
        <v>1.9077</v>
      </c>
      <c r="O2516">
        <v>0.91247999999999996</v>
      </c>
      <c r="P2516">
        <v>1.4005000000000001</v>
      </c>
      <c r="R2516">
        <v>2820</v>
      </c>
      <c r="S2516">
        <v>1.9300999999999999</v>
      </c>
      <c r="T2516">
        <v>0.92864000000000002</v>
      </c>
      <c r="U2516">
        <v>1.4320999999999999</v>
      </c>
    </row>
    <row r="2517" spans="13:21" x14ac:dyDescent="0.35">
      <c r="M2517">
        <v>2820</v>
      </c>
      <c r="N2517">
        <v>1.9074</v>
      </c>
      <c r="O2517">
        <v>0.91210999999999998</v>
      </c>
      <c r="P2517">
        <v>1.4000999999999999</v>
      </c>
      <c r="R2517">
        <v>2820</v>
      </c>
      <c r="S2517">
        <v>1.9280999999999999</v>
      </c>
      <c r="T2517">
        <v>0.92647999999999997</v>
      </c>
      <c r="U2517">
        <v>1.43</v>
      </c>
    </row>
    <row r="2518" spans="13:21" x14ac:dyDescent="0.35">
      <c r="M2518">
        <v>2820</v>
      </c>
      <c r="N2518">
        <v>1.9071</v>
      </c>
      <c r="O2518">
        <v>0.91173000000000004</v>
      </c>
      <c r="P2518">
        <v>1.3996999999999999</v>
      </c>
      <c r="R2518">
        <v>2820</v>
      </c>
      <c r="S2518">
        <v>1.9258</v>
      </c>
      <c r="T2518">
        <v>0.92412000000000005</v>
      </c>
      <c r="U2518">
        <v>1.4276</v>
      </c>
    </row>
    <row r="2519" spans="13:21" x14ac:dyDescent="0.35">
      <c r="M2519">
        <v>2830</v>
      </c>
      <c r="N2519">
        <v>1.9067000000000001</v>
      </c>
      <c r="O2519">
        <v>0.91132999999999997</v>
      </c>
      <c r="P2519">
        <v>1.3993</v>
      </c>
      <c r="R2519">
        <v>2830</v>
      </c>
      <c r="S2519">
        <v>1.9232</v>
      </c>
      <c r="T2519">
        <v>0.92149000000000003</v>
      </c>
      <c r="U2519">
        <v>1.425</v>
      </c>
    </row>
    <row r="2520" spans="13:21" x14ac:dyDescent="0.35">
      <c r="M2520">
        <v>2830</v>
      </c>
      <c r="N2520">
        <v>1.9063000000000001</v>
      </c>
      <c r="O2520">
        <v>0.91091999999999995</v>
      </c>
      <c r="P2520">
        <v>1.3988</v>
      </c>
      <c r="R2520">
        <v>2830</v>
      </c>
      <c r="S2520">
        <v>1.9202999999999999</v>
      </c>
      <c r="T2520">
        <v>0.91851000000000005</v>
      </c>
      <c r="U2520">
        <v>1.4219999999999999</v>
      </c>
    </row>
    <row r="2521" spans="13:21" x14ac:dyDescent="0.35">
      <c r="M2521">
        <v>2830</v>
      </c>
      <c r="N2521">
        <v>1.9059999999999999</v>
      </c>
      <c r="O2521">
        <v>0.91049999999999998</v>
      </c>
      <c r="P2521">
        <v>1.3984000000000001</v>
      </c>
      <c r="R2521">
        <v>2830</v>
      </c>
      <c r="S2521">
        <v>1.9169</v>
      </c>
      <c r="T2521">
        <v>0.91507000000000005</v>
      </c>
      <c r="U2521">
        <v>1.4186000000000001</v>
      </c>
    </row>
    <row r="2522" spans="13:21" x14ac:dyDescent="0.35">
      <c r="M2522">
        <v>2830</v>
      </c>
      <c r="N2522">
        <v>1.9056</v>
      </c>
      <c r="O2522">
        <v>0.91007000000000005</v>
      </c>
      <c r="P2522">
        <v>1.3978999999999999</v>
      </c>
      <c r="R2522">
        <v>2830</v>
      </c>
      <c r="S2522">
        <v>1.913</v>
      </c>
      <c r="T2522">
        <v>0.91108999999999996</v>
      </c>
      <c r="U2522">
        <v>1.4147000000000001</v>
      </c>
    </row>
    <row r="2523" spans="13:21" x14ac:dyDescent="0.35">
      <c r="M2523">
        <v>2830</v>
      </c>
      <c r="N2523">
        <v>1.9052</v>
      </c>
      <c r="O2523">
        <v>0.90961000000000003</v>
      </c>
      <c r="P2523">
        <v>1.3974</v>
      </c>
      <c r="R2523">
        <v>2830</v>
      </c>
      <c r="S2523">
        <v>1.9085000000000001</v>
      </c>
      <c r="T2523">
        <v>0.90649000000000002</v>
      </c>
      <c r="U2523">
        <v>1.4100999999999999</v>
      </c>
    </row>
    <row r="2524" spans="13:21" x14ac:dyDescent="0.35">
      <c r="M2524">
        <v>2830</v>
      </c>
      <c r="N2524">
        <v>1.9047000000000001</v>
      </c>
      <c r="O2524">
        <v>0.90913999999999995</v>
      </c>
      <c r="P2524">
        <v>1.3969</v>
      </c>
      <c r="R2524">
        <v>2830</v>
      </c>
      <c r="S2524">
        <v>1.9033</v>
      </c>
      <c r="T2524">
        <v>0.90117999999999998</v>
      </c>
      <c r="U2524">
        <v>1.4048</v>
      </c>
    </row>
    <row r="2525" spans="13:21" x14ac:dyDescent="0.35">
      <c r="M2525">
        <v>2830</v>
      </c>
      <c r="N2525">
        <v>1.9043000000000001</v>
      </c>
      <c r="O2525">
        <v>0.90864999999999996</v>
      </c>
      <c r="P2525">
        <v>1.3964000000000001</v>
      </c>
      <c r="R2525">
        <v>2830</v>
      </c>
      <c r="S2525">
        <v>1.8973</v>
      </c>
      <c r="T2525">
        <v>0.89502000000000004</v>
      </c>
      <c r="U2525">
        <v>1.3987000000000001</v>
      </c>
    </row>
    <row r="2526" spans="13:21" x14ac:dyDescent="0.35">
      <c r="M2526">
        <v>2830</v>
      </c>
      <c r="N2526">
        <v>1.9037999999999999</v>
      </c>
      <c r="O2526">
        <v>0.90813999999999995</v>
      </c>
      <c r="P2526">
        <v>1.3957999999999999</v>
      </c>
      <c r="R2526">
        <v>2830</v>
      </c>
      <c r="S2526">
        <v>1.8902000000000001</v>
      </c>
      <c r="T2526">
        <v>0.88783999999999996</v>
      </c>
      <c r="U2526">
        <v>1.3915999999999999</v>
      </c>
    </row>
    <row r="2527" spans="13:21" x14ac:dyDescent="0.35">
      <c r="M2527">
        <v>2830</v>
      </c>
      <c r="N2527">
        <v>1.9033</v>
      </c>
      <c r="O2527">
        <v>0.90761000000000003</v>
      </c>
      <c r="P2527">
        <v>1.3952</v>
      </c>
      <c r="R2527">
        <v>2830</v>
      </c>
      <c r="S2527">
        <v>1.8819999999999999</v>
      </c>
      <c r="T2527">
        <v>0.87936999999999999</v>
      </c>
      <c r="U2527">
        <v>1.3832</v>
      </c>
    </row>
    <row r="2528" spans="13:21" x14ac:dyDescent="0.35">
      <c r="M2528">
        <v>2830</v>
      </c>
      <c r="N2528">
        <v>1.9028</v>
      </c>
      <c r="O2528">
        <v>0.90707000000000004</v>
      </c>
      <c r="P2528">
        <v>1.3946000000000001</v>
      </c>
      <c r="R2528">
        <v>2830</v>
      </c>
      <c r="S2528">
        <v>1.8722000000000001</v>
      </c>
      <c r="T2528">
        <v>0.86929000000000001</v>
      </c>
      <c r="U2528">
        <v>1.3732</v>
      </c>
    </row>
    <row r="2529" spans="13:21" x14ac:dyDescent="0.35">
      <c r="M2529">
        <v>2830</v>
      </c>
      <c r="N2529">
        <v>1.9023000000000001</v>
      </c>
      <c r="O2529">
        <v>0.90651000000000004</v>
      </c>
      <c r="P2529">
        <v>1.3939999999999999</v>
      </c>
      <c r="R2529">
        <v>2830</v>
      </c>
      <c r="S2529">
        <v>1.8606</v>
      </c>
      <c r="T2529">
        <v>0.85726999999999998</v>
      </c>
      <c r="U2529">
        <v>1.3613</v>
      </c>
    </row>
    <row r="2530" spans="13:21" x14ac:dyDescent="0.35">
      <c r="M2530">
        <v>2840</v>
      </c>
      <c r="N2530">
        <v>1.9016999999999999</v>
      </c>
      <c r="O2530">
        <v>0.90591999999999995</v>
      </c>
      <c r="P2530">
        <v>1.3933</v>
      </c>
      <c r="R2530">
        <v>2840</v>
      </c>
      <c r="S2530">
        <v>1.8467</v>
      </c>
      <c r="T2530">
        <v>0.84289999999999998</v>
      </c>
      <c r="U2530">
        <v>1.347</v>
      </c>
    </row>
    <row r="2531" spans="13:21" x14ac:dyDescent="0.35">
      <c r="M2531">
        <v>2840</v>
      </c>
      <c r="N2531">
        <v>1.9011</v>
      </c>
      <c r="O2531">
        <v>0.90532000000000001</v>
      </c>
      <c r="P2531">
        <v>1.3926000000000001</v>
      </c>
      <c r="R2531">
        <v>2840</v>
      </c>
      <c r="S2531">
        <v>1.8302</v>
      </c>
      <c r="T2531">
        <v>0.82579999999999998</v>
      </c>
      <c r="U2531">
        <v>1.3299000000000001</v>
      </c>
    </row>
    <row r="2532" spans="13:21" x14ac:dyDescent="0.35">
      <c r="M2532">
        <v>2840</v>
      </c>
      <c r="N2532">
        <v>1.9005000000000001</v>
      </c>
      <c r="O2532">
        <v>0.90469999999999995</v>
      </c>
      <c r="P2532">
        <v>1.3918999999999999</v>
      </c>
      <c r="R2532">
        <v>2840</v>
      </c>
      <c r="S2532">
        <v>1.8105</v>
      </c>
      <c r="T2532">
        <v>0.80549999999999999</v>
      </c>
      <c r="U2532">
        <v>1.3096000000000001</v>
      </c>
    </row>
    <row r="2533" spans="13:21" x14ac:dyDescent="0.35">
      <c r="M2533">
        <v>2840</v>
      </c>
      <c r="N2533">
        <v>1.8998999999999999</v>
      </c>
      <c r="O2533">
        <v>0.90407000000000004</v>
      </c>
      <c r="P2533">
        <v>1.3912</v>
      </c>
      <c r="R2533">
        <v>2840</v>
      </c>
      <c r="S2533">
        <v>1.7874000000000001</v>
      </c>
      <c r="T2533">
        <v>0.78151000000000004</v>
      </c>
      <c r="U2533">
        <v>1.2856000000000001</v>
      </c>
    </row>
    <row r="2534" spans="13:21" x14ac:dyDescent="0.35">
      <c r="M2534">
        <v>2840</v>
      </c>
      <c r="N2534">
        <v>1.8993</v>
      </c>
      <c r="O2534">
        <v>0.90341000000000005</v>
      </c>
      <c r="P2534">
        <v>1.3904000000000001</v>
      </c>
      <c r="R2534">
        <v>2840</v>
      </c>
      <c r="S2534">
        <v>1.7603</v>
      </c>
      <c r="T2534">
        <v>0.75341999999999998</v>
      </c>
      <c r="U2534">
        <v>1.2573000000000001</v>
      </c>
    </row>
    <row r="2535" spans="13:21" x14ac:dyDescent="0.35">
      <c r="M2535">
        <v>2840</v>
      </c>
      <c r="N2535">
        <v>1.8986000000000001</v>
      </c>
      <c r="O2535">
        <v>0.90273000000000003</v>
      </c>
      <c r="P2535">
        <v>1.3895999999999999</v>
      </c>
      <c r="R2535">
        <v>2840</v>
      </c>
      <c r="S2535">
        <v>1.7289000000000001</v>
      </c>
      <c r="T2535">
        <v>0.72099000000000002</v>
      </c>
      <c r="U2535">
        <v>1.2245999999999999</v>
      </c>
    </row>
    <row r="2536" spans="13:21" x14ac:dyDescent="0.35">
      <c r="M2536">
        <v>2840</v>
      </c>
      <c r="N2536">
        <v>1.8978999999999999</v>
      </c>
      <c r="O2536">
        <v>0.90202000000000004</v>
      </c>
      <c r="P2536">
        <v>1.3887</v>
      </c>
      <c r="R2536">
        <v>2840</v>
      </c>
      <c r="S2536">
        <v>1.6936</v>
      </c>
      <c r="T2536">
        <v>0.68447000000000002</v>
      </c>
      <c r="U2536">
        <v>1.1876</v>
      </c>
    </row>
    <row r="2537" spans="13:21" x14ac:dyDescent="0.35">
      <c r="M2537">
        <v>2840</v>
      </c>
      <c r="N2537">
        <v>1.8972</v>
      </c>
      <c r="O2537">
        <v>0.90127999999999997</v>
      </c>
      <c r="P2537">
        <v>1.3878999999999999</v>
      </c>
      <c r="R2537">
        <v>2840</v>
      </c>
      <c r="S2537">
        <v>1.6552</v>
      </c>
      <c r="T2537">
        <v>0.64478000000000002</v>
      </c>
      <c r="U2537">
        <v>1.1472</v>
      </c>
    </row>
    <row r="2538" spans="13:21" x14ac:dyDescent="0.35">
      <c r="M2538">
        <v>2840</v>
      </c>
      <c r="N2538">
        <v>1.8964000000000001</v>
      </c>
      <c r="O2538">
        <v>0.90051999999999999</v>
      </c>
      <c r="P2538">
        <v>1.3869</v>
      </c>
      <c r="R2538">
        <v>2840</v>
      </c>
      <c r="S2538">
        <v>1.6153999999999999</v>
      </c>
      <c r="T2538">
        <v>0.60370000000000001</v>
      </c>
      <c r="U2538">
        <v>1.1052</v>
      </c>
    </row>
    <row r="2539" spans="13:21" x14ac:dyDescent="0.35">
      <c r="M2539">
        <v>2840</v>
      </c>
      <c r="N2539">
        <v>1.8956</v>
      </c>
      <c r="O2539">
        <v>0.89971000000000001</v>
      </c>
      <c r="P2539">
        <v>1.3858999999999999</v>
      </c>
      <c r="R2539">
        <v>2840</v>
      </c>
      <c r="S2539">
        <v>1.5768</v>
      </c>
      <c r="T2539">
        <v>0.56384999999999996</v>
      </c>
      <c r="U2539">
        <v>1.0642</v>
      </c>
    </row>
    <row r="2540" spans="13:21" x14ac:dyDescent="0.35">
      <c r="M2540">
        <v>2850</v>
      </c>
      <c r="N2540">
        <v>1.8948</v>
      </c>
      <c r="O2540">
        <v>0.89886999999999995</v>
      </c>
      <c r="P2540">
        <v>1.3849</v>
      </c>
      <c r="R2540">
        <v>2850</v>
      </c>
      <c r="S2540">
        <v>1.5424</v>
      </c>
      <c r="T2540">
        <v>0.52842</v>
      </c>
      <c r="U2540">
        <v>1.0275000000000001</v>
      </c>
    </row>
    <row r="2541" spans="13:21" x14ac:dyDescent="0.35">
      <c r="M2541">
        <v>2850</v>
      </c>
      <c r="N2541">
        <v>1.8938999999999999</v>
      </c>
      <c r="O2541">
        <v>0.89800000000000002</v>
      </c>
      <c r="P2541">
        <v>1.3838999999999999</v>
      </c>
      <c r="R2541">
        <v>2850</v>
      </c>
      <c r="S2541">
        <v>1.5156000000000001</v>
      </c>
      <c r="T2541">
        <v>0.50073000000000001</v>
      </c>
      <c r="U2541">
        <v>0.99851999999999996</v>
      </c>
    </row>
    <row r="2542" spans="13:21" x14ac:dyDescent="0.35">
      <c r="M2542">
        <v>2850</v>
      </c>
      <c r="N2542">
        <v>1.893</v>
      </c>
      <c r="O2542">
        <v>0.89709000000000005</v>
      </c>
      <c r="P2542">
        <v>1.3827</v>
      </c>
      <c r="R2542">
        <v>2850</v>
      </c>
      <c r="S2542">
        <v>1.4990000000000001</v>
      </c>
      <c r="T2542">
        <v>0.48359999999999997</v>
      </c>
      <c r="U2542">
        <v>0.98023000000000005</v>
      </c>
    </row>
    <row r="2543" spans="13:21" x14ac:dyDescent="0.35">
      <c r="M2543">
        <v>2850</v>
      </c>
      <c r="N2543">
        <v>1.8919999999999999</v>
      </c>
      <c r="O2543">
        <v>0.89615</v>
      </c>
      <c r="P2543">
        <v>1.3815999999999999</v>
      </c>
      <c r="R2543">
        <v>2850</v>
      </c>
      <c r="S2543">
        <v>1.4945999999999999</v>
      </c>
      <c r="T2543">
        <v>0.47881000000000001</v>
      </c>
      <c r="U2543">
        <v>0.97453000000000001</v>
      </c>
    </row>
    <row r="2544" spans="13:21" x14ac:dyDescent="0.35">
      <c r="M2544">
        <v>2850</v>
      </c>
      <c r="N2544">
        <v>1.8911</v>
      </c>
      <c r="O2544">
        <v>0.89517999999999998</v>
      </c>
      <c r="P2544">
        <v>1.3804000000000001</v>
      </c>
      <c r="R2544">
        <v>2850</v>
      </c>
      <c r="S2544">
        <v>1.5025999999999999</v>
      </c>
      <c r="T2544">
        <v>0.48670999999999998</v>
      </c>
      <c r="U2544">
        <v>0.98189000000000004</v>
      </c>
    </row>
    <row r="2545" spans="13:21" x14ac:dyDescent="0.35">
      <c r="M2545">
        <v>2850</v>
      </c>
      <c r="N2545">
        <v>1.89</v>
      </c>
      <c r="O2545">
        <v>0.89417999999999997</v>
      </c>
      <c r="P2545">
        <v>1.3792</v>
      </c>
      <c r="R2545">
        <v>2850</v>
      </c>
      <c r="S2545">
        <v>1.5219</v>
      </c>
      <c r="T2545">
        <v>0.50619999999999998</v>
      </c>
      <c r="U2545">
        <v>1.0012000000000001</v>
      </c>
    </row>
    <row r="2546" spans="13:21" x14ac:dyDescent="0.35">
      <c r="M2546">
        <v>2850</v>
      </c>
      <c r="N2546">
        <v>1.889</v>
      </c>
      <c r="O2546">
        <v>0.89315999999999995</v>
      </c>
      <c r="P2546">
        <v>1.3778999999999999</v>
      </c>
      <c r="R2546">
        <v>2850</v>
      </c>
      <c r="S2546">
        <v>1.5503</v>
      </c>
      <c r="T2546">
        <v>0.53491999999999995</v>
      </c>
      <c r="U2546">
        <v>1.0302</v>
      </c>
    </row>
    <row r="2547" spans="13:21" x14ac:dyDescent="0.35">
      <c r="M2547">
        <v>2850</v>
      </c>
      <c r="N2547">
        <v>1.8878999999999999</v>
      </c>
      <c r="O2547">
        <v>0.89212000000000002</v>
      </c>
      <c r="P2547">
        <v>1.3766</v>
      </c>
      <c r="R2547">
        <v>2850</v>
      </c>
      <c r="S2547">
        <v>1.5847</v>
      </c>
      <c r="T2547">
        <v>0.56976000000000004</v>
      </c>
      <c r="U2547">
        <v>1.0654999999999999</v>
      </c>
    </row>
    <row r="2548" spans="13:21" x14ac:dyDescent="0.35">
      <c r="M2548">
        <v>2850</v>
      </c>
      <c r="N2548">
        <v>1.8868</v>
      </c>
      <c r="O2548">
        <v>0.89105999999999996</v>
      </c>
      <c r="P2548">
        <v>1.3753</v>
      </c>
      <c r="R2548">
        <v>2850</v>
      </c>
      <c r="S2548">
        <v>1.6217999999999999</v>
      </c>
      <c r="T2548">
        <v>0.60750999999999999</v>
      </c>
      <c r="U2548">
        <v>1.1040000000000001</v>
      </c>
    </row>
    <row r="2549" spans="13:21" x14ac:dyDescent="0.35">
      <c r="M2549">
        <v>2850</v>
      </c>
      <c r="N2549">
        <v>1.8855999999999999</v>
      </c>
      <c r="O2549">
        <v>0.88997000000000004</v>
      </c>
      <c r="P2549">
        <v>1.3738999999999999</v>
      </c>
      <c r="R2549">
        <v>2850</v>
      </c>
      <c r="S2549">
        <v>1.6589</v>
      </c>
      <c r="T2549">
        <v>0.64532</v>
      </c>
      <c r="U2549">
        <v>1.1426000000000001</v>
      </c>
    </row>
    <row r="2550" spans="13:21" x14ac:dyDescent="0.35">
      <c r="M2550">
        <v>2860</v>
      </c>
      <c r="N2550">
        <v>1.8844000000000001</v>
      </c>
      <c r="O2550">
        <v>0.88885999999999998</v>
      </c>
      <c r="P2550">
        <v>1.3725000000000001</v>
      </c>
      <c r="R2550">
        <v>2860</v>
      </c>
      <c r="S2550">
        <v>1.6938</v>
      </c>
      <c r="T2550">
        <v>0.68110000000000004</v>
      </c>
      <c r="U2550">
        <v>1.1791</v>
      </c>
    </row>
    <row r="2551" spans="13:21" x14ac:dyDescent="0.35">
      <c r="M2551">
        <v>2860</v>
      </c>
      <c r="N2551">
        <v>1.8832</v>
      </c>
      <c r="O2551">
        <v>0.88773000000000002</v>
      </c>
      <c r="P2551">
        <v>1.3711</v>
      </c>
      <c r="R2551">
        <v>2860</v>
      </c>
      <c r="S2551">
        <v>1.7254</v>
      </c>
      <c r="T2551">
        <v>0.71360999999999997</v>
      </c>
      <c r="U2551">
        <v>1.2122999999999999</v>
      </c>
    </row>
    <row r="2552" spans="13:21" x14ac:dyDescent="0.35">
      <c r="M2552">
        <v>2860</v>
      </c>
      <c r="N2552">
        <v>1.8819999999999999</v>
      </c>
      <c r="O2552">
        <v>0.88656999999999997</v>
      </c>
      <c r="P2552">
        <v>1.3696999999999999</v>
      </c>
      <c r="R2552">
        <v>2860</v>
      </c>
      <c r="S2552">
        <v>1.7532000000000001</v>
      </c>
      <c r="T2552">
        <v>0.74236999999999997</v>
      </c>
      <c r="U2552">
        <v>1.2416</v>
      </c>
    </row>
    <row r="2553" spans="13:21" x14ac:dyDescent="0.35">
      <c r="M2553">
        <v>2860</v>
      </c>
      <c r="N2553">
        <v>1.8808</v>
      </c>
      <c r="O2553">
        <v>0.88539000000000001</v>
      </c>
      <c r="P2553">
        <v>1.3682000000000001</v>
      </c>
      <c r="R2553">
        <v>2860</v>
      </c>
      <c r="S2553">
        <v>1.7773000000000001</v>
      </c>
      <c r="T2553">
        <v>0.76739000000000002</v>
      </c>
      <c r="U2553">
        <v>1.2670999999999999</v>
      </c>
    </row>
    <row r="2554" spans="13:21" x14ac:dyDescent="0.35">
      <c r="M2554">
        <v>2860</v>
      </c>
      <c r="N2554">
        <v>1.8794999999999999</v>
      </c>
      <c r="O2554">
        <v>0.88419000000000003</v>
      </c>
      <c r="P2554">
        <v>1.3667</v>
      </c>
      <c r="R2554">
        <v>2860</v>
      </c>
      <c r="S2554">
        <v>1.7979000000000001</v>
      </c>
      <c r="T2554">
        <v>0.78896999999999995</v>
      </c>
      <c r="U2554">
        <v>1.2890999999999999</v>
      </c>
    </row>
    <row r="2555" spans="13:21" x14ac:dyDescent="0.35">
      <c r="M2555">
        <v>2860</v>
      </c>
      <c r="N2555">
        <v>1.8783000000000001</v>
      </c>
      <c r="O2555">
        <v>0.88297999999999999</v>
      </c>
      <c r="P2555">
        <v>1.3652</v>
      </c>
      <c r="R2555">
        <v>2860</v>
      </c>
      <c r="S2555">
        <v>1.8154999999999999</v>
      </c>
      <c r="T2555">
        <v>0.80747000000000002</v>
      </c>
      <c r="U2555">
        <v>1.3079000000000001</v>
      </c>
    </row>
    <row r="2556" spans="13:21" x14ac:dyDescent="0.35">
      <c r="M2556">
        <v>2860</v>
      </c>
      <c r="N2556">
        <v>1.877</v>
      </c>
      <c r="O2556">
        <v>0.88175000000000003</v>
      </c>
      <c r="P2556">
        <v>1.3636999999999999</v>
      </c>
      <c r="R2556">
        <v>2860</v>
      </c>
      <c r="S2556">
        <v>1.8305</v>
      </c>
      <c r="T2556">
        <v>0.82320000000000004</v>
      </c>
      <c r="U2556">
        <v>1.3239000000000001</v>
      </c>
    </row>
    <row r="2557" spans="13:21" x14ac:dyDescent="0.35">
      <c r="M2557">
        <v>2860</v>
      </c>
      <c r="N2557">
        <v>1.8756999999999999</v>
      </c>
      <c r="O2557">
        <v>0.88049999999999995</v>
      </c>
      <c r="P2557">
        <v>1.3621000000000001</v>
      </c>
      <c r="R2557">
        <v>2860</v>
      </c>
      <c r="S2557">
        <v>1.8431</v>
      </c>
      <c r="T2557">
        <v>0.83645000000000003</v>
      </c>
      <c r="U2557">
        <v>1.3373999999999999</v>
      </c>
    </row>
    <row r="2558" spans="13:21" x14ac:dyDescent="0.35">
      <c r="M2558">
        <v>2860</v>
      </c>
      <c r="N2558">
        <v>1.8744000000000001</v>
      </c>
      <c r="O2558">
        <v>0.87924999999999998</v>
      </c>
      <c r="P2558">
        <v>1.3605</v>
      </c>
      <c r="R2558">
        <v>2860</v>
      </c>
      <c r="S2558">
        <v>1.8534999999999999</v>
      </c>
      <c r="T2558">
        <v>0.84743999999999997</v>
      </c>
      <c r="U2558">
        <v>1.3486</v>
      </c>
    </row>
    <row r="2559" spans="13:21" x14ac:dyDescent="0.35">
      <c r="M2559">
        <v>2860</v>
      </c>
      <c r="N2559">
        <v>1.873</v>
      </c>
      <c r="O2559">
        <v>0.87797999999999998</v>
      </c>
      <c r="P2559">
        <v>1.3589</v>
      </c>
      <c r="R2559">
        <v>2860</v>
      </c>
      <c r="S2559">
        <v>1.8620000000000001</v>
      </c>
      <c r="T2559">
        <v>0.85641</v>
      </c>
      <c r="U2559">
        <v>1.3577999999999999</v>
      </c>
    </row>
    <row r="2560" spans="13:21" x14ac:dyDescent="0.35">
      <c r="M2560">
        <v>2860</v>
      </c>
      <c r="N2560">
        <v>1.8716999999999999</v>
      </c>
      <c r="O2560">
        <v>0.87670000000000003</v>
      </c>
      <c r="P2560">
        <v>1.3573</v>
      </c>
      <c r="R2560">
        <v>2860</v>
      </c>
      <c r="S2560">
        <v>1.8687</v>
      </c>
      <c r="T2560">
        <v>0.86360000000000003</v>
      </c>
      <c r="U2560">
        <v>1.3652</v>
      </c>
    </row>
    <row r="2561" spans="13:21" x14ac:dyDescent="0.35">
      <c r="M2561">
        <v>2870</v>
      </c>
      <c r="N2561">
        <v>1.8704000000000001</v>
      </c>
      <c r="O2561">
        <v>0.87543000000000004</v>
      </c>
      <c r="P2561">
        <v>1.3556999999999999</v>
      </c>
      <c r="R2561">
        <v>2870</v>
      </c>
      <c r="S2561">
        <v>1.8740000000000001</v>
      </c>
      <c r="T2561">
        <v>0.86922999999999995</v>
      </c>
      <c r="U2561">
        <v>1.371</v>
      </c>
    </row>
    <row r="2562" spans="13:21" x14ac:dyDescent="0.35">
      <c r="M2562">
        <v>2870</v>
      </c>
      <c r="N2562">
        <v>1.8691</v>
      </c>
      <c r="O2562">
        <v>0.87416000000000005</v>
      </c>
      <c r="P2562">
        <v>1.3540000000000001</v>
      </c>
      <c r="R2562">
        <v>2870</v>
      </c>
      <c r="S2562">
        <v>1.8779999999999999</v>
      </c>
      <c r="T2562">
        <v>0.87348000000000003</v>
      </c>
      <c r="U2562">
        <v>1.3754</v>
      </c>
    </row>
    <row r="2563" spans="13:21" x14ac:dyDescent="0.35">
      <c r="M2563">
        <v>2870</v>
      </c>
      <c r="N2563">
        <v>1.8677999999999999</v>
      </c>
      <c r="O2563">
        <v>0.87290999999999996</v>
      </c>
      <c r="P2563">
        <v>1.3524</v>
      </c>
      <c r="R2563">
        <v>2870</v>
      </c>
      <c r="S2563">
        <v>1.8807</v>
      </c>
      <c r="T2563">
        <v>0.87649999999999995</v>
      </c>
      <c r="U2563">
        <v>1.3785000000000001</v>
      </c>
    </row>
    <row r="2564" spans="13:21" x14ac:dyDescent="0.35">
      <c r="M2564">
        <v>2870</v>
      </c>
      <c r="N2564">
        <v>1.8665</v>
      </c>
      <c r="O2564">
        <v>0.87168000000000001</v>
      </c>
      <c r="P2564">
        <v>1.3508</v>
      </c>
      <c r="R2564">
        <v>2870</v>
      </c>
      <c r="S2564">
        <v>1.8824000000000001</v>
      </c>
      <c r="T2564">
        <v>0.87836999999999998</v>
      </c>
      <c r="U2564">
        <v>1.3805000000000001</v>
      </c>
    </row>
    <row r="2565" spans="13:21" x14ac:dyDescent="0.35">
      <c r="M2565">
        <v>2870</v>
      </c>
      <c r="N2565">
        <v>1.8652</v>
      </c>
      <c r="O2565">
        <v>0.87050000000000005</v>
      </c>
      <c r="P2565">
        <v>1.3492999999999999</v>
      </c>
      <c r="R2565">
        <v>2870</v>
      </c>
      <c r="S2565">
        <v>1.883</v>
      </c>
      <c r="T2565">
        <v>0.87917000000000001</v>
      </c>
      <c r="U2565">
        <v>1.3814</v>
      </c>
    </row>
    <row r="2566" spans="13:21" x14ac:dyDescent="0.35">
      <c r="M2566">
        <v>2870</v>
      </c>
      <c r="N2566">
        <v>1.8641000000000001</v>
      </c>
      <c r="O2566">
        <v>0.86936000000000002</v>
      </c>
      <c r="P2566">
        <v>1.3479000000000001</v>
      </c>
      <c r="R2566">
        <v>2870</v>
      </c>
      <c r="S2566">
        <v>1.8826000000000001</v>
      </c>
      <c r="T2566">
        <v>0.87895999999999996</v>
      </c>
      <c r="U2566">
        <v>1.3812</v>
      </c>
    </row>
    <row r="2567" spans="13:21" x14ac:dyDescent="0.35">
      <c r="M2567">
        <v>2870</v>
      </c>
      <c r="N2567">
        <v>1.8629</v>
      </c>
      <c r="O2567">
        <v>0.86828000000000005</v>
      </c>
      <c r="P2567">
        <v>1.3465</v>
      </c>
      <c r="R2567">
        <v>2870</v>
      </c>
      <c r="S2567">
        <v>1.8814</v>
      </c>
      <c r="T2567">
        <v>0.87782000000000004</v>
      </c>
      <c r="U2567">
        <v>1.3801000000000001</v>
      </c>
    </row>
    <row r="2568" spans="13:21" x14ac:dyDescent="0.35">
      <c r="M2568">
        <v>2870</v>
      </c>
      <c r="N2568">
        <v>1.8619000000000001</v>
      </c>
      <c r="O2568">
        <v>0.86726999999999999</v>
      </c>
      <c r="P2568">
        <v>1.3452</v>
      </c>
      <c r="R2568">
        <v>2870</v>
      </c>
      <c r="S2568">
        <v>1.8793</v>
      </c>
      <c r="T2568">
        <v>0.87585000000000002</v>
      </c>
      <c r="U2568">
        <v>1.3782000000000001</v>
      </c>
    </row>
    <row r="2569" spans="13:21" x14ac:dyDescent="0.35">
      <c r="M2569">
        <v>2870</v>
      </c>
      <c r="N2569">
        <v>1.8609</v>
      </c>
      <c r="O2569">
        <v>0.86634</v>
      </c>
      <c r="P2569">
        <v>1.3440000000000001</v>
      </c>
      <c r="R2569">
        <v>2870</v>
      </c>
      <c r="S2569">
        <v>1.8765000000000001</v>
      </c>
      <c r="T2569">
        <v>0.87312999999999996</v>
      </c>
      <c r="U2569">
        <v>1.3754</v>
      </c>
    </row>
    <row r="2570" spans="13:21" x14ac:dyDescent="0.35">
      <c r="M2570">
        <v>2870</v>
      </c>
      <c r="N2570">
        <v>1.86</v>
      </c>
      <c r="O2570">
        <v>0.86548999999999998</v>
      </c>
      <c r="P2570">
        <v>1.343</v>
      </c>
      <c r="R2570">
        <v>2870</v>
      </c>
      <c r="S2570">
        <v>1.873</v>
      </c>
      <c r="T2570">
        <v>0.86973</v>
      </c>
      <c r="U2570">
        <v>1.3720000000000001</v>
      </c>
    </row>
    <row r="2571" spans="13:21" x14ac:dyDescent="0.35">
      <c r="M2571">
        <v>2880</v>
      </c>
      <c r="N2571">
        <v>1.8592</v>
      </c>
      <c r="O2571">
        <v>0.86470999999999998</v>
      </c>
      <c r="P2571">
        <v>1.3420000000000001</v>
      </c>
      <c r="R2571">
        <v>2880</v>
      </c>
      <c r="S2571">
        <v>1.8689</v>
      </c>
      <c r="T2571">
        <v>0.86567000000000005</v>
      </c>
      <c r="U2571">
        <v>1.3678999999999999</v>
      </c>
    </row>
    <row r="2572" spans="13:21" x14ac:dyDescent="0.35">
      <c r="M2572">
        <v>2880</v>
      </c>
      <c r="N2572">
        <v>1.8585</v>
      </c>
      <c r="O2572">
        <v>0.86400999999999994</v>
      </c>
      <c r="P2572">
        <v>1.3411999999999999</v>
      </c>
      <c r="R2572">
        <v>2880</v>
      </c>
      <c r="S2572">
        <v>1.8641000000000001</v>
      </c>
      <c r="T2572">
        <v>0.86097999999999997</v>
      </c>
      <c r="U2572">
        <v>1.3632</v>
      </c>
    </row>
    <row r="2573" spans="13:21" x14ac:dyDescent="0.35">
      <c r="M2573">
        <v>2880</v>
      </c>
      <c r="N2573">
        <v>1.8577999999999999</v>
      </c>
      <c r="O2573">
        <v>0.86336999999999997</v>
      </c>
      <c r="P2573">
        <v>1.3404</v>
      </c>
      <c r="R2573">
        <v>2880</v>
      </c>
      <c r="S2573">
        <v>1.8589</v>
      </c>
      <c r="T2573">
        <v>0.85570999999999997</v>
      </c>
      <c r="U2573">
        <v>1.3577999999999999</v>
      </c>
    </row>
    <row r="2574" spans="13:21" x14ac:dyDescent="0.35">
      <c r="M2574">
        <v>2880</v>
      </c>
      <c r="N2574">
        <v>1.8572</v>
      </c>
      <c r="O2574">
        <v>0.86277000000000004</v>
      </c>
      <c r="P2574">
        <v>1.3395999999999999</v>
      </c>
      <c r="R2574">
        <v>2880</v>
      </c>
      <c r="S2574">
        <v>1.8531</v>
      </c>
      <c r="T2574">
        <v>0.84991000000000005</v>
      </c>
      <c r="U2574">
        <v>1.3519000000000001</v>
      </c>
    </row>
    <row r="2575" spans="13:21" x14ac:dyDescent="0.35">
      <c r="M2575">
        <v>2880</v>
      </c>
      <c r="N2575">
        <v>1.8566</v>
      </c>
      <c r="O2575">
        <v>0.86219999999999997</v>
      </c>
      <c r="P2575">
        <v>1.339</v>
      </c>
      <c r="R2575">
        <v>2880</v>
      </c>
      <c r="S2575">
        <v>1.8469</v>
      </c>
      <c r="T2575">
        <v>0.84365999999999997</v>
      </c>
      <c r="U2575">
        <v>1.3454999999999999</v>
      </c>
    </row>
    <row r="2576" spans="13:21" x14ac:dyDescent="0.35">
      <c r="M2576">
        <v>2880</v>
      </c>
      <c r="N2576">
        <v>1.8560000000000001</v>
      </c>
      <c r="O2576">
        <v>0.86165000000000003</v>
      </c>
      <c r="P2576">
        <v>1.3383</v>
      </c>
      <c r="R2576">
        <v>2880</v>
      </c>
      <c r="S2576">
        <v>1.8403</v>
      </c>
      <c r="T2576">
        <v>0.83706999999999998</v>
      </c>
      <c r="U2576">
        <v>1.3388</v>
      </c>
    </row>
    <row r="2577" spans="13:21" x14ac:dyDescent="0.35">
      <c r="M2577">
        <v>2880</v>
      </c>
      <c r="N2577">
        <v>1.8553999999999999</v>
      </c>
      <c r="O2577">
        <v>0.86109000000000002</v>
      </c>
      <c r="P2577">
        <v>1.3375999999999999</v>
      </c>
      <c r="R2577">
        <v>2880</v>
      </c>
      <c r="S2577">
        <v>1.8335999999999999</v>
      </c>
      <c r="T2577">
        <v>0.83023999999999998</v>
      </c>
      <c r="U2577">
        <v>1.3318000000000001</v>
      </c>
    </row>
    <row r="2578" spans="13:21" x14ac:dyDescent="0.35">
      <c r="M2578">
        <v>2880</v>
      </c>
      <c r="N2578">
        <v>1.8548</v>
      </c>
      <c r="O2578">
        <v>0.86051999999999995</v>
      </c>
      <c r="P2578">
        <v>1.3368</v>
      </c>
      <c r="R2578">
        <v>2880</v>
      </c>
      <c r="S2578">
        <v>1.8267</v>
      </c>
      <c r="T2578">
        <v>0.82323000000000002</v>
      </c>
      <c r="U2578">
        <v>1.3246</v>
      </c>
    </row>
    <row r="2579" spans="13:21" x14ac:dyDescent="0.35">
      <c r="M2579">
        <v>2880</v>
      </c>
      <c r="N2579">
        <v>1.8542000000000001</v>
      </c>
      <c r="O2579">
        <v>0.85992999999999997</v>
      </c>
      <c r="P2579">
        <v>1.3360000000000001</v>
      </c>
      <c r="R2579">
        <v>2880</v>
      </c>
      <c r="S2579">
        <v>1.8198000000000001</v>
      </c>
      <c r="T2579">
        <v>0.81608999999999998</v>
      </c>
      <c r="U2579">
        <v>1.3172999999999999</v>
      </c>
    </row>
    <row r="2580" spans="13:21" x14ac:dyDescent="0.35">
      <c r="M2580">
        <v>2880</v>
      </c>
      <c r="N2580">
        <v>1.8534999999999999</v>
      </c>
      <c r="O2580">
        <v>0.85931999999999997</v>
      </c>
      <c r="P2580">
        <v>1.3351</v>
      </c>
      <c r="R2580">
        <v>2880</v>
      </c>
      <c r="S2580">
        <v>1.8127</v>
      </c>
      <c r="T2580">
        <v>0.80881999999999998</v>
      </c>
      <c r="U2580">
        <v>1.3099000000000001</v>
      </c>
    </row>
    <row r="2581" spans="13:21" x14ac:dyDescent="0.35">
      <c r="M2581">
        <v>2890</v>
      </c>
      <c r="N2581">
        <v>1.8528</v>
      </c>
      <c r="O2581">
        <v>0.85870000000000002</v>
      </c>
      <c r="P2581">
        <v>1.3342000000000001</v>
      </c>
      <c r="R2581">
        <v>2890</v>
      </c>
      <c r="S2581">
        <v>1.8055000000000001</v>
      </c>
      <c r="T2581">
        <v>0.80144000000000004</v>
      </c>
      <c r="U2581">
        <v>1.3023</v>
      </c>
    </row>
    <row r="2582" spans="13:21" x14ac:dyDescent="0.35">
      <c r="M2582">
        <v>2890</v>
      </c>
      <c r="N2582">
        <v>1.8521000000000001</v>
      </c>
      <c r="O2582">
        <v>0.85807999999999995</v>
      </c>
      <c r="P2582">
        <v>1.3332999999999999</v>
      </c>
      <c r="R2582">
        <v>2890</v>
      </c>
      <c r="S2582">
        <v>1.7982</v>
      </c>
      <c r="T2582">
        <v>0.79395000000000004</v>
      </c>
      <c r="U2582">
        <v>1.2947</v>
      </c>
    </row>
    <row r="2583" spans="13:21" x14ac:dyDescent="0.35">
      <c r="M2583">
        <v>2890</v>
      </c>
      <c r="N2583">
        <v>1.8513999999999999</v>
      </c>
      <c r="O2583">
        <v>0.85750000000000004</v>
      </c>
      <c r="P2583">
        <v>1.3324</v>
      </c>
      <c r="R2583">
        <v>2890</v>
      </c>
      <c r="S2583">
        <v>1.7908999999999999</v>
      </c>
      <c r="T2583">
        <v>0.78637999999999997</v>
      </c>
      <c r="U2583">
        <v>1.2869999999999999</v>
      </c>
    </row>
    <row r="2584" spans="13:21" x14ac:dyDescent="0.35">
      <c r="M2584">
        <v>2890</v>
      </c>
      <c r="N2584">
        <v>1.8508</v>
      </c>
      <c r="O2584">
        <v>0.85697000000000001</v>
      </c>
      <c r="P2584">
        <v>1.3315999999999999</v>
      </c>
      <c r="R2584">
        <v>2890</v>
      </c>
      <c r="S2584">
        <v>1.7835000000000001</v>
      </c>
      <c r="T2584">
        <v>0.77878000000000003</v>
      </c>
      <c r="U2584">
        <v>1.2791999999999999</v>
      </c>
    </row>
    <row r="2585" spans="13:21" x14ac:dyDescent="0.35">
      <c r="M2585">
        <v>2890</v>
      </c>
      <c r="N2585">
        <v>1.8503000000000001</v>
      </c>
      <c r="O2585">
        <v>0.85653000000000001</v>
      </c>
      <c r="P2585">
        <v>1.3309</v>
      </c>
      <c r="R2585">
        <v>2890</v>
      </c>
      <c r="S2585">
        <v>1.7762</v>
      </c>
      <c r="T2585">
        <v>0.7712</v>
      </c>
      <c r="U2585">
        <v>1.2715000000000001</v>
      </c>
    </row>
    <row r="2586" spans="13:21" x14ac:dyDescent="0.35">
      <c r="M2586">
        <v>2890</v>
      </c>
      <c r="N2586">
        <v>1.8499000000000001</v>
      </c>
      <c r="O2586">
        <v>0.85619999999999996</v>
      </c>
      <c r="P2586">
        <v>1.3304</v>
      </c>
      <c r="R2586">
        <v>2890</v>
      </c>
      <c r="S2586">
        <v>1.7687999999999999</v>
      </c>
      <c r="T2586">
        <v>0.76365000000000005</v>
      </c>
      <c r="U2586">
        <v>1.2638</v>
      </c>
    </row>
    <row r="2587" spans="13:21" x14ac:dyDescent="0.35">
      <c r="M2587">
        <v>2890</v>
      </c>
      <c r="N2587">
        <v>1.8495999999999999</v>
      </c>
      <c r="O2587">
        <v>0.85599999999999998</v>
      </c>
      <c r="P2587">
        <v>1.3301000000000001</v>
      </c>
      <c r="R2587">
        <v>2890</v>
      </c>
      <c r="S2587">
        <v>1.7615000000000001</v>
      </c>
      <c r="T2587">
        <v>0.75614999999999999</v>
      </c>
      <c r="U2587">
        <v>1.2562</v>
      </c>
    </row>
    <row r="2588" spans="13:21" x14ac:dyDescent="0.35">
      <c r="M2588">
        <v>2890</v>
      </c>
      <c r="N2588">
        <v>1.8494999999999999</v>
      </c>
      <c r="O2588">
        <v>0.85592999999999997</v>
      </c>
      <c r="P2588">
        <v>1.3299000000000001</v>
      </c>
      <c r="R2588">
        <v>2890</v>
      </c>
      <c r="S2588">
        <v>1.7543</v>
      </c>
      <c r="T2588">
        <v>0.74868000000000001</v>
      </c>
      <c r="U2588">
        <v>1.2485999999999999</v>
      </c>
    </row>
    <row r="2589" spans="13:21" x14ac:dyDescent="0.35">
      <c r="M2589">
        <v>2890</v>
      </c>
      <c r="N2589">
        <v>1.8494999999999999</v>
      </c>
      <c r="O2589">
        <v>0.85597999999999996</v>
      </c>
      <c r="P2589">
        <v>1.33</v>
      </c>
      <c r="R2589">
        <v>2890</v>
      </c>
      <c r="S2589">
        <v>1.7470000000000001</v>
      </c>
      <c r="T2589">
        <v>0.74121999999999999</v>
      </c>
      <c r="U2589">
        <v>1.2408999999999999</v>
      </c>
    </row>
    <row r="2590" spans="13:21" x14ac:dyDescent="0.35">
      <c r="M2590">
        <v>2890</v>
      </c>
      <c r="N2590">
        <v>1.8496999999999999</v>
      </c>
      <c r="O2590">
        <v>0.85614999999999997</v>
      </c>
      <c r="P2590">
        <v>1.3302</v>
      </c>
      <c r="R2590">
        <v>2890</v>
      </c>
      <c r="S2590">
        <v>1.7397</v>
      </c>
      <c r="T2590">
        <v>0.73375999999999997</v>
      </c>
      <c r="U2590">
        <v>1.2333000000000001</v>
      </c>
    </row>
    <row r="2591" spans="13:21" x14ac:dyDescent="0.35">
      <c r="M2591">
        <v>2890</v>
      </c>
      <c r="N2591">
        <v>1.85</v>
      </c>
      <c r="O2591">
        <v>0.85640000000000005</v>
      </c>
      <c r="P2591">
        <v>1.3305</v>
      </c>
      <c r="R2591">
        <v>2890</v>
      </c>
      <c r="S2591">
        <v>1.7323999999999999</v>
      </c>
      <c r="T2591">
        <v>0.72626000000000002</v>
      </c>
      <c r="U2591">
        <v>1.2257</v>
      </c>
    </row>
    <row r="2592" spans="13:21" x14ac:dyDescent="0.35">
      <c r="M2592">
        <v>2900</v>
      </c>
      <c r="N2592">
        <v>1.8503000000000001</v>
      </c>
      <c r="O2592">
        <v>0.85670999999999997</v>
      </c>
      <c r="P2592">
        <v>1.3309</v>
      </c>
      <c r="R2592">
        <v>2900</v>
      </c>
      <c r="S2592">
        <v>1.7251000000000001</v>
      </c>
      <c r="T2592">
        <v>0.71872999999999998</v>
      </c>
      <c r="U2592">
        <v>1.218</v>
      </c>
    </row>
    <row r="2593" spans="13:21" x14ac:dyDescent="0.35">
      <c r="M2593">
        <v>2900</v>
      </c>
      <c r="N2593">
        <v>1.8506</v>
      </c>
      <c r="O2593">
        <v>0.85704000000000002</v>
      </c>
      <c r="P2593">
        <v>1.3312999999999999</v>
      </c>
      <c r="R2593">
        <v>2900</v>
      </c>
      <c r="S2593">
        <v>1.7178</v>
      </c>
      <c r="T2593">
        <v>0.71113000000000004</v>
      </c>
      <c r="U2593">
        <v>1.2102999999999999</v>
      </c>
    </row>
    <row r="2594" spans="13:21" x14ac:dyDescent="0.35">
      <c r="M2594">
        <v>2900</v>
      </c>
      <c r="N2594">
        <v>1.851</v>
      </c>
      <c r="O2594">
        <v>0.85738999999999999</v>
      </c>
      <c r="P2594">
        <v>1.3317000000000001</v>
      </c>
      <c r="R2594">
        <v>2900</v>
      </c>
      <c r="S2594">
        <v>1.7103999999999999</v>
      </c>
      <c r="T2594">
        <v>0.70338999999999996</v>
      </c>
      <c r="U2594">
        <v>1.2024999999999999</v>
      </c>
    </row>
    <row r="2595" spans="13:21" x14ac:dyDescent="0.35">
      <c r="M2595">
        <v>2900</v>
      </c>
      <c r="N2595">
        <v>1.8512999999999999</v>
      </c>
      <c r="O2595">
        <v>0.85775000000000001</v>
      </c>
      <c r="P2595">
        <v>1.3321000000000001</v>
      </c>
      <c r="R2595">
        <v>2900</v>
      </c>
      <c r="S2595">
        <v>1.7027000000000001</v>
      </c>
      <c r="T2595">
        <v>0.69542000000000004</v>
      </c>
      <c r="U2595">
        <v>1.1943999999999999</v>
      </c>
    </row>
    <row r="2596" spans="13:21" x14ac:dyDescent="0.35">
      <c r="M2596">
        <v>2900</v>
      </c>
      <c r="N2596">
        <v>1.8516999999999999</v>
      </c>
      <c r="O2596">
        <v>0.85811000000000004</v>
      </c>
      <c r="P2596">
        <v>1.3325</v>
      </c>
      <c r="R2596">
        <v>2900</v>
      </c>
      <c r="S2596">
        <v>1.6947000000000001</v>
      </c>
      <c r="T2596">
        <v>0.68708000000000002</v>
      </c>
      <c r="U2596">
        <v>1.1859999999999999</v>
      </c>
    </row>
    <row r="2597" spans="13:21" x14ac:dyDescent="0.35">
      <c r="M2597">
        <v>2900</v>
      </c>
      <c r="N2597">
        <v>1.8520000000000001</v>
      </c>
      <c r="O2597">
        <v>0.85848000000000002</v>
      </c>
      <c r="P2597">
        <v>1.3329</v>
      </c>
      <c r="R2597">
        <v>2900</v>
      </c>
      <c r="S2597">
        <v>1.6861999999999999</v>
      </c>
      <c r="T2597">
        <v>0.67818000000000001</v>
      </c>
      <c r="U2597">
        <v>1.177</v>
      </c>
    </row>
    <row r="2598" spans="13:21" x14ac:dyDescent="0.35">
      <c r="M2598">
        <v>2900</v>
      </c>
      <c r="N2598">
        <v>1.8524</v>
      </c>
      <c r="O2598">
        <v>0.85887999999999998</v>
      </c>
      <c r="P2598">
        <v>1.3333999999999999</v>
      </c>
      <c r="R2598">
        <v>2900</v>
      </c>
      <c r="S2598">
        <v>1.677</v>
      </c>
      <c r="T2598">
        <v>0.66854000000000002</v>
      </c>
      <c r="U2598">
        <v>1.1673</v>
      </c>
    </row>
    <row r="2599" spans="13:21" x14ac:dyDescent="0.35">
      <c r="M2599">
        <v>2900</v>
      </c>
      <c r="N2599">
        <v>1.8528</v>
      </c>
      <c r="O2599">
        <v>0.85933999999999999</v>
      </c>
      <c r="P2599">
        <v>1.3339000000000001</v>
      </c>
      <c r="R2599">
        <v>2900</v>
      </c>
      <c r="S2599">
        <v>1.6669</v>
      </c>
      <c r="T2599">
        <v>0.65793000000000001</v>
      </c>
      <c r="U2599">
        <v>1.1566000000000001</v>
      </c>
    </row>
    <row r="2600" spans="13:21" x14ac:dyDescent="0.35">
      <c r="M2600">
        <v>2900</v>
      </c>
      <c r="N2600">
        <v>1.8533999999999999</v>
      </c>
      <c r="O2600">
        <v>0.85987999999999998</v>
      </c>
      <c r="P2600">
        <v>1.3346</v>
      </c>
      <c r="R2600">
        <v>2900</v>
      </c>
      <c r="S2600">
        <v>1.6556999999999999</v>
      </c>
      <c r="T2600">
        <v>0.64612999999999998</v>
      </c>
      <c r="U2600">
        <v>1.1448</v>
      </c>
    </row>
    <row r="2601" spans="13:21" x14ac:dyDescent="0.35">
      <c r="M2601">
        <v>2900</v>
      </c>
      <c r="N2601">
        <v>1.8540000000000001</v>
      </c>
      <c r="O2601">
        <v>0.86050000000000004</v>
      </c>
      <c r="P2601">
        <v>1.3353999999999999</v>
      </c>
      <c r="R2601">
        <v>2900</v>
      </c>
      <c r="S2601">
        <v>1.6431</v>
      </c>
      <c r="T2601">
        <v>0.63288</v>
      </c>
      <c r="U2601">
        <v>1.1315999999999999</v>
      </c>
    </row>
    <row r="2602" spans="13:21" x14ac:dyDescent="0.35">
      <c r="M2602">
        <v>2910</v>
      </c>
      <c r="N2602">
        <v>1.8547</v>
      </c>
      <c r="O2602">
        <v>0.86123000000000005</v>
      </c>
      <c r="P2602">
        <v>1.3363</v>
      </c>
      <c r="R2602">
        <v>2910</v>
      </c>
      <c r="S2602">
        <v>1.629</v>
      </c>
      <c r="T2602">
        <v>0.61792999999999998</v>
      </c>
      <c r="U2602">
        <v>1.1167</v>
      </c>
    </row>
    <row r="2603" spans="13:21" x14ac:dyDescent="0.35">
      <c r="M2603">
        <v>2910</v>
      </c>
      <c r="N2603">
        <v>1.8555999999999999</v>
      </c>
      <c r="O2603">
        <v>0.86206000000000005</v>
      </c>
      <c r="P2603">
        <v>1.3373999999999999</v>
      </c>
      <c r="R2603">
        <v>2910</v>
      </c>
      <c r="S2603">
        <v>1.6131</v>
      </c>
      <c r="T2603">
        <v>0.60102</v>
      </c>
      <c r="U2603">
        <v>1.0999000000000001</v>
      </c>
    </row>
    <row r="2604" spans="13:21" x14ac:dyDescent="0.35">
      <c r="M2604">
        <v>2910</v>
      </c>
      <c r="N2604">
        <v>1.8566</v>
      </c>
      <c r="O2604">
        <v>0.86295999999999995</v>
      </c>
      <c r="P2604">
        <v>1.3386</v>
      </c>
      <c r="R2604">
        <v>2910</v>
      </c>
      <c r="S2604">
        <v>1.5952</v>
      </c>
      <c r="T2604">
        <v>0.58196999999999999</v>
      </c>
      <c r="U2604">
        <v>1.081</v>
      </c>
    </row>
    <row r="2605" spans="13:21" x14ac:dyDescent="0.35">
      <c r="M2605">
        <v>2910</v>
      </c>
      <c r="N2605">
        <v>1.8575999999999999</v>
      </c>
      <c r="O2605">
        <v>0.86392999999999998</v>
      </c>
      <c r="P2605">
        <v>1.3399000000000001</v>
      </c>
      <c r="R2605">
        <v>2910</v>
      </c>
      <c r="S2605">
        <v>1.5752999999999999</v>
      </c>
      <c r="T2605">
        <v>0.56069000000000002</v>
      </c>
      <c r="U2605">
        <v>1.06</v>
      </c>
    </row>
    <row r="2606" spans="13:21" x14ac:dyDescent="0.35">
      <c r="M2606">
        <v>2910</v>
      </c>
      <c r="N2606">
        <v>1.8587</v>
      </c>
      <c r="O2606">
        <v>0.86492999999999998</v>
      </c>
      <c r="P2606">
        <v>1.3412999999999999</v>
      </c>
      <c r="R2606">
        <v>2910</v>
      </c>
      <c r="S2606">
        <v>1.5536000000000001</v>
      </c>
      <c r="T2606">
        <v>0.53732000000000002</v>
      </c>
      <c r="U2606">
        <v>1.0369999999999999</v>
      </c>
    </row>
    <row r="2607" spans="13:21" x14ac:dyDescent="0.35">
      <c r="M2607">
        <v>2910</v>
      </c>
      <c r="N2607">
        <v>1.8599000000000001</v>
      </c>
      <c r="O2607">
        <v>0.86594000000000004</v>
      </c>
      <c r="P2607">
        <v>1.3427</v>
      </c>
      <c r="R2607">
        <v>2910</v>
      </c>
      <c r="S2607">
        <v>1.5305</v>
      </c>
      <c r="T2607">
        <v>0.51231000000000004</v>
      </c>
      <c r="U2607">
        <v>1.0125</v>
      </c>
    </row>
    <row r="2608" spans="13:21" x14ac:dyDescent="0.35">
      <c r="M2608">
        <v>2910</v>
      </c>
      <c r="N2608">
        <v>1.861</v>
      </c>
      <c r="O2608">
        <v>0.86692000000000002</v>
      </c>
      <c r="P2608">
        <v>1.3440000000000001</v>
      </c>
      <c r="R2608">
        <v>2910</v>
      </c>
      <c r="S2608">
        <v>1.5066999999999999</v>
      </c>
      <c r="T2608">
        <v>0.48642999999999997</v>
      </c>
      <c r="U2608">
        <v>0.98712999999999995</v>
      </c>
    </row>
    <row r="2609" spans="13:21" x14ac:dyDescent="0.35">
      <c r="M2609">
        <v>2910</v>
      </c>
      <c r="N2609">
        <v>1.8620000000000001</v>
      </c>
      <c r="O2609">
        <v>0.86787000000000003</v>
      </c>
      <c r="P2609">
        <v>1.3452999999999999</v>
      </c>
      <c r="R2609">
        <v>2910</v>
      </c>
      <c r="S2609">
        <v>1.4832000000000001</v>
      </c>
      <c r="T2609">
        <v>0.46083000000000002</v>
      </c>
      <c r="U2609">
        <v>0.96203000000000005</v>
      </c>
    </row>
    <row r="2610" spans="13:21" x14ac:dyDescent="0.35">
      <c r="M2610">
        <v>2910</v>
      </c>
      <c r="N2610">
        <v>1.8631</v>
      </c>
      <c r="O2610">
        <v>0.86877000000000004</v>
      </c>
      <c r="P2610">
        <v>1.3466</v>
      </c>
      <c r="R2610">
        <v>2910</v>
      </c>
      <c r="S2610">
        <v>1.4615</v>
      </c>
      <c r="T2610">
        <v>0.43696000000000002</v>
      </c>
      <c r="U2610">
        <v>0.93854000000000004</v>
      </c>
    </row>
    <row r="2611" spans="13:21" x14ac:dyDescent="0.35">
      <c r="M2611">
        <v>2910</v>
      </c>
      <c r="N2611">
        <v>1.8640000000000001</v>
      </c>
      <c r="O2611">
        <v>0.86961999999999995</v>
      </c>
      <c r="P2611">
        <v>1.3476999999999999</v>
      </c>
      <c r="R2611">
        <v>2910</v>
      </c>
      <c r="S2611">
        <v>1.4429000000000001</v>
      </c>
      <c r="T2611">
        <v>0.41641</v>
      </c>
      <c r="U2611">
        <v>0.91822000000000004</v>
      </c>
    </row>
    <row r="2612" spans="13:21" x14ac:dyDescent="0.35">
      <c r="M2612">
        <v>2910</v>
      </c>
      <c r="N2612">
        <v>1.8649</v>
      </c>
      <c r="O2612">
        <v>0.87041999999999997</v>
      </c>
      <c r="P2612">
        <v>1.3488</v>
      </c>
      <c r="R2612">
        <v>2910</v>
      </c>
      <c r="S2612">
        <v>1.4288000000000001</v>
      </c>
      <c r="T2612">
        <v>0.40077000000000002</v>
      </c>
      <c r="U2612">
        <v>0.90256999999999998</v>
      </c>
    </row>
    <row r="2613" spans="13:21" x14ac:dyDescent="0.35">
      <c r="M2613">
        <v>2920</v>
      </c>
      <c r="N2613">
        <v>1.8657999999999999</v>
      </c>
      <c r="O2613">
        <v>0.87117999999999995</v>
      </c>
      <c r="P2613">
        <v>1.3498000000000001</v>
      </c>
      <c r="R2613">
        <v>2920</v>
      </c>
      <c r="S2613">
        <v>1.4205000000000001</v>
      </c>
      <c r="T2613">
        <v>0.39134000000000002</v>
      </c>
      <c r="U2613">
        <v>0.89290000000000003</v>
      </c>
    </row>
    <row r="2614" spans="13:21" x14ac:dyDescent="0.35">
      <c r="M2614">
        <v>2920</v>
      </c>
      <c r="N2614">
        <v>1.8666</v>
      </c>
      <c r="O2614">
        <v>0.87190999999999996</v>
      </c>
      <c r="P2614">
        <v>1.3508</v>
      </c>
      <c r="R2614">
        <v>2920</v>
      </c>
      <c r="S2614">
        <v>1.4187000000000001</v>
      </c>
      <c r="T2614">
        <v>0.38901000000000002</v>
      </c>
      <c r="U2614">
        <v>0.8901</v>
      </c>
    </row>
    <row r="2615" spans="13:21" x14ac:dyDescent="0.35">
      <c r="M2615">
        <v>2920</v>
      </c>
      <c r="N2615">
        <v>1.8673</v>
      </c>
      <c r="O2615">
        <v>0.87261</v>
      </c>
      <c r="P2615">
        <v>1.3517999999999999</v>
      </c>
      <c r="R2615">
        <v>2920</v>
      </c>
      <c r="S2615">
        <v>1.4238</v>
      </c>
      <c r="T2615">
        <v>0.39405000000000001</v>
      </c>
      <c r="U2615">
        <v>0.89451999999999998</v>
      </c>
    </row>
    <row r="2616" spans="13:21" x14ac:dyDescent="0.35">
      <c r="M2616">
        <v>2920</v>
      </c>
      <c r="N2616">
        <v>1.8681000000000001</v>
      </c>
      <c r="O2616">
        <v>0.87329000000000001</v>
      </c>
      <c r="P2616">
        <v>1.3527</v>
      </c>
      <c r="R2616">
        <v>2920</v>
      </c>
      <c r="S2616">
        <v>1.4355</v>
      </c>
      <c r="T2616">
        <v>0.40611999999999998</v>
      </c>
      <c r="U2616">
        <v>0.90590999999999999</v>
      </c>
    </row>
    <row r="2617" spans="13:21" x14ac:dyDescent="0.35">
      <c r="M2617">
        <v>2920</v>
      </c>
      <c r="N2617">
        <v>1.8688</v>
      </c>
      <c r="O2617">
        <v>0.87395999999999996</v>
      </c>
      <c r="P2617">
        <v>1.3536999999999999</v>
      </c>
      <c r="R2617">
        <v>2920</v>
      </c>
      <c r="S2617">
        <v>1.4529000000000001</v>
      </c>
      <c r="T2617">
        <v>0.42429</v>
      </c>
      <c r="U2617">
        <v>0.92345999999999995</v>
      </c>
    </row>
    <row r="2618" spans="13:21" x14ac:dyDescent="0.35">
      <c r="M2618">
        <v>2920</v>
      </c>
      <c r="N2618">
        <v>1.8695999999999999</v>
      </c>
      <c r="O2618">
        <v>0.87461</v>
      </c>
      <c r="P2618">
        <v>1.3546</v>
      </c>
      <c r="R2618">
        <v>2920</v>
      </c>
      <c r="S2618">
        <v>1.4749000000000001</v>
      </c>
      <c r="T2618">
        <v>0.44725999999999999</v>
      </c>
      <c r="U2618">
        <v>0.94594</v>
      </c>
    </row>
    <row r="2619" spans="13:21" x14ac:dyDescent="0.35">
      <c r="M2619">
        <v>2920</v>
      </c>
      <c r="N2619">
        <v>1.8703000000000001</v>
      </c>
      <c r="O2619">
        <v>0.87524999999999997</v>
      </c>
      <c r="P2619">
        <v>1.3554999999999999</v>
      </c>
      <c r="R2619">
        <v>2920</v>
      </c>
      <c r="S2619">
        <v>1.5001</v>
      </c>
      <c r="T2619">
        <v>0.47353000000000001</v>
      </c>
      <c r="U2619">
        <v>0.97189999999999999</v>
      </c>
    </row>
    <row r="2620" spans="13:21" x14ac:dyDescent="0.35">
      <c r="M2620">
        <v>2920</v>
      </c>
      <c r="N2620">
        <v>1.871</v>
      </c>
      <c r="O2620">
        <v>0.87587999999999999</v>
      </c>
      <c r="P2620">
        <v>1.3563000000000001</v>
      </c>
      <c r="R2620">
        <v>2920</v>
      </c>
      <c r="S2620">
        <v>1.5270999999999999</v>
      </c>
      <c r="T2620">
        <v>0.50163999999999997</v>
      </c>
      <c r="U2620">
        <v>0.99988999999999995</v>
      </c>
    </row>
    <row r="2621" spans="13:21" x14ac:dyDescent="0.35">
      <c r="M2621">
        <v>2920</v>
      </c>
      <c r="N2621">
        <v>1.8716999999999999</v>
      </c>
      <c r="O2621">
        <v>0.87648999999999999</v>
      </c>
      <c r="P2621">
        <v>1.3572</v>
      </c>
      <c r="R2621">
        <v>2920</v>
      </c>
      <c r="S2621">
        <v>1.5547</v>
      </c>
      <c r="T2621">
        <v>0.53034000000000003</v>
      </c>
      <c r="U2621">
        <v>1.0286</v>
      </c>
    </row>
    <row r="2622" spans="13:21" x14ac:dyDescent="0.35">
      <c r="M2622">
        <v>2920</v>
      </c>
      <c r="N2622">
        <v>1.8723000000000001</v>
      </c>
      <c r="O2622">
        <v>0.87707999999999997</v>
      </c>
      <c r="P2622">
        <v>1.3580000000000001</v>
      </c>
      <c r="R2622">
        <v>2920</v>
      </c>
      <c r="S2622">
        <v>1.5820000000000001</v>
      </c>
      <c r="T2622">
        <v>0.55869000000000002</v>
      </c>
      <c r="U2622">
        <v>1.0571999999999999</v>
      </c>
    </row>
    <row r="2623" spans="13:21" x14ac:dyDescent="0.35">
      <c r="M2623">
        <v>2930</v>
      </c>
      <c r="N2623">
        <v>1.873</v>
      </c>
      <c r="O2623">
        <v>0.87766</v>
      </c>
      <c r="P2623">
        <v>1.3589</v>
      </c>
      <c r="R2623">
        <v>2930</v>
      </c>
      <c r="S2623">
        <v>1.6084000000000001</v>
      </c>
      <c r="T2623">
        <v>0.58606999999999998</v>
      </c>
      <c r="U2623">
        <v>1.0848</v>
      </c>
    </row>
    <row r="2624" spans="13:21" x14ac:dyDescent="0.35">
      <c r="M2624">
        <v>2930</v>
      </c>
      <c r="N2624">
        <v>1.8735999999999999</v>
      </c>
      <c r="O2624">
        <v>0.87821000000000005</v>
      </c>
      <c r="P2624">
        <v>1.3595999999999999</v>
      </c>
      <c r="R2624">
        <v>2930</v>
      </c>
      <c r="S2624">
        <v>1.6334</v>
      </c>
      <c r="T2624">
        <v>0.61216000000000004</v>
      </c>
      <c r="U2624">
        <v>1.1111</v>
      </c>
    </row>
    <row r="2625" spans="13:21" x14ac:dyDescent="0.35">
      <c r="M2625">
        <v>2930</v>
      </c>
      <c r="N2625">
        <v>1.8742000000000001</v>
      </c>
      <c r="O2625">
        <v>0.87873999999999997</v>
      </c>
      <c r="P2625">
        <v>1.3604000000000001</v>
      </c>
      <c r="R2625">
        <v>2930</v>
      </c>
      <c r="S2625">
        <v>1.657</v>
      </c>
      <c r="T2625">
        <v>0.63683999999999996</v>
      </c>
      <c r="U2625">
        <v>1.1361000000000001</v>
      </c>
    </row>
    <row r="2626" spans="13:21" x14ac:dyDescent="0.35">
      <c r="M2626">
        <v>2930</v>
      </c>
      <c r="N2626">
        <v>1.8748</v>
      </c>
      <c r="O2626">
        <v>0.87927</v>
      </c>
      <c r="P2626">
        <v>1.3611</v>
      </c>
      <c r="R2626">
        <v>2930</v>
      </c>
      <c r="S2626">
        <v>1.6792</v>
      </c>
      <c r="T2626">
        <v>0.66008999999999995</v>
      </c>
      <c r="U2626">
        <v>1.1596</v>
      </c>
    </row>
    <row r="2627" spans="13:21" x14ac:dyDescent="0.35">
      <c r="M2627">
        <v>2930</v>
      </c>
      <c r="N2627">
        <v>1.8754</v>
      </c>
      <c r="O2627">
        <v>0.87980000000000003</v>
      </c>
      <c r="P2627">
        <v>1.3619000000000001</v>
      </c>
      <c r="R2627">
        <v>2930</v>
      </c>
      <c r="S2627">
        <v>1.7</v>
      </c>
      <c r="T2627">
        <v>0.68196999999999997</v>
      </c>
      <c r="U2627">
        <v>1.1816</v>
      </c>
    </row>
    <row r="2628" spans="13:21" x14ac:dyDescent="0.35">
      <c r="M2628">
        <v>2930</v>
      </c>
      <c r="N2628">
        <v>1.8759999999999999</v>
      </c>
      <c r="O2628">
        <v>0.88034000000000001</v>
      </c>
      <c r="P2628">
        <v>1.3626</v>
      </c>
      <c r="R2628">
        <v>2930</v>
      </c>
      <c r="S2628">
        <v>1.7195</v>
      </c>
      <c r="T2628">
        <v>0.70252999999999999</v>
      </c>
      <c r="U2628">
        <v>1.2023999999999999</v>
      </c>
    </row>
    <row r="2629" spans="13:21" x14ac:dyDescent="0.35">
      <c r="M2629">
        <v>2930</v>
      </c>
      <c r="N2629">
        <v>1.8767</v>
      </c>
      <c r="O2629">
        <v>0.88092999999999999</v>
      </c>
      <c r="P2629">
        <v>1.3633999999999999</v>
      </c>
      <c r="R2629">
        <v>2930</v>
      </c>
      <c r="S2629">
        <v>1.7378</v>
      </c>
      <c r="T2629">
        <v>0.72184999999999999</v>
      </c>
      <c r="U2629">
        <v>1.2219</v>
      </c>
    </row>
    <row r="2630" spans="13:21" x14ac:dyDescent="0.35">
      <c r="M2630">
        <v>2930</v>
      </c>
      <c r="N2630">
        <v>1.8774</v>
      </c>
      <c r="O2630">
        <v>0.88156999999999996</v>
      </c>
      <c r="P2630">
        <v>1.3643000000000001</v>
      </c>
      <c r="R2630">
        <v>2930</v>
      </c>
      <c r="S2630">
        <v>1.7548999999999999</v>
      </c>
      <c r="T2630">
        <v>0.73999000000000004</v>
      </c>
      <c r="U2630">
        <v>1.2402</v>
      </c>
    </row>
    <row r="2631" spans="13:21" x14ac:dyDescent="0.35">
      <c r="M2631">
        <v>2930</v>
      </c>
      <c r="N2631">
        <v>1.8781000000000001</v>
      </c>
      <c r="O2631">
        <v>0.88229000000000002</v>
      </c>
      <c r="P2631">
        <v>1.3652</v>
      </c>
      <c r="R2631">
        <v>2930</v>
      </c>
      <c r="S2631">
        <v>1.7707999999999999</v>
      </c>
      <c r="T2631">
        <v>0.75700999999999996</v>
      </c>
      <c r="U2631">
        <v>1.2573000000000001</v>
      </c>
    </row>
    <row r="2632" spans="13:21" x14ac:dyDescent="0.35">
      <c r="M2632">
        <v>2930</v>
      </c>
      <c r="N2632">
        <v>1.879</v>
      </c>
      <c r="O2632">
        <v>0.88307999999999998</v>
      </c>
      <c r="P2632">
        <v>1.3663000000000001</v>
      </c>
      <c r="R2632">
        <v>2930</v>
      </c>
      <c r="S2632">
        <v>1.7858000000000001</v>
      </c>
      <c r="T2632">
        <v>0.77298</v>
      </c>
      <c r="U2632">
        <v>1.2734000000000001</v>
      </c>
    </row>
    <row r="2633" spans="13:21" x14ac:dyDescent="0.35">
      <c r="M2633">
        <v>2940</v>
      </c>
      <c r="N2633">
        <v>1.8798999999999999</v>
      </c>
      <c r="O2633">
        <v>0.88395999999999997</v>
      </c>
      <c r="P2633">
        <v>1.3674999999999999</v>
      </c>
      <c r="R2633">
        <v>2940</v>
      </c>
      <c r="S2633">
        <v>1.7998000000000001</v>
      </c>
      <c r="T2633">
        <v>0.78795000000000004</v>
      </c>
      <c r="U2633">
        <v>1.2885</v>
      </c>
    </row>
    <row r="2634" spans="13:21" x14ac:dyDescent="0.35">
      <c r="M2634">
        <v>2940</v>
      </c>
      <c r="N2634">
        <v>1.881</v>
      </c>
      <c r="O2634">
        <v>0.88492000000000004</v>
      </c>
      <c r="P2634">
        <v>1.3688</v>
      </c>
      <c r="R2634">
        <v>2940</v>
      </c>
      <c r="S2634">
        <v>1.8129</v>
      </c>
      <c r="T2634">
        <v>0.80193000000000003</v>
      </c>
      <c r="U2634">
        <v>1.3026</v>
      </c>
    </row>
    <row r="2635" spans="13:21" x14ac:dyDescent="0.35">
      <c r="M2635">
        <v>2940</v>
      </c>
      <c r="N2635">
        <v>1.8821000000000001</v>
      </c>
      <c r="O2635">
        <v>0.88593999999999995</v>
      </c>
      <c r="P2635">
        <v>1.3701000000000001</v>
      </c>
      <c r="R2635">
        <v>2940</v>
      </c>
      <c r="S2635">
        <v>1.825</v>
      </c>
      <c r="T2635">
        <v>0.81496999999999997</v>
      </c>
      <c r="U2635">
        <v>1.3157000000000001</v>
      </c>
    </row>
    <row r="2636" spans="13:21" x14ac:dyDescent="0.35">
      <c r="M2636">
        <v>2940</v>
      </c>
      <c r="N2636">
        <v>1.8832</v>
      </c>
      <c r="O2636">
        <v>0.88700999999999997</v>
      </c>
      <c r="P2636">
        <v>1.3715999999999999</v>
      </c>
      <c r="R2636">
        <v>2940</v>
      </c>
      <c r="S2636">
        <v>1.8363</v>
      </c>
      <c r="T2636">
        <v>0.82706999999999997</v>
      </c>
      <c r="U2636">
        <v>1.3279000000000001</v>
      </c>
    </row>
    <row r="2637" spans="13:21" x14ac:dyDescent="0.35">
      <c r="M2637">
        <v>2940</v>
      </c>
      <c r="N2637">
        <v>1.8844000000000001</v>
      </c>
      <c r="O2637">
        <v>0.88810999999999996</v>
      </c>
      <c r="P2637">
        <v>1.373</v>
      </c>
      <c r="R2637">
        <v>2940</v>
      </c>
      <c r="S2637">
        <v>1.8468</v>
      </c>
      <c r="T2637">
        <v>0.83826000000000001</v>
      </c>
      <c r="U2637">
        <v>1.3392999999999999</v>
      </c>
    </row>
    <row r="2638" spans="13:21" x14ac:dyDescent="0.35">
      <c r="M2638">
        <v>2940</v>
      </c>
      <c r="N2638">
        <v>1.8855999999999999</v>
      </c>
      <c r="O2638">
        <v>0.88922999999999996</v>
      </c>
      <c r="P2638">
        <v>1.3745000000000001</v>
      </c>
      <c r="R2638">
        <v>2940</v>
      </c>
      <c r="S2638">
        <v>1.8564000000000001</v>
      </c>
      <c r="T2638">
        <v>0.84857000000000005</v>
      </c>
      <c r="U2638">
        <v>1.3496999999999999</v>
      </c>
    </row>
    <row r="2639" spans="13:21" x14ac:dyDescent="0.35">
      <c r="M2639">
        <v>2940</v>
      </c>
      <c r="N2639">
        <v>1.8868</v>
      </c>
      <c r="O2639">
        <v>0.89032999999999995</v>
      </c>
      <c r="P2639">
        <v>1.3759999999999999</v>
      </c>
      <c r="R2639">
        <v>2940</v>
      </c>
      <c r="S2639">
        <v>1.8653</v>
      </c>
      <c r="T2639">
        <v>0.85807</v>
      </c>
      <c r="U2639">
        <v>1.3593</v>
      </c>
    </row>
    <row r="2640" spans="13:21" x14ac:dyDescent="0.35">
      <c r="M2640">
        <v>2940</v>
      </c>
      <c r="N2640">
        <v>1.8879999999999999</v>
      </c>
      <c r="O2640">
        <v>0.89141999999999999</v>
      </c>
      <c r="P2640">
        <v>1.3774</v>
      </c>
      <c r="R2640">
        <v>2940</v>
      </c>
      <c r="S2640">
        <v>1.8734999999999999</v>
      </c>
      <c r="T2640">
        <v>0.86680999999999997</v>
      </c>
      <c r="U2640">
        <v>1.3682000000000001</v>
      </c>
    </row>
    <row r="2641" spans="13:21" x14ac:dyDescent="0.35">
      <c r="M2641">
        <v>2940</v>
      </c>
      <c r="N2641">
        <v>1.8892</v>
      </c>
      <c r="O2641">
        <v>0.89246999999999999</v>
      </c>
      <c r="P2641">
        <v>1.3788</v>
      </c>
      <c r="R2641">
        <v>2940</v>
      </c>
      <c r="S2641">
        <v>1.8811</v>
      </c>
      <c r="T2641">
        <v>0.87482000000000004</v>
      </c>
      <c r="U2641">
        <v>1.3764000000000001</v>
      </c>
    </row>
    <row r="2642" spans="13:21" x14ac:dyDescent="0.35">
      <c r="M2642">
        <v>2940</v>
      </c>
      <c r="N2642">
        <v>1.8903000000000001</v>
      </c>
      <c r="O2642">
        <v>0.89348000000000005</v>
      </c>
      <c r="P2642">
        <v>1.3801000000000001</v>
      </c>
      <c r="R2642">
        <v>2940</v>
      </c>
      <c r="S2642">
        <v>1.8879999999999999</v>
      </c>
      <c r="T2642">
        <v>0.88214000000000004</v>
      </c>
      <c r="U2642">
        <v>1.3837999999999999</v>
      </c>
    </row>
    <row r="2643" spans="13:21" x14ac:dyDescent="0.35">
      <c r="M2643">
        <v>2940</v>
      </c>
      <c r="N2643">
        <v>1.8913</v>
      </c>
      <c r="O2643">
        <v>0.89442999999999995</v>
      </c>
      <c r="P2643">
        <v>1.3814</v>
      </c>
      <c r="R2643">
        <v>2940</v>
      </c>
      <c r="S2643">
        <v>1.8942000000000001</v>
      </c>
      <c r="T2643">
        <v>0.88878000000000001</v>
      </c>
      <c r="U2643">
        <v>1.3906000000000001</v>
      </c>
    </row>
    <row r="2644" spans="13:21" x14ac:dyDescent="0.35">
      <c r="M2644">
        <v>2950</v>
      </c>
      <c r="N2644">
        <v>1.8923000000000001</v>
      </c>
      <c r="O2644">
        <v>0.89532999999999996</v>
      </c>
      <c r="P2644">
        <v>1.3826000000000001</v>
      </c>
      <c r="R2644">
        <v>2950</v>
      </c>
      <c r="S2644">
        <v>1.8998999999999999</v>
      </c>
      <c r="T2644">
        <v>0.89476999999999995</v>
      </c>
      <c r="U2644">
        <v>1.3967000000000001</v>
      </c>
    </row>
    <row r="2645" spans="13:21" x14ac:dyDescent="0.35">
      <c r="M2645">
        <v>2950</v>
      </c>
      <c r="N2645">
        <v>1.8933</v>
      </c>
      <c r="O2645">
        <v>0.89617999999999998</v>
      </c>
      <c r="P2645">
        <v>1.3836999999999999</v>
      </c>
      <c r="R2645">
        <v>2950</v>
      </c>
      <c r="S2645">
        <v>1.9049</v>
      </c>
      <c r="T2645">
        <v>0.90012999999999999</v>
      </c>
      <c r="U2645">
        <v>1.4021999999999999</v>
      </c>
    </row>
    <row r="2646" spans="13:21" x14ac:dyDescent="0.35">
      <c r="M2646">
        <v>2950</v>
      </c>
      <c r="N2646">
        <v>1.8942000000000001</v>
      </c>
      <c r="O2646">
        <v>0.89695999999999998</v>
      </c>
      <c r="P2646">
        <v>1.3848</v>
      </c>
      <c r="R2646">
        <v>2950</v>
      </c>
      <c r="S2646">
        <v>1.9095</v>
      </c>
      <c r="T2646">
        <v>0.90488999999999997</v>
      </c>
      <c r="U2646">
        <v>1.407</v>
      </c>
    </row>
    <row r="2647" spans="13:21" x14ac:dyDescent="0.35">
      <c r="M2647">
        <v>2950</v>
      </c>
      <c r="N2647">
        <v>1.895</v>
      </c>
      <c r="O2647">
        <v>0.89770000000000005</v>
      </c>
      <c r="P2647">
        <v>1.3856999999999999</v>
      </c>
      <c r="R2647">
        <v>2950</v>
      </c>
      <c r="S2647">
        <v>1.9135</v>
      </c>
      <c r="T2647">
        <v>0.90910999999999997</v>
      </c>
      <c r="U2647">
        <v>1.4113</v>
      </c>
    </row>
    <row r="2648" spans="13:21" x14ac:dyDescent="0.35">
      <c r="M2648">
        <v>2950</v>
      </c>
      <c r="N2648">
        <v>1.8957999999999999</v>
      </c>
      <c r="O2648">
        <v>0.89839000000000002</v>
      </c>
      <c r="P2648">
        <v>1.3867</v>
      </c>
      <c r="R2648">
        <v>2950</v>
      </c>
      <c r="S2648">
        <v>1.917</v>
      </c>
      <c r="T2648">
        <v>0.91286999999999996</v>
      </c>
      <c r="U2648">
        <v>1.4152</v>
      </c>
    </row>
    <row r="2649" spans="13:21" x14ac:dyDescent="0.35">
      <c r="M2649">
        <v>2950</v>
      </c>
      <c r="N2649">
        <v>1.8965000000000001</v>
      </c>
      <c r="O2649">
        <v>0.89903999999999995</v>
      </c>
      <c r="P2649">
        <v>1.3875</v>
      </c>
      <c r="R2649">
        <v>2950</v>
      </c>
      <c r="S2649">
        <v>1.9201999999999999</v>
      </c>
      <c r="T2649">
        <v>0.91620999999999997</v>
      </c>
      <c r="U2649">
        <v>1.4186000000000001</v>
      </c>
    </row>
    <row r="2650" spans="13:21" x14ac:dyDescent="0.35">
      <c r="M2650">
        <v>2950</v>
      </c>
      <c r="N2650">
        <v>1.8972</v>
      </c>
      <c r="O2650">
        <v>0.89966000000000002</v>
      </c>
      <c r="P2650">
        <v>1.3883000000000001</v>
      </c>
      <c r="R2650">
        <v>2950</v>
      </c>
      <c r="S2650">
        <v>1.9231</v>
      </c>
      <c r="T2650">
        <v>0.91920000000000002</v>
      </c>
      <c r="U2650">
        <v>1.4217</v>
      </c>
    </row>
    <row r="2651" spans="13:21" x14ac:dyDescent="0.35">
      <c r="M2651">
        <v>2950</v>
      </c>
      <c r="N2651">
        <v>1.8978999999999999</v>
      </c>
      <c r="O2651">
        <v>0.90025999999999995</v>
      </c>
      <c r="P2651">
        <v>1.3891</v>
      </c>
      <c r="R2651">
        <v>2950</v>
      </c>
      <c r="S2651">
        <v>1.9256</v>
      </c>
      <c r="T2651">
        <v>0.92184999999999995</v>
      </c>
      <c r="U2651">
        <v>1.4244000000000001</v>
      </c>
    </row>
    <row r="2652" spans="13:21" x14ac:dyDescent="0.35">
      <c r="M2652">
        <v>2950</v>
      </c>
      <c r="N2652">
        <v>1.8985000000000001</v>
      </c>
      <c r="O2652">
        <v>0.90085000000000004</v>
      </c>
      <c r="P2652">
        <v>1.3898999999999999</v>
      </c>
      <c r="R2652">
        <v>2950</v>
      </c>
      <c r="S2652">
        <v>1.9278999999999999</v>
      </c>
      <c r="T2652">
        <v>0.92420999999999998</v>
      </c>
      <c r="U2652">
        <v>1.4269000000000001</v>
      </c>
    </row>
    <row r="2653" spans="13:21" x14ac:dyDescent="0.35">
      <c r="M2653">
        <v>2950</v>
      </c>
      <c r="N2653">
        <v>1.8991</v>
      </c>
      <c r="O2653">
        <v>0.90144000000000002</v>
      </c>
      <c r="P2653">
        <v>1.3906000000000001</v>
      </c>
      <c r="R2653">
        <v>2950</v>
      </c>
      <c r="S2653">
        <v>1.9298999999999999</v>
      </c>
      <c r="T2653">
        <v>0.92630000000000001</v>
      </c>
      <c r="U2653">
        <v>1.429</v>
      </c>
    </row>
    <row r="2654" spans="13:21" x14ac:dyDescent="0.35">
      <c r="M2654">
        <v>2960</v>
      </c>
      <c r="N2654">
        <v>1.8997999999999999</v>
      </c>
      <c r="O2654">
        <v>0.90203999999999995</v>
      </c>
      <c r="P2654">
        <v>1.3914</v>
      </c>
      <c r="R2654">
        <v>2960</v>
      </c>
      <c r="S2654">
        <v>1.9318</v>
      </c>
      <c r="T2654">
        <v>0.92817000000000005</v>
      </c>
      <c r="U2654">
        <v>1.431</v>
      </c>
    </row>
    <row r="2655" spans="13:21" x14ac:dyDescent="0.35">
      <c r="M2655">
        <v>2960</v>
      </c>
      <c r="N2655">
        <v>1.9004000000000001</v>
      </c>
      <c r="O2655">
        <v>0.90266000000000002</v>
      </c>
      <c r="P2655">
        <v>1.3920999999999999</v>
      </c>
      <c r="R2655">
        <v>2960</v>
      </c>
      <c r="S2655">
        <v>1.9334</v>
      </c>
      <c r="T2655">
        <v>0.92984</v>
      </c>
      <c r="U2655">
        <v>1.4327000000000001</v>
      </c>
    </row>
    <row r="2656" spans="13:21" x14ac:dyDescent="0.35">
      <c r="M2656">
        <v>2960</v>
      </c>
      <c r="N2656">
        <v>1.901</v>
      </c>
      <c r="O2656">
        <v>0.90329000000000004</v>
      </c>
      <c r="P2656">
        <v>1.3928</v>
      </c>
      <c r="R2656">
        <v>2960</v>
      </c>
      <c r="S2656">
        <v>1.9349000000000001</v>
      </c>
      <c r="T2656">
        <v>0.93137000000000003</v>
      </c>
      <c r="U2656">
        <v>1.4341999999999999</v>
      </c>
    </row>
    <row r="2657" spans="13:21" x14ac:dyDescent="0.35">
      <c r="M2657">
        <v>2960</v>
      </c>
      <c r="N2657">
        <v>1.9016999999999999</v>
      </c>
      <c r="O2657">
        <v>0.90393999999999997</v>
      </c>
      <c r="P2657">
        <v>1.3935999999999999</v>
      </c>
      <c r="R2657">
        <v>2960</v>
      </c>
      <c r="S2657">
        <v>1.9361999999999999</v>
      </c>
      <c r="T2657">
        <v>0.93279999999999996</v>
      </c>
      <c r="U2657">
        <v>1.4357</v>
      </c>
    </row>
    <row r="2658" spans="13:21" x14ac:dyDescent="0.35">
      <c r="M2658">
        <v>2960</v>
      </c>
      <c r="N2658">
        <v>1.9023000000000001</v>
      </c>
      <c r="O2658">
        <v>0.90459999999999996</v>
      </c>
      <c r="P2658">
        <v>1.3943000000000001</v>
      </c>
      <c r="R2658">
        <v>2960</v>
      </c>
      <c r="S2658">
        <v>1.9375</v>
      </c>
      <c r="T2658">
        <v>0.93413000000000002</v>
      </c>
      <c r="U2658">
        <v>1.4371</v>
      </c>
    </row>
    <row r="2659" spans="13:21" x14ac:dyDescent="0.35">
      <c r="M2659">
        <v>2960</v>
      </c>
      <c r="N2659">
        <v>1.903</v>
      </c>
      <c r="O2659">
        <v>0.90525</v>
      </c>
      <c r="P2659">
        <v>1.395</v>
      </c>
      <c r="R2659">
        <v>2960</v>
      </c>
      <c r="S2659">
        <v>1.9387000000000001</v>
      </c>
      <c r="T2659">
        <v>0.93539000000000005</v>
      </c>
      <c r="U2659">
        <v>1.4382999999999999</v>
      </c>
    </row>
    <row r="2660" spans="13:21" x14ac:dyDescent="0.35">
      <c r="M2660">
        <v>2960</v>
      </c>
      <c r="N2660">
        <v>1.9036</v>
      </c>
      <c r="O2660">
        <v>0.90588000000000002</v>
      </c>
      <c r="P2660">
        <v>1.3957999999999999</v>
      </c>
      <c r="R2660">
        <v>2960</v>
      </c>
      <c r="S2660">
        <v>1.9399</v>
      </c>
      <c r="T2660">
        <v>0.93657000000000001</v>
      </c>
      <c r="U2660">
        <v>1.4396</v>
      </c>
    </row>
    <row r="2661" spans="13:21" x14ac:dyDescent="0.35">
      <c r="M2661">
        <v>2960</v>
      </c>
      <c r="N2661">
        <v>1.9041999999999999</v>
      </c>
      <c r="O2661">
        <v>0.90649000000000002</v>
      </c>
      <c r="P2661">
        <v>1.3964000000000001</v>
      </c>
      <c r="R2661">
        <v>2960</v>
      </c>
      <c r="S2661">
        <v>1.9409000000000001</v>
      </c>
      <c r="T2661">
        <v>0.93767999999999996</v>
      </c>
      <c r="U2661">
        <v>1.4407000000000001</v>
      </c>
    </row>
    <row r="2662" spans="13:21" x14ac:dyDescent="0.35">
      <c r="M2662">
        <v>2960</v>
      </c>
      <c r="N2662">
        <v>1.9048</v>
      </c>
      <c r="O2662">
        <v>0.90705999999999998</v>
      </c>
      <c r="P2662">
        <v>1.3971</v>
      </c>
      <c r="R2662">
        <v>2960</v>
      </c>
      <c r="S2662">
        <v>1.9419</v>
      </c>
      <c r="T2662">
        <v>0.93874000000000002</v>
      </c>
      <c r="U2662">
        <v>1.4418</v>
      </c>
    </row>
    <row r="2663" spans="13:21" x14ac:dyDescent="0.35">
      <c r="M2663">
        <v>2960</v>
      </c>
      <c r="N2663">
        <v>1.9053</v>
      </c>
      <c r="O2663">
        <v>0.90759000000000001</v>
      </c>
      <c r="P2663">
        <v>1.3976999999999999</v>
      </c>
      <c r="R2663">
        <v>2960</v>
      </c>
      <c r="S2663">
        <v>1.9428000000000001</v>
      </c>
      <c r="T2663">
        <v>0.93974999999999997</v>
      </c>
      <c r="U2663">
        <v>1.4429000000000001</v>
      </c>
    </row>
    <row r="2664" spans="13:21" x14ac:dyDescent="0.35">
      <c r="M2664">
        <v>2970</v>
      </c>
      <c r="N2664">
        <v>1.9057999999999999</v>
      </c>
      <c r="O2664">
        <v>0.90808</v>
      </c>
      <c r="P2664">
        <v>1.3982000000000001</v>
      </c>
      <c r="R2664">
        <v>2970</v>
      </c>
      <c r="S2664">
        <v>1.9437</v>
      </c>
      <c r="T2664">
        <v>0.94074999999999998</v>
      </c>
      <c r="U2664">
        <v>1.4439</v>
      </c>
    </row>
    <row r="2665" spans="13:21" x14ac:dyDescent="0.35">
      <c r="M2665">
        <v>2970</v>
      </c>
      <c r="N2665">
        <v>1.9061999999999999</v>
      </c>
      <c r="O2665">
        <v>0.90854999999999997</v>
      </c>
      <c r="P2665">
        <v>1.3987000000000001</v>
      </c>
      <c r="R2665">
        <v>2970</v>
      </c>
      <c r="S2665">
        <v>1.9444999999999999</v>
      </c>
      <c r="T2665">
        <v>0.94174000000000002</v>
      </c>
      <c r="U2665">
        <v>1.4450000000000001</v>
      </c>
    </row>
    <row r="2666" spans="13:21" x14ac:dyDescent="0.35">
      <c r="M2666">
        <v>2970</v>
      </c>
      <c r="N2666">
        <v>1.9066000000000001</v>
      </c>
      <c r="O2666">
        <v>0.90898999999999996</v>
      </c>
      <c r="P2666">
        <v>1.3992</v>
      </c>
      <c r="R2666">
        <v>2970</v>
      </c>
      <c r="S2666">
        <v>1.9454</v>
      </c>
      <c r="T2666">
        <v>0.94272999999999996</v>
      </c>
      <c r="U2666">
        <v>1.446</v>
      </c>
    </row>
    <row r="2667" spans="13:21" x14ac:dyDescent="0.35">
      <c r="M2667">
        <v>2970</v>
      </c>
      <c r="N2667">
        <v>1.907</v>
      </c>
      <c r="O2667">
        <v>0.90942999999999996</v>
      </c>
      <c r="P2667">
        <v>1.3996999999999999</v>
      </c>
      <c r="R2667">
        <v>2970</v>
      </c>
      <c r="S2667">
        <v>1.9461999999999999</v>
      </c>
      <c r="T2667">
        <v>0.94369000000000003</v>
      </c>
      <c r="U2667">
        <v>1.4470000000000001</v>
      </c>
    </row>
    <row r="2668" spans="13:21" x14ac:dyDescent="0.35">
      <c r="M2668">
        <v>2970</v>
      </c>
      <c r="N2668">
        <v>1.9074</v>
      </c>
      <c r="O2668">
        <v>0.90986</v>
      </c>
      <c r="P2668">
        <v>1.4000999999999999</v>
      </c>
      <c r="R2668">
        <v>2970</v>
      </c>
      <c r="S2668">
        <v>1.9470000000000001</v>
      </c>
      <c r="T2668">
        <v>0.94462000000000002</v>
      </c>
      <c r="U2668">
        <v>1.448</v>
      </c>
    </row>
    <row r="2669" spans="13:21" x14ac:dyDescent="0.35">
      <c r="M2669">
        <v>2970</v>
      </c>
      <c r="N2669">
        <v>1.9077</v>
      </c>
      <c r="O2669">
        <v>0.91029000000000004</v>
      </c>
      <c r="P2669">
        <v>1.4005000000000001</v>
      </c>
      <c r="R2669">
        <v>2970</v>
      </c>
      <c r="S2669">
        <v>1.9477</v>
      </c>
      <c r="T2669">
        <v>0.94549000000000005</v>
      </c>
      <c r="U2669">
        <v>1.4490000000000001</v>
      </c>
    </row>
    <row r="2670" spans="13:21" x14ac:dyDescent="0.35">
      <c r="M2670">
        <v>2970</v>
      </c>
      <c r="N2670">
        <v>1.9080999999999999</v>
      </c>
      <c r="O2670">
        <v>0.91071999999999997</v>
      </c>
      <c r="P2670">
        <v>1.4009</v>
      </c>
      <c r="R2670">
        <v>2970</v>
      </c>
      <c r="S2670">
        <v>1.9483999999999999</v>
      </c>
      <c r="T2670">
        <v>0.94630999999999998</v>
      </c>
      <c r="U2670">
        <v>1.4498</v>
      </c>
    </row>
    <row r="2671" spans="13:21" x14ac:dyDescent="0.35">
      <c r="M2671">
        <v>2970</v>
      </c>
      <c r="N2671">
        <v>1.9084000000000001</v>
      </c>
      <c r="O2671">
        <v>0.91113999999999995</v>
      </c>
      <c r="P2671">
        <v>1.4013</v>
      </c>
      <c r="R2671">
        <v>2970</v>
      </c>
      <c r="S2671">
        <v>1.9490000000000001</v>
      </c>
      <c r="T2671">
        <v>0.94708000000000003</v>
      </c>
      <c r="U2671">
        <v>1.4507000000000001</v>
      </c>
    </row>
    <row r="2672" spans="13:21" x14ac:dyDescent="0.35">
      <c r="M2672">
        <v>2970</v>
      </c>
      <c r="N2672">
        <v>1.9087000000000001</v>
      </c>
      <c r="O2672">
        <v>0.91154999999999997</v>
      </c>
      <c r="P2672">
        <v>1.4016</v>
      </c>
      <c r="R2672">
        <v>2970</v>
      </c>
      <c r="S2672">
        <v>1.9496</v>
      </c>
      <c r="T2672">
        <v>0.94781000000000004</v>
      </c>
      <c r="U2672">
        <v>1.4515</v>
      </c>
    </row>
    <row r="2673" spans="13:21" x14ac:dyDescent="0.35">
      <c r="M2673">
        <v>2970</v>
      </c>
      <c r="N2673">
        <v>1.909</v>
      </c>
      <c r="O2673">
        <v>0.91193000000000002</v>
      </c>
      <c r="P2673">
        <v>1.4019999999999999</v>
      </c>
      <c r="R2673">
        <v>2970</v>
      </c>
      <c r="S2673">
        <v>1.9500999999999999</v>
      </c>
      <c r="T2673">
        <v>0.94852000000000003</v>
      </c>
      <c r="U2673">
        <v>1.4521999999999999</v>
      </c>
    </row>
    <row r="2674" spans="13:21" x14ac:dyDescent="0.35">
      <c r="M2674">
        <v>2970</v>
      </c>
      <c r="N2674">
        <v>1.9093</v>
      </c>
      <c r="O2674">
        <v>0.91227999999999998</v>
      </c>
      <c r="P2674">
        <v>1.4023000000000001</v>
      </c>
      <c r="R2674">
        <v>2970</v>
      </c>
      <c r="S2674">
        <v>1.9507000000000001</v>
      </c>
      <c r="T2674">
        <v>0.94920000000000004</v>
      </c>
      <c r="U2674">
        <v>1.4530000000000001</v>
      </c>
    </row>
    <row r="2675" spans="13:21" x14ac:dyDescent="0.35">
      <c r="M2675">
        <v>2980</v>
      </c>
      <c r="N2675">
        <v>1.9095</v>
      </c>
      <c r="O2675">
        <v>0.91259999999999997</v>
      </c>
      <c r="P2675">
        <v>1.4025000000000001</v>
      </c>
      <c r="R2675">
        <v>2980</v>
      </c>
      <c r="S2675">
        <v>1.9512</v>
      </c>
      <c r="T2675">
        <v>0.94984000000000002</v>
      </c>
      <c r="U2675">
        <v>1.4536</v>
      </c>
    </row>
    <row r="2676" spans="13:21" x14ac:dyDescent="0.35">
      <c r="M2676">
        <v>2980</v>
      </c>
      <c r="N2676">
        <v>1.9097</v>
      </c>
      <c r="O2676">
        <v>0.91286999999999996</v>
      </c>
      <c r="P2676">
        <v>1.4027000000000001</v>
      </c>
      <c r="R2676">
        <v>2980</v>
      </c>
      <c r="S2676">
        <v>1.9517</v>
      </c>
      <c r="T2676">
        <v>0.95043</v>
      </c>
      <c r="U2676">
        <v>1.4542999999999999</v>
      </c>
    </row>
    <row r="2677" spans="13:21" x14ac:dyDescent="0.35">
      <c r="M2677">
        <v>2980</v>
      </c>
      <c r="N2677">
        <v>1.9098999999999999</v>
      </c>
      <c r="O2677">
        <v>0.91310999999999998</v>
      </c>
      <c r="P2677">
        <v>1.4029</v>
      </c>
      <c r="R2677">
        <v>2980</v>
      </c>
      <c r="S2677">
        <v>1.9520999999999999</v>
      </c>
      <c r="T2677">
        <v>0.95096000000000003</v>
      </c>
      <c r="U2677">
        <v>1.4549000000000001</v>
      </c>
    </row>
    <row r="2678" spans="13:21" x14ac:dyDescent="0.35">
      <c r="M2678">
        <v>2980</v>
      </c>
      <c r="N2678">
        <v>1.91</v>
      </c>
      <c r="O2678">
        <v>0.91332999999999998</v>
      </c>
      <c r="P2678">
        <v>1.403</v>
      </c>
      <c r="R2678">
        <v>2980</v>
      </c>
      <c r="S2678">
        <v>1.9524999999999999</v>
      </c>
      <c r="T2678">
        <v>0.95143</v>
      </c>
      <c r="U2678">
        <v>1.4554</v>
      </c>
    </row>
    <row r="2679" spans="13:21" x14ac:dyDescent="0.35">
      <c r="M2679">
        <v>2980</v>
      </c>
      <c r="N2679">
        <v>1.9101999999999999</v>
      </c>
      <c r="O2679">
        <v>0.91354000000000002</v>
      </c>
      <c r="P2679">
        <v>1.4032</v>
      </c>
      <c r="R2679">
        <v>2980</v>
      </c>
      <c r="S2679">
        <v>1.9529000000000001</v>
      </c>
      <c r="T2679">
        <v>0.95186000000000004</v>
      </c>
      <c r="U2679">
        <v>1.4558</v>
      </c>
    </row>
    <row r="2680" spans="13:21" x14ac:dyDescent="0.35">
      <c r="M2680">
        <v>2980</v>
      </c>
      <c r="N2680">
        <v>1.9103000000000001</v>
      </c>
      <c r="O2680">
        <v>0.91376000000000002</v>
      </c>
      <c r="P2680">
        <v>1.4033</v>
      </c>
      <c r="R2680">
        <v>2980</v>
      </c>
      <c r="S2680">
        <v>1.9533</v>
      </c>
      <c r="T2680">
        <v>0.95225000000000004</v>
      </c>
      <c r="U2680">
        <v>1.4561999999999999</v>
      </c>
    </row>
    <row r="2681" spans="13:21" x14ac:dyDescent="0.35">
      <c r="M2681">
        <v>2980</v>
      </c>
      <c r="N2681">
        <v>1.9105000000000001</v>
      </c>
      <c r="O2681">
        <v>0.91400999999999999</v>
      </c>
      <c r="P2681">
        <v>1.4035</v>
      </c>
      <c r="R2681">
        <v>2980</v>
      </c>
      <c r="S2681">
        <v>1.9536</v>
      </c>
      <c r="T2681">
        <v>0.95262999999999998</v>
      </c>
      <c r="U2681">
        <v>1.4565999999999999</v>
      </c>
    </row>
    <row r="2682" spans="13:21" x14ac:dyDescent="0.35">
      <c r="M2682">
        <v>2980</v>
      </c>
      <c r="N2682">
        <v>1.9107000000000001</v>
      </c>
      <c r="O2682">
        <v>0.91429000000000005</v>
      </c>
      <c r="P2682">
        <v>1.4036999999999999</v>
      </c>
      <c r="R2682">
        <v>2980</v>
      </c>
      <c r="S2682">
        <v>1.954</v>
      </c>
      <c r="T2682">
        <v>0.95299</v>
      </c>
      <c r="U2682">
        <v>1.4569000000000001</v>
      </c>
    </row>
    <row r="2683" spans="13:21" x14ac:dyDescent="0.35">
      <c r="M2683">
        <v>2980</v>
      </c>
      <c r="N2683">
        <v>1.9109</v>
      </c>
      <c r="O2683">
        <v>0.91461999999999999</v>
      </c>
      <c r="P2683">
        <v>1.4039999999999999</v>
      </c>
      <c r="R2683">
        <v>2980</v>
      </c>
      <c r="S2683">
        <v>1.9543999999999999</v>
      </c>
      <c r="T2683">
        <v>0.95333000000000001</v>
      </c>
      <c r="U2683">
        <v>1.4573</v>
      </c>
    </row>
    <row r="2684" spans="13:21" x14ac:dyDescent="0.35">
      <c r="M2684">
        <v>2980</v>
      </c>
      <c r="N2684">
        <v>1.9112</v>
      </c>
      <c r="O2684">
        <v>0.91498999999999997</v>
      </c>
      <c r="P2684">
        <v>1.4043000000000001</v>
      </c>
      <c r="R2684">
        <v>2980</v>
      </c>
      <c r="S2684">
        <v>1.9547000000000001</v>
      </c>
      <c r="T2684">
        <v>0.95364000000000004</v>
      </c>
      <c r="U2684">
        <v>1.4575</v>
      </c>
    </row>
    <row r="2685" spans="13:21" x14ac:dyDescent="0.35">
      <c r="M2685">
        <v>2990</v>
      </c>
      <c r="N2685">
        <v>1.9115</v>
      </c>
      <c r="O2685">
        <v>0.91539000000000004</v>
      </c>
      <c r="P2685">
        <v>1.4046000000000001</v>
      </c>
      <c r="R2685">
        <v>2990</v>
      </c>
      <c r="S2685">
        <v>1.9550000000000001</v>
      </c>
      <c r="T2685">
        <v>0.95391000000000004</v>
      </c>
      <c r="U2685">
        <v>1.4578</v>
      </c>
    </row>
    <row r="2686" spans="13:21" x14ac:dyDescent="0.35">
      <c r="M2686">
        <v>2990</v>
      </c>
      <c r="N2686">
        <v>1.9117999999999999</v>
      </c>
      <c r="O2686">
        <v>0.91579999999999995</v>
      </c>
      <c r="P2686">
        <v>1.405</v>
      </c>
      <c r="R2686">
        <v>2990</v>
      </c>
      <c r="S2686">
        <v>1.9552</v>
      </c>
      <c r="T2686">
        <v>0.95413999999999999</v>
      </c>
      <c r="U2686">
        <v>1.458</v>
      </c>
    </row>
    <row r="2687" spans="13:21" x14ac:dyDescent="0.35">
      <c r="M2687">
        <v>2990</v>
      </c>
      <c r="N2687">
        <v>1.9121999999999999</v>
      </c>
      <c r="O2687">
        <v>0.91618999999999995</v>
      </c>
      <c r="P2687">
        <v>1.4054</v>
      </c>
      <c r="R2687">
        <v>2990</v>
      </c>
      <c r="S2687">
        <v>1.9554</v>
      </c>
      <c r="T2687">
        <v>0.95435000000000003</v>
      </c>
      <c r="U2687">
        <v>1.4581999999999999</v>
      </c>
    </row>
    <row r="2688" spans="13:21" x14ac:dyDescent="0.35">
      <c r="M2688">
        <v>2990</v>
      </c>
      <c r="N2688">
        <v>1.9125000000000001</v>
      </c>
      <c r="O2688">
        <v>0.91654999999999998</v>
      </c>
      <c r="P2688">
        <v>1.4056999999999999</v>
      </c>
      <c r="R2688">
        <v>2990</v>
      </c>
      <c r="S2688">
        <v>1.9556</v>
      </c>
      <c r="T2688">
        <v>0.95452999999999999</v>
      </c>
      <c r="U2688">
        <v>1.4582999999999999</v>
      </c>
    </row>
    <row r="2689" spans="13:21" x14ac:dyDescent="0.35">
      <c r="M2689">
        <v>2990</v>
      </c>
      <c r="N2689">
        <v>1.9127000000000001</v>
      </c>
      <c r="O2689">
        <v>0.91686999999999996</v>
      </c>
      <c r="P2689">
        <v>1.4059999999999999</v>
      </c>
      <c r="R2689">
        <v>2990</v>
      </c>
      <c r="S2689">
        <v>1.9557</v>
      </c>
      <c r="T2689">
        <v>0.95469000000000004</v>
      </c>
      <c r="U2689">
        <v>1.4583999999999999</v>
      </c>
    </row>
    <row r="2690" spans="13:21" x14ac:dyDescent="0.35">
      <c r="M2690">
        <v>2990</v>
      </c>
      <c r="N2690">
        <v>1.9129</v>
      </c>
      <c r="O2690">
        <v>0.91713999999999996</v>
      </c>
      <c r="P2690">
        <v>1.4061999999999999</v>
      </c>
      <c r="R2690">
        <v>2990</v>
      </c>
      <c r="S2690">
        <v>1.9559</v>
      </c>
      <c r="T2690">
        <v>0.95484000000000002</v>
      </c>
      <c r="U2690">
        <v>1.4584999999999999</v>
      </c>
    </row>
    <row r="2691" spans="13:21" x14ac:dyDescent="0.35">
      <c r="M2691">
        <v>2990</v>
      </c>
      <c r="N2691">
        <v>1.9131</v>
      </c>
      <c r="O2691">
        <v>0.91735999999999995</v>
      </c>
      <c r="P2691">
        <v>1.4064000000000001</v>
      </c>
      <c r="R2691">
        <v>2990</v>
      </c>
      <c r="S2691">
        <v>1.9559</v>
      </c>
      <c r="T2691">
        <v>0.95496000000000003</v>
      </c>
      <c r="U2691">
        <v>1.4585999999999999</v>
      </c>
    </row>
    <row r="2692" spans="13:21" x14ac:dyDescent="0.35">
      <c r="M2692">
        <v>2990</v>
      </c>
      <c r="N2692">
        <v>1.9133</v>
      </c>
      <c r="O2692">
        <v>0.91752</v>
      </c>
      <c r="P2692">
        <v>1.4066000000000001</v>
      </c>
      <c r="R2692">
        <v>2990</v>
      </c>
      <c r="S2692">
        <v>1.956</v>
      </c>
      <c r="T2692">
        <v>0.95504</v>
      </c>
      <c r="U2692">
        <v>1.4587000000000001</v>
      </c>
    </row>
    <row r="2693" spans="13:21" x14ac:dyDescent="0.35">
      <c r="M2693">
        <v>2990</v>
      </c>
      <c r="N2693">
        <v>1.9133</v>
      </c>
      <c r="O2693">
        <v>0.91764000000000001</v>
      </c>
      <c r="P2693">
        <v>1.4066000000000001</v>
      </c>
      <c r="R2693">
        <v>2990</v>
      </c>
      <c r="S2693">
        <v>1.9559</v>
      </c>
      <c r="T2693">
        <v>0.95506000000000002</v>
      </c>
      <c r="U2693">
        <v>1.4587000000000001</v>
      </c>
    </row>
    <row r="2694" spans="13:21" x14ac:dyDescent="0.35">
      <c r="M2694">
        <v>2990</v>
      </c>
      <c r="N2694">
        <v>1.9134</v>
      </c>
      <c r="O2694">
        <v>0.91773000000000005</v>
      </c>
      <c r="P2694">
        <v>1.4067000000000001</v>
      </c>
      <c r="R2694">
        <v>2990</v>
      </c>
      <c r="S2694">
        <v>1.9558</v>
      </c>
      <c r="T2694">
        <v>0.95503000000000005</v>
      </c>
      <c r="U2694">
        <v>1.4587000000000001</v>
      </c>
    </row>
    <row r="2695" spans="13:21" x14ac:dyDescent="0.35">
      <c r="M2695">
        <v>2990</v>
      </c>
      <c r="N2695">
        <v>1.9134</v>
      </c>
      <c r="O2695">
        <v>0.91778999999999999</v>
      </c>
      <c r="P2695">
        <v>1.4067000000000001</v>
      </c>
      <c r="R2695">
        <v>2990</v>
      </c>
      <c r="S2695">
        <v>1.9556</v>
      </c>
      <c r="T2695">
        <v>0.95494000000000001</v>
      </c>
      <c r="U2695">
        <v>1.4585999999999999</v>
      </c>
    </row>
    <row r="2696" spans="13:21" x14ac:dyDescent="0.35">
      <c r="M2696">
        <v>3000</v>
      </c>
      <c r="N2696">
        <v>1.9135</v>
      </c>
      <c r="O2696">
        <v>0.91781999999999997</v>
      </c>
      <c r="P2696">
        <v>1.4067000000000001</v>
      </c>
      <c r="R2696">
        <v>3000</v>
      </c>
      <c r="S2696">
        <v>1.9554</v>
      </c>
      <c r="T2696">
        <v>0.95481000000000005</v>
      </c>
      <c r="U2696">
        <v>1.4584999999999999</v>
      </c>
    </row>
    <row r="2697" spans="13:21" x14ac:dyDescent="0.35">
      <c r="M2697">
        <v>3000</v>
      </c>
      <c r="N2697">
        <v>1.9134</v>
      </c>
      <c r="O2697">
        <v>0.91781999999999997</v>
      </c>
      <c r="P2697">
        <v>1.4067000000000001</v>
      </c>
      <c r="R2697">
        <v>3000</v>
      </c>
      <c r="S2697">
        <v>1.9552</v>
      </c>
      <c r="T2697">
        <v>0.95464000000000004</v>
      </c>
      <c r="U2697">
        <v>1.4583999999999999</v>
      </c>
    </row>
    <row r="2698" spans="13:21" x14ac:dyDescent="0.35">
      <c r="M2698">
        <v>3000</v>
      </c>
      <c r="N2698">
        <v>1.9134</v>
      </c>
      <c r="O2698">
        <v>0.91779999999999995</v>
      </c>
      <c r="P2698">
        <v>1.4066000000000001</v>
      </c>
      <c r="R2698">
        <v>3000</v>
      </c>
      <c r="S2698">
        <v>1.9549000000000001</v>
      </c>
      <c r="T2698">
        <v>0.95443999999999996</v>
      </c>
      <c r="U2698">
        <v>1.4582999999999999</v>
      </c>
    </row>
    <row r="2699" spans="13:21" x14ac:dyDescent="0.35">
      <c r="M2699">
        <v>3000</v>
      </c>
      <c r="N2699">
        <v>1.9134</v>
      </c>
      <c r="O2699">
        <v>0.91776999999999997</v>
      </c>
      <c r="P2699">
        <v>1.4066000000000001</v>
      </c>
      <c r="R2699">
        <v>3000</v>
      </c>
      <c r="S2699">
        <v>1.9544999999999999</v>
      </c>
      <c r="T2699">
        <v>0.95418999999999998</v>
      </c>
      <c r="U2699">
        <v>1.4581</v>
      </c>
    </row>
    <row r="2700" spans="13:21" x14ac:dyDescent="0.35">
      <c r="M2700">
        <v>3000</v>
      </c>
      <c r="N2700">
        <v>1.9133</v>
      </c>
      <c r="O2700">
        <v>0.91771000000000003</v>
      </c>
      <c r="P2700">
        <v>1.4065000000000001</v>
      </c>
      <c r="R2700">
        <v>3000</v>
      </c>
      <c r="S2700">
        <v>1.9540999999999999</v>
      </c>
      <c r="T2700">
        <v>0.95391000000000004</v>
      </c>
      <c r="U2700">
        <v>1.4579</v>
      </c>
    </row>
    <row r="2701" spans="13:21" x14ac:dyDescent="0.35">
      <c r="M2701">
        <v>3000</v>
      </c>
      <c r="N2701">
        <v>1.9133</v>
      </c>
      <c r="O2701">
        <v>0.91764000000000001</v>
      </c>
      <c r="P2701">
        <v>1.4064000000000001</v>
      </c>
      <c r="R2701">
        <v>3000</v>
      </c>
      <c r="S2701">
        <v>1.9536</v>
      </c>
      <c r="T2701">
        <v>0.95357000000000003</v>
      </c>
      <c r="U2701">
        <v>1.4577</v>
      </c>
    </row>
    <row r="2702" spans="13:21" x14ac:dyDescent="0.35">
      <c r="M2702">
        <v>3000</v>
      </c>
      <c r="N2702">
        <v>1.9132</v>
      </c>
      <c r="O2702">
        <v>0.91756000000000004</v>
      </c>
      <c r="P2702">
        <v>1.4063000000000001</v>
      </c>
      <c r="R2702">
        <v>3000</v>
      </c>
      <c r="S2702">
        <v>1.9531000000000001</v>
      </c>
      <c r="T2702">
        <v>0.95318999999999998</v>
      </c>
      <c r="U2702">
        <v>1.4574</v>
      </c>
    </row>
    <row r="2703" spans="13:21" x14ac:dyDescent="0.35">
      <c r="M2703">
        <v>3000</v>
      </c>
      <c r="N2703">
        <v>1.9131</v>
      </c>
      <c r="O2703">
        <v>0.91746000000000005</v>
      </c>
      <c r="P2703">
        <v>1.4061999999999999</v>
      </c>
      <c r="R2703">
        <v>3000</v>
      </c>
      <c r="S2703">
        <v>1.9525999999999999</v>
      </c>
      <c r="T2703">
        <v>0.95279000000000003</v>
      </c>
      <c r="U2703">
        <v>1.4572000000000001</v>
      </c>
    </row>
    <row r="2704" spans="13:21" x14ac:dyDescent="0.35">
      <c r="M2704">
        <v>3000</v>
      </c>
      <c r="N2704">
        <v>1.913</v>
      </c>
      <c r="O2704">
        <v>0.91735</v>
      </c>
      <c r="P2704">
        <v>1.4059999999999999</v>
      </c>
      <c r="R2704">
        <v>3000</v>
      </c>
      <c r="S2704">
        <v>1.9520999999999999</v>
      </c>
      <c r="T2704">
        <v>0.95238</v>
      </c>
      <c r="U2704">
        <v>1.4569000000000001</v>
      </c>
    </row>
    <row r="2705" spans="13:21" x14ac:dyDescent="0.35">
      <c r="M2705">
        <v>3000</v>
      </c>
      <c r="N2705">
        <v>1.9129</v>
      </c>
      <c r="O2705">
        <v>0.91722000000000004</v>
      </c>
      <c r="P2705">
        <v>1.4057999999999999</v>
      </c>
      <c r="R2705">
        <v>3000</v>
      </c>
      <c r="S2705">
        <v>1.9516</v>
      </c>
      <c r="T2705">
        <v>0.95196999999999998</v>
      </c>
      <c r="U2705">
        <v>1.4565999999999999</v>
      </c>
    </row>
    <row r="2706" spans="13:21" x14ac:dyDescent="0.35">
      <c r="M2706">
        <v>3010</v>
      </c>
      <c r="N2706">
        <v>1.9127000000000001</v>
      </c>
      <c r="O2706">
        <v>0.91708999999999996</v>
      </c>
      <c r="P2706">
        <v>1.4056999999999999</v>
      </c>
      <c r="R2706">
        <v>3010</v>
      </c>
      <c r="S2706">
        <v>1.9511000000000001</v>
      </c>
      <c r="T2706">
        <v>0.95157000000000003</v>
      </c>
      <c r="U2706">
        <v>1.4562999999999999</v>
      </c>
    </row>
    <row r="2707" spans="13:21" x14ac:dyDescent="0.35">
      <c r="M2707">
        <v>3010</v>
      </c>
      <c r="N2707">
        <v>1.9126000000000001</v>
      </c>
      <c r="O2707">
        <v>0.91693999999999998</v>
      </c>
      <c r="P2707">
        <v>1.4055</v>
      </c>
      <c r="R2707">
        <v>3010</v>
      </c>
      <c r="S2707">
        <v>1.9507000000000001</v>
      </c>
      <c r="T2707">
        <v>0.95118000000000003</v>
      </c>
      <c r="U2707">
        <v>1.456</v>
      </c>
    </row>
    <row r="2708" spans="13:21" x14ac:dyDescent="0.35">
      <c r="M2708">
        <v>3010</v>
      </c>
      <c r="N2708">
        <v>1.9124000000000001</v>
      </c>
      <c r="O2708">
        <v>0.91678000000000004</v>
      </c>
      <c r="P2708">
        <v>1.4053</v>
      </c>
      <c r="R2708">
        <v>3010</v>
      </c>
      <c r="S2708">
        <v>1.9502999999999999</v>
      </c>
      <c r="T2708">
        <v>0.95079999999999998</v>
      </c>
      <c r="U2708">
        <v>1.4557</v>
      </c>
    </row>
    <row r="2709" spans="13:21" x14ac:dyDescent="0.35">
      <c r="M2709">
        <v>3010</v>
      </c>
      <c r="N2709">
        <v>1.9123000000000001</v>
      </c>
      <c r="O2709">
        <v>0.91661000000000004</v>
      </c>
      <c r="P2709">
        <v>1.4051</v>
      </c>
      <c r="R2709">
        <v>3010</v>
      </c>
      <c r="S2709">
        <v>1.9499</v>
      </c>
      <c r="T2709">
        <v>0.95043</v>
      </c>
      <c r="U2709">
        <v>1.4554</v>
      </c>
    </row>
    <row r="2710" spans="13:21" x14ac:dyDescent="0.35">
      <c r="M2710">
        <v>3010</v>
      </c>
      <c r="N2710">
        <v>1.9120999999999999</v>
      </c>
      <c r="O2710">
        <v>0.91642999999999997</v>
      </c>
      <c r="P2710">
        <v>1.4049</v>
      </c>
      <c r="R2710">
        <v>3010</v>
      </c>
      <c r="S2710">
        <v>1.9496</v>
      </c>
      <c r="T2710">
        <v>0.95006000000000002</v>
      </c>
      <c r="U2710">
        <v>1.4551000000000001</v>
      </c>
    </row>
    <row r="2711" spans="13:21" x14ac:dyDescent="0.35">
      <c r="M2711">
        <v>3010</v>
      </c>
      <c r="N2711">
        <v>1.9118999999999999</v>
      </c>
      <c r="O2711">
        <v>0.91622999999999999</v>
      </c>
      <c r="P2711">
        <v>1.4047000000000001</v>
      </c>
      <c r="R2711">
        <v>3010</v>
      </c>
      <c r="S2711">
        <v>1.9493</v>
      </c>
      <c r="T2711">
        <v>0.94969000000000003</v>
      </c>
      <c r="U2711">
        <v>1.4547000000000001</v>
      </c>
    </row>
    <row r="2712" spans="13:21" x14ac:dyDescent="0.35">
      <c r="M2712">
        <v>3010</v>
      </c>
      <c r="N2712">
        <v>1.9117</v>
      </c>
      <c r="O2712">
        <v>0.91600999999999999</v>
      </c>
      <c r="P2712">
        <v>1.4044000000000001</v>
      </c>
      <c r="R2712">
        <v>3010</v>
      </c>
      <c r="S2712">
        <v>1.9490000000000001</v>
      </c>
      <c r="T2712">
        <v>0.94935000000000003</v>
      </c>
      <c r="U2712">
        <v>1.4543999999999999</v>
      </c>
    </row>
    <row r="2713" spans="13:21" x14ac:dyDescent="0.35">
      <c r="M2713">
        <v>3010</v>
      </c>
      <c r="N2713">
        <v>1.9115</v>
      </c>
      <c r="O2713">
        <v>0.91576999999999997</v>
      </c>
      <c r="P2713">
        <v>1.4040999999999999</v>
      </c>
      <c r="R2713">
        <v>3010</v>
      </c>
      <c r="S2713">
        <v>1.9487000000000001</v>
      </c>
      <c r="T2713">
        <v>0.94901000000000002</v>
      </c>
      <c r="U2713">
        <v>1.4540999999999999</v>
      </c>
    </row>
    <row r="2714" spans="13:21" x14ac:dyDescent="0.35">
      <c r="M2714">
        <v>3010</v>
      </c>
      <c r="N2714">
        <v>1.9112</v>
      </c>
      <c r="O2714">
        <v>0.91551000000000005</v>
      </c>
      <c r="P2714">
        <v>1.4037999999999999</v>
      </c>
      <c r="R2714">
        <v>3010</v>
      </c>
      <c r="S2714">
        <v>1.9483999999999999</v>
      </c>
      <c r="T2714">
        <v>0.94869000000000003</v>
      </c>
      <c r="U2714">
        <v>1.4538</v>
      </c>
    </row>
    <row r="2715" spans="13:21" x14ac:dyDescent="0.35">
      <c r="M2715">
        <v>3010</v>
      </c>
      <c r="N2715">
        <v>1.911</v>
      </c>
      <c r="O2715">
        <v>0.91522999999999999</v>
      </c>
      <c r="P2715">
        <v>1.4035</v>
      </c>
      <c r="R2715">
        <v>3010</v>
      </c>
      <c r="S2715">
        <v>1.9481999999999999</v>
      </c>
      <c r="T2715">
        <v>0.94838</v>
      </c>
      <c r="U2715">
        <v>1.4534</v>
      </c>
    </row>
    <row r="2716" spans="13:21" x14ac:dyDescent="0.35">
      <c r="M2716">
        <v>3020</v>
      </c>
      <c r="N2716">
        <v>1.9107000000000001</v>
      </c>
      <c r="O2716">
        <v>0.91495000000000004</v>
      </c>
      <c r="P2716">
        <v>1.4032</v>
      </c>
      <c r="R2716">
        <v>3020</v>
      </c>
      <c r="S2716">
        <v>1.9480999999999999</v>
      </c>
      <c r="T2716">
        <v>0.94806999999999997</v>
      </c>
      <c r="U2716">
        <v>1.4531000000000001</v>
      </c>
    </row>
    <row r="2717" spans="13:21" x14ac:dyDescent="0.35">
      <c r="M2717">
        <v>3020</v>
      </c>
      <c r="N2717">
        <v>1.9104000000000001</v>
      </c>
      <c r="O2717">
        <v>0.91464999999999996</v>
      </c>
      <c r="P2717">
        <v>1.4029</v>
      </c>
      <c r="R2717">
        <v>3020</v>
      </c>
      <c r="S2717">
        <v>1.9479</v>
      </c>
      <c r="T2717">
        <v>0.94776000000000005</v>
      </c>
      <c r="U2717">
        <v>1.4527000000000001</v>
      </c>
    </row>
    <row r="2718" spans="13:21" x14ac:dyDescent="0.35">
      <c r="M2718">
        <v>3020</v>
      </c>
      <c r="N2718">
        <v>1.9100999999999999</v>
      </c>
      <c r="O2718">
        <v>0.91435</v>
      </c>
      <c r="P2718">
        <v>1.4025000000000001</v>
      </c>
      <c r="R2718">
        <v>3020</v>
      </c>
      <c r="S2718">
        <v>1.9478</v>
      </c>
      <c r="T2718">
        <v>0.94745000000000001</v>
      </c>
      <c r="U2718">
        <v>1.4522999999999999</v>
      </c>
    </row>
    <row r="2719" spans="13:21" x14ac:dyDescent="0.35">
      <c r="M2719">
        <v>3020</v>
      </c>
      <c r="N2719">
        <v>1.9097999999999999</v>
      </c>
      <c r="O2719">
        <v>0.91403999999999996</v>
      </c>
      <c r="P2719">
        <v>1.4021999999999999</v>
      </c>
      <c r="R2719">
        <v>3020</v>
      </c>
      <c r="S2719">
        <v>1.9477</v>
      </c>
      <c r="T2719">
        <v>0.94718000000000002</v>
      </c>
      <c r="U2719">
        <v>1.4519</v>
      </c>
    </row>
    <row r="2720" spans="13:21" x14ac:dyDescent="0.35">
      <c r="M2720">
        <v>3020</v>
      </c>
      <c r="N2720">
        <v>1.9095</v>
      </c>
      <c r="O2720">
        <v>0.91371999999999998</v>
      </c>
      <c r="P2720">
        <v>1.4017999999999999</v>
      </c>
      <c r="R2720">
        <v>3020</v>
      </c>
      <c r="S2720">
        <v>1.9476</v>
      </c>
      <c r="T2720">
        <v>0.94694</v>
      </c>
      <c r="U2720">
        <v>1.4515</v>
      </c>
    </row>
    <row r="2721" spans="13:21" x14ac:dyDescent="0.35">
      <c r="M2721">
        <v>3020</v>
      </c>
      <c r="N2721">
        <v>1.9092</v>
      </c>
      <c r="O2721">
        <v>0.91341000000000006</v>
      </c>
      <c r="P2721">
        <v>1.4015</v>
      </c>
      <c r="R2721">
        <v>3020</v>
      </c>
      <c r="S2721">
        <v>1.9476</v>
      </c>
      <c r="T2721">
        <v>0.94676000000000005</v>
      </c>
      <c r="U2721">
        <v>1.4512</v>
      </c>
    </row>
    <row r="2722" spans="13:21" x14ac:dyDescent="0.35">
      <c r="M2722">
        <v>3020</v>
      </c>
      <c r="N2722">
        <v>1.9089</v>
      </c>
      <c r="O2722">
        <v>0.91308999999999996</v>
      </c>
      <c r="P2722">
        <v>1.4011</v>
      </c>
      <c r="R2722">
        <v>3020</v>
      </c>
      <c r="S2722">
        <v>1.9477</v>
      </c>
      <c r="T2722">
        <v>0.94664000000000004</v>
      </c>
      <c r="U2722">
        <v>1.4509000000000001</v>
      </c>
    </row>
    <row r="2723" spans="13:21" x14ac:dyDescent="0.35">
      <c r="M2723">
        <v>3020</v>
      </c>
      <c r="N2723">
        <v>1.9086000000000001</v>
      </c>
      <c r="O2723">
        <v>0.91276999999999997</v>
      </c>
      <c r="P2723">
        <v>1.4008</v>
      </c>
      <c r="R2723">
        <v>3020</v>
      </c>
      <c r="S2723">
        <v>1.9478</v>
      </c>
      <c r="T2723">
        <v>0.94657999999999998</v>
      </c>
      <c r="U2723">
        <v>1.4507000000000001</v>
      </c>
    </row>
    <row r="2724" spans="13:21" x14ac:dyDescent="0.35">
      <c r="M2724">
        <v>3020</v>
      </c>
      <c r="N2724">
        <v>1.9083000000000001</v>
      </c>
      <c r="O2724">
        <v>0.91244999999999998</v>
      </c>
      <c r="P2724">
        <v>1.4004000000000001</v>
      </c>
      <c r="R2724">
        <v>3020</v>
      </c>
      <c r="S2724">
        <v>1.948</v>
      </c>
      <c r="T2724">
        <v>0.94657000000000002</v>
      </c>
      <c r="U2724">
        <v>1.4504999999999999</v>
      </c>
    </row>
    <row r="2725" spans="13:21" x14ac:dyDescent="0.35">
      <c r="M2725">
        <v>3020</v>
      </c>
      <c r="N2725">
        <v>1.9079999999999999</v>
      </c>
      <c r="O2725">
        <v>0.91212000000000004</v>
      </c>
      <c r="P2725">
        <v>1.4</v>
      </c>
      <c r="R2725">
        <v>3020</v>
      </c>
      <c r="S2725">
        <v>1.9481999999999999</v>
      </c>
      <c r="T2725">
        <v>0.9466</v>
      </c>
      <c r="U2725">
        <v>1.4502999999999999</v>
      </c>
    </row>
    <row r="2726" spans="13:21" x14ac:dyDescent="0.35">
      <c r="M2726">
        <v>3020</v>
      </c>
      <c r="N2726">
        <v>1.9077</v>
      </c>
      <c r="O2726">
        <v>0.91178999999999999</v>
      </c>
      <c r="P2726">
        <v>1.3996</v>
      </c>
      <c r="R2726">
        <v>3020</v>
      </c>
      <c r="S2726">
        <v>1.9484999999999999</v>
      </c>
      <c r="T2726">
        <v>0.94667999999999997</v>
      </c>
      <c r="U2726">
        <v>1.4501999999999999</v>
      </c>
    </row>
    <row r="2727" spans="13:21" x14ac:dyDescent="0.35">
      <c r="M2727">
        <v>3030</v>
      </c>
      <c r="N2727">
        <v>1.9074</v>
      </c>
      <c r="O2727">
        <v>0.91144999999999998</v>
      </c>
      <c r="P2727">
        <v>1.3992</v>
      </c>
      <c r="R2727">
        <v>3030</v>
      </c>
      <c r="S2727">
        <v>1.9488000000000001</v>
      </c>
      <c r="T2727">
        <v>0.94681000000000004</v>
      </c>
      <c r="U2727">
        <v>1.4500999999999999</v>
      </c>
    </row>
    <row r="2728" spans="13:21" x14ac:dyDescent="0.35">
      <c r="M2728">
        <v>3030</v>
      </c>
      <c r="N2728">
        <v>1.9071</v>
      </c>
      <c r="O2728">
        <v>0.91110999999999998</v>
      </c>
      <c r="P2728">
        <v>1.3988</v>
      </c>
      <c r="R2728">
        <v>3030</v>
      </c>
      <c r="S2728">
        <v>1.9492</v>
      </c>
      <c r="T2728">
        <v>0.94699999999999995</v>
      </c>
      <c r="U2728">
        <v>1.4500999999999999</v>
      </c>
    </row>
    <row r="2729" spans="13:21" x14ac:dyDescent="0.35">
      <c r="M2729">
        <v>3030</v>
      </c>
      <c r="N2729">
        <v>1.9068000000000001</v>
      </c>
      <c r="O2729">
        <v>0.91076999999999997</v>
      </c>
      <c r="P2729">
        <v>1.3984000000000001</v>
      </c>
      <c r="R2729">
        <v>3030</v>
      </c>
      <c r="S2729">
        <v>1.9496</v>
      </c>
      <c r="T2729">
        <v>0.94725999999999999</v>
      </c>
      <c r="U2729">
        <v>1.4501999999999999</v>
      </c>
    </row>
    <row r="2730" spans="13:21" x14ac:dyDescent="0.35">
      <c r="M2730">
        <v>3030</v>
      </c>
      <c r="N2730">
        <v>1.9065000000000001</v>
      </c>
      <c r="O2730">
        <v>0.91042999999999996</v>
      </c>
      <c r="P2730">
        <v>1.3979999999999999</v>
      </c>
      <c r="R2730">
        <v>3030</v>
      </c>
      <c r="S2730">
        <v>1.9500999999999999</v>
      </c>
      <c r="T2730">
        <v>0.94757999999999998</v>
      </c>
      <c r="U2730">
        <v>1.4502999999999999</v>
      </c>
    </row>
    <row r="2731" spans="13:21" x14ac:dyDescent="0.35">
      <c r="M2731">
        <v>3030</v>
      </c>
      <c r="N2731">
        <v>1.9060999999999999</v>
      </c>
      <c r="O2731">
        <v>0.91008</v>
      </c>
      <c r="P2731">
        <v>1.3976</v>
      </c>
      <c r="R2731">
        <v>3030</v>
      </c>
      <c r="S2731">
        <v>1.9505999999999999</v>
      </c>
      <c r="T2731">
        <v>0.94794999999999996</v>
      </c>
      <c r="U2731">
        <v>1.4504999999999999</v>
      </c>
    </row>
    <row r="2732" spans="13:21" x14ac:dyDescent="0.35">
      <c r="M2732">
        <v>3030</v>
      </c>
      <c r="N2732">
        <v>1.9057999999999999</v>
      </c>
      <c r="O2732">
        <v>0.90971999999999997</v>
      </c>
      <c r="P2732">
        <v>1.3972</v>
      </c>
      <c r="R2732">
        <v>3030</v>
      </c>
      <c r="S2732">
        <v>1.9511000000000001</v>
      </c>
      <c r="T2732">
        <v>0.94835999999999998</v>
      </c>
      <c r="U2732">
        <v>1.4508000000000001</v>
      </c>
    </row>
    <row r="2733" spans="13:21" x14ac:dyDescent="0.35">
      <c r="M2733">
        <v>3030</v>
      </c>
      <c r="N2733">
        <v>1.9055</v>
      </c>
      <c r="O2733">
        <v>0.90934999999999999</v>
      </c>
      <c r="P2733">
        <v>1.3967000000000001</v>
      </c>
      <c r="R2733">
        <v>3030</v>
      </c>
      <c r="S2733">
        <v>1.9517</v>
      </c>
      <c r="T2733">
        <v>0.94877999999999996</v>
      </c>
      <c r="U2733">
        <v>1.4511000000000001</v>
      </c>
    </row>
    <row r="2734" spans="13:21" x14ac:dyDescent="0.35">
      <c r="M2734">
        <v>3030</v>
      </c>
      <c r="N2734">
        <v>1.9051</v>
      </c>
      <c r="O2734">
        <v>0.90896999999999994</v>
      </c>
      <c r="P2734">
        <v>1.3963000000000001</v>
      </c>
      <c r="R2734">
        <v>3030</v>
      </c>
      <c r="S2734">
        <v>1.9521999999999999</v>
      </c>
      <c r="T2734">
        <v>0.94921999999999995</v>
      </c>
      <c r="U2734">
        <v>1.4514</v>
      </c>
    </row>
    <row r="2735" spans="13:21" x14ac:dyDescent="0.35">
      <c r="M2735">
        <v>3030</v>
      </c>
      <c r="N2735">
        <v>1.9048</v>
      </c>
      <c r="O2735">
        <v>0.90858000000000005</v>
      </c>
      <c r="P2735">
        <v>1.3957999999999999</v>
      </c>
      <c r="R2735">
        <v>3030</v>
      </c>
      <c r="S2735">
        <v>1.9527000000000001</v>
      </c>
      <c r="T2735">
        <v>0.94967999999999997</v>
      </c>
      <c r="U2735">
        <v>1.4517</v>
      </c>
    </row>
    <row r="2736" spans="13:21" x14ac:dyDescent="0.35">
      <c r="M2736">
        <v>3030</v>
      </c>
      <c r="N2736">
        <v>1.9044000000000001</v>
      </c>
      <c r="O2736">
        <v>0.90817000000000003</v>
      </c>
      <c r="P2736">
        <v>1.3954</v>
      </c>
      <c r="R2736">
        <v>3030</v>
      </c>
      <c r="S2736">
        <v>1.9533</v>
      </c>
      <c r="T2736">
        <v>0.95015000000000005</v>
      </c>
      <c r="U2736">
        <v>1.4520999999999999</v>
      </c>
    </row>
    <row r="2737" spans="13:21" x14ac:dyDescent="0.35">
      <c r="M2737">
        <v>3040</v>
      </c>
      <c r="N2737">
        <v>1.9039999999999999</v>
      </c>
      <c r="O2737">
        <v>0.90773999999999999</v>
      </c>
      <c r="P2737">
        <v>1.3949</v>
      </c>
      <c r="R2737">
        <v>3040</v>
      </c>
      <c r="S2737">
        <v>1.9538</v>
      </c>
      <c r="T2737">
        <v>0.95062999999999998</v>
      </c>
      <c r="U2737">
        <v>1.4524999999999999</v>
      </c>
    </row>
    <row r="2738" spans="13:21" x14ac:dyDescent="0.35">
      <c r="M2738">
        <v>3040</v>
      </c>
      <c r="N2738">
        <v>1.9036</v>
      </c>
      <c r="O2738">
        <v>0.90730999999999995</v>
      </c>
      <c r="P2738">
        <v>1.3944000000000001</v>
      </c>
      <c r="R2738">
        <v>3040</v>
      </c>
      <c r="S2738">
        <v>1.9542999999999999</v>
      </c>
      <c r="T2738">
        <v>0.95113999999999999</v>
      </c>
      <c r="U2738">
        <v>1.4529000000000001</v>
      </c>
    </row>
    <row r="2739" spans="13:21" x14ac:dyDescent="0.35">
      <c r="M2739">
        <v>3040</v>
      </c>
      <c r="N2739">
        <v>1.9032</v>
      </c>
      <c r="O2739">
        <v>0.90686999999999995</v>
      </c>
      <c r="P2739">
        <v>1.3938999999999999</v>
      </c>
      <c r="R2739">
        <v>3040</v>
      </c>
      <c r="S2739">
        <v>1.9548000000000001</v>
      </c>
      <c r="T2739">
        <v>0.95165999999999995</v>
      </c>
      <c r="U2739">
        <v>1.4534</v>
      </c>
    </row>
    <row r="2740" spans="13:21" x14ac:dyDescent="0.35">
      <c r="M2740">
        <v>3040</v>
      </c>
      <c r="N2740">
        <v>1.9028</v>
      </c>
      <c r="O2740">
        <v>0.90642999999999996</v>
      </c>
      <c r="P2740">
        <v>1.3934</v>
      </c>
      <c r="R2740">
        <v>3040</v>
      </c>
      <c r="S2740">
        <v>1.9554</v>
      </c>
      <c r="T2740">
        <v>0.95218000000000003</v>
      </c>
      <c r="U2740">
        <v>1.4538</v>
      </c>
    </row>
    <row r="2741" spans="13:21" x14ac:dyDescent="0.35">
      <c r="M2741">
        <v>3040</v>
      </c>
      <c r="N2741">
        <v>1.9024000000000001</v>
      </c>
      <c r="O2741">
        <v>0.90600000000000003</v>
      </c>
      <c r="P2741">
        <v>1.3929</v>
      </c>
      <c r="R2741">
        <v>3040</v>
      </c>
      <c r="S2741">
        <v>1.9559</v>
      </c>
      <c r="T2741">
        <v>0.95269000000000004</v>
      </c>
      <c r="U2741">
        <v>1.4542999999999999</v>
      </c>
    </row>
    <row r="2742" spans="13:21" x14ac:dyDescent="0.35">
      <c r="M2742">
        <v>3040</v>
      </c>
      <c r="N2742">
        <v>1.9019999999999999</v>
      </c>
      <c r="O2742">
        <v>0.90556000000000003</v>
      </c>
      <c r="P2742">
        <v>1.3925000000000001</v>
      </c>
      <c r="R2742">
        <v>3040</v>
      </c>
      <c r="S2742">
        <v>1.9562999999999999</v>
      </c>
      <c r="T2742">
        <v>0.95318000000000003</v>
      </c>
      <c r="U2742">
        <v>1.4548000000000001</v>
      </c>
    </row>
    <row r="2743" spans="13:21" x14ac:dyDescent="0.35">
      <c r="M2743">
        <v>3040</v>
      </c>
      <c r="N2743">
        <v>1.9016</v>
      </c>
      <c r="O2743">
        <v>0.90512999999999999</v>
      </c>
      <c r="P2743">
        <v>1.3919999999999999</v>
      </c>
      <c r="R2743">
        <v>3040</v>
      </c>
      <c r="S2743">
        <v>1.9568000000000001</v>
      </c>
      <c r="T2743">
        <v>0.95365999999999995</v>
      </c>
      <c r="U2743">
        <v>1.4552</v>
      </c>
    </row>
    <row r="2744" spans="13:21" x14ac:dyDescent="0.35">
      <c r="M2744">
        <v>3040</v>
      </c>
      <c r="N2744">
        <v>1.9012</v>
      </c>
      <c r="O2744">
        <v>0.90468999999999999</v>
      </c>
      <c r="P2744">
        <v>1.3915</v>
      </c>
      <c r="R2744">
        <v>3040</v>
      </c>
      <c r="S2744">
        <v>1.9572000000000001</v>
      </c>
      <c r="T2744">
        <v>0.95411000000000001</v>
      </c>
      <c r="U2744">
        <v>1.4557</v>
      </c>
    </row>
    <row r="2745" spans="13:21" x14ac:dyDescent="0.35">
      <c r="M2745">
        <v>3040</v>
      </c>
      <c r="N2745">
        <v>1.9008</v>
      </c>
      <c r="O2745">
        <v>0.90425</v>
      </c>
      <c r="P2745">
        <v>1.391</v>
      </c>
      <c r="R2745">
        <v>3040</v>
      </c>
      <c r="S2745">
        <v>1.9577</v>
      </c>
      <c r="T2745">
        <v>0.95455000000000001</v>
      </c>
      <c r="U2745">
        <v>1.4561999999999999</v>
      </c>
    </row>
    <row r="2746" spans="13:21" x14ac:dyDescent="0.35">
      <c r="M2746">
        <v>3040</v>
      </c>
      <c r="N2746">
        <v>1.9003000000000001</v>
      </c>
      <c r="O2746">
        <v>0.90380000000000005</v>
      </c>
      <c r="P2746">
        <v>1.3905000000000001</v>
      </c>
      <c r="R2746">
        <v>3040</v>
      </c>
      <c r="S2746">
        <v>1.9581</v>
      </c>
      <c r="T2746">
        <v>0.95496999999999999</v>
      </c>
      <c r="U2746">
        <v>1.4565999999999999</v>
      </c>
    </row>
    <row r="2747" spans="13:21" x14ac:dyDescent="0.35">
      <c r="M2747">
        <v>3050</v>
      </c>
      <c r="N2747">
        <v>1.8998999999999999</v>
      </c>
      <c r="O2747">
        <v>0.90334000000000003</v>
      </c>
      <c r="P2747">
        <v>1.39</v>
      </c>
      <c r="R2747">
        <v>3050</v>
      </c>
      <c r="S2747">
        <v>1.9583999999999999</v>
      </c>
      <c r="T2747">
        <v>0.95537000000000005</v>
      </c>
      <c r="U2747">
        <v>1.4571000000000001</v>
      </c>
    </row>
    <row r="2748" spans="13:21" x14ac:dyDescent="0.35">
      <c r="M2748">
        <v>3050</v>
      </c>
      <c r="N2748">
        <v>1.8994</v>
      </c>
      <c r="O2748">
        <v>0.90286999999999995</v>
      </c>
      <c r="P2748">
        <v>1.3894</v>
      </c>
      <c r="R2748">
        <v>3050</v>
      </c>
      <c r="S2748">
        <v>1.9588000000000001</v>
      </c>
      <c r="T2748">
        <v>0.95572999999999997</v>
      </c>
      <c r="U2748">
        <v>1.4575</v>
      </c>
    </row>
    <row r="2749" spans="13:21" x14ac:dyDescent="0.35">
      <c r="M2749">
        <v>3050</v>
      </c>
      <c r="N2749">
        <v>1.899</v>
      </c>
      <c r="O2749">
        <v>0.90239000000000003</v>
      </c>
      <c r="P2749">
        <v>1.3889</v>
      </c>
      <c r="R2749">
        <v>3050</v>
      </c>
      <c r="S2749">
        <v>1.9590000000000001</v>
      </c>
      <c r="T2749">
        <v>0.95606000000000002</v>
      </c>
      <c r="U2749">
        <v>1.4579</v>
      </c>
    </row>
    <row r="2750" spans="13:21" x14ac:dyDescent="0.35">
      <c r="M2750">
        <v>3050</v>
      </c>
      <c r="N2750">
        <v>1.8985000000000001</v>
      </c>
      <c r="O2750">
        <v>0.90190000000000003</v>
      </c>
      <c r="P2750">
        <v>1.3883000000000001</v>
      </c>
      <c r="R2750">
        <v>3050</v>
      </c>
      <c r="S2750">
        <v>1.9593</v>
      </c>
      <c r="T2750">
        <v>0.95635000000000003</v>
      </c>
      <c r="U2750">
        <v>1.4582999999999999</v>
      </c>
    </row>
    <row r="2751" spans="13:21" x14ac:dyDescent="0.35">
      <c r="M2751">
        <v>3050</v>
      </c>
      <c r="N2751">
        <v>1.8979999999999999</v>
      </c>
      <c r="O2751">
        <v>0.90139999999999998</v>
      </c>
      <c r="P2751">
        <v>1.3877999999999999</v>
      </c>
      <c r="R2751">
        <v>3050</v>
      </c>
      <c r="S2751">
        <v>1.9595</v>
      </c>
      <c r="T2751">
        <v>0.95662000000000003</v>
      </c>
      <c r="U2751">
        <v>1.4585999999999999</v>
      </c>
    </row>
    <row r="2752" spans="13:21" x14ac:dyDescent="0.35">
      <c r="M2752">
        <v>3050</v>
      </c>
      <c r="N2752">
        <v>1.8976</v>
      </c>
      <c r="O2752">
        <v>0.90088999999999997</v>
      </c>
      <c r="P2752">
        <v>1.3872</v>
      </c>
      <c r="R2752">
        <v>3050</v>
      </c>
      <c r="S2752">
        <v>1.9598</v>
      </c>
      <c r="T2752">
        <v>0.95687</v>
      </c>
      <c r="U2752">
        <v>1.4590000000000001</v>
      </c>
    </row>
    <row r="2753" spans="13:21" x14ac:dyDescent="0.35">
      <c r="M2753">
        <v>3050</v>
      </c>
      <c r="N2753">
        <v>1.8971</v>
      </c>
      <c r="O2753">
        <v>0.90039000000000002</v>
      </c>
      <c r="P2753">
        <v>1.3866000000000001</v>
      </c>
      <c r="R2753">
        <v>3050</v>
      </c>
      <c r="S2753">
        <v>1.96</v>
      </c>
      <c r="T2753">
        <v>0.95711999999999997</v>
      </c>
      <c r="U2753">
        <v>1.4593</v>
      </c>
    </row>
    <row r="2754" spans="13:21" x14ac:dyDescent="0.35">
      <c r="M2754">
        <v>3050</v>
      </c>
      <c r="N2754">
        <v>1.8966000000000001</v>
      </c>
      <c r="O2754">
        <v>0.89988000000000001</v>
      </c>
      <c r="P2754">
        <v>1.3861000000000001</v>
      </c>
      <c r="R2754">
        <v>3050</v>
      </c>
      <c r="S2754">
        <v>1.9601999999999999</v>
      </c>
      <c r="T2754">
        <v>0.95737000000000005</v>
      </c>
      <c r="U2754">
        <v>1.4596</v>
      </c>
    </row>
    <row r="2755" spans="13:21" x14ac:dyDescent="0.35">
      <c r="M2755">
        <v>3050</v>
      </c>
      <c r="N2755">
        <v>1.8962000000000001</v>
      </c>
      <c r="O2755">
        <v>0.89937</v>
      </c>
      <c r="P2755">
        <v>1.3855</v>
      </c>
      <c r="R2755">
        <v>3050</v>
      </c>
      <c r="S2755">
        <v>1.9604999999999999</v>
      </c>
      <c r="T2755">
        <v>0.95760999999999996</v>
      </c>
      <c r="U2755">
        <v>1.4599</v>
      </c>
    </row>
    <row r="2756" spans="13:21" x14ac:dyDescent="0.35">
      <c r="M2756">
        <v>3050</v>
      </c>
      <c r="N2756">
        <v>1.8956999999999999</v>
      </c>
      <c r="O2756">
        <v>0.89886999999999995</v>
      </c>
      <c r="P2756">
        <v>1.385</v>
      </c>
      <c r="R2756">
        <v>3050</v>
      </c>
      <c r="S2756">
        <v>1.9607000000000001</v>
      </c>
      <c r="T2756">
        <v>0.95786000000000004</v>
      </c>
      <c r="U2756">
        <v>1.4601999999999999</v>
      </c>
    </row>
    <row r="2757" spans="13:21" x14ac:dyDescent="0.35">
      <c r="M2757">
        <v>3050</v>
      </c>
      <c r="N2757">
        <v>1.8952</v>
      </c>
      <c r="O2757">
        <v>0.89834999999999998</v>
      </c>
      <c r="P2757">
        <v>1.3844000000000001</v>
      </c>
      <c r="R2757">
        <v>3050</v>
      </c>
      <c r="S2757">
        <v>1.9610000000000001</v>
      </c>
      <c r="T2757">
        <v>0.95809</v>
      </c>
      <c r="U2757">
        <v>1.4604999999999999</v>
      </c>
    </row>
    <row r="2758" spans="13:21" x14ac:dyDescent="0.35">
      <c r="M2758">
        <v>3060</v>
      </c>
      <c r="N2758">
        <v>1.8947000000000001</v>
      </c>
      <c r="O2758">
        <v>0.89783999999999997</v>
      </c>
      <c r="P2758">
        <v>1.3837999999999999</v>
      </c>
      <c r="R2758">
        <v>3060</v>
      </c>
      <c r="S2758">
        <v>1.9612000000000001</v>
      </c>
      <c r="T2758">
        <v>0.95831999999999995</v>
      </c>
      <c r="U2758">
        <v>1.4608000000000001</v>
      </c>
    </row>
    <row r="2759" spans="13:21" x14ac:dyDescent="0.35">
      <c r="M2759">
        <v>3060</v>
      </c>
      <c r="N2759">
        <v>1.8942000000000001</v>
      </c>
      <c r="O2759">
        <v>0.89731000000000005</v>
      </c>
      <c r="P2759">
        <v>1.3832</v>
      </c>
      <c r="R2759">
        <v>3060</v>
      </c>
      <c r="S2759">
        <v>1.9614</v>
      </c>
      <c r="T2759">
        <v>0.95853999999999995</v>
      </c>
      <c r="U2759">
        <v>1.4610000000000001</v>
      </c>
    </row>
    <row r="2760" spans="13:21" x14ac:dyDescent="0.35">
      <c r="M2760">
        <v>3060</v>
      </c>
      <c r="N2760">
        <v>1.8936999999999999</v>
      </c>
      <c r="O2760">
        <v>0.89676999999999996</v>
      </c>
      <c r="P2760">
        <v>1.3826000000000001</v>
      </c>
      <c r="R2760">
        <v>3060</v>
      </c>
      <c r="S2760">
        <v>1.9616</v>
      </c>
      <c r="T2760">
        <v>0.95877000000000001</v>
      </c>
      <c r="U2760">
        <v>1.4613</v>
      </c>
    </row>
    <row r="2761" spans="13:21" x14ac:dyDescent="0.35">
      <c r="M2761">
        <v>3060</v>
      </c>
      <c r="N2761">
        <v>1.8932</v>
      </c>
      <c r="O2761">
        <v>0.89620999999999995</v>
      </c>
      <c r="P2761">
        <v>1.3819999999999999</v>
      </c>
      <c r="R2761">
        <v>3060</v>
      </c>
      <c r="S2761">
        <v>1.9618</v>
      </c>
      <c r="T2761">
        <v>0.95899999999999996</v>
      </c>
      <c r="U2761">
        <v>1.4616</v>
      </c>
    </row>
    <row r="2762" spans="13:21" x14ac:dyDescent="0.35">
      <c r="M2762">
        <v>3060</v>
      </c>
      <c r="N2762">
        <v>1.8927</v>
      </c>
      <c r="O2762">
        <v>0.89563999999999999</v>
      </c>
      <c r="P2762">
        <v>1.3813</v>
      </c>
      <c r="R2762">
        <v>3060</v>
      </c>
      <c r="S2762">
        <v>1.962</v>
      </c>
      <c r="T2762">
        <v>0.95923000000000003</v>
      </c>
      <c r="U2762">
        <v>1.4618</v>
      </c>
    </row>
    <row r="2763" spans="13:21" x14ac:dyDescent="0.35">
      <c r="M2763">
        <v>3060</v>
      </c>
      <c r="N2763">
        <v>1.8922000000000001</v>
      </c>
      <c r="O2763">
        <v>0.89505999999999997</v>
      </c>
      <c r="P2763">
        <v>1.3806</v>
      </c>
      <c r="R2763">
        <v>3060</v>
      </c>
      <c r="S2763">
        <v>1.9621999999999999</v>
      </c>
      <c r="T2763">
        <v>0.95947000000000005</v>
      </c>
      <c r="U2763">
        <v>1.4621</v>
      </c>
    </row>
    <row r="2764" spans="13:21" x14ac:dyDescent="0.35">
      <c r="M2764">
        <v>3060</v>
      </c>
      <c r="N2764">
        <v>1.8915999999999999</v>
      </c>
      <c r="O2764">
        <v>0.89448000000000005</v>
      </c>
      <c r="P2764">
        <v>1.38</v>
      </c>
      <c r="R2764">
        <v>3060</v>
      </c>
      <c r="S2764">
        <v>1.9623999999999999</v>
      </c>
      <c r="T2764">
        <v>0.9597</v>
      </c>
      <c r="U2764">
        <v>1.4623999999999999</v>
      </c>
    </row>
    <row r="2765" spans="13:21" x14ac:dyDescent="0.35">
      <c r="M2765">
        <v>3060</v>
      </c>
      <c r="N2765">
        <v>1.8911</v>
      </c>
      <c r="O2765">
        <v>0.89390000000000003</v>
      </c>
      <c r="P2765">
        <v>1.3793</v>
      </c>
      <c r="R2765">
        <v>3060</v>
      </c>
      <c r="S2765">
        <v>1.9625999999999999</v>
      </c>
      <c r="T2765">
        <v>0.95992</v>
      </c>
      <c r="U2765">
        <v>1.4625999999999999</v>
      </c>
    </row>
    <row r="2766" spans="13:21" x14ac:dyDescent="0.35">
      <c r="M2766">
        <v>3060</v>
      </c>
      <c r="N2766">
        <v>1.8905000000000001</v>
      </c>
      <c r="O2766">
        <v>0.89332</v>
      </c>
      <c r="P2766">
        <v>1.3786</v>
      </c>
      <c r="R2766">
        <v>3060</v>
      </c>
      <c r="S2766">
        <v>1.9628000000000001</v>
      </c>
      <c r="T2766">
        <v>0.96013000000000004</v>
      </c>
      <c r="U2766">
        <v>1.4629000000000001</v>
      </c>
    </row>
    <row r="2767" spans="13:21" x14ac:dyDescent="0.35">
      <c r="M2767">
        <v>3060</v>
      </c>
      <c r="N2767">
        <v>1.89</v>
      </c>
      <c r="O2767">
        <v>0.89273999999999998</v>
      </c>
      <c r="P2767">
        <v>1.3779999999999999</v>
      </c>
      <c r="R2767">
        <v>3060</v>
      </c>
      <c r="S2767">
        <v>1.9630000000000001</v>
      </c>
      <c r="T2767">
        <v>0.96033000000000002</v>
      </c>
      <c r="U2767">
        <v>1.4631000000000001</v>
      </c>
    </row>
    <row r="2768" spans="13:21" x14ac:dyDescent="0.35">
      <c r="M2768">
        <v>3070</v>
      </c>
      <c r="N2768">
        <v>1.8894</v>
      </c>
      <c r="O2768">
        <v>0.89217000000000002</v>
      </c>
      <c r="P2768">
        <v>1.3773</v>
      </c>
      <c r="R2768">
        <v>3070</v>
      </c>
      <c r="S2768">
        <v>1.9633</v>
      </c>
      <c r="T2768">
        <v>0.96053999999999995</v>
      </c>
      <c r="U2768">
        <v>1.4634</v>
      </c>
    </row>
    <row r="2769" spans="13:21" x14ac:dyDescent="0.35">
      <c r="M2769">
        <v>3070</v>
      </c>
      <c r="N2769">
        <v>1.8889</v>
      </c>
      <c r="O2769">
        <v>0.89158999999999999</v>
      </c>
      <c r="P2769">
        <v>1.3766</v>
      </c>
      <c r="R2769">
        <v>3070</v>
      </c>
      <c r="S2769">
        <v>1.9635</v>
      </c>
      <c r="T2769">
        <v>0.96074000000000004</v>
      </c>
      <c r="U2769">
        <v>1.4636</v>
      </c>
    </row>
    <row r="2770" spans="13:21" x14ac:dyDescent="0.35">
      <c r="M2770">
        <v>3070</v>
      </c>
      <c r="N2770">
        <v>1.8883000000000001</v>
      </c>
      <c r="O2770">
        <v>0.89100000000000001</v>
      </c>
      <c r="P2770">
        <v>1.3759999999999999</v>
      </c>
      <c r="R2770">
        <v>3070</v>
      </c>
      <c r="S2770">
        <v>1.9637</v>
      </c>
      <c r="T2770">
        <v>0.96094000000000002</v>
      </c>
      <c r="U2770">
        <v>1.4638</v>
      </c>
    </row>
    <row r="2771" spans="13:21" x14ac:dyDescent="0.35">
      <c r="M2771">
        <v>3070</v>
      </c>
      <c r="N2771">
        <v>1.8876999999999999</v>
      </c>
      <c r="O2771">
        <v>0.89039999999999997</v>
      </c>
      <c r="P2771">
        <v>1.3753</v>
      </c>
      <c r="R2771">
        <v>3070</v>
      </c>
      <c r="S2771">
        <v>1.9639</v>
      </c>
      <c r="T2771">
        <v>0.96113000000000004</v>
      </c>
      <c r="U2771">
        <v>1.464</v>
      </c>
    </row>
    <row r="2772" spans="13:21" x14ac:dyDescent="0.35">
      <c r="M2772">
        <v>3070</v>
      </c>
      <c r="N2772">
        <v>1.8872</v>
      </c>
      <c r="O2772">
        <v>0.88978999999999997</v>
      </c>
      <c r="P2772">
        <v>1.3746</v>
      </c>
      <c r="R2772">
        <v>3070</v>
      </c>
      <c r="S2772">
        <v>1.964</v>
      </c>
      <c r="T2772">
        <v>0.96128999999999998</v>
      </c>
      <c r="U2772">
        <v>1.4641999999999999</v>
      </c>
    </row>
    <row r="2773" spans="13:21" x14ac:dyDescent="0.35">
      <c r="M2773">
        <v>3070</v>
      </c>
      <c r="N2773">
        <v>1.8866000000000001</v>
      </c>
      <c r="O2773">
        <v>0.88915999999999995</v>
      </c>
      <c r="P2773">
        <v>1.3738999999999999</v>
      </c>
      <c r="R2773">
        <v>3070</v>
      </c>
      <c r="S2773">
        <v>1.9641999999999999</v>
      </c>
      <c r="T2773">
        <v>0.96143000000000001</v>
      </c>
      <c r="U2773">
        <v>1.4642999999999999</v>
      </c>
    </row>
    <row r="2774" spans="13:21" x14ac:dyDescent="0.35">
      <c r="M2774">
        <v>3070</v>
      </c>
      <c r="N2774">
        <v>1.8859999999999999</v>
      </c>
      <c r="O2774">
        <v>0.88854</v>
      </c>
      <c r="P2774">
        <v>1.3732</v>
      </c>
      <c r="R2774">
        <v>3070</v>
      </c>
      <c r="S2774">
        <v>1.9642999999999999</v>
      </c>
      <c r="T2774">
        <v>0.96155000000000002</v>
      </c>
      <c r="U2774">
        <v>1.4644999999999999</v>
      </c>
    </row>
    <row r="2775" spans="13:21" x14ac:dyDescent="0.35">
      <c r="M2775">
        <v>3070</v>
      </c>
      <c r="N2775">
        <v>1.8854</v>
      </c>
      <c r="O2775">
        <v>0.88790999999999998</v>
      </c>
      <c r="P2775">
        <v>1.3725000000000001</v>
      </c>
      <c r="R2775">
        <v>3070</v>
      </c>
      <c r="S2775">
        <v>1.9643999999999999</v>
      </c>
      <c r="T2775">
        <v>0.96164000000000005</v>
      </c>
      <c r="U2775">
        <v>1.4645999999999999</v>
      </c>
    </row>
    <row r="2776" spans="13:21" x14ac:dyDescent="0.35">
      <c r="M2776">
        <v>3070</v>
      </c>
      <c r="N2776">
        <v>1.8848</v>
      </c>
      <c r="O2776">
        <v>0.88727999999999996</v>
      </c>
      <c r="P2776">
        <v>1.3717999999999999</v>
      </c>
      <c r="R2776">
        <v>3070</v>
      </c>
      <c r="S2776">
        <v>1.9644999999999999</v>
      </c>
      <c r="T2776">
        <v>0.96172999999999997</v>
      </c>
      <c r="U2776">
        <v>1.4646999999999999</v>
      </c>
    </row>
    <row r="2777" spans="13:21" x14ac:dyDescent="0.35">
      <c r="M2777">
        <v>3070</v>
      </c>
      <c r="N2777">
        <v>1.8842000000000001</v>
      </c>
      <c r="O2777">
        <v>0.88665000000000005</v>
      </c>
      <c r="P2777">
        <v>1.3711</v>
      </c>
      <c r="R2777">
        <v>3070</v>
      </c>
      <c r="S2777">
        <v>1.9645999999999999</v>
      </c>
      <c r="T2777">
        <v>0.96181000000000005</v>
      </c>
      <c r="U2777">
        <v>1.4648000000000001</v>
      </c>
    </row>
    <row r="2778" spans="13:21" x14ac:dyDescent="0.35">
      <c r="M2778">
        <v>3070</v>
      </c>
      <c r="N2778">
        <v>1.8836999999999999</v>
      </c>
      <c r="O2778">
        <v>0.88600999999999996</v>
      </c>
      <c r="P2778">
        <v>1.3704000000000001</v>
      </c>
      <c r="R2778">
        <v>3070</v>
      </c>
      <c r="S2778">
        <v>1.9646999999999999</v>
      </c>
      <c r="T2778">
        <v>0.96189000000000002</v>
      </c>
      <c r="U2778">
        <v>1.4649000000000001</v>
      </c>
    </row>
    <row r="2779" spans="13:21" x14ac:dyDescent="0.35">
      <c r="M2779">
        <v>3080</v>
      </c>
      <c r="N2779">
        <v>1.8831</v>
      </c>
      <c r="O2779">
        <v>0.88536999999999999</v>
      </c>
      <c r="P2779">
        <v>1.3695999999999999</v>
      </c>
      <c r="R2779">
        <v>3080</v>
      </c>
      <c r="S2779">
        <v>1.9648000000000001</v>
      </c>
      <c r="T2779">
        <v>0.96196999999999999</v>
      </c>
      <c r="U2779">
        <v>1.4650000000000001</v>
      </c>
    </row>
    <row r="2780" spans="13:21" x14ac:dyDescent="0.35">
      <c r="M2780">
        <v>3080</v>
      </c>
      <c r="N2780">
        <v>1.8824000000000001</v>
      </c>
      <c r="O2780">
        <v>0.88473000000000002</v>
      </c>
      <c r="P2780">
        <v>1.3689</v>
      </c>
      <c r="R2780">
        <v>3080</v>
      </c>
      <c r="S2780">
        <v>1.9648000000000001</v>
      </c>
      <c r="T2780">
        <v>0.96201999999999999</v>
      </c>
      <c r="U2780">
        <v>1.4650000000000001</v>
      </c>
    </row>
    <row r="2781" spans="13:21" x14ac:dyDescent="0.35">
      <c r="M2781">
        <v>3080</v>
      </c>
      <c r="N2781">
        <v>1.8817999999999999</v>
      </c>
      <c r="O2781">
        <v>0.88407000000000002</v>
      </c>
      <c r="P2781">
        <v>1.3681000000000001</v>
      </c>
      <c r="R2781">
        <v>3080</v>
      </c>
      <c r="S2781">
        <v>1.9648000000000001</v>
      </c>
      <c r="T2781">
        <v>0.96204999999999996</v>
      </c>
      <c r="U2781">
        <v>1.4651000000000001</v>
      </c>
    </row>
    <row r="2782" spans="13:21" x14ac:dyDescent="0.35">
      <c r="M2782">
        <v>3080</v>
      </c>
      <c r="N2782">
        <v>1.8812</v>
      </c>
      <c r="O2782">
        <v>0.88339999999999996</v>
      </c>
      <c r="P2782">
        <v>1.3673999999999999</v>
      </c>
      <c r="R2782">
        <v>3080</v>
      </c>
      <c r="S2782">
        <v>1.9648000000000001</v>
      </c>
      <c r="T2782">
        <v>0.96204999999999996</v>
      </c>
      <c r="U2782">
        <v>1.4651000000000001</v>
      </c>
    </row>
    <row r="2783" spans="13:21" x14ac:dyDescent="0.35">
      <c r="M2783">
        <v>3080</v>
      </c>
      <c r="N2783">
        <v>1.8805000000000001</v>
      </c>
      <c r="O2783">
        <v>0.88273000000000001</v>
      </c>
      <c r="P2783">
        <v>1.3666</v>
      </c>
      <c r="R2783">
        <v>3080</v>
      </c>
      <c r="S2783">
        <v>1.9648000000000001</v>
      </c>
      <c r="T2783">
        <v>0.96203000000000005</v>
      </c>
      <c r="U2783">
        <v>1.4651000000000001</v>
      </c>
    </row>
    <row r="2784" spans="13:21" x14ac:dyDescent="0.35">
      <c r="M2784">
        <v>3080</v>
      </c>
      <c r="N2784">
        <v>1.8798999999999999</v>
      </c>
      <c r="O2784">
        <v>0.88205999999999996</v>
      </c>
      <c r="P2784">
        <v>1.3658999999999999</v>
      </c>
      <c r="R2784">
        <v>3080</v>
      </c>
      <c r="S2784">
        <v>1.9648000000000001</v>
      </c>
      <c r="T2784">
        <v>0.96199999999999997</v>
      </c>
      <c r="U2784">
        <v>1.4651000000000001</v>
      </c>
    </row>
    <row r="2785" spans="13:21" x14ac:dyDescent="0.35">
      <c r="M2785">
        <v>3080</v>
      </c>
      <c r="N2785">
        <v>1.8792</v>
      </c>
      <c r="O2785">
        <v>0.88138000000000005</v>
      </c>
      <c r="P2785">
        <v>1.3651</v>
      </c>
      <c r="R2785">
        <v>3080</v>
      </c>
      <c r="S2785">
        <v>1.9648000000000001</v>
      </c>
      <c r="T2785">
        <v>0.96196999999999999</v>
      </c>
      <c r="U2785">
        <v>1.4650000000000001</v>
      </c>
    </row>
    <row r="2786" spans="13:21" x14ac:dyDescent="0.35">
      <c r="M2786">
        <v>3080</v>
      </c>
      <c r="N2786">
        <v>1.8786</v>
      </c>
      <c r="O2786">
        <v>0.88070000000000004</v>
      </c>
      <c r="P2786">
        <v>1.3643000000000001</v>
      </c>
      <c r="R2786">
        <v>3080</v>
      </c>
      <c r="S2786">
        <v>1.9648000000000001</v>
      </c>
      <c r="T2786">
        <v>0.96194000000000002</v>
      </c>
      <c r="U2786">
        <v>1.4650000000000001</v>
      </c>
    </row>
    <row r="2787" spans="13:21" x14ac:dyDescent="0.35">
      <c r="M2787">
        <v>3080</v>
      </c>
      <c r="N2787">
        <v>1.8778999999999999</v>
      </c>
      <c r="O2787">
        <v>0.88000999999999996</v>
      </c>
      <c r="P2787">
        <v>1.3634999999999999</v>
      </c>
      <c r="R2787">
        <v>3080</v>
      </c>
      <c r="S2787">
        <v>1.9648000000000001</v>
      </c>
      <c r="T2787">
        <v>0.96192</v>
      </c>
      <c r="U2787">
        <v>1.4650000000000001</v>
      </c>
    </row>
    <row r="2788" spans="13:21" x14ac:dyDescent="0.35">
      <c r="M2788">
        <v>3080</v>
      </c>
      <c r="N2788">
        <v>1.8773</v>
      </c>
      <c r="O2788">
        <v>0.87931000000000004</v>
      </c>
      <c r="P2788">
        <v>1.3627</v>
      </c>
      <c r="R2788">
        <v>3080</v>
      </c>
      <c r="S2788">
        <v>1.9648000000000001</v>
      </c>
      <c r="T2788">
        <v>0.96189000000000002</v>
      </c>
      <c r="U2788">
        <v>1.4650000000000001</v>
      </c>
    </row>
    <row r="2789" spans="13:21" x14ac:dyDescent="0.35">
      <c r="M2789">
        <v>3090</v>
      </c>
      <c r="N2789">
        <v>1.8766</v>
      </c>
      <c r="O2789">
        <v>0.87861</v>
      </c>
      <c r="P2789">
        <v>1.3619000000000001</v>
      </c>
      <c r="R2789">
        <v>3090</v>
      </c>
      <c r="S2789">
        <v>1.9648000000000001</v>
      </c>
      <c r="T2789">
        <v>0.96184999999999998</v>
      </c>
      <c r="U2789">
        <v>1.4650000000000001</v>
      </c>
    </row>
    <row r="2790" spans="13:21" x14ac:dyDescent="0.35">
      <c r="M2790">
        <v>3090</v>
      </c>
      <c r="N2790">
        <v>1.8759999999999999</v>
      </c>
      <c r="O2790">
        <v>0.87790000000000001</v>
      </c>
      <c r="P2790">
        <v>1.3611</v>
      </c>
      <c r="R2790">
        <v>3090</v>
      </c>
      <c r="S2790">
        <v>1.9648000000000001</v>
      </c>
      <c r="T2790">
        <v>0.96179999999999999</v>
      </c>
      <c r="U2790">
        <v>1.4650000000000001</v>
      </c>
    </row>
    <row r="2791" spans="13:21" x14ac:dyDescent="0.35">
      <c r="M2791">
        <v>3090</v>
      </c>
      <c r="N2791">
        <v>1.8753</v>
      </c>
      <c r="O2791">
        <v>0.87717999999999996</v>
      </c>
      <c r="P2791">
        <v>1.3603000000000001</v>
      </c>
      <c r="R2791">
        <v>3090</v>
      </c>
      <c r="S2791">
        <v>1.9646999999999999</v>
      </c>
      <c r="T2791">
        <v>0.96174999999999999</v>
      </c>
      <c r="U2791">
        <v>1.4650000000000001</v>
      </c>
    </row>
    <row r="2792" spans="13:21" x14ac:dyDescent="0.35">
      <c r="M2792">
        <v>3090</v>
      </c>
      <c r="N2792">
        <v>1.8746</v>
      </c>
      <c r="O2792">
        <v>0.87646000000000002</v>
      </c>
      <c r="P2792">
        <v>1.3593999999999999</v>
      </c>
      <c r="R2792">
        <v>3090</v>
      </c>
      <c r="S2792">
        <v>1.9646999999999999</v>
      </c>
      <c r="T2792">
        <v>0.9617</v>
      </c>
      <c r="U2792">
        <v>1.4650000000000001</v>
      </c>
    </row>
    <row r="2793" spans="13:21" x14ac:dyDescent="0.35">
      <c r="M2793">
        <v>3090</v>
      </c>
      <c r="N2793">
        <v>1.8740000000000001</v>
      </c>
      <c r="O2793">
        <v>0.87573000000000001</v>
      </c>
      <c r="P2793">
        <v>1.3586</v>
      </c>
      <c r="R2793">
        <v>3090</v>
      </c>
      <c r="S2793">
        <v>1.9645999999999999</v>
      </c>
      <c r="T2793">
        <v>0.96165</v>
      </c>
      <c r="U2793">
        <v>1.4650000000000001</v>
      </c>
    </row>
    <row r="2794" spans="13:21" x14ac:dyDescent="0.35">
      <c r="M2794">
        <v>3090</v>
      </c>
      <c r="N2794">
        <v>1.8733</v>
      </c>
      <c r="O2794">
        <v>0.875</v>
      </c>
      <c r="P2794">
        <v>1.3577999999999999</v>
      </c>
      <c r="R2794">
        <v>3090</v>
      </c>
      <c r="S2794">
        <v>1.9645999999999999</v>
      </c>
      <c r="T2794">
        <v>0.96162000000000003</v>
      </c>
      <c r="U2794">
        <v>1.4650000000000001</v>
      </c>
    </row>
    <row r="2795" spans="13:21" x14ac:dyDescent="0.35">
      <c r="M2795">
        <v>3090</v>
      </c>
      <c r="N2795">
        <v>1.8726</v>
      </c>
      <c r="O2795">
        <v>0.87426999999999999</v>
      </c>
      <c r="P2795">
        <v>1.3569</v>
      </c>
      <c r="R2795">
        <v>3090</v>
      </c>
      <c r="S2795">
        <v>1.9645999999999999</v>
      </c>
      <c r="T2795">
        <v>0.96158999999999994</v>
      </c>
      <c r="U2795">
        <v>1.4650000000000001</v>
      </c>
    </row>
    <row r="2796" spans="13:21" x14ac:dyDescent="0.35">
      <c r="M2796">
        <v>3090</v>
      </c>
      <c r="N2796">
        <v>1.8718999999999999</v>
      </c>
      <c r="O2796">
        <v>0.87353000000000003</v>
      </c>
      <c r="P2796">
        <v>1.3561000000000001</v>
      </c>
      <c r="R2796">
        <v>3090</v>
      </c>
      <c r="S2796">
        <v>1.9645999999999999</v>
      </c>
      <c r="T2796">
        <v>0.96157000000000004</v>
      </c>
      <c r="U2796">
        <v>1.4650000000000001</v>
      </c>
    </row>
    <row r="2797" spans="13:21" x14ac:dyDescent="0.35">
      <c r="M2797">
        <v>3090</v>
      </c>
      <c r="N2797">
        <v>1.8712</v>
      </c>
      <c r="O2797">
        <v>0.87278</v>
      </c>
      <c r="P2797">
        <v>1.3552</v>
      </c>
      <c r="R2797">
        <v>3090</v>
      </c>
      <c r="S2797">
        <v>1.9645999999999999</v>
      </c>
      <c r="T2797">
        <v>0.96153999999999995</v>
      </c>
      <c r="U2797">
        <v>1.4650000000000001</v>
      </c>
    </row>
    <row r="2798" spans="13:21" x14ac:dyDescent="0.35">
      <c r="M2798">
        <v>3090</v>
      </c>
      <c r="N2798">
        <v>1.8705000000000001</v>
      </c>
      <c r="O2798">
        <v>0.87204000000000004</v>
      </c>
      <c r="P2798">
        <v>1.3544</v>
      </c>
      <c r="R2798">
        <v>3090</v>
      </c>
      <c r="S2798">
        <v>1.9645999999999999</v>
      </c>
      <c r="T2798">
        <v>0.96150999999999998</v>
      </c>
      <c r="U2798">
        <v>1.4650000000000001</v>
      </c>
    </row>
    <row r="2799" spans="13:21" x14ac:dyDescent="0.35">
      <c r="M2799">
        <v>3100</v>
      </c>
      <c r="N2799">
        <v>1.8697999999999999</v>
      </c>
      <c r="O2799">
        <v>0.87129000000000001</v>
      </c>
      <c r="P2799">
        <v>1.3534999999999999</v>
      </c>
      <c r="R2799">
        <v>3100</v>
      </c>
      <c r="S2799">
        <v>1.9645999999999999</v>
      </c>
      <c r="T2799">
        <v>0.96148999999999996</v>
      </c>
      <c r="U2799">
        <v>1.4650000000000001</v>
      </c>
    </row>
    <row r="2800" spans="13:21" x14ac:dyDescent="0.35">
      <c r="M2800">
        <v>3100</v>
      </c>
      <c r="N2800">
        <v>1.8691</v>
      </c>
      <c r="O2800">
        <v>0.87053999999999998</v>
      </c>
      <c r="P2800">
        <v>1.3527</v>
      </c>
      <c r="R2800">
        <v>3100</v>
      </c>
      <c r="S2800">
        <v>1.9645999999999999</v>
      </c>
      <c r="T2800">
        <v>0.96148</v>
      </c>
      <c r="U2800">
        <v>1.4650000000000001</v>
      </c>
    </row>
    <row r="2801" spans="13:21" x14ac:dyDescent="0.35">
      <c r="M2801">
        <v>3100</v>
      </c>
      <c r="N2801">
        <v>1.8683000000000001</v>
      </c>
      <c r="O2801">
        <v>0.86978999999999995</v>
      </c>
      <c r="P2801">
        <v>1.3519000000000001</v>
      </c>
      <c r="R2801">
        <v>3100</v>
      </c>
      <c r="S2801">
        <v>1.9645999999999999</v>
      </c>
      <c r="T2801">
        <v>0.96148</v>
      </c>
      <c r="U2801">
        <v>1.4650000000000001</v>
      </c>
    </row>
    <row r="2802" spans="13:21" x14ac:dyDescent="0.35">
      <c r="M2802">
        <v>3100</v>
      </c>
      <c r="N2802">
        <v>1.8675999999999999</v>
      </c>
      <c r="O2802">
        <v>0.86904999999999999</v>
      </c>
      <c r="P2802">
        <v>1.351</v>
      </c>
      <c r="R2802">
        <v>3100</v>
      </c>
      <c r="S2802">
        <v>1.9646999999999999</v>
      </c>
      <c r="T2802">
        <v>0.96150000000000002</v>
      </c>
      <c r="U2802">
        <v>1.4650000000000001</v>
      </c>
    </row>
    <row r="2803" spans="13:21" x14ac:dyDescent="0.35">
      <c r="M2803">
        <v>3100</v>
      </c>
      <c r="N2803">
        <v>1.8669</v>
      </c>
      <c r="O2803">
        <v>0.86829999999999996</v>
      </c>
      <c r="P2803">
        <v>1.3502000000000001</v>
      </c>
      <c r="R2803">
        <v>3100</v>
      </c>
      <c r="S2803">
        <v>1.9646999999999999</v>
      </c>
      <c r="T2803">
        <v>0.96152000000000004</v>
      </c>
      <c r="U2803">
        <v>1.4651000000000001</v>
      </c>
    </row>
    <row r="2804" spans="13:21" x14ac:dyDescent="0.35">
      <c r="M2804">
        <v>3100</v>
      </c>
      <c r="N2804">
        <v>1.8662000000000001</v>
      </c>
      <c r="O2804">
        <v>0.86755000000000004</v>
      </c>
      <c r="P2804">
        <v>1.3492999999999999</v>
      </c>
      <c r="R2804">
        <v>3100</v>
      </c>
      <c r="S2804">
        <v>1.9646999999999999</v>
      </c>
      <c r="T2804">
        <v>0.96153999999999995</v>
      </c>
      <c r="U2804">
        <v>1.4651000000000001</v>
      </c>
    </row>
    <row r="2805" spans="13:21" x14ac:dyDescent="0.35">
      <c r="M2805">
        <v>3100</v>
      </c>
      <c r="N2805">
        <v>1.8654999999999999</v>
      </c>
      <c r="O2805">
        <v>0.86678999999999995</v>
      </c>
      <c r="P2805">
        <v>1.3484</v>
      </c>
      <c r="R2805">
        <v>3100</v>
      </c>
      <c r="S2805">
        <v>1.9646999999999999</v>
      </c>
      <c r="T2805">
        <v>0.96155000000000002</v>
      </c>
      <c r="U2805">
        <v>1.4651000000000001</v>
      </c>
    </row>
    <row r="2806" spans="13:21" x14ac:dyDescent="0.35">
      <c r="M2806">
        <v>3100</v>
      </c>
      <c r="N2806">
        <v>1.8648</v>
      </c>
      <c r="O2806">
        <v>0.86602999999999997</v>
      </c>
      <c r="P2806">
        <v>1.3474999999999999</v>
      </c>
      <c r="R2806">
        <v>3100</v>
      </c>
      <c r="S2806">
        <v>1.9646999999999999</v>
      </c>
      <c r="T2806">
        <v>0.96153999999999995</v>
      </c>
      <c r="U2806">
        <v>1.4652000000000001</v>
      </c>
    </row>
    <row r="2807" spans="13:21" x14ac:dyDescent="0.35">
      <c r="M2807">
        <v>3100</v>
      </c>
      <c r="N2807">
        <v>1.8640000000000001</v>
      </c>
      <c r="O2807">
        <v>0.86526999999999998</v>
      </c>
      <c r="P2807">
        <v>1.3467</v>
      </c>
      <c r="R2807">
        <v>3100</v>
      </c>
      <c r="S2807">
        <v>1.9646999999999999</v>
      </c>
      <c r="T2807">
        <v>0.96152000000000004</v>
      </c>
      <c r="U2807">
        <v>1.4652000000000001</v>
      </c>
    </row>
    <row r="2808" spans="13:21" x14ac:dyDescent="0.35">
      <c r="M2808">
        <v>3100</v>
      </c>
      <c r="N2808">
        <v>1.8633</v>
      </c>
      <c r="O2808">
        <v>0.86448999999999998</v>
      </c>
      <c r="P2808">
        <v>1.3458000000000001</v>
      </c>
      <c r="R2808">
        <v>3100</v>
      </c>
      <c r="S2808">
        <v>1.9646999999999999</v>
      </c>
      <c r="T2808">
        <v>0.96150000000000002</v>
      </c>
      <c r="U2808">
        <v>1.4652000000000001</v>
      </c>
    </row>
    <row r="2809" spans="13:21" x14ac:dyDescent="0.35">
      <c r="M2809">
        <v>3100</v>
      </c>
      <c r="N2809">
        <v>1.8626</v>
      </c>
      <c r="O2809">
        <v>0.86370999999999998</v>
      </c>
      <c r="P2809">
        <v>1.3449</v>
      </c>
      <c r="R2809">
        <v>3100</v>
      </c>
      <c r="S2809">
        <v>1.9646999999999999</v>
      </c>
      <c r="T2809">
        <v>0.96147000000000005</v>
      </c>
      <c r="U2809">
        <v>1.4652000000000001</v>
      </c>
    </row>
    <row r="2810" spans="13:21" x14ac:dyDescent="0.35">
      <c r="M2810">
        <v>3110</v>
      </c>
      <c r="N2810">
        <v>1.8617999999999999</v>
      </c>
      <c r="O2810">
        <v>0.86292000000000002</v>
      </c>
      <c r="P2810">
        <v>1.3440000000000001</v>
      </c>
      <c r="R2810">
        <v>3110</v>
      </c>
      <c r="S2810">
        <v>1.9645999999999999</v>
      </c>
      <c r="T2810">
        <v>0.96143999999999996</v>
      </c>
      <c r="U2810">
        <v>1.4652000000000001</v>
      </c>
    </row>
    <row r="2811" spans="13:21" x14ac:dyDescent="0.35">
      <c r="M2811">
        <v>3110</v>
      </c>
      <c r="N2811">
        <v>1.8611</v>
      </c>
      <c r="O2811">
        <v>0.86212</v>
      </c>
      <c r="P2811">
        <v>1.3431</v>
      </c>
      <c r="R2811">
        <v>3110</v>
      </c>
      <c r="S2811">
        <v>1.9645999999999999</v>
      </c>
      <c r="T2811">
        <v>0.96140000000000003</v>
      </c>
      <c r="U2811">
        <v>1.4652000000000001</v>
      </c>
    </row>
    <row r="2812" spans="13:21" x14ac:dyDescent="0.35">
      <c r="M2812">
        <v>3110</v>
      </c>
      <c r="N2812">
        <v>1.8603000000000001</v>
      </c>
      <c r="O2812">
        <v>0.86131999999999997</v>
      </c>
      <c r="P2812">
        <v>1.3422000000000001</v>
      </c>
      <c r="R2812">
        <v>3110</v>
      </c>
      <c r="S2812">
        <v>1.9645999999999999</v>
      </c>
      <c r="T2812">
        <v>0.96133999999999997</v>
      </c>
      <c r="U2812">
        <v>1.4651000000000001</v>
      </c>
    </row>
    <row r="2813" spans="13:21" x14ac:dyDescent="0.35">
      <c r="M2813">
        <v>3110</v>
      </c>
      <c r="N2813">
        <v>1.8595999999999999</v>
      </c>
      <c r="O2813">
        <v>0.86051</v>
      </c>
      <c r="P2813">
        <v>1.3411999999999999</v>
      </c>
      <c r="R2813">
        <v>3110</v>
      </c>
      <c r="S2813">
        <v>1.9645999999999999</v>
      </c>
      <c r="T2813">
        <v>0.96126999999999996</v>
      </c>
      <c r="U2813">
        <v>1.4651000000000001</v>
      </c>
    </row>
    <row r="2814" spans="13:21" x14ac:dyDescent="0.35">
      <c r="M2814">
        <v>3110</v>
      </c>
      <c r="N2814">
        <v>1.8588</v>
      </c>
      <c r="O2814">
        <v>0.85968999999999995</v>
      </c>
      <c r="P2814">
        <v>1.3403</v>
      </c>
      <c r="R2814">
        <v>3110</v>
      </c>
      <c r="S2814">
        <v>1.9645999999999999</v>
      </c>
      <c r="T2814">
        <v>0.96118999999999999</v>
      </c>
      <c r="U2814">
        <v>1.4650000000000001</v>
      </c>
    </row>
    <row r="2815" spans="13:21" x14ac:dyDescent="0.35">
      <c r="M2815">
        <v>3110</v>
      </c>
      <c r="N2815">
        <v>1.8580000000000001</v>
      </c>
      <c r="O2815">
        <v>0.85887000000000002</v>
      </c>
      <c r="P2815">
        <v>1.3393999999999999</v>
      </c>
      <c r="R2815">
        <v>3110</v>
      </c>
      <c r="S2815">
        <v>1.9644999999999999</v>
      </c>
      <c r="T2815">
        <v>0.96109</v>
      </c>
      <c r="U2815">
        <v>1.4649000000000001</v>
      </c>
    </row>
    <row r="2816" spans="13:21" x14ac:dyDescent="0.35">
      <c r="M2816">
        <v>3110</v>
      </c>
      <c r="N2816">
        <v>1.8573</v>
      </c>
      <c r="O2816">
        <v>0.85804000000000002</v>
      </c>
      <c r="P2816">
        <v>1.3385</v>
      </c>
      <c r="R2816">
        <v>3110</v>
      </c>
      <c r="S2816">
        <v>1.9644999999999999</v>
      </c>
      <c r="T2816">
        <v>0.96099999999999997</v>
      </c>
      <c r="U2816">
        <v>1.4648000000000001</v>
      </c>
    </row>
    <row r="2817" spans="13:21" x14ac:dyDescent="0.35">
      <c r="M2817">
        <v>3110</v>
      </c>
      <c r="N2817">
        <v>1.8565</v>
      </c>
      <c r="O2817">
        <v>0.85721999999999998</v>
      </c>
      <c r="P2817">
        <v>1.3374999999999999</v>
      </c>
      <c r="R2817">
        <v>3110</v>
      </c>
      <c r="S2817">
        <v>1.9643999999999999</v>
      </c>
      <c r="T2817">
        <v>0.96091000000000004</v>
      </c>
      <c r="U2817">
        <v>1.4648000000000001</v>
      </c>
    </row>
    <row r="2818" spans="13:21" x14ac:dyDescent="0.35">
      <c r="M2818">
        <v>3110</v>
      </c>
      <c r="N2818">
        <v>1.8556999999999999</v>
      </c>
      <c r="O2818">
        <v>0.85641</v>
      </c>
      <c r="P2818">
        <v>1.3366</v>
      </c>
      <c r="R2818">
        <v>3110</v>
      </c>
      <c r="S2818">
        <v>1.9642999999999999</v>
      </c>
      <c r="T2818">
        <v>0.96082999999999996</v>
      </c>
      <c r="U2818">
        <v>1.4646999999999999</v>
      </c>
    </row>
    <row r="2819" spans="13:21" x14ac:dyDescent="0.35">
      <c r="M2819">
        <v>3110</v>
      </c>
      <c r="N2819">
        <v>1.8549</v>
      </c>
      <c r="O2819">
        <v>0.85560000000000003</v>
      </c>
      <c r="P2819">
        <v>1.3357000000000001</v>
      </c>
      <c r="R2819">
        <v>3110</v>
      </c>
      <c r="S2819">
        <v>1.9642999999999999</v>
      </c>
      <c r="T2819">
        <v>0.96074999999999999</v>
      </c>
      <c r="U2819">
        <v>1.4645999999999999</v>
      </c>
    </row>
    <row r="2820" spans="13:21" x14ac:dyDescent="0.35">
      <c r="M2820">
        <v>3120</v>
      </c>
      <c r="N2820">
        <v>1.8542000000000001</v>
      </c>
      <c r="O2820">
        <v>0.85479000000000005</v>
      </c>
      <c r="P2820">
        <v>1.3348</v>
      </c>
      <c r="R2820">
        <v>3120</v>
      </c>
      <c r="S2820">
        <v>1.9641999999999999</v>
      </c>
      <c r="T2820">
        <v>0.96067000000000002</v>
      </c>
      <c r="U2820">
        <v>1.4645999999999999</v>
      </c>
    </row>
    <row r="2821" spans="13:21" x14ac:dyDescent="0.35">
      <c r="M2821">
        <v>3120</v>
      </c>
      <c r="N2821">
        <v>1.8533999999999999</v>
      </c>
      <c r="O2821">
        <v>0.85399000000000003</v>
      </c>
      <c r="P2821">
        <v>1.3339000000000001</v>
      </c>
      <c r="R2821">
        <v>3120</v>
      </c>
      <c r="S2821">
        <v>1.9641999999999999</v>
      </c>
      <c r="T2821">
        <v>0.96057999999999999</v>
      </c>
      <c r="U2821">
        <v>1.4644999999999999</v>
      </c>
    </row>
    <row r="2822" spans="13:21" x14ac:dyDescent="0.35">
      <c r="M2822">
        <v>3120</v>
      </c>
      <c r="N2822">
        <v>1.8526</v>
      </c>
      <c r="O2822">
        <v>0.85318000000000005</v>
      </c>
      <c r="P2822">
        <v>1.333</v>
      </c>
      <c r="R2822">
        <v>3120</v>
      </c>
      <c r="S2822">
        <v>1.9641</v>
      </c>
      <c r="T2822">
        <v>0.96048999999999995</v>
      </c>
      <c r="U2822">
        <v>1.4643999999999999</v>
      </c>
    </row>
    <row r="2823" spans="13:21" x14ac:dyDescent="0.35">
      <c r="M2823">
        <v>3120</v>
      </c>
      <c r="N2823">
        <v>1.8519000000000001</v>
      </c>
      <c r="O2823">
        <v>0.85236000000000001</v>
      </c>
      <c r="P2823">
        <v>1.3320000000000001</v>
      </c>
      <c r="R2823">
        <v>3120</v>
      </c>
      <c r="S2823">
        <v>1.964</v>
      </c>
      <c r="T2823">
        <v>0.96036999999999995</v>
      </c>
      <c r="U2823">
        <v>1.4643999999999999</v>
      </c>
    </row>
    <row r="2824" spans="13:21" x14ac:dyDescent="0.35">
      <c r="M2824">
        <v>3120</v>
      </c>
      <c r="N2824">
        <v>1.8511</v>
      </c>
      <c r="O2824">
        <v>0.85153999999999996</v>
      </c>
      <c r="P2824">
        <v>1.3310999999999999</v>
      </c>
      <c r="R2824">
        <v>3120</v>
      </c>
      <c r="S2824">
        <v>1.9639</v>
      </c>
      <c r="T2824">
        <v>0.96025000000000005</v>
      </c>
      <c r="U2824">
        <v>1.4641999999999999</v>
      </c>
    </row>
    <row r="2825" spans="13:21" x14ac:dyDescent="0.35">
      <c r="M2825">
        <v>3120</v>
      </c>
      <c r="N2825">
        <v>1.8503000000000001</v>
      </c>
      <c r="O2825">
        <v>0.85070999999999997</v>
      </c>
      <c r="P2825">
        <v>1.3302</v>
      </c>
      <c r="R2825">
        <v>3120</v>
      </c>
      <c r="S2825">
        <v>1.9639</v>
      </c>
      <c r="T2825">
        <v>0.96011999999999997</v>
      </c>
      <c r="U2825">
        <v>1.4641</v>
      </c>
    </row>
    <row r="2826" spans="13:21" x14ac:dyDescent="0.35">
      <c r="M2826">
        <v>3120</v>
      </c>
      <c r="N2826">
        <v>1.8495999999999999</v>
      </c>
      <c r="O2826">
        <v>0.84987999999999997</v>
      </c>
      <c r="P2826">
        <v>1.3292999999999999</v>
      </c>
      <c r="R2826">
        <v>3120</v>
      </c>
      <c r="S2826">
        <v>1.9638</v>
      </c>
      <c r="T2826">
        <v>0.95998000000000006</v>
      </c>
      <c r="U2826">
        <v>1.464</v>
      </c>
    </row>
    <row r="2827" spans="13:21" x14ac:dyDescent="0.35">
      <c r="M2827">
        <v>3120</v>
      </c>
      <c r="N2827">
        <v>1.8488</v>
      </c>
      <c r="O2827">
        <v>0.84904999999999997</v>
      </c>
      <c r="P2827">
        <v>1.3284</v>
      </c>
      <c r="R2827">
        <v>3120</v>
      </c>
      <c r="S2827">
        <v>1.9637</v>
      </c>
      <c r="T2827">
        <v>0.95984000000000003</v>
      </c>
      <c r="U2827">
        <v>1.4639</v>
      </c>
    </row>
    <row r="2828" spans="13:21" x14ac:dyDescent="0.35">
      <c r="M2828">
        <v>3120</v>
      </c>
      <c r="N2828">
        <v>1.8480000000000001</v>
      </c>
      <c r="O2828">
        <v>0.84823000000000004</v>
      </c>
      <c r="P2828">
        <v>1.3273999999999999</v>
      </c>
      <c r="R2828">
        <v>3120</v>
      </c>
      <c r="S2828">
        <v>1.9636</v>
      </c>
      <c r="T2828">
        <v>0.95969000000000004</v>
      </c>
      <c r="U2828">
        <v>1.4638</v>
      </c>
    </row>
    <row r="2829" spans="13:21" x14ac:dyDescent="0.35">
      <c r="M2829">
        <v>3120</v>
      </c>
      <c r="N2829">
        <v>1.8472999999999999</v>
      </c>
      <c r="O2829">
        <v>0.84741999999999995</v>
      </c>
      <c r="P2829">
        <v>1.3265</v>
      </c>
      <c r="R2829">
        <v>3120</v>
      </c>
      <c r="S2829">
        <v>1.9634</v>
      </c>
      <c r="T2829">
        <v>0.95952999999999999</v>
      </c>
      <c r="U2829">
        <v>1.4637</v>
      </c>
    </row>
    <row r="2830" spans="13:21" x14ac:dyDescent="0.35">
      <c r="M2830">
        <v>3130</v>
      </c>
      <c r="N2830">
        <v>1.8465</v>
      </c>
      <c r="O2830">
        <v>0.84660999999999997</v>
      </c>
      <c r="P2830">
        <v>1.3255999999999999</v>
      </c>
      <c r="R2830">
        <v>3130</v>
      </c>
      <c r="S2830">
        <v>1.9633</v>
      </c>
      <c r="T2830">
        <v>0.95935999999999999</v>
      </c>
      <c r="U2830">
        <v>1.4636</v>
      </c>
    </row>
    <row r="2831" spans="13:21" x14ac:dyDescent="0.35">
      <c r="M2831">
        <v>3130</v>
      </c>
      <c r="N2831">
        <v>1.8458000000000001</v>
      </c>
      <c r="O2831">
        <v>0.8458</v>
      </c>
      <c r="P2831">
        <v>1.3247</v>
      </c>
      <c r="R2831">
        <v>3130</v>
      </c>
      <c r="S2831">
        <v>1.9632000000000001</v>
      </c>
      <c r="T2831">
        <v>0.95920000000000005</v>
      </c>
      <c r="U2831">
        <v>1.4634</v>
      </c>
    </row>
    <row r="2832" spans="13:21" x14ac:dyDescent="0.35">
      <c r="M2832">
        <v>3130</v>
      </c>
      <c r="N2832">
        <v>1.845</v>
      </c>
      <c r="O2832">
        <v>0.84499999999999997</v>
      </c>
      <c r="P2832">
        <v>1.3239000000000001</v>
      </c>
      <c r="R2832">
        <v>3130</v>
      </c>
      <c r="S2832">
        <v>1.9631000000000001</v>
      </c>
      <c r="T2832">
        <v>0.95904999999999996</v>
      </c>
      <c r="U2832">
        <v>1.4633</v>
      </c>
    </row>
    <row r="2833" spans="13:21" x14ac:dyDescent="0.35">
      <c r="M2833">
        <v>3130</v>
      </c>
      <c r="N2833">
        <v>1.8443000000000001</v>
      </c>
      <c r="O2833">
        <v>0.84419999999999995</v>
      </c>
      <c r="P2833">
        <v>1.323</v>
      </c>
      <c r="R2833">
        <v>3130</v>
      </c>
      <c r="S2833">
        <v>1.9630000000000001</v>
      </c>
      <c r="T2833">
        <v>0.95891999999999999</v>
      </c>
      <c r="U2833">
        <v>1.4632000000000001</v>
      </c>
    </row>
    <row r="2834" spans="13:21" x14ac:dyDescent="0.35">
      <c r="M2834">
        <v>3130</v>
      </c>
      <c r="N2834">
        <v>1.8434999999999999</v>
      </c>
      <c r="O2834">
        <v>0.84340000000000004</v>
      </c>
      <c r="P2834">
        <v>1.3221000000000001</v>
      </c>
      <c r="R2834">
        <v>3130</v>
      </c>
      <c r="S2834">
        <v>1.9629000000000001</v>
      </c>
      <c r="T2834">
        <v>0.95879999999999999</v>
      </c>
      <c r="U2834">
        <v>1.4631000000000001</v>
      </c>
    </row>
    <row r="2835" spans="13:21" x14ac:dyDescent="0.35">
      <c r="M2835">
        <v>3130</v>
      </c>
      <c r="N2835">
        <v>1.8428</v>
      </c>
      <c r="O2835">
        <v>0.84258999999999995</v>
      </c>
      <c r="P2835">
        <v>1.3211999999999999</v>
      </c>
      <c r="R2835">
        <v>3130</v>
      </c>
      <c r="S2835">
        <v>1.9628000000000001</v>
      </c>
      <c r="T2835">
        <v>0.95867999999999998</v>
      </c>
      <c r="U2835">
        <v>1.4630000000000001</v>
      </c>
    </row>
    <row r="2836" spans="13:21" x14ac:dyDescent="0.35">
      <c r="M2836">
        <v>3130</v>
      </c>
      <c r="N2836">
        <v>1.8420000000000001</v>
      </c>
      <c r="O2836">
        <v>0.84179000000000004</v>
      </c>
      <c r="P2836">
        <v>1.3204</v>
      </c>
      <c r="R2836">
        <v>3130</v>
      </c>
      <c r="S2836">
        <v>1.9626999999999999</v>
      </c>
      <c r="T2836">
        <v>0.95855000000000001</v>
      </c>
      <c r="U2836">
        <v>1.4628000000000001</v>
      </c>
    </row>
    <row r="2837" spans="13:21" x14ac:dyDescent="0.35">
      <c r="M2837">
        <v>3130</v>
      </c>
      <c r="N2837">
        <v>1.8412999999999999</v>
      </c>
      <c r="O2837">
        <v>0.84097999999999995</v>
      </c>
      <c r="P2837">
        <v>1.3194999999999999</v>
      </c>
      <c r="R2837">
        <v>3130</v>
      </c>
      <c r="S2837">
        <v>1.9625999999999999</v>
      </c>
      <c r="T2837">
        <v>0.95840999999999998</v>
      </c>
      <c r="U2837">
        <v>1.4626999999999999</v>
      </c>
    </row>
    <row r="2838" spans="13:21" x14ac:dyDescent="0.35">
      <c r="M2838">
        <v>3130</v>
      </c>
      <c r="N2838">
        <v>1.8405</v>
      </c>
      <c r="O2838">
        <v>0.84016999999999997</v>
      </c>
      <c r="P2838">
        <v>1.3186</v>
      </c>
      <c r="R2838">
        <v>3130</v>
      </c>
      <c r="S2838">
        <v>1.9623999999999999</v>
      </c>
      <c r="T2838">
        <v>0.95826</v>
      </c>
      <c r="U2838">
        <v>1.4625999999999999</v>
      </c>
    </row>
    <row r="2839" spans="13:21" x14ac:dyDescent="0.35">
      <c r="M2839">
        <v>3130</v>
      </c>
      <c r="N2839">
        <v>1.8398000000000001</v>
      </c>
      <c r="O2839">
        <v>0.83936999999999995</v>
      </c>
      <c r="P2839">
        <v>1.3178000000000001</v>
      </c>
      <c r="R2839">
        <v>3130</v>
      </c>
      <c r="S2839">
        <v>1.9622999999999999</v>
      </c>
      <c r="T2839">
        <v>0.95809</v>
      </c>
      <c r="U2839">
        <v>1.4623999999999999</v>
      </c>
    </row>
    <row r="2840" spans="13:21" x14ac:dyDescent="0.35">
      <c r="M2840">
        <v>3130</v>
      </c>
      <c r="N2840">
        <v>1.8391</v>
      </c>
      <c r="O2840">
        <v>0.83855999999999997</v>
      </c>
      <c r="P2840">
        <v>1.3169</v>
      </c>
      <c r="R2840">
        <v>3130</v>
      </c>
      <c r="S2840">
        <v>1.9621999999999999</v>
      </c>
      <c r="T2840">
        <v>0.95791999999999999</v>
      </c>
      <c r="U2840">
        <v>1.4622999999999999</v>
      </c>
    </row>
    <row r="2841" spans="13:21" x14ac:dyDescent="0.35">
      <c r="M2841">
        <v>3140</v>
      </c>
      <c r="N2841">
        <v>1.8383</v>
      </c>
      <c r="O2841">
        <v>0.83775999999999995</v>
      </c>
      <c r="P2841">
        <v>1.3160000000000001</v>
      </c>
      <c r="R2841">
        <v>3140</v>
      </c>
      <c r="S2841">
        <v>1.962</v>
      </c>
      <c r="T2841">
        <v>0.95774000000000004</v>
      </c>
      <c r="U2841">
        <v>1.4621</v>
      </c>
    </row>
    <row r="2842" spans="13:21" x14ac:dyDescent="0.35">
      <c r="M2842">
        <v>3140</v>
      </c>
      <c r="N2842">
        <v>1.8375999999999999</v>
      </c>
      <c r="O2842">
        <v>0.83696000000000004</v>
      </c>
      <c r="P2842">
        <v>1.3151999999999999</v>
      </c>
      <c r="R2842">
        <v>3140</v>
      </c>
      <c r="S2842">
        <v>1.9619</v>
      </c>
      <c r="T2842">
        <v>0.95755999999999997</v>
      </c>
      <c r="U2842">
        <v>1.462</v>
      </c>
    </row>
    <row r="2843" spans="13:21" x14ac:dyDescent="0.35">
      <c r="M2843">
        <v>3140</v>
      </c>
      <c r="N2843">
        <v>1.8369</v>
      </c>
      <c r="O2843">
        <v>0.83618000000000003</v>
      </c>
      <c r="P2843">
        <v>1.3143</v>
      </c>
      <c r="R2843">
        <v>3140</v>
      </c>
      <c r="S2843">
        <v>1.9618</v>
      </c>
      <c r="T2843">
        <v>0.95738000000000001</v>
      </c>
      <c r="U2843">
        <v>1.4619</v>
      </c>
    </row>
    <row r="2844" spans="13:21" x14ac:dyDescent="0.35">
      <c r="M2844">
        <v>3140</v>
      </c>
      <c r="N2844">
        <v>1.8361000000000001</v>
      </c>
      <c r="O2844">
        <v>0.83540000000000003</v>
      </c>
      <c r="P2844">
        <v>1.3134999999999999</v>
      </c>
      <c r="R2844">
        <v>3140</v>
      </c>
      <c r="S2844">
        <v>1.9617</v>
      </c>
      <c r="T2844">
        <v>0.95720000000000005</v>
      </c>
      <c r="U2844">
        <v>1.4617</v>
      </c>
    </row>
    <row r="2845" spans="13:21" x14ac:dyDescent="0.35">
      <c r="M2845">
        <v>3140</v>
      </c>
      <c r="N2845">
        <v>1.8353999999999999</v>
      </c>
      <c r="O2845">
        <v>0.83462999999999998</v>
      </c>
      <c r="P2845">
        <v>1.3127</v>
      </c>
      <c r="R2845">
        <v>3140</v>
      </c>
      <c r="S2845">
        <v>1.9616</v>
      </c>
      <c r="T2845">
        <v>0.95701999999999998</v>
      </c>
      <c r="U2845">
        <v>1.4616</v>
      </c>
    </row>
    <row r="2846" spans="13:21" x14ac:dyDescent="0.35">
      <c r="M2846">
        <v>3140</v>
      </c>
      <c r="N2846">
        <v>1.8348</v>
      </c>
      <c r="O2846">
        <v>0.83387999999999995</v>
      </c>
      <c r="P2846">
        <v>1.3119000000000001</v>
      </c>
      <c r="R2846">
        <v>3140</v>
      </c>
      <c r="S2846">
        <v>1.9614</v>
      </c>
      <c r="T2846">
        <v>0.95682999999999996</v>
      </c>
      <c r="U2846">
        <v>1.4615</v>
      </c>
    </row>
    <row r="2847" spans="13:21" x14ac:dyDescent="0.35">
      <c r="M2847">
        <v>3140</v>
      </c>
      <c r="N2847">
        <v>1.8341000000000001</v>
      </c>
      <c r="O2847">
        <v>0.83313000000000004</v>
      </c>
      <c r="P2847">
        <v>1.3110999999999999</v>
      </c>
      <c r="R2847">
        <v>3140</v>
      </c>
      <c r="S2847">
        <v>1.9613</v>
      </c>
      <c r="T2847">
        <v>0.95665</v>
      </c>
      <c r="U2847">
        <v>1.4613</v>
      </c>
    </row>
    <row r="2848" spans="13:21" x14ac:dyDescent="0.35">
      <c r="M2848">
        <v>3140</v>
      </c>
      <c r="N2848">
        <v>1.8333999999999999</v>
      </c>
      <c r="O2848">
        <v>0.83240000000000003</v>
      </c>
      <c r="P2848">
        <v>1.3104</v>
      </c>
      <c r="R2848">
        <v>3140</v>
      </c>
      <c r="S2848">
        <v>1.9611000000000001</v>
      </c>
      <c r="T2848">
        <v>0.95648</v>
      </c>
      <c r="U2848">
        <v>1.4612000000000001</v>
      </c>
    </row>
    <row r="2849" spans="13:21" x14ac:dyDescent="0.35">
      <c r="M2849">
        <v>3140</v>
      </c>
      <c r="N2849">
        <v>1.8328</v>
      </c>
      <c r="O2849">
        <v>0.83167000000000002</v>
      </c>
      <c r="P2849">
        <v>1.3096000000000001</v>
      </c>
      <c r="R2849">
        <v>3140</v>
      </c>
      <c r="S2849">
        <v>1.9610000000000001</v>
      </c>
      <c r="T2849">
        <v>0.95630999999999999</v>
      </c>
      <c r="U2849">
        <v>1.4611000000000001</v>
      </c>
    </row>
    <row r="2850" spans="13:21" x14ac:dyDescent="0.35">
      <c r="M2850">
        <v>3140</v>
      </c>
      <c r="N2850">
        <v>1.8321000000000001</v>
      </c>
      <c r="O2850">
        <v>0.83094000000000001</v>
      </c>
      <c r="P2850">
        <v>1.3089</v>
      </c>
      <c r="R2850">
        <v>3140</v>
      </c>
      <c r="S2850">
        <v>1.9608000000000001</v>
      </c>
      <c r="T2850">
        <v>0.95613999999999999</v>
      </c>
      <c r="U2850">
        <v>1.4609000000000001</v>
      </c>
    </row>
    <row r="2851" spans="13:21" x14ac:dyDescent="0.35">
      <c r="M2851">
        <v>3150</v>
      </c>
      <c r="N2851">
        <v>1.8314999999999999</v>
      </c>
      <c r="O2851">
        <v>0.83020000000000005</v>
      </c>
      <c r="P2851">
        <v>1.3081</v>
      </c>
      <c r="R2851">
        <v>3150</v>
      </c>
      <c r="S2851">
        <v>1.9607000000000001</v>
      </c>
      <c r="T2851">
        <v>0.95596999999999999</v>
      </c>
      <c r="U2851">
        <v>1.4608000000000001</v>
      </c>
    </row>
    <row r="2852" spans="13:21" x14ac:dyDescent="0.35">
      <c r="M2852">
        <v>3150</v>
      </c>
      <c r="N2852">
        <v>1.8309</v>
      </c>
      <c r="O2852">
        <v>0.82947000000000004</v>
      </c>
      <c r="P2852">
        <v>1.3073999999999999</v>
      </c>
      <c r="R2852">
        <v>3150</v>
      </c>
      <c r="S2852">
        <v>1.9604999999999999</v>
      </c>
      <c r="T2852">
        <v>0.95577999999999996</v>
      </c>
      <c r="U2852">
        <v>1.4605999999999999</v>
      </c>
    </row>
    <row r="2853" spans="13:21" x14ac:dyDescent="0.35">
      <c r="M2853">
        <v>3150</v>
      </c>
      <c r="N2853">
        <v>1.8302</v>
      </c>
      <c r="O2853">
        <v>0.82874000000000003</v>
      </c>
      <c r="P2853">
        <v>1.3066</v>
      </c>
      <c r="R2853">
        <v>3150</v>
      </c>
      <c r="S2853">
        <v>1.9603999999999999</v>
      </c>
      <c r="T2853">
        <v>0.95557000000000003</v>
      </c>
      <c r="U2853">
        <v>1.4603999999999999</v>
      </c>
    </row>
    <row r="2854" spans="13:21" x14ac:dyDescent="0.35">
      <c r="M2854">
        <v>3150</v>
      </c>
      <c r="N2854">
        <v>1.8295999999999999</v>
      </c>
      <c r="O2854">
        <v>0.82801000000000002</v>
      </c>
      <c r="P2854">
        <v>1.3059000000000001</v>
      </c>
      <c r="R2854">
        <v>3150</v>
      </c>
      <c r="S2854">
        <v>1.9601999999999999</v>
      </c>
      <c r="T2854">
        <v>0.95533000000000001</v>
      </c>
      <c r="U2854">
        <v>1.4601999999999999</v>
      </c>
    </row>
    <row r="2855" spans="13:21" x14ac:dyDescent="0.35">
      <c r="M2855">
        <v>3150</v>
      </c>
      <c r="N2855">
        <v>1.829</v>
      </c>
      <c r="O2855">
        <v>0.82728000000000002</v>
      </c>
      <c r="P2855">
        <v>1.3051999999999999</v>
      </c>
      <c r="R2855">
        <v>3150</v>
      </c>
      <c r="S2855">
        <v>1.96</v>
      </c>
      <c r="T2855">
        <v>0.95506999999999997</v>
      </c>
      <c r="U2855">
        <v>1.46</v>
      </c>
    </row>
    <row r="2856" spans="13:21" x14ac:dyDescent="0.35">
      <c r="M2856">
        <v>3150</v>
      </c>
      <c r="N2856">
        <v>1.8284</v>
      </c>
      <c r="O2856">
        <v>0.82655999999999996</v>
      </c>
      <c r="P2856">
        <v>1.3045</v>
      </c>
      <c r="R2856">
        <v>3150</v>
      </c>
      <c r="S2856">
        <v>1.9598</v>
      </c>
      <c r="T2856">
        <v>0.95479999999999998</v>
      </c>
      <c r="U2856">
        <v>1.4598</v>
      </c>
    </row>
    <row r="2857" spans="13:21" x14ac:dyDescent="0.35">
      <c r="M2857">
        <v>3150</v>
      </c>
      <c r="N2857">
        <v>1.8277000000000001</v>
      </c>
      <c r="O2857">
        <v>0.82584000000000002</v>
      </c>
      <c r="P2857">
        <v>1.3038000000000001</v>
      </c>
      <c r="R2857">
        <v>3150</v>
      </c>
      <c r="S2857">
        <v>1.9596</v>
      </c>
      <c r="T2857">
        <v>0.95454000000000006</v>
      </c>
      <c r="U2857">
        <v>1.4596</v>
      </c>
    </row>
    <row r="2858" spans="13:21" x14ac:dyDescent="0.35">
      <c r="M2858">
        <v>3150</v>
      </c>
      <c r="N2858">
        <v>1.8270999999999999</v>
      </c>
      <c r="O2858">
        <v>0.82513999999999998</v>
      </c>
      <c r="P2858">
        <v>1.3030999999999999</v>
      </c>
      <c r="R2858">
        <v>3150</v>
      </c>
      <c r="S2858">
        <v>1.9594</v>
      </c>
      <c r="T2858">
        <v>0.95428000000000002</v>
      </c>
      <c r="U2858">
        <v>1.4593</v>
      </c>
    </row>
    <row r="2859" spans="13:21" x14ac:dyDescent="0.35">
      <c r="M2859">
        <v>3150</v>
      </c>
      <c r="N2859">
        <v>1.8265</v>
      </c>
      <c r="O2859">
        <v>0.82445000000000002</v>
      </c>
      <c r="P2859">
        <v>1.3024</v>
      </c>
      <c r="R2859">
        <v>3150</v>
      </c>
      <c r="S2859">
        <v>1.9592000000000001</v>
      </c>
      <c r="T2859">
        <v>0.95401999999999998</v>
      </c>
      <c r="U2859">
        <v>1.4591000000000001</v>
      </c>
    </row>
    <row r="2860" spans="13:21" x14ac:dyDescent="0.35">
      <c r="M2860">
        <v>3150</v>
      </c>
      <c r="N2860">
        <v>1.8259000000000001</v>
      </c>
      <c r="O2860">
        <v>0.82377</v>
      </c>
      <c r="P2860">
        <v>1.3018000000000001</v>
      </c>
      <c r="R2860">
        <v>3150</v>
      </c>
      <c r="S2860">
        <v>1.9590000000000001</v>
      </c>
      <c r="T2860">
        <v>0.95377000000000001</v>
      </c>
      <c r="U2860">
        <v>1.4589000000000001</v>
      </c>
    </row>
    <row r="2861" spans="13:21" x14ac:dyDescent="0.35">
      <c r="M2861">
        <v>3160</v>
      </c>
      <c r="N2861">
        <v>1.8253999999999999</v>
      </c>
      <c r="O2861">
        <v>0.82310000000000005</v>
      </c>
      <c r="P2861">
        <v>1.3011999999999999</v>
      </c>
      <c r="R2861">
        <v>3160</v>
      </c>
      <c r="S2861">
        <v>1.9588000000000001</v>
      </c>
      <c r="T2861">
        <v>0.95352000000000003</v>
      </c>
      <c r="U2861">
        <v>1.4587000000000001</v>
      </c>
    </row>
    <row r="2862" spans="13:21" x14ac:dyDescent="0.35">
      <c r="M2862">
        <v>3160</v>
      </c>
      <c r="N2862">
        <v>1.8248</v>
      </c>
      <c r="O2862">
        <v>0.82243999999999995</v>
      </c>
      <c r="P2862">
        <v>1.3005</v>
      </c>
      <c r="R2862">
        <v>3160</v>
      </c>
      <c r="S2862">
        <v>1.9585999999999999</v>
      </c>
      <c r="T2862">
        <v>0.95326999999999995</v>
      </c>
      <c r="U2862">
        <v>1.4584999999999999</v>
      </c>
    </row>
    <row r="2863" spans="13:21" x14ac:dyDescent="0.35">
      <c r="M2863">
        <v>3160</v>
      </c>
      <c r="N2863">
        <v>1.8243</v>
      </c>
      <c r="O2863">
        <v>0.82179000000000002</v>
      </c>
      <c r="P2863">
        <v>1.2999000000000001</v>
      </c>
      <c r="R2863">
        <v>3160</v>
      </c>
      <c r="S2863">
        <v>1.9583999999999999</v>
      </c>
      <c r="T2863">
        <v>0.95301999999999998</v>
      </c>
      <c r="U2863">
        <v>1.4582999999999999</v>
      </c>
    </row>
    <row r="2864" spans="13:21" x14ac:dyDescent="0.35">
      <c r="M2864">
        <v>3160</v>
      </c>
      <c r="N2864">
        <v>1.8237000000000001</v>
      </c>
      <c r="O2864">
        <v>0.82115000000000005</v>
      </c>
      <c r="P2864">
        <v>1.2992999999999999</v>
      </c>
      <c r="R2864">
        <v>3160</v>
      </c>
      <c r="S2864">
        <v>1.9581999999999999</v>
      </c>
      <c r="T2864">
        <v>0.95277000000000001</v>
      </c>
      <c r="U2864">
        <v>1.4581</v>
      </c>
    </row>
    <row r="2865" spans="13:21" x14ac:dyDescent="0.35">
      <c r="M2865">
        <v>3160</v>
      </c>
      <c r="N2865">
        <v>1.8231999999999999</v>
      </c>
      <c r="O2865">
        <v>0.82050999999999996</v>
      </c>
      <c r="P2865">
        <v>1.2987</v>
      </c>
      <c r="R2865">
        <v>3160</v>
      </c>
      <c r="S2865">
        <v>1.958</v>
      </c>
      <c r="T2865">
        <v>0.95252000000000003</v>
      </c>
      <c r="U2865">
        <v>1.4579</v>
      </c>
    </row>
    <row r="2866" spans="13:21" x14ac:dyDescent="0.35">
      <c r="M2866">
        <v>3160</v>
      </c>
      <c r="N2866">
        <v>1.8227</v>
      </c>
      <c r="O2866">
        <v>0.81988000000000005</v>
      </c>
      <c r="P2866">
        <v>1.2981</v>
      </c>
      <c r="R2866">
        <v>3160</v>
      </c>
      <c r="S2866">
        <v>1.9578</v>
      </c>
      <c r="T2866">
        <v>0.95226999999999995</v>
      </c>
      <c r="U2866">
        <v>1.4577</v>
      </c>
    </row>
    <row r="2867" spans="13:21" x14ac:dyDescent="0.35">
      <c r="M2867">
        <v>3160</v>
      </c>
      <c r="N2867">
        <v>1.8222</v>
      </c>
      <c r="O2867">
        <v>0.81925999999999999</v>
      </c>
      <c r="P2867">
        <v>1.2975000000000001</v>
      </c>
      <c r="R2867">
        <v>3160</v>
      </c>
      <c r="S2867">
        <v>1.9576</v>
      </c>
      <c r="T2867">
        <v>0.95201000000000002</v>
      </c>
      <c r="U2867">
        <v>1.4575</v>
      </c>
    </row>
    <row r="2868" spans="13:21" x14ac:dyDescent="0.35">
      <c r="M2868">
        <v>3160</v>
      </c>
      <c r="N2868">
        <v>1.8217000000000001</v>
      </c>
      <c r="O2868">
        <v>0.81864000000000003</v>
      </c>
      <c r="P2868">
        <v>1.2968999999999999</v>
      </c>
      <c r="R2868">
        <v>3160</v>
      </c>
      <c r="S2868">
        <v>1.9574</v>
      </c>
      <c r="T2868">
        <v>0.95174999999999998</v>
      </c>
      <c r="U2868">
        <v>1.4573</v>
      </c>
    </row>
    <row r="2869" spans="13:21" x14ac:dyDescent="0.35">
      <c r="M2869">
        <v>3160</v>
      </c>
      <c r="N2869">
        <v>1.8211999999999999</v>
      </c>
      <c r="O2869">
        <v>0.81803000000000003</v>
      </c>
      <c r="P2869">
        <v>1.2963</v>
      </c>
      <c r="R2869">
        <v>3160</v>
      </c>
      <c r="S2869">
        <v>1.9572000000000001</v>
      </c>
      <c r="T2869">
        <v>0.95147000000000004</v>
      </c>
      <c r="U2869">
        <v>1.4571000000000001</v>
      </c>
    </row>
    <row r="2870" spans="13:21" x14ac:dyDescent="0.35">
      <c r="M2870">
        <v>3160</v>
      </c>
      <c r="N2870">
        <v>1.8207</v>
      </c>
      <c r="O2870">
        <v>0.81742999999999999</v>
      </c>
      <c r="P2870">
        <v>1.2958000000000001</v>
      </c>
      <c r="R2870">
        <v>3160</v>
      </c>
      <c r="S2870">
        <v>1.9570000000000001</v>
      </c>
      <c r="T2870">
        <v>0.95118000000000003</v>
      </c>
      <c r="U2870">
        <v>1.4569000000000001</v>
      </c>
    </row>
    <row r="2871" spans="13:21" x14ac:dyDescent="0.35">
      <c r="M2871">
        <v>3160</v>
      </c>
      <c r="N2871">
        <v>1.8202</v>
      </c>
      <c r="O2871">
        <v>0.81684000000000001</v>
      </c>
      <c r="P2871">
        <v>1.2951999999999999</v>
      </c>
      <c r="R2871">
        <v>3160</v>
      </c>
      <c r="S2871">
        <v>1.9567000000000001</v>
      </c>
      <c r="T2871">
        <v>0.95089000000000001</v>
      </c>
      <c r="U2871">
        <v>1.4565999999999999</v>
      </c>
    </row>
    <row r="2872" spans="13:21" x14ac:dyDescent="0.35">
      <c r="M2872">
        <v>3170</v>
      </c>
      <c r="N2872">
        <v>1.8197000000000001</v>
      </c>
      <c r="O2872">
        <v>0.81627000000000005</v>
      </c>
      <c r="P2872">
        <v>1.2947</v>
      </c>
      <c r="R2872">
        <v>3170</v>
      </c>
      <c r="S2872">
        <v>1.9564999999999999</v>
      </c>
      <c r="T2872">
        <v>0.9506</v>
      </c>
      <c r="U2872">
        <v>1.4563999999999999</v>
      </c>
    </row>
    <row r="2873" spans="13:21" x14ac:dyDescent="0.35">
      <c r="M2873">
        <v>3170</v>
      </c>
      <c r="N2873">
        <v>1.8191999999999999</v>
      </c>
      <c r="O2873">
        <v>0.81569999999999998</v>
      </c>
      <c r="P2873">
        <v>1.2942</v>
      </c>
      <c r="R2873">
        <v>3170</v>
      </c>
      <c r="S2873">
        <v>1.9561999999999999</v>
      </c>
      <c r="T2873">
        <v>0.95030999999999999</v>
      </c>
      <c r="U2873">
        <v>1.4561999999999999</v>
      </c>
    </row>
    <row r="2874" spans="13:21" x14ac:dyDescent="0.35">
      <c r="M2874">
        <v>3170</v>
      </c>
      <c r="N2874">
        <v>1.8188</v>
      </c>
      <c r="O2874">
        <v>0.81513000000000002</v>
      </c>
      <c r="P2874">
        <v>1.2937000000000001</v>
      </c>
      <c r="R2874">
        <v>3170</v>
      </c>
      <c r="S2874">
        <v>1.956</v>
      </c>
      <c r="T2874">
        <v>0.95001999999999998</v>
      </c>
      <c r="U2874">
        <v>1.4559</v>
      </c>
    </row>
    <row r="2875" spans="13:21" x14ac:dyDescent="0.35">
      <c r="M2875">
        <v>3170</v>
      </c>
      <c r="N2875">
        <v>1.8183</v>
      </c>
      <c r="O2875">
        <v>0.81457000000000002</v>
      </c>
      <c r="P2875">
        <v>1.2931999999999999</v>
      </c>
      <c r="R2875">
        <v>3170</v>
      </c>
      <c r="S2875">
        <v>1.9558</v>
      </c>
      <c r="T2875">
        <v>0.94974000000000003</v>
      </c>
      <c r="U2875">
        <v>1.4557</v>
      </c>
    </row>
    <row r="2876" spans="13:21" x14ac:dyDescent="0.35">
      <c r="M2876">
        <v>3170</v>
      </c>
      <c r="N2876">
        <v>1.8179000000000001</v>
      </c>
      <c r="O2876">
        <v>0.81401000000000001</v>
      </c>
      <c r="P2876">
        <v>1.2927</v>
      </c>
      <c r="R2876">
        <v>3170</v>
      </c>
      <c r="S2876">
        <v>1.9556</v>
      </c>
      <c r="T2876">
        <v>0.94943999999999995</v>
      </c>
      <c r="U2876">
        <v>1.4555</v>
      </c>
    </row>
    <row r="2877" spans="13:21" x14ac:dyDescent="0.35">
      <c r="M2877">
        <v>3170</v>
      </c>
      <c r="N2877">
        <v>1.8173999999999999</v>
      </c>
      <c r="O2877">
        <v>0.81344000000000005</v>
      </c>
      <c r="P2877">
        <v>1.2922</v>
      </c>
      <c r="R2877">
        <v>3170</v>
      </c>
      <c r="S2877">
        <v>1.9553</v>
      </c>
      <c r="T2877">
        <v>0.94913000000000003</v>
      </c>
      <c r="U2877">
        <v>1.4552</v>
      </c>
    </row>
    <row r="2878" spans="13:21" x14ac:dyDescent="0.35">
      <c r="M2878">
        <v>3170</v>
      </c>
      <c r="N2878">
        <v>1.8169</v>
      </c>
      <c r="O2878">
        <v>0.81286999999999998</v>
      </c>
      <c r="P2878">
        <v>1.2917000000000001</v>
      </c>
      <c r="R2878">
        <v>3170</v>
      </c>
      <c r="S2878">
        <v>1.9550000000000001</v>
      </c>
      <c r="T2878">
        <v>0.94881000000000004</v>
      </c>
      <c r="U2878">
        <v>1.4549000000000001</v>
      </c>
    </row>
    <row r="2879" spans="13:21" x14ac:dyDescent="0.35">
      <c r="M2879">
        <v>3170</v>
      </c>
      <c r="N2879">
        <v>1.8165</v>
      </c>
      <c r="O2879">
        <v>0.81228999999999996</v>
      </c>
      <c r="P2879">
        <v>1.2910999999999999</v>
      </c>
      <c r="R2879">
        <v>3170</v>
      </c>
      <c r="S2879">
        <v>1.9548000000000001</v>
      </c>
      <c r="T2879">
        <v>0.94847999999999999</v>
      </c>
      <c r="U2879">
        <v>1.4545999999999999</v>
      </c>
    </row>
    <row r="2880" spans="13:21" x14ac:dyDescent="0.35">
      <c r="M2880">
        <v>3170</v>
      </c>
      <c r="N2880">
        <v>1.8160000000000001</v>
      </c>
      <c r="O2880">
        <v>0.81172</v>
      </c>
      <c r="P2880">
        <v>1.2906</v>
      </c>
      <c r="R2880">
        <v>3170</v>
      </c>
      <c r="S2880">
        <v>1.9544999999999999</v>
      </c>
      <c r="T2880">
        <v>0.94815000000000005</v>
      </c>
      <c r="U2880">
        <v>1.4542999999999999</v>
      </c>
    </row>
    <row r="2881" spans="13:21" x14ac:dyDescent="0.35">
      <c r="M2881">
        <v>3170</v>
      </c>
      <c r="N2881">
        <v>1.8156000000000001</v>
      </c>
      <c r="O2881">
        <v>0.81113999999999997</v>
      </c>
      <c r="P2881">
        <v>1.2901</v>
      </c>
      <c r="R2881">
        <v>3170</v>
      </c>
      <c r="S2881">
        <v>1.9541999999999999</v>
      </c>
      <c r="T2881">
        <v>0.94782999999999995</v>
      </c>
      <c r="U2881">
        <v>1.4540999999999999</v>
      </c>
    </row>
    <row r="2882" spans="13:21" x14ac:dyDescent="0.35">
      <c r="M2882">
        <v>3180</v>
      </c>
      <c r="N2882">
        <v>1.8150999999999999</v>
      </c>
      <c r="O2882">
        <v>0.81057000000000001</v>
      </c>
      <c r="P2882">
        <v>1.2896000000000001</v>
      </c>
      <c r="R2882">
        <v>3180</v>
      </c>
      <c r="S2882">
        <v>1.954</v>
      </c>
      <c r="T2882">
        <v>0.94752000000000003</v>
      </c>
      <c r="U2882">
        <v>1.4538</v>
      </c>
    </row>
    <row r="2883" spans="13:21" x14ac:dyDescent="0.35">
      <c r="M2883">
        <v>3180</v>
      </c>
      <c r="N2883">
        <v>1.8147</v>
      </c>
      <c r="O2883">
        <v>0.81001000000000001</v>
      </c>
      <c r="P2883">
        <v>1.2890999999999999</v>
      </c>
      <c r="R2883">
        <v>3180</v>
      </c>
      <c r="S2883">
        <v>1.9537</v>
      </c>
      <c r="T2883">
        <v>0.94721</v>
      </c>
      <c r="U2883">
        <v>1.4535</v>
      </c>
    </row>
    <row r="2884" spans="13:21" x14ac:dyDescent="0.35">
      <c r="M2884">
        <v>3180</v>
      </c>
      <c r="N2884">
        <v>1.8142</v>
      </c>
      <c r="O2884">
        <v>0.80945999999999996</v>
      </c>
      <c r="P2884">
        <v>1.2887</v>
      </c>
      <c r="R2884">
        <v>3180</v>
      </c>
      <c r="S2884">
        <v>1.9534</v>
      </c>
      <c r="T2884">
        <v>0.94691000000000003</v>
      </c>
      <c r="U2884">
        <v>1.4533</v>
      </c>
    </row>
    <row r="2885" spans="13:21" x14ac:dyDescent="0.35">
      <c r="M2885">
        <v>3180</v>
      </c>
      <c r="N2885">
        <v>1.8138000000000001</v>
      </c>
      <c r="O2885">
        <v>0.80891999999999997</v>
      </c>
      <c r="P2885">
        <v>1.2882</v>
      </c>
      <c r="R2885">
        <v>3180</v>
      </c>
      <c r="S2885">
        <v>1.9531000000000001</v>
      </c>
      <c r="T2885">
        <v>0.9466</v>
      </c>
      <c r="U2885">
        <v>1.4530000000000001</v>
      </c>
    </row>
    <row r="2886" spans="13:21" x14ac:dyDescent="0.35">
      <c r="M2886">
        <v>3180</v>
      </c>
      <c r="N2886">
        <v>1.8132999999999999</v>
      </c>
      <c r="O2886">
        <v>0.80839000000000005</v>
      </c>
      <c r="P2886">
        <v>1.2877000000000001</v>
      </c>
      <c r="R2886">
        <v>3180</v>
      </c>
      <c r="S2886">
        <v>1.9529000000000001</v>
      </c>
      <c r="T2886">
        <v>0.94628999999999996</v>
      </c>
      <c r="U2886">
        <v>1.4528000000000001</v>
      </c>
    </row>
    <row r="2887" spans="13:21" x14ac:dyDescent="0.35">
      <c r="M2887">
        <v>3180</v>
      </c>
      <c r="N2887">
        <v>1.8129</v>
      </c>
      <c r="O2887">
        <v>0.80786999999999998</v>
      </c>
      <c r="P2887">
        <v>1.2873000000000001</v>
      </c>
      <c r="R2887">
        <v>3180</v>
      </c>
      <c r="S2887">
        <v>1.9525999999999999</v>
      </c>
      <c r="T2887">
        <v>0.94598000000000004</v>
      </c>
      <c r="U2887">
        <v>1.4524999999999999</v>
      </c>
    </row>
    <row r="2888" spans="13:21" x14ac:dyDescent="0.35">
      <c r="M2888">
        <v>3180</v>
      </c>
      <c r="N2888">
        <v>1.8125</v>
      </c>
      <c r="O2888">
        <v>0.80735000000000001</v>
      </c>
      <c r="P2888">
        <v>1.2867999999999999</v>
      </c>
      <c r="R2888">
        <v>3180</v>
      </c>
      <c r="S2888">
        <v>1.9522999999999999</v>
      </c>
      <c r="T2888">
        <v>0.94567000000000001</v>
      </c>
      <c r="U2888">
        <v>1.4522999999999999</v>
      </c>
    </row>
    <row r="2889" spans="13:21" x14ac:dyDescent="0.35">
      <c r="M2889">
        <v>3180</v>
      </c>
      <c r="N2889">
        <v>1.8121</v>
      </c>
      <c r="O2889">
        <v>0.80683000000000005</v>
      </c>
      <c r="P2889">
        <v>1.2864</v>
      </c>
      <c r="R2889">
        <v>3180</v>
      </c>
      <c r="S2889">
        <v>1.952</v>
      </c>
      <c r="T2889">
        <v>0.94535000000000002</v>
      </c>
      <c r="U2889">
        <v>1.452</v>
      </c>
    </row>
    <row r="2890" spans="13:21" x14ac:dyDescent="0.35">
      <c r="M2890">
        <v>3180</v>
      </c>
      <c r="N2890">
        <v>1.8117000000000001</v>
      </c>
      <c r="O2890">
        <v>0.80630000000000002</v>
      </c>
      <c r="P2890">
        <v>1.286</v>
      </c>
      <c r="R2890">
        <v>3180</v>
      </c>
      <c r="S2890">
        <v>1.9518</v>
      </c>
      <c r="T2890">
        <v>0.94503000000000004</v>
      </c>
      <c r="U2890">
        <v>1.4517</v>
      </c>
    </row>
    <row r="2891" spans="13:21" x14ac:dyDescent="0.35">
      <c r="M2891">
        <v>3180</v>
      </c>
      <c r="N2891">
        <v>1.8112999999999999</v>
      </c>
      <c r="O2891">
        <v>0.80576999999999999</v>
      </c>
      <c r="P2891">
        <v>1.2855000000000001</v>
      </c>
      <c r="R2891">
        <v>3180</v>
      </c>
      <c r="S2891">
        <v>1.9515</v>
      </c>
      <c r="T2891">
        <v>0.94469999999999998</v>
      </c>
      <c r="U2891">
        <v>1.4515</v>
      </c>
    </row>
    <row r="2892" spans="13:21" x14ac:dyDescent="0.35">
      <c r="M2892">
        <v>3180</v>
      </c>
      <c r="N2892">
        <v>1.8108</v>
      </c>
      <c r="O2892">
        <v>0.80523999999999996</v>
      </c>
      <c r="P2892">
        <v>1.2850999999999999</v>
      </c>
      <c r="R2892">
        <v>3180</v>
      </c>
      <c r="S2892">
        <v>1.9512</v>
      </c>
      <c r="T2892">
        <v>0.94435999999999998</v>
      </c>
      <c r="U2892">
        <v>1.4512</v>
      </c>
    </row>
    <row r="2893" spans="13:21" x14ac:dyDescent="0.35">
      <c r="M2893">
        <v>3190</v>
      </c>
      <c r="N2893">
        <v>1.8104</v>
      </c>
      <c r="O2893">
        <v>0.80469000000000002</v>
      </c>
      <c r="P2893">
        <v>1.2846</v>
      </c>
      <c r="R2893">
        <v>3190</v>
      </c>
      <c r="S2893">
        <v>1.9509000000000001</v>
      </c>
      <c r="T2893">
        <v>0.94399999999999995</v>
      </c>
      <c r="U2893">
        <v>1.4509000000000001</v>
      </c>
    </row>
    <row r="2894" spans="13:21" x14ac:dyDescent="0.35">
      <c r="M2894">
        <v>3190</v>
      </c>
      <c r="N2894">
        <v>1.81</v>
      </c>
      <c r="O2894">
        <v>0.80413999999999997</v>
      </c>
      <c r="P2894">
        <v>1.2842</v>
      </c>
      <c r="R2894">
        <v>3190</v>
      </c>
      <c r="S2894">
        <v>1.9507000000000001</v>
      </c>
      <c r="T2894">
        <v>0.94364000000000003</v>
      </c>
      <c r="U2894">
        <v>1.4505999999999999</v>
      </c>
    </row>
    <row r="2895" spans="13:21" x14ac:dyDescent="0.35">
      <c r="M2895">
        <v>3190</v>
      </c>
      <c r="N2895">
        <v>1.8095000000000001</v>
      </c>
      <c r="O2895">
        <v>0.80359999999999998</v>
      </c>
      <c r="P2895">
        <v>1.2837000000000001</v>
      </c>
      <c r="R2895">
        <v>3190</v>
      </c>
      <c r="S2895">
        <v>1.9503999999999999</v>
      </c>
      <c r="T2895">
        <v>0.94327000000000005</v>
      </c>
      <c r="U2895">
        <v>1.4502999999999999</v>
      </c>
    </row>
    <row r="2896" spans="13:21" x14ac:dyDescent="0.35">
      <c r="M2896">
        <v>3190</v>
      </c>
      <c r="N2896">
        <v>1.8090999999999999</v>
      </c>
      <c r="O2896">
        <v>0.80305000000000004</v>
      </c>
      <c r="P2896">
        <v>1.2831999999999999</v>
      </c>
      <c r="R2896">
        <v>3190</v>
      </c>
      <c r="S2896">
        <v>1.9500999999999999</v>
      </c>
      <c r="T2896">
        <v>0.94291000000000003</v>
      </c>
      <c r="U2896">
        <v>1.45</v>
      </c>
    </row>
    <row r="2897" spans="13:21" x14ac:dyDescent="0.35">
      <c r="M2897">
        <v>3190</v>
      </c>
      <c r="N2897">
        <v>1.8086</v>
      </c>
      <c r="O2897">
        <v>0.80250999999999995</v>
      </c>
      <c r="P2897">
        <v>1.2827999999999999</v>
      </c>
      <c r="R2897">
        <v>3190</v>
      </c>
      <c r="S2897">
        <v>1.9498</v>
      </c>
      <c r="T2897">
        <v>0.94257000000000002</v>
      </c>
      <c r="U2897">
        <v>1.4497</v>
      </c>
    </row>
    <row r="2898" spans="13:21" x14ac:dyDescent="0.35">
      <c r="M2898">
        <v>3190</v>
      </c>
      <c r="N2898">
        <v>1.8082</v>
      </c>
      <c r="O2898">
        <v>0.80198000000000003</v>
      </c>
      <c r="P2898">
        <v>1.2823</v>
      </c>
      <c r="R2898">
        <v>3190</v>
      </c>
      <c r="S2898">
        <v>1.9496</v>
      </c>
      <c r="T2898">
        <v>0.94223999999999997</v>
      </c>
      <c r="U2898">
        <v>1.4495</v>
      </c>
    </row>
    <row r="2899" spans="13:21" x14ac:dyDescent="0.35">
      <c r="M2899">
        <v>3190</v>
      </c>
      <c r="N2899">
        <v>1.8078000000000001</v>
      </c>
      <c r="O2899">
        <v>0.80145</v>
      </c>
      <c r="P2899">
        <v>1.2819</v>
      </c>
      <c r="R2899">
        <v>3190</v>
      </c>
      <c r="S2899">
        <v>1.9493</v>
      </c>
      <c r="T2899">
        <v>0.94191999999999998</v>
      </c>
      <c r="U2899">
        <v>1.4492</v>
      </c>
    </row>
    <row r="2900" spans="13:21" x14ac:dyDescent="0.35">
      <c r="M2900">
        <v>3190</v>
      </c>
      <c r="N2900">
        <v>1.8073999999999999</v>
      </c>
      <c r="O2900">
        <v>0.80091000000000001</v>
      </c>
      <c r="P2900">
        <v>1.2814000000000001</v>
      </c>
      <c r="R2900">
        <v>3190</v>
      </c>
      <c r="S2900">
        <v>1.9491000000000001</v>
      </c>
      <c r="T2900">
        <v>0.94159000000000004</v>
      </c>
      <c r="U2900">
        <v>1.4489000000000001</v>
      </c>
    </row>
    <row r="2901" spans="13:21" x14ac:dyDescent="0.35">
      <c r="M2901">
        <v>3190</v>
      </c>
      <c r="N2901">
        <v>1.8069</v>
      </c>
      <c r="O2901">
        <v>0.80037999999999998</v>
      </c>
      <c r="P2901">
        <v>1.2809999999999999</v>
      </c>
      <c r="R2901">
        <v>3190</v>
      </c>
      <c r="S2901">
        <v>1.9488000000000001</v>
      </c>
      <c r="T2901">
        <v>0.94125999999999999</v>
      </c>
      <c r="U2901">
        <v>1.4487000000000001</v>
      </c>
    </row>
    <row r="2902" spans="13:21" x14ac:dyDescent="0.35">
      <c r="M2902">
        <v>3190</v>
      </c>
      <c r="N2902">
        <v>1.8065</v>
      </c>
      <c r="O2902">
        <v>0.79983000000000004</v>
      </c>
      <c r="P2902">
        <v>1.2805</v>
      </c>
      <c r="R2902">
        <v>3190</v>
      </c>
      <c r="S2902">
        <v>1.9484999999999999</v>
      </c>
      <c r="T2902">
        <v>0.94089999999999996</v>
      </c>
      <c r="U2902">
        <v>1.4483999999999999</v>
      </c>
    </row>
    <row r="2903" spans="13:21" x14ac:dyDescent="0.35">
      <c r="M2903">
        <v>3200</v>
      </c>
      <c r="N2903">
        <v>1.8061</v>
      </c>
      <c r="O2903">
        <v>0.79927999999999999</v>
      </c>
      <c r="P2903">
        <v>1.28</v>
      </c>
      <c r="R2903">
        <v>3200</v>
      </c>
      <c r="S2903">
        <v>1.9481999999999999</v>
      </c>
      <c r="T2903">
        <v>0.94052999999999998</v>
      </c>
      <c r="U2903">
        <v>1.4480999999999999</v>
      </c>
    </row>
    <row r="2904" spans="13:21" x14ac:dyDescent="0.35">
      <c r="M2904">
        <v>3200</v>
      </c>
      <c r="N2904">
        <v>1.8056000000000001</v>
      </c>
      <c r="O2904">
        <v>0.79871999999999999</v>
      </c>
      <c r="P2904">
        <v>1.2795000000000001</v>
      </c>
      <c r="R2904">
        <v>3200</v>
      </c>
      <c r="S2904">
        <v>1.9479</v>
      </c>
      <c r="T2904">
        <v>0.94015000000000004</v>
      </c>
      <c r="U2904">
        <v>1.4478</v>
      </c>
    </row>
    <row r="2905" spans="13:21" x14ac:dyDescent="0.35">
      <c r="M2905">
        <v>3200</v>
      </c>
      <c r="N2905">
        <v>1.8051999999999999</v>
      </c>
      <c r="O2905">
        <v>0.79815000000000003</v>
      </c>
      <c r="P2905">
        <v>1.2789999999999999</v>
      </c>
      <c r="R2905">
        <v>3200</v>
      </c>
      <c r="S2905">
        <v>1.9476</v>
      </c>
      <c r="T2905">
        <v>0.93976999999999999</v>
      </c>
      <c r="U2905">
        <v>1.4474</v>
      </c>
    </row>
    <row r="2906" spans="13:21" x14ac:dyDescent="0.35">
      <c r="M2906">
        <v>3200</v>
      </c>
      <c r="N2906">
        <v>1.8047</v>
      </c>
      <c r="O2906">
        <v>0.79759000000000002</v>
      </c>
      <c r="P2906">
        <v>1.2785</v>
      </c>
      <c r="R2906">
        <v>3200</v>
      </c>
      <c r="S2906">
        <v>1.9473</v>
      </c>
      <c r="T2906">
        <v>0.93940000000000001</v>
      </c>
      <c r="U2906">
        <v>1.4471000000000001</v>
      </c>
    </row>
    <row r="2907" spans="13:21" x14ac:dyDescent="0.35">
      <c r="M2907">
        <v>3200</v>
      </c>
      <c r="N2907">
        <v>1.8042</v>
      </c>
      <c r="O2907">
        <v>0.79703999999999997</v>
      </c>
      <c r="P2907">
        <v>1.278</v>
      </c>
      <c r="R2907">
        <v>3200</v>
      </c>
      <c r="S2907">
        <v>1.9470000000000001</v>
      </c>
      <c r="T2907">
        <v>0.93905000000000005</v>
      </c>
      <c r="U2907">
        <v>1.4468000000000001</v>
      </c>
    </row>
    <row r="2908" spans="13:21" x14ac:dyDescent="0.35">
      <c r="M2908">
        <v>3200</v>
      </c>
      <c r="N2908">
        <v>1.8038000000000001</v>
      </c>
      <c r="O2908">
        <v>0.79649000000000003</v>
      </c>
      <c r="P2908">
        <v>1.2775000000000001</v>
      </c>
      <c r="R2908">
        <v>3200</v>
      </c>
      <c r="S2908">
        <v>1.9467000000000001</v>
      </c>
      <c r="T2908">
        <v>0.93871000000000004</v>
      </c>
      <c r="U2908">
        <v>1.4464999999999999</v>
      </c>
    </row>
    <row r="2909" spans="13:21" x14ac:dyDescent="0.35">
      <c r="M2909">
        <v>3200</v>
      </c>
      <c r="N2909">
        <v>1.8033999999999999</v>
      </c>
      <c r="O2909">
        <v>0.79596</v>
      </c>
      <c r="P2909">
        <v>1.2769999999999999</v>
      </c>
      <c r="R2909">
        <v>3200</v>
      </c>
      <c r="S2909">
        <v>1.9463999999999999</v>
      </c>
      <c r="T2909">
        <v>0.93837999999999999</v>
      </c>
      <c r="U2909">
        <v>1.4462999999999999</v>
      </c>
    </row>
    <row r="2910" spans="13:21" x14ac:dyDescent="0.35">
      <c r="M2910">
        <v>3200</v>
      </c>
      <c r="N2910">
        <v>1.8028999999999999</v>
      </c>
      <c r="O2910">
        <v>0.79544000000000004</v>
      </c>
      <c r="P2910">
        <v>1.2765</v>
      </c>
      <c r="R2910">
        <v>3200</v>
      </c>
      <c r="S2910">
        <v>1.9461999999999999</v>
      </c>
      <c r="T2910">
        <v>0.93806</v>
      </c>
      <c r="U2910">
        <v>1.446</v>
      </c>
    </row>
    <row r="2911" spans="13:21" x14ac:dyDescent="0.35">
      <c r="M2911">
        <v>3200</v>
      </c>
      <c r="N2911">
        <v>1.8025</v>
      </c>
      <c r="O2911">
        <v>0.79491000000000001</v>
      </c>
      <c r="P2911">
        <v>1.2761</v>
      </c>
      <c r="R2911">
        <v>3200</v>
      </c>
      <c r="S2911">
        <v>1.9459</v>
      </c>
      <c r="T2911">
        <v>0.93774000000000002</v>
      </c>
      <c r="U2911">
        <v>1.4457</v>
      </c>
    </row>
    <row r="2912" spans="13:21" x14ac:dyDescent="0.35">
      <c r="M2912">
        <v>3200</v>
      </c>
      <c r="N2912">
        <v>1.8021</v>
      </c>
      <c r="O2912">
        <v>0.79439000000000004</v>
      </c>
      <c r="P2912">
        <v>1.2756000000000001</v>
      </c>
      <c r="R2912">
        <v>3200</v>
      </c>
      <c r="S2912">
        <v>1.9456</v>
      </c>
      <c r="T2912">
        <v>0.93740999999999997</v>
      </c>
      <c r="U2912">
        <v>1.4454</v>
      </c>
    </row>
    <row r="2913" spans="13:21" x14ac:dyDescent="0.35">
      <c r="M2913">
        <v>3210</v>
      </c>
      <c r="N2913">
        <v>1.8016000000000001</v>
      </c>
      <c r="O2913">
        <v>0.79386000000000001</v>
      </c>
      <c r="P2913">
        <v>1.2750999999999999</v>
      </c>
      <c r="R2913">
        <v>3210</v>
      </c>
      <c r="S2913">
        <v>1.9454</v>
      </c>
      <c r="T2913">
        <v>0.93708999999999998</v>
      </c>
      <c r="U2913">
        <v>1.4451000000000001</v>
      </c>
    </row>
    <row r="2914" spans="13:21" x14ac:dyDescent="0.35">
      <c r="M2914">
        <v>3210</v>
      </c>
      <c r="N2914">
        <v>1.8011999999999999</v>
      </c>
      <c r="O2914">
        <v>0.79332999999999998</v>
      </c>
      <c r="P2914">
        <v>1.2746</v>
      </c>
      <c r="R2914">
        <v>3210</v>
      </c>
      <c r="S2914">
        <v>1.9451000000000001</v>
      </c>
      <c r="T2914">
        <v>0.93676999999999999</v>
      </c>
      <c r="U2914">
        <v>1.4448000000000001</v>
      </c>
    </row>
    <row r="2915" spans="13:21" x14ac:dyDescent="0.35">
      <c r="M2915">
        <v>3210</v>
      </c>
      <c r="N2915">
        <v>1.8007</v>
      </c>
      <c r="O2915">
        <v>0.79278999999999999</v>
      </c>
      <c r="P2915">
        <v>1.2741</v>
      </c>
      <c r="R2915">
        <v>3210</v>
      </c>
      <c r="S2915">
        <v>1.9448000000000001</v>
      </c>
      <c r="T2915">
        <v>0.93644000000000005</v>
      </c>
      <c r="U2915">
        <v>1.4444999999999999</v>
      </c>
    </row>
    <row r="2916" spans="13:21" x14ac:dyDescent="0.35">
      <c r="M2916">
        <v>3210</v>
      </c>
      <c r="N2916">
        <v>1.8003</v>
      </c>
      <c r="O2916">
        <v>0.79224000000000006</v>
      </c>
      <c r="P2916">
        <v>1.2736000000000001</v>
      </c>
      <c r="R2916">
        <v>3210</v>
      </c>
      <c r="S2916">
        <v>1.9444999999999999</v>
      </c>
      <c r="T2916">
        <v>0.93611</v>
      </c>
      <c r="U2916">
        <v>1.4442999999999999</v>
      </c>
    </row>
    <row r="2917" spans="13:21" x14ac:dyDescent="0.35">
      <c r="M2917">
        <v>3210</v>
      </c>
      <c r="N2917">
        <v>1.7999000000000001</v>
      </c>
      <c r="O2917">
        <v>0.79169999999999996</v>
      </c>
      <c r="P2917">
        <v>1.2732000000000001</v>
      </c>
      <c r="R2917">
        <v>3210</v>
      </c>
      <c r="S2917">
        <v>1.9442999999999999</v>
      </c>
      <c r="T2917">
        <v>0.93577999999999995</v>
      </c>
      <c r="U2917">
        <v>1.444</v>
      </c>
    </row>
    <row r="2918" spans="13:21" x14ac:dyDescent="0.35">
      <c r="M2918">
        <v>3210</v>
      </c>
      <c r="N2918">
        <v>1.7994000000000001</v>
      </c>
      <c r="O2918">
        <v>0.79115999999999997</v>
      </c>
      <c r="P2918">
        <v>1.2726999999999999</v>
      </c>
      <c r="R2918">
        <v>3210</v>
      </c>
      <c r="S2918">
        <v>1.944</v>
      </c>
      <c r="T2918">
        <v>0.93544000000000005</v>
      </c>
      <c r="U2918">
        <v>1.4437</v>
      </c>
    </row>
    <row r="2919" spans="13:21" x14ac:dyDescent="0.35">
      <c r="M2919">
        <v>3210</v>
      </c>
      <c r="N2919">
        <v>1.7989999999999999</v>
      </c>
      <c r="O2919">
        <v>0.79061999999999999</v>
      </c>
      <c r="P2919">
        <v>1.2722</v>
      </c>
      <c r="R2919">
        <v>3210</v>
      </c>
      <c r="S2919">
        <v>1.9437</v>
      </c>
      <c r="T2919">
        <v>0.93508999999999998</v>
      </c>
      <c r="U2919">
        <v>1.4435</v>
      </c>
    </row>
    <row r="2920" spans="13:21" x14ac:dyDescent="0.35">
      <c r="M2920">
        <v>3210</v>
      </c>
      <c r="N2920">
        <v>1.7986</v>
      </c>
      <c r="O2920">
        <v>0.79008999999999996</v>
      </c>
      <c r="P2920">
        <v>1.2718</v>
      </c>
      <c r="R2920">
        <v>3210</v>
      </c>
      <c r="S2920">
        <v>1.9434</v>
      </c>
      <c r="T2920">
        <v>0.93474999999999997</v>
      </c>
      <c r="U2920">
        <v>1.4432</v>
      </c>
    </row>
    <row r="2921" spans="13:21" x14ac:dyDescent="0.35">
      <c r="M2921">
        <v>3210</v>
      </c>
      <c r="N2921">
        <v>1.7981</v>
      </c>
      <c r="O2921">
        <v>0.78954999999999997</v>
      </c>
      <c r="P2921">
        <v>1.2713000000000001</v>
      </c>
      <c r="R2921">
        <v>3210</v>
      </c>
      <c r="S2921">
        <v>1.9431</v>
      </c>
      <c r="T2921">
        <v>0.93440999999999996</v>
      </c>
      <c r="U2921">
        <v>1.4429000000000001</v>
      </c>
    </row>
    <row r="2922" spans="13:21" x14ac:dyDescent="0.35">
      <c r="M2922">
        <v>3210</v>
      </c>
      <c r="N2922">
        <v>1.7977000000000001</v>
      </c>
      <c r="O2922">
        <v>0.78900999999999999</v>
      </c>
      <c r="P2922">
        <v>1.2707999999999999</v>
      </c>
      <c r="R2922">
        <v>3210</v>
      </c>
      <c r="S2922">
        <v>1.9429000000000001</v>
      </c>
      <c r="T2922">
        <v>0.93408000000000002</v>
      </c>
      <c r="U2922">
        <v>1.4426000000000001</v>
      </c>
    </row>
    <row r="2923" spans="13:21" x14ac:dyDescent="0.35">
      <c r="M2923">
        <v>3210</v>
      </c>
      <c r="N2923">
        <v>1.7972999999999999</v>
      </c>
      <c r="O2923">
        <v>0.78847</v>
      </c>
      <c r="P2923">
        <v>1.2704</v>
      </c>
      <c r="R2923">
        <v>3210</v>
      </c>
      <c r="S2923">
        <v>1.9426000000000001</v>
      </c>
      <c r="T2923">
        <v>0.93376000000000003</v>
      </c>
      <c r="U2923">
        <v>1.4423999999999999</v>
      </c>
    </row>
    <row r="2924" spans="13:21" x14ac:dyDescent="0.35">
      <c r="M2924">
        <v>3220</v>
      </c>
      <c r="N2924">
        <v>1.7968</v>
      </c>
      <c r="O2924">
        <v>0.78793000000000002</v>
      </c>
      <c r="P2924">
        <v>1.2699</v>
      </c>
      <c r="R2924">
        <v>3220</v>
      </c>
      <c r="S2924">
        <v>1.9422999999999999</v>
      </c>
      <c r="T2924">
        <v>0.93344000000000005</v>
      </c>
      <c r="U2924">
        <v>1.4420999999999999</v>
      </c>
    </row>
    <row r="2925" spans="13:21" x14ac:dyDescent="0.35">
      <c r="M2925">
        <v>3220</v>
      </c>
      <c r="N2925">
        <v>1.7964</v>
      </c>
      <c r="O2925">
        <v>0.78739999999999999</v>
      </c>
      <c r="P2925">
        <v>1.2694000000000001</v>
      </c>
      <c r="R2925">
        <v>3220</v>
      </c>
      <c r="S2925">
        <v>1.9419999999999999</v>
      </c>
      <c r="T2925">
        <v>0.93311999999999995</v>
      </c>
      <c r="U2925">
        <v>1.4419</v>
      </c>
    </row>
    <row r="2926" spans="13:21" x14ac:dyDescent="0.35">
      <c r="M2926">
        <v>3220</v>
      </c>
      <c r="N2926">
        <v>1.796</v>
      </c>
      <c r="O2926">
        <v>0.78688000000000002</v>
      </c>
      <c r="P2926">
        <v>1.2688999999999999</v>
      </c>
      <c r="R2926">
        <v>3220</v>
      </c>
      <c r="S2926">
        <v>1.9418</v>
      </c>
      <c r="T2926">
        <v>0.93281000000000003</v>
      </c>
      <c r="U2926">
        <v>1.4416</v>
      </c>
    </row>
    <row r="2927" spans="13:21" x14ac:dyDescent="0.35">
      <c r="M2927">
        <v>3220</v>
      </c>
      <c r="N2927">
        <v>1.7956000000000001</v>
      </c>
      <c r="O2927">
        <v>0.78635999999999995</v>
      </c>
      <c r="P2927">
        <v>1.2684</v>
      </c>
      <c r="R2927">
        <v>3220</v>
      </c>
      <c r="S2927">
        <v>1.9415</v>
      </c>
      <c r="T2927">
        <v>0.9325</v>
      </c>
      <c r="U2927">
        <v>1.4413</v>
      </c>
    </row>
    <row r="2928" spans="13:21" x14ac:dyDescent="0.35">
      <c r="M2928">
        <v>3220</v>
      </c>
      <c r="N2928">
        <v>1.7950999999999999</v>
      </c>
      <c r="O2928">
        <v>0.78585000000000005</v>
      </c>
      <c r="P2928">
        <v>1.268</v>
      </c>
      <c r="R2928">
        <v>3220</v>
      </c>
      <c r="S2928">
        <v>1.9413</v>
      </c>
      <c r="T2928">
        <v>0.93218999999999996</v>
      </c>
      <c r="U2928">
        <v>1.4411</v>
      </c>
    </row>
    <row r="2929" spans="13:21" x14ac:dyDescent="0.35">
      <c r="M2929">
        <v>3220</v>
      </c>
      <c r="N2929">
        <v>1.7947</v>
      </c>
      <c r="O2929">
        <v>0.78534000000000004</v>
      </c>
      <c r="P2929">
        <v>1.2675000000000001</v>
      </c>
      <c r="R2929">
        <v>3220</v>
      </c>
      <c r="S2929">
        <v>1.9410000000000001</v>
      </c>
      <c r="T2929">
        <v>0.93189</v>
      </c>
      <c r="U2929">
        <v>1.4408000000000001</v>
      </c>
    </row>
    <row r="2930" spans="13:21" x14ac:dyDescent="0.35">
      <c r="M2930">
        <v>3220</v>
      </c>
      <c r="N2930">
        <v>1.7943</v>
      </c>
      <c r="O2930">
        <v>0.78481999999999996</v>
      </c>
      <c r="P2930">
        <v>1.2669999999999999</v>
      </c>
      <c r="R2930">
        <v>3220</v>
      </c>
      <c r="S2930">
        <v>1.9408000000000001</v>
      </c>
      <c r="T2930">
        <v>0.93159999999999998</v>
      </c>
      <c r="U2930">
        <v>1.4406000000000001</v>
      </c>
    </row>
    <row r="2931" spans="13:21" x14ac:dyDescent="0.35">
      <c r="M2931">
        <v>3220</v>
      </c>
      <c r="N2931">
        <v>1.7938000000000001</v>
      </c>
      <c r="O2931">
        <v>0.78430999999999995</v>
      </c>
      <c r="P2931">
        <v>1.2665999999999999</v>
      </c>
      <c r="R2931">
        <v>3220</v>
      </c>
      <c r="S2931">
        <v>1.9404999999999999</v>
      </c>
      <c r="T2931">
        <v>0.93130000000000002</v>
      </c>
      <c r="U2931">
        <v>1.4402999999999999</v>
      </c>
    </row>
    <row r="2932" spans="13:21" x14ac:dyDescent="0.35">
      <c r="M2932">
        <v>3220</v>
      </c>
      <c r="N2932">
        <v>1.7934000000000001</v>
      </c>
      <c r="O2932">
        <v>0.78378999999999999</v>
      </c>
      <c r="P2932">
        <v>1.2661</v>
      </c>
      <c r="R2932">
        <v>3220</v>
      </c>
      <c r="S2932">
        <v>1.9402999999999999</v>
      </c>
      <c r="T2932">
        <v>0.93098999999999998</v>
      </c>
      <c r="U2932">
        <v>1.4400999999999999</v>
      </c>
    </row>
    <row r="2933" spans="13:21" x14ac:dyDescent="0.35">
      <c r="M2933">
        <v>3220</v>
      </c>
      <c r="N2933">
        <v>1.7929999999999999</v>
      </c>
      <c r="O2933">
        <v>0.78327000000000002</v>
      </c>
      <c r="P2933">
        <v>1.2656000000000001</v>
      </c>
      <c r="R2933">
        <v>3220</v>
      </c>
      <c r="S2933">
        <v>1.94</v>
      </c>
      <c r="T2933">
        <v>0.93067</v>
      </c>
      <c r="U2933">
        <v>1.4398</v>
      </c>
    </row>
    <row r="2934" spans="13:21" x14ac:dyDescent="0.35">
      <c r="M2934">
        <v>3230</v>
      </c>
      <c r="N2934">
        <v>1.7925</v>
      </c>
      <c r="O2934">
        <v>0.78274999999999995</v>
      </c>
      <c r="P2934">
        <v>1.2652000000000001</v>
      </c>
      <c r="R2934">
        <v>3230</v>
      </c>
      <c r="S2934">
        <v>1.9397</v>
      </c>
      <c r="T2934">
        <v>0.93035000000000001</v>
      </c>
      <c r="U2934">
        <v>1.4396</v>
      </c>
    </row>
    <row r="2935" spans="13:21" x14ac:dyDescent="0.35">
      <c r="M2935">
        <v>3230</v>
      </c>
      <c r="N2935">
        <v>1.7921</v>
      </c>
      <c r="O2935">
        <v>0.78224000000000005</v>
      </c>
      <c r="P2935">
        <v>1.2646999999999999</v>
      </c>
      <c r="R2935">
        <v>3230</v>
      </c>
      <c r="S2935">
        <v>1.9395</v>
      </c>
      <c r="T2935">
        <v>0.93003000000000002</v>
      </c>
      <c r="U2935">
        <v>1.4393</v>
      </c>
    </row>
    <row r="2936" spans="13:21" x14ac:dyDescent="0.35">
      <c r="M2936">
        <v>3230</v>
      </c>
      <c r="N2936">
        <v>1.7917000000000001</v>
      </c>
      <c r="O2936">
        <v>0.78171999999999997</v>
      </c>
      <c r="P2936">
        <v>1.2642</v>
      </c>
      <c r="R2936">
        <v>3230</v>
      </c>
      <c r="S2936">
        <v>1.9392</v>
      </c>
      <c r="T2936">
        <v>0.92971000000000004</v>
      </c>
      <c r="U2936">
        <v>1.4390000000000001</v>
      </c>
    </row>
    <row r="2937" spans="13:21" x14ac:dyDescent="0.35">
      <c r="M2937">
        <v>3230</v>
      </c>
      <c r="N2937">
        <v>1.7911999999999999</v>
      </c>
      <c r="O2937">
        <v>0.78120999999999996</v>
      </c>
      <c r="P2937">
        <v>1.2638</v>
      </c>
      <c r="R2937">
        <v>3230</v>
      </c>
      <c r="S2937">
        <v>1.9390000000000001</v>
      </c>
      <c r="T2937">
        <v>0.92939000000000005</v>
      </c>
      <c r="U2937">
        <v>1.4388000000000001</v>
      </c>
    </row>
    <row r="2938" spans="13:21" x14ac:dyDescent="0.35">
      <c r="M2938">
        <v>3230</v>
      </c>
      <c r="N2938">
        <v>1.7907999999999999</v>
      </c>
      <c r="O2938">
        <v>0.78069</v>
      </c>
      <c r="P2938">
        <v>1.2633000000000001</v>
      </c>
      <c r="R2938">
        <v>3230</v>
      </c>
      <c r="S2938">
        <v>1.9387000000000001</v>
      </c>
      <c r="T2938">
        <v>0.92908999999999997</v>
      </c>
      <c r="U2938">
        <v>1.4384999999999999</v>
      </c>
    </row>
    <row r="2939" spans="13:21" x14ac:dyDescent="0.35">
      <c r="M2939">
        <v>3230</v>
      </c>
      <c r="N2939">
        <v>1.7904</v>
      </c>
      <c r="O2939">
        <v>0.78015999999999996</v>
      </c>
      <c r="P2939">
        <v>1.2627999999999999</v>
      </c>
      <c r="R2939">
        <v>3230</v>
      </c>
      <c r="S2939">
        <v>1.9383999999999999</v>
      </c>
      <c r="T2939">
        <v>0.92878000000000005</v>
      </c>
      <c r="U2939">
        <v>1.4382999999999999</v>
      </c>
    </row>
    <row r="2940" spans="13:21" x14ac:dyDescent="0.35">
      <c r="M2940">
        <v>3230</v>
      </c>
      <c r="N2940">
        <v>1.79</v>
      </c>
      <c r="O2940">
        <v>0.77963000000000005</v>
      </c>
      <c r="P2940">
        <v>1.2624</v>
      </c>
      <c r="R2940">
        <v>3230</v>
      </c>
      <c r="S2940">
        <v>1.9381999999999999</v>
      </c>
      <c r="T2940">
        <v>0.92847999999999997</v>
      </c>
      <c r="U2940">
        <v>1.4379999999999999</v>
      </c>
    </row>
    <row r="2941" spans="13:21" x14ac:dyDescent="0.35">
      <c r="M2941">
        <v>3230</v>
      </c>
      <c r="N2941">
        <v>1.7895000000000001</v>
      </c>
      <c r="O2941">
        <v>0.77910999999999997</v>
      </c>
      <c r="P2941">
        <v>1.2619</v>
      </c>
      <c r="R2941">
        <v>3230</v>
      </c>
      <c r="S2941">
        <v>1.9379</v>
      </c>
      <c r="T2941">
        <v>0.92817000000000005</v>
      </c>
      <c r="U2941">
        <v>1.4378</v>
      </c>
    </row>
    <row r="2942" spans="13:21" x14ac:dyDescent="0.35">
      <c r="M2942">
        <v>3230</v>
      </c>
      <c r="N2942">
        <v>1.7890999999999999</v>
      </c>
      <c r="O2942">
        <v>0.77858000000000005</v>
      </c>
      <c r="P2942">
        <v>1.2614000000000001</v>
      </c>
      <c r="R2942">
        <v>3230</v>
      </c>
      <c r="S2942">
        <v>1.9376</v>
      </c>
      <c r="T2942">
        <v>0.92786999999999997</v>
      </c>
      <c r="U2942">
        <v>1.4375</v>
      </c>
    </row>
    <row r="2943" spans="13:21" x14ac:dyDescent="0.35">
      <c r="M2943">
        <v>3230</v>
      </c>
      <c r="N2943">
        <v>1.7887</v>
      </c>
      <c r="O2943">
        <v>0.77805999999999997</v>
      </c>
      <c r="P2943">
        <v>1.2608999999999999</v>
      </c>
      <c r="R2943">
        <v>3230</v>
      </c>
      <c r="S2943">
        <v>1.9374</v>
      </c>
      <c r="T2943">
        <v>0.92756000000000005</v>
      </c>
      <c r="U2943">
        <v>1.4373</v>
      </c>
    </row>
    <row r="2944" spans="13:21" x14ac:dyDescent="0.35">
      <c r="M2944">
        <v>3240</v>
      </c>
      <c r="N2944">
        <v>1.7883</v>
      </c>
      <c r="O2944">
        <v>0.77754999999999996</v>
      </c>
      <c r="P2944">
        <v>1.2605</v>
      </c>
      <c r="R2944">
        <v>3240</v>
      </c>
      <c r="S2944">
        <v>1.9371</v>
      </c>
      <c r="T2944">
        <v>0.92727000000000004</v>
      </c>
      <c r="U2944">
        <v>1.4370000000000001</v>
      </c>
    </row>
    <row r="2945" spans="13:21" x14ac:dyDescent="0.35">
      <c r="M2945">
        <v>3240</v>
      </c>
      <c r="N2945">
        <v>1.7879</v>
      </c>
      <c r="O2945">
        <v>0.77705000000000002</v>
      </c>
      <c r="P2945">
        <v>1.26</v>
      </c>
      <c r="R2945">
        <v>3240</v>
      </c>
      <c r="S2945">
        <v>1.9369000000000001</v>
      </c>
      <c r="T2945">
        <v>0.92696999999999996</v>
      </c>
      <c r="U2945">
        <v>1.4368000000000001</v>
      </c>
    </row>
    <row r="2946" spans="13:21" x14ac:dyDescent="0.35">
      <c r="M2946">
        <v>3240</v>
      </c>
      <c r="N2946">
        <v>1.7875000000000001</v>
      </c>
      <c r="O2946">
        <v>0.77654000000000001</v>
      </c>
      <c r="P2946">
        <v>1.2595000000000001</v>
      </c>
      <c r="R2946">
        <v>3240</v>
      </c>
      <c r="S2946">
        <v>1.9366000000000001</v>
      </c>
      <c r="T2946">
        <v>0.92666999999999999</v>
      </c>
      <c r="U2946">
        <v>1.4366000000000001</v>
      </c>
    </row>
    <row r="2947" spans="13:21" x14ac:dyDescent="0.35">
      <c r="M2947">
        <v>3240</v>
      </c>
      <c r="N2947">
        <v>1.7869999999999999</v>
      </c>
      <c r="O2947">
        <v>0.77603999999999995</v>
      </c>
      <c r="P2947">
        <v>1.2591000000000001</v>
      </c>
      <c r="R2947">
        <v>3240</v>
      </c>
      <c r="S2947">
        <v>1.9363999999999999</v>
      </c>
      <c r="T2947">
        <v>0.92637000000000003</v>
      </c>
      <c r="U2947">
        <v>1.4362999999999999</v>
      </c>
    </row>
    <row r="2948" spans="13:21" x14ac:dyDescent="0.35">
      <c r="M2948">
        <v>3240</v>
      </c>
      <c r="N2948">
        <v>1.7866</v>
      </c>
      <c r="O2948">
        <v>0.77554000000000001</v>
      </c>
      <c r="P2948">
        <v>1.2585999999999999</v>
      </c>
      <c r="R2948">
        <v>3240</v>
      </c>
      <c r="S2948">
        <v>1.9360999999999999</v>
      </c>
      <c r="T2948">
        <v>0.92605000000000004</v>
      </c>
      <c r="U2948">
        <v>1.4360999999999999</v>
      </c>
    </row>
    <row r="2949" spans="13:21" x14ac:dyDescent="0.35">
      <c r="M2949">
        <v>3240</v>
      </c>
      <c r="N2949">
        <v>1.7862</v>
      </c>
      <c r="O2949">
        <v>0.77503</v>
      </c>
      <c r="P2949">
        <v>1.2582</v>
      </c>
      <c r="R2949">
        <v>3240</v>
      </c>
      <c r="S2949">
        <v>1.9359</v>
      </c>
      <c r="T2949">
        <v>0.92571000000000003</v>
      </c>
      <c r="U2949">
        <v>1.4358</v>
      </c>
    </row>
    <row r="2950" spans="13:21" x14ac:dyDescent="0.35">
      <c r="M2950">
        <v>3240</v>
      </c>
      <c r="N2950">
        <v>1.7858000000000001</v>
      </c>
      <c r="O2950">
        <v>0.77451999999999999</v>
      </c>
      <c r="P2950">
        <v>1.2577</v>
      </c>
      <c r="R2950">
        <v>3240</v>
      </c>
      <c r="S2950">
        <v>1.9356</v>
      </c>
      <c r="T2950">
        <v>0.92535999999999996</v>
      </c>
      <c r="U2950">
        <v>1.4355</v>
      </c>
    </row>
    <row r="2951" spans="13:21" x14ac:dyDescent="0.35">
      <c r="M2951">
        <v>3240</v>
      </c>
      <c r="N2951">
        <v>1.7853000000000001</v>
      </c>
      <c r="O2951">
        <v>0.77400999999999998</v>
      </c>
      <c r="P2951">
        <v>1.2572000000000001</v>
      </c>
      <c r="R2951">
        <v>3240</v>
      </c>
      <c r="S2951">
        <v>1.9353</v>
      </c>
      <c r="T2951">
        <v>0.92501</v>
      </c>
      <c r="U2951">
        <v>1.4353</v>
      </c>
    </row>
    <row r="2952" spans="13:21" x14ac:dyDescent="0.35">
      <c r="M2952">
        <v>3240</v>
      </c>
      <c r="N2952">
        <v>1.7848999999999999</v>
      </c>
      <c r="O2952">
        <v>0.77351000000000003</v>
      </c>
      <c r="P2952">
        <v>1.2566999999999999</v>
      </c>
      <c r="R2952">
        <v>3240</v>
      </c>
      <c r="S2952">
        <v>1.9351</v>
      </c>
      <c r="T2952">
        <v>0.92466999999999999</v>
      </c>
      <c r="U2952">
        <v>1.4350000000000001</v>
      </c>
    </row>
    <row r="2953" spans="13:21" x14ac:dyDescent="0.35">
      <c r="M2953">
        <v>3240</v>
      </c>
      <c r="N2953">
        <v>1.7845</v>
      </c>
      <c r="O2953">
        <v>0.77300000000000002</v>
      </c>
      <c r="P2953">
        <v>1.2563</v>
      </c>
      <c r="R2953">
        <v>3240</v>
      </c>
      <c r="S2953">
        <v>1.9348000000000001</v>
      </c>
      <c r="T2953">
        <v>0.92434000000000005</v>
      </c>
      <c r="U2953">
        <v>1.4347000000000001</v>
      </c>
    </row>
    <row r="2954" spans="13:21" x14ac:dyDescent="0.35">
      <c r="M2954">
        <v>3240</v>
      </c>
      <c r="N2954">
        <v>1.7841</v>
      </c>
      <c r="O2954">
        <v>0.77251000000000003</v>
      </c>
      <c r="P2954">
        <v>1.2558</v>
      </c>
      <c r="R2954">
        <v>3240</v>
      </c>
      <c r="S2954">
        <v>1.9346000000000001</v>
      </c>
      <c r="T2954">
        <v>0.92403000000000002</v>
      </c>
      <c r="U2954">
        <v>1.4343999999999999</v>
      </c>
    </row>
    <row r="2955" spans="13:21" x14ac:dyDescent="0.35">
      <c r="M2955">
        <v>3250</v>
      </c>
      <c r="N2955">
        <v>1.7837000000000001</v>
      </c>
      <c r="O2955">
        <v>0.77200999999999997</v>
      </c>
      <c r="P2955">
        <v>1.2554000000000001</v>
      </c>
      <c r="R2955">
        <v>3250</v>
      </c>
      <c r="S2955">
        <v>1.9342999999999999</v>
      </c>
      <c r="T2955">
        <v>0.92374000000000001</v>
      </c>
      <c r="U2955">
        <v>1.4341999999999999</v>
      </c>
    </row>
    <row r="2956" spans="13:21" x14ac:dyDescent="0.35">
      <c r="M2956">
        <v>3250</v>
      </c>
      <c r="N2956">
        <v>1.7833000000000001</v>
      </c>
      <c r="O2956">
        <v>0.77153000000000005</v>
      </c>
      <c r="P2956">
        <v>1.2548999999999999</v>
      </c>
      <c r="R2956">
        <v>3250</v>
      </c>
      <c r="S2956">
        <v>1.9340999999999999</v>
      </c>
      <c r="T2956">
        <v>0.92345999999999995</v>
      </c>
      <c r="U2956">
        <v>1.4339</v>
      </c>
    </row>
    <row r="2957" spans="13:21" x14ac:dyDescent="0.35">
      <c r="M2957">
        <v>3250</v>
      </c>
      <c r="N2957">
        <v>1.7828999999999999</v>
      </c>
      <c r="O2957">
        <v>0.77103999999999995</v>
      </c>
      <c r="P2957">
        <v>1.2544999999999999</v>
      </c>
      <c r="R2957">
        <v>3250</v>
      </c>
      <c r="S2957">
        <v>1.9339</v>
      </c>
      <c r="T2957">
        <v>0.92318</v>
      </c>
      <c r="U2957">
        <v>1.4337</v>
      </c>
    </row>
    <row r="2958" spans="13:21" x14ac:dyDescent="0.35">
      <c r="M2958">
        <v>3250</v>
      </c>
      <c r="N2958">
        <v>1.7825</v>
      </c>
      <c r="O2958">
        <v>0.77056000000000002</v>
      </c>
      <c r="P2958">
        <v>1.2541</v>
      </c>
      <c r="R2958">
        <v>3250</v>
      </c>
      <c r="S2958">
        <v>1.9337</v>
      </c>
      <c r="T2958">
        <v>0.92290000000000005</v>
      </c>
      <c r="U2958">
        <v>1.4335</v>
      </c>
    </row>
    <row r="2959" spans="13:21" x14ac:dyDescent="0.35">
      <c r="M2959">
        <v>3250</v>
      </c>
      <c r="N2959">
        <v>1.7821</v>
      </c>
      <c r="O2959">
        <v>0.77009000000000005</v>
      </c>
      <c r="P2959">
        <v>1.2537</v>
      </c>
      <c r="R2959">
        <v>3250</v>
      </c>
      <c r="S2959">
        <v>1.9334</v>
      </c>
      <c r="T2959">
        <v>0.92262</v>
      </c>
      <c r="U2959">
        <v>1.4332</v>
      </c>
    </row>
    <row r="2960" spans="13:21" x14ac:dyDescent="0.35">
      <c r="M2960">
        <v>3250</v>
      </c>
      <c r="N2960">
        <v>1.7817000000000001</v>
      </c>
      <c r="O2960">
        <v>0.76961999999999997</v>
      </c>
      <c r="P2960">
        <v>1.2533000000000001</v>
      </c>
      <c r="R2960">
        <v>3250</v>
      </c>
      <c r="S2960">
        <v>1.9332</v>
      </c>
      <c r="T2960">
        <v>0.92234000000000005</v>
      </c>
      <c r="U2960">
        <v>1.4330000000000001</v>
      </c>
    </row>
    <row r="2961" spans="13:21" x14ac:dyDescent="0.35">
      <c r="M2961">
        <v>3250</v>
      </c>
      <c r="N2961">
        <v>1.7813000000000001</v>
      </c>
      <c r="O2961">
        <v>0.76915999999999995</v>
      </c>
      <c r="P2961">
        <v>1.2528999999999999</v>
      </c>
      <c r="R2961">
        <v>3250</v>
      </c>
      <c r="S2961">
        <v>1.9330000000000001</v>
      </c>
      <c r="T2961">
        <v>0.92206999999999995</v>
      </c>
      <c r="U2961">
        <v>1.4328000000000001</v>
      </c>
    </row>
    <row r="2962" spans="13:21" x14ac:dyDescent="0.35">
      <c r="M2962">
        <v>3250</v>
      </c>
      <c r="N2962">
        <v>1.7808999999999999</v>
      </c>
      <c r="O2962">
        <v>0.76870000000000005</v>
      </c>
      <c r="P2962">
        <v>1.2524999999999999</v>
      </c>
      <c r="R2962">
        <v>3250</v>
      </c>
      <c r="S2962">
        <v>1.9327000000000001</v>
      </c>
      <c r="T2962">
        <v>0.92181999999999997</v>
      </c>
      <c r="U2962">
        <v>1.4325000000000001</v>
      </c>
    </row>
    <row r="2963" spans="13:21" x14ac:dyDescent="0.35">
      <c r="M2963">
        <v>3250</v>
      </c>
      <c r="N2963">
        <v>1.7806</v>
      </c>
      <c r="O2963">
        <v>0.76824999999999999</v>
      </c>
      <c r="P2963">
        <v>1.2521</v>
      </c>
      <c r="R2963">
        <v>3250</v>
      </c>
      <c r="S2963">
        <v>1.9325000000000001</v>
      </c>
      <c r="T2963">
        <v>0.92156000000000005</v>
      </c>
      <c r="U2963">
        <v>1.4322999999999999</v>
      </c>
    </row>
    <row r="2964" spans="13:21" x14ac:dyDescent="0.35">
      <c r="M2964">
        <v>3250</v>
      </c>
      <c r="N2964">
        <v>1.7802</v>
      </c>
      <c r="O2964">
        <v>0.76780000000000004</v>
      </c>
      <c r="P2964">
        <v>1.2517</v>
      </c>
      <c r="R2964">
        <v>3250</v>
      </c>
      <c r="S2964">
        <v>1.9322999999999999</v>
      </c>
      <c r="T2964">
        <v>0.92130999999999996</v>
      </c>
      <c r="U2964">
        <v>1.4320999999999999</v>
      </c>
    </row>
    <row r="2965" spans="13:21" x14ac:dyDescent="0.35">
      <c r="M2965">
        <v>3260</v>
      </c>
      <c r="N2965">
        <v>1.7798</v>
      </c>
      <c r="O2965">
        <v>0.76734999999999998</v>
      </c>
      <c r="P2965">
        <v>1.2513000000000001</v>
      </c>
      <c r="R2965">
        <v>3260</v>
      </c>
      <c r="S2965">
        <v>1.9319999999999999</v>
      </c>
      <c r="T2965">
        <v>0.92105999999999999</v>
      </c>
      <c r="U2965">
        <v>1.4319</v>
      </c>
    </row>
    <row r="2966" spans="13:21" x14ac:dyDescent="0.35">
      <c r="M2966">
        <v>3260</v>
      </c>
      <c r="N2966">
        <v>1.7795000000000001</v>
      </c>
      <c r="O2966">
        <v>0.76690000000000003</v>
      </c>
      <c r="P2966">
        <v>1.2508999999999999</v>
      </c>
      <c r="R2966">
        <v>3260</v>
      </c>
      <c r="S2966">
        <v>1.9318</v>
      </c>
      <c r="T2966">
        <v>0.92079</v>
      </c>
      <c r="U2966">
        <v>1.4316</v>
      </c>
    </row>
    <row r="2967" spans="13:21" x14ac:dyDescent="0.35">
      <c r="M2967">
        <v>3260</v>
      </c>
      <c r="N2967">
        <v>1.7790999999999999</v>
      </c>
      <c r="O2967">
        <v>0.76646000000000003</v>
      </c>
      <c r="P2967">
        <v>1.2504999999999999</v>
      </c>
      <c r="R2967">
        <v>3260</v>
      </c>
      <c r="S2967">
        <v>1.9315</v>
      </c>
      <c r="T2967">
        <v>0.92051000000000005</v>
      </c>
      <c r="U2967">
        <v>1.4314</v>
      </c>
    </row>
    <row r="2968" spans="13:21" x14ac:dyDescent="0.35">
      <c r="M2968">
        <v>3260</v>
      </c>
      <c r="N2968">
        <v>1.7786999999999999</v>
      </c>
      <c r="O2968">
        <v>0.76602000000000003</v>
      </c>
      <c r="P2968">
        <v>1.2501</v>
      </c>
      <c r="R2968">
        <v>3260</v>
      </c>
      <c r="S2968">
        <v>1.9313</v>
      </c>
      <c r="T2968">
        <v>0.92022999999999999</v>
      </c>
      <c r="U2968">
        <v>1.4312</v>
      </c>
    </row>
    <row r="2969" spans="13:21" x14ac:dyDescent="0.35">
      <c r="M2969">
        <v>3260</v>
      </c>
      <c r="N2969">
        <v>1.7784</v>
      </c>
      <c r="O2969">
        <v>0.76558000000000004</v>
      </c>
      <c r="P2969">
        <v>1.2498</v>
      </c>
      <c r="R2969">
        <v>3260</v>
      </c>
      <c r="S2969">
        <v>1.9311</v>
      </c>
      <c r="T2969">
        <v>0.91993999999999998</v>
      </c>
      <c r="U2969">
        <v>1.4309000000000001</v>
      </c>
    </row>
    <row r="2970" spans="13:21" x14ac:dyDescent="0.35">
      <c r="M2970">
        <v>3260</v>
      </c>
      <c r="N2970">
        <v>1.778</v>
      </c>
      <c r="O2970">
        <v>0.76514000000000004</v>
      </c>
      <c r="P2970">
        <v>1.2494000000000001</v>
      </c>
      <c r="R2970">
        <v>3260</v>
      </c>
      <c r="S2970">
        <v>1.9308000000000001</v>
      </c>
      <c r="T2970">
        <v>0.91964999999999997</v>
      </c>
      <c r="U2970">
        <v>1.4307000000000001</v>
      </c>
    </row>
    <row r="2971" spans="13:21" x14ac:dyDescent="0.35">
      <c r="M2971">
        <v>3260</v>
      </c>
      <c r="N2971">
        <v>1.7777000000000001</v>
      </c>
      <c r="O2971">
        <v>0.76470000000000005</v>
      </c>
      <c r="P2971">
        <v>1.2490000000000001</v>
      </c>
      <c r="R2971">
        <v>3260</v>
      </c>
      <c r="S2971">
        <v>1.9306000000000001</v>
      </c>
      <c r="T2971">
        <v>0.91937000000000002</v>
      </c>
      <c r="U2971">
        <v>1.4305000000000001</v>
      </c>
    </row>
    <row r="2972" spans="13:21" x14ac:dyDescent="0.35">
      <c r="M2972">
        <v>3260</v>
      </c>
      <c r="N2972">
        <v>1.7774000000000001</v>
      </c>
      <c r="O2972">
        <v>0.76426000000000005</v>
      </c>
      <c r="P2972">
        <v>1.2485999999999999</v>
      </c>
      <c r="R2972">
        <v>3260</v>
      </c>
      <c r="S2972">
        <v>1.9303999999999999</v>
      </c>
      <c r="T2972">
        <v>0.91908000000000001</v>
      </c>
      <c r="U2972">
        <v>1.4301999999999999</v>
      </c>
    </row>
    <row r="2973" spans="13:21" x14ac:dyDescent="0.35">
      <c r="M2973">
        <v>3260</v>
      </c>
      <c r="N2973">
        <v>1.7769999999999999</v>
      </c>
      <c r="O2973">
        <v>0.76382000000000005</v>
      </c>
      <c r="P2973">
        <v>1.2483</v>
      </c>
      <c r="R2973">
        <v>3260</v>
      </c>
      <c r="S2973">
        <v>1.9301999999999999</v>
      </c>
      <c r="T2973">
        <v>0.91879</v>
      </c>
      <c r="U2973">
        <v>1.43</v>
      </c>
    </row>
    <row r="2974" spans="13:21" x14ac:dyDescent="0.35">
      <c r="M2974">
        <v>3260</v>
      </c>
      <c r="N2974">
        <v>1.7766999999999999</v>
      </c>
      <c r="O2974">
        <v>0.76339000000000001</v>
      </c>
      <c r="P2974">
        <v>1.2479</v>
      </c>
      <c r="R2974">
        <v>3260</v>
      </c>
      <c r="S2974">
        <v>1.9298999999999999</v>
      </c>
      <c r="T2974">
        <v>0.91849000000000003</v>
      </c>
      <c r="U2974">
        <v>1.4297</v>
      </c>
    </row>
    <row r="2975" spans="13:21" x14ac:dyDescent="0.35">
      <c r="M2975">
        <v>3260</v>
      </c>
      <c r="N2975">
        <v>1.7764</v>
      </c>
      <c r="O2975">
        <v>0.76295999999999997</v>
      </c>
      <c r="P2975">
        <v>1.2476</v>
      </c>
      <c r="R2975">
        <v>3260</v>
      </c>
      <c r="S2975">
        <v>1.9297</v>
      </c>
      <c r="T2975">
        <v>0.91818999999999995</v>
      </c>
      <c r="U2975">
        <v>1.4295</v>
      </c>
    </row>
    <row r="2976" spans="13:21" x14ac:dyDescent="0.35">
      <c r="M2976">
        <v>3270</v>
      </c>
      <c r="N2976">
        <v>1.7761</v>
      </c>
      <c r="O2976">
        <v>0.76253000000000004</v>
      </c>
      <c r="P2976">
        <v>1.2472000000000001</v>
      </c>
      <c r="R2976">
        <v>3270</v>
      </c>
      <c r="S2976">
        <v>1.9295</v>
      </c>
      <c r="T2976">
        <v>0.91788999999999998</v>
      </c>
      <c r="U2976">
        <v>1.4292</v>
      </c>
    </row>
    <row r="2977" spans="13:21" x14ac:dyDescent="0.35">
      <c r="M2977">
        <v>3270</v>
      </c>
      <c r="N2977">
        <v>1.7757000000000001</v>
      </c>
      <c r="O2977">
        <v>0.76210999999999995</v>
      </c>
      <c r="P2977">
        <v>1.2468999999999999</v>
      </c>
      <c r="R2977">
        <v>3270</v>
      </c>
      <c r="S2977">
        <v>1.9292</v>
      </c>
      <c r="T2977">
        <v>0.91759999999999997</v>
      </c>
      <c r="U2977">
        <v>1.429</v>
      </c>
    </row>
    <row r="2978" spans="13:21" x14ac:dyDescent="0.35">
      <c r="M2978">
        <v>3270</v>
      </c>
      <c r="N2978">
        <v>1.7754000000000001</v>
      </c>
      <c r="O2978">
        <v>0.76168999999999998</v>
      </c>
      <c r="P2978">
        <v>1.2465999999999999</v>
      </c>
      <c r="R2978">
        <v>3270</v>
      </c>
      <c r="S2978">
        <v>1.929</v>
      </c>
      <c r="T2978">
        <v>0.9173</v>
      </c>
      <c r="U2978">
        <v>1.4288000000000001</v>
      </c>
    </row>
    <row r="2979" spans="13:21" x14ac:dyDescent="0.35">
      <c r="M2979">
        <v>3270</v>
      </c>
      <c r="N2979">
        <v>1.7750999999999999</v>
      </c>
      <c r="O2979">
        <v>0.76127</v>
      </c>
      <c r="P2979">
        <v>1.2462</v>
      </c>
      <c r="R2979">
        <v>3270</v>
      </c>
      <c r="S2979">
        <v>1.9287000000000001</v>
      </c>
      <c r="T2979">
        <v>0.91700000000000004</v>
      </c>
      <c r="U2979">
        <v>1.4286000000000001</v>
      </c>
    </row>
    <row r="2980" spans="13:21" x14ac:dyDescent="0.35">
      <c r="M2980">
        <v>3270</v>
      </c>
      <c r="N2980">
        <v>1.7747999999999999</v>
      </c>
      <c r="O2980">
        <v>0.76087000000000005</v>
      </c>
      <c r="P2980">
        <v>1.2459</v>
      </c>
      <c r="R2980">
        <v>3270</v>
      </c>
      <c r="S2980">
        <v>1.9283999999999999</v>
      </c>
      <c r="T2980">
        <v>0.91669</v>
      </c>
      <c r="U2980">
        <v>1.4282999999999999</v>
      </c>
    </row>
    <row r="2981" spans="13:21" x14ac:dyDescent="0.35">
      <c r="M2981">
        <v>3270</v>
      </c>
      <c r="N2981">
        <v>1.7745</v>
      </c>
      <c r="O2981">
        <v>0.76046999999999998</v>
      </c>
      <c r="P2981">
        <v>1.2456</v>
      </c>
      <c r="R2981">
        <v>3270</v>
      </c>
      <c r="S2981">
        <v>1.9281999999999999</v>
      </c>
      <c r="T2981">
        <v>0.91637999999999997</v>
      </c>
      <c r="U2981">
        <v>1.4280999999999999</v>
      </c>
    </row>
    <row r="2982" spans="13:21" x14ac:dyDescent="0.35">
      <c r="M2982">
        <v>3270</v>
      </c>
      <c r="N2982">
        <v>1.7742</v>
      </c>
      <c r="O2982">
        <v>0.76007999999999998</v>
      </c>
      <c r="P2982">
        <v>1.2453000000000001</v>
      </c>
      <c r="R2982">
        <v>3270</v>
      </c>
      <c r="S2982">
        <v>1.9278999999999999</v>
      </c>
      <c r="T2982">
        <v>0.91607000000000005</v>
      </c>
      <c r="U2982">
        <v>1.4278999999999999</v>
      </c>
    </row>
    <row r="2983" spans="13:21" x14ac:dyDescent="0.35">
      <c r="M2983">
        <v>3270</v>
      </c>
      <c r="N2983">
        <v>1.7739</v>
      </c>
      <c r="O2983">
        <v>0.75970000000000004</v>
      </c>
      <c r="P2983">
        <v>1.2450000000000001</v>
      </c>
      <c r="R2983">
        <v>3270</v>
      </c>
      <c r="S2983">
        <v>1.9276</v>
      </c>
      <c r="T2983">
        <v>0.91574999999999995</v>
      </c>
      <c r="U2983">
        <v>1.4277</v>
      </c>
    </row>
    <row r="2984" spans="13:21" x14ac:dyDescent="0.35">
      <c r="M2984">
        <v>3270</v>
      </c>
      <c r="N2984">
        <v>1.7736000000000001</v>
      </c>
      <c r="O2984">
        <v>0.75932999999999995</v>
      </c>
      <c r="P2984">
        <v>1.2446999999999999</v>
      </c>
      <c r="R2984">
        <v>3270</v>
      </c>
      <c r="S2984">
        <v>1.9274</v>
      </c>
      <c r="T2984">
        <v>0.91544999999999999</v>
      </c>
      <c r="U2984">
        <v>1.4274</v>
      </c>
    </row>
    <row r="2985" spans="13:21" x14ac:dyDescent="0.35">
      <c r="M2985">
        <v>3270</v>
      </c>
      <c r="N2985">
        <v>1.7733000000000001</v>
      </c>
      <c r="O2985">
        <v>0.75895999999999997</v>
      </c>
      <c r="P2985">
        <v>1.2444</v>
      </c>
      <c r="R2985">
        <v>3270</v>
      </c>
      <c r="S2985">
        <v>1.9271</v>
      </c>
      <c r="T2985">
        <v>0.91515999999999997</v>
      </c>
      <c r="U2985">
        <v>1.4272</v>
      </c>
    </row>
    <row r="2986" spans="13:21" x14ac:dyDescent="0.35">
      <c r="M2986">
        <v>3280</v>
      </c>
      <c r="N2986">
        <v>1.7729999999999999</v>
      </c>
      <c r="O2986">
        <v>0.75861000000000001</v>
      </c>
      <c r="P2986">
        <v>1.2442</v>
      </c>
      <c r="R2986">
        <v>3280</v>
      </c>
      <c r="S2986">
        <v>1.9269000000000001</v>
      </c>
      <c r="T2986">
        <v>0.91488000000000003</v>
      </c>
      <c r="U2986">
        <v>1.427</v>
      </c>
    </row>
    <row r="2987" spans="13:21" x14ac:dyDescent="0.35">
      <c r="M2987">
        <v>3280</v>
      </c>
      <c r="N2987">
        <v>1.7726999999999999</v>
      </c>
      <c r="O2987">
        <v>0.75824999999999998</v>
      </c>
      <c r="P2987">
        <v>1.2439</v>
      </c>
      <c r="R2987">
        <v>3280</v>
      </c>
      <c r="S2987">
        <v>1.9266000000000001</v>
      </c>
      <c r="T2987">
        <v>0.91461000000000003</v>
      </c>
      <c r="U2987">
        <v>1.4268000000000001</v>
      </c>
    </row>
    <row r="2988" spans="13:21" x14ac:dyDescent="0.35">
      <c r="M2988">
        <v>3280</v>
      </c>
      <c r="N2988">
        <v>1.7725</v>
      </c>
      <c r="O2988">
        <v>0.75790000000000002</v>
      </c>
      <c r="P2988">
        <v>1.2436</v>
      </c>
      <c r="R2988">
        <v>3280</v>
      </c>
      <c r="S2988">
        <v>1.9262999999999999</v>
      </c>
      <c r="T2988">
        <v>0.91434000000000004</v>
      </c>
      <c r="U2988">
        <v>1.4265000000000001</v>
      </c>
    </row>
    <row r="2989" spans="13:21" x14ac:dyDescent="0.35">
      <c r="M2989">
        <v>3280</v>
      </c>
      <c r="N2989">
        <v>1.7722</v>
      </c>
      <c r="O2989">
        <v>0.75754999999999995</v>
      </c>
      <c r="P2989">
        <v>1.2433000000000001</v>
      </c>
      <c r="R2989">
        <v>3280</v>
      </c>
      <c r="S2989">
        <v>1.9260999999999999</v>
      </c>
      <c r="T2989">
        <v>0.91405999999999998</v>
      </c>
      <c r="U2989">
        <v>1.4262999999999999</v>
      </c>
    </row>
    <row r="2990" spans="13:21" x14ac:dyDescent="0.35">
      <c r="M2990">
        <v>3280</v>
      </c>
      <c r="N2990">
        <v>1.7719</v>
      </c>
      <c r="O2990">
        <v>0.75719000000000003</v>
      </c>
      <c r="P2990">
        <v>1.2431000000000001</v>
      </c>
      <c r="R2990">
        <v>3280</v>
      </c>
      <c r="S2990">
        <v>1.9258</v>
      </c>
      <c r="T2990">
        <v>0.91378000000000004</v>
      </c>
      <c r="U2990">
        <v>1.4260999999999999</v>
      </c>
    </row>
    <row r="2991" spans="13:21" x14ac:dyDescent="0.35">
      <c r="M2991">
        <v>3280</v>
      </c>
      <c r="N2991">
        <v>1.7717000000000001</v>
      </c>
      <c r="O2991">
        <v>0.75683999999999996</v>
      </c>
      <c r="P2991">
        <v>1.2427999999999999</v>
      </c>
      <c r="R2991">
        <v>3280</v>
      </c>
      <c r="S2991">
        <v>1.9255</v>
      </c>
      <c r="T2991">
        <v>0.91347999999999996</v>
      </c>
      <c r="U2991">
        <v>1.4258</v>
      </c>
    </row>
    <row r="2992" spans="13:21" x14ac:dyDescent="0.35">
      <c r="M2992">
        <v>3280</v>
      </c>
      <c r="N2992">
        <v>1.7714000000000001</v>
      </c>
      <c r="O2992">
        <v>0.75649</v>
      </c>
      <c r="P2992">
        <v>1.2425999999999999</v>
      </c>
      <c r="R2992">
        <v>3280</v>
      </c>
      <c r="S2992">
        <v>1.9253</v>
      </c>
      <c r="T2992">
        <v>0.91317999999999999</v>
      </c>
      <c r="U2992">
        <v>1.4256</v>
      </c>
    </row>
    <row r="2993" spans="13:21" x14ac:dyDescent="0.35">
      <c r="M2993">
        <v>3280</v>
      </c>
      <c r="N2993">
        <v>1.7712000000000001</v>
      </c>
      <c r="O2993">
        <v>0.75612999999999997</v>
      </c>
      <c r="P2993">
        <v>1.2423</v>
      </c>
      <c r="R2993">
        <v>3280</v>
      </c>
      <c r="S2993">
        <v>1.925</v>
      </c>
      <c r="T2993">
        <v>0.91286999999999996</v>
      </c>
      <c r="U2993">
        <v>1.4254</v>
      </c>
    </row>
    <row r="2994" spans="13:21" x14ac:dyDescent="0.35">
      <c r="M2994">
        <v>3280</v>
      </c>
      <c r="N2994">
        <v>1.7708999999999999</v>
      </c>
      <c r="O2994">
        <v>0.75578000000000001</v>
      </c>
      <c r="P2994">
        <v>1.2421</v>
      </c>
      <c r="R2994">
        <v>3280</v>
      </c>
      <c r="S2994">
        <v>1.9247000000000001</v>
      </c>
      <c r="T2994">
        <v>0.91254999999999997</v>
      </c>
      <c r="U2994">
        <v>1.4251</v>
      </c>
    </row>
    <row r="2995" spans="13:21" x14ac:dyDescent="0.35">
      <c r="M2995">
        <v>3280</v>
      </c>
      <c r="N2995">
        <v>1.7706999999999999</v>
      </c>
      <c r="O2995">
        <v>0.75544</v>
      </c>
      <c r="P2995">
        <v>1.2418</v>
      </c>
      <c r="R2995">
        <v>3280</v>
      </c>
      <c r="S2995">
        <v>1.9244000000000001</v>
      </c>
      <c r="T2995">
        <v>0.91222999999999999</v>
      </c>
      <c r="U2995">
        <v>1.4249000000000001</v>
      </c>
    </row>
    <row r="2996" spans="13:21" x14ac:dyDescent="0.35">
      <c r="M2996">
        <v>3290</v>
      </c>
      <c r="N2996">
        <v>1.7704</v>
      </c>
      <c r="O2996">
        <v>0.75509999999999999</v>
      </c>
      <c r="P2996">
        <v>1.2416</v>
      </c>
      <c r="R2996">
        <v>3290</v>
      </c>
      <c r="S2996">
        <v>1.9241999999999999</v>
      </c>
      <c r="T2996">
        <v>0.91190000000000004</v>
      </c>
      <c r="U2996">
        <v>1.4246000000000001</v>
      </c>
    </row>
    <row r="2997" spans="13:21" x14ac:dyDescent="0.35">
      <c r="M2997">
        <v>3290</v>
      </c>
      <c r="N2997">
        <v>1.7702</v>
      </c>
      <c r="O2997">
        <v>0.75477000000000005</v>
      </c>
      <c r="P2997">
        <v>1.2413000000000001</v>
      </c>
      <c r="R2997">
        <v>3290</v>
      </c>
      <c r="S2997">
        <v>1.9238999999999999</v>
      </c>
      <c r="T2997">
        <v>0.91157999999999995</v>
      </c>
      <c r="U2997">
        <v>1.4244000000000001</v>
      </c>
    </row>
    <row r="2998" spans="13:21" x14ac:dyDescent="0.35">
      <c r="M2998">
        <v>3290</v>
      </c>
      <c r="N2998">
        <v>1.77</v>
      </c>
      <c r="O2998">
        <v>0.75444999999999995</v>
      </c>
      <c r="P2998">
        <v>1.2411000000000001</v>
      </c>
      <c r="R2998">
        <v>3290</v>
      </c>
      <c r="S2998">
        <v>1.9236</v>
      </c>
      <c r="T2998">
        <v>0.91125</v>
      </c>
      <c r="U2998">
        <v>1.4240999999999999</v>
      </c>
    </row>
    <row r="2999" spans="13:21" x14ac:dyDescent="0.35">
      <c r="M2999">
        <v>3290</v>
      </c>
      <c r="N2999">
        <v>1.7698</v>
      </c>
      <c r="O2999">
        <v>0.75414000000000003</v>
      </c>
      <c r="P2999">
        <v>1.2408999999999999</v>
      </c>
      <c r="R2999">
        <v>3290</v>
      </c>
      <c r="S2999">
        <v>1.9233</v>
      </c>
      <c r="T2999">
        <v>0.91091999999999995</v>
      </c>
      <c r="U2999">
        <v>1.4238999999999999</v>
      </c>
    </row>
    <row r="3000" spans="13:21" x14ac:dyDescent="0.35">
      <c r="M3000">
        <v>3290</v>
      </c>
      <c r="N3000">
        <v>1.7696000000000001</v>
      </c>
      <c r="O3000">
        <v>0.75383999999999995</v>
      </c>
      <c r="P3000">
        <v>1.2406999999999999</v>
      </c>
      <c r="R3000">
        <v>3290</v>
      </c>
      <c r="S3000">
        <v>1.923</v>
      </c>
      <c r="T3000">
        <v>0.91059999999999997</v>
      </c>
      <c r="U3000">
        <v>1.4236</v>
      </c>
    </row>
    <row r="3001" spans="13:21" x14ac:dyDescent="0.35">
      <c r="M3001">
        <v>3290</v>
      </c>
      <c r="N3001">
        <v>1.7694000000000001</v>
      </c>
      <c r="O3001">
        <v>0.75353999999999999</v>
      </c>
      <c r="P3001">
        <v>1.2404999999999999</v>
      </c>
      <c r="R3001">
        <v>3290</v>
      </c>
      <c r="S3001">
        <v>1.9227000000000001</v>
      </c>
      <c r="T3001">
        <v>0.91027999999999998</v>
      </c>
      <c r="U3001">
        <v>1.4234</v>
      </c>
    </row>
    <row r="3002" spans="13:21" x14ac:dyDescent="0.35">
      <c r="M3002">
        <v>3290</v>
      </c>
      <c r="N3002">
        <v>1.7692000000000001</v>
      </c>
      <c r="O3002">
        <v>0.75324999999999998</v>
      </c>
      <c r="P3002">
        <v>1.2403</v>
      </c>
      <c r="R3002">
        <v>3290</v>
      </c>
      <c r="S3002">
        <v>1.9224000000000001</v>
      </c>
      <c r="T3002">
        <v>0.90996999999999995</v>
      </c>
      <c r="U3002">
        <v>1.4232</v>
      </c>
    </row>
    <row r="3003" spans="13:21" x14ac:dyDescent="0.35">
      <c r="M3003">
        <v>3290</v>
      </c>
      <c r="N3003">
        <v>1.7689999999999999</v>
      </c>
      <c r="O3003">
        <v>0.75297000000000003</v>
      </c>
      <c r="P3003">
        <v>1.2401</v>
      </c>
      <c r="R3003">
        <v>3290</v>
      </c>
      <c r="S3003">
        <v>1.9220999999999999</v>
      </c>
      <c r="T3003">
        <v>0.90966000000000002</v>
      </c>
      <c r="U3003">
        <v>1.4229000000000001</v>
      </c>
    </row>
    <row r="3004" spans="13:21" x14ac:dyDescent="0.35">
      <c r="M3004">
        <v>3290</v>
      </c>
      <c r="N3004">
        <v>1.7687999999999999</v>
      </c>
      <c r="O3004">
        <v>0.75268999999999997</v>
      </c>
      <c r="P3004">
        <v>1.2399</v>
      </c>
      <c r="R3004">
        <v>3290</v>
      </c>
      <c r="S3004">
        <v>1.9217</v>
      </c>
      <c r="T3004">
        <v>0.90934999999999999</v>
      </c>
      <c r="U3004">
        <v>1.4227000000000001</v>
      </c>
    </row>
    <row r="3005" spans="13:21" x14ac:dyDescent="0.35">
      <c r="M3005">
        <v>3290</v>
      </c>
      <c r="N3005">
        <v>1.7685999999999999</v>
      </c>
      <c r="O3005">
        <v>0.75241000000000002</v>
      </c>
      <c r="P3005">
        <v>1.2397</v>
      </c>
      <c r="R3005">
        <v>3290</v>
      </c>
      <c r="S3005">
        <v>1.9214</v>
      </c>
      <c r="T3005">
        <v>0.90903</v>
      </c>
      <c r="U3005">
        <v>1.4225000000000001</v>
      </c>
    </row>
    <row r="3006" spans="13:21" x14ac:dyDescent="0.35">
      <c r="M3006">
        <v>3290</v>
      </c>
      <c r="N3006">
        <v>1.7684</v>
      </c>
      <c r="O3006">
        <v>0.75212999999999997</v>
      </c>
      <c r="P3006">
        <v>1.2395</v>
      </c>
      <c r="R3006">
        <v>3290</v>
      </c>
      <c r="S3006">
        <v>1.9211</v>
      </c>
      <c r="T3006">
        <v>0.90871000000000002</v>
      </c>
      <c r="U3006">
        <v>1.4221999999999999</v>
      </c>
    </row>
    <row r="3007" spans="13:21" x14ac:dyDescent="0.35">
      <c r="M3007">
        <v>3300</v>
      </c>
      <c r="N3007">
        <v>1.7682</v>
      </c>
      <c r="O3007">
        <v>0.75185999999999997</v>
      </c>
      <c r="P3007">
        <v>1.2393000000000001</v>
      </c>
      <c r="R3007">
        <v>3300</v>
      </c>
      <c r="S3007">
        <v>1.9208000000000001</v>
      </c>
      <c r="T3007">
        <v>0.90837000000000001</v>
      </c>
      <c r="U3007">
        <v>1.4219999999999999</v>
      </c>
    </row>
    <row r="3008" spans="13:21" x14ac:dyDescent="0.35">
      <c r="M3008">
        <v>3300</v>
      </c>
      <c r="N3008">
        <v>1.768</v>
      </c>
      <c r="O3008">
        <v>0.75158999999999998</v>
      </c>
      <c r="P3008">
        <v>1.2392000000000001</v>
      </c>
      <c r="R3008">
        <v>3300</v>
      </c>
      <c r="S3008">
        <v>1.9204000000000001</v>
      </c>
      <c r="T3008">
        <v>0.90803</v>
      </c>
      <c r="U3008">
        <v>1.4217</v>
      </c>
    </row>
    <row r="3009" spans="13:21" x14ac:dyDescent="0.35">
      <c r="M3009">
        <v>3300</v>
      </c>
      <c r="N3009">
        <v>1.7678</v>
      </c>
      <c r="O3009">
        <v>0.75131000000000003</v>
      </c>
      <c r="P3009">
        <v>1.2390000000000001</v>
      </c>
      <c r="R3009">
        <v>3300</v>
      </c>
      <c r="S3009">
        <v>1.92</v>
      </c>
      <c r="T3009">
        <v>0.90768000000000004</v>
      </c>
      <c r="U3009">
        <v>1.4215</v>
      </c>
    </row>
    <row r="3010" spans="13:21" x14ac:dyDescent="0.35">
      <c r="M3010">
        <v>3300</v>
      </c>
      <c r="N3010">
        <v>1.7676000000000001</v>
      </c>
      <c r="O3010">
        <v>0.75104000000000004</v>
      </c>
      <c r="P3010">
        <v>1.2387999999999999</v>
      </c>
      <c r="R3010">
        <v>3300</v>
      </c>
      <c r="S3010">
        <v>1.9197</v>
      </c>
      <c r="T3010">
        <v>0.90732000000000002</v>
      </c>
      <c r="U3010">
        <v>1.4212</v>
      </c>
    </row>
    <row r="3011" spans="13:21" x14ac:dyDescent="0.35">
      <c r="M3011">
        <v>3300</v>
      </c>
      <c r="N3011">
        <v>1.7674000000000001</v>
      </c>
      <c r="O3011">
        <v>0.75075999999999998</v>
      </c>
      <c r="P3011">
        <v>1.2385999999999999</v>
      </c>
      <c r="R3011">
        <v>3300</v>
      </c>
      <c r="S3011">
        <v>1.9193</v>
      </c>
      <c r="T3011">
        <v>0.90695000000000003</v>
      </c>
      <c r="U3011">
        <v>1.421</v>
      </c>
    </row>
    <row r="3012" spans="13:21" x14ac:dyDescent="0.35">
      <c r="M3012">
        <v>3300</v>
      </c>
      <c r="N3012">
        <v>1.7672000000000001</v>
      </c>
      <c r="O3012">
        <v>0.75048000000000004</v>
      </c>
      <c r="P3012">
        <v>1.2383999999999999</v>
      </c>
      <c r="R3012">
        <v>3300</v>
      </c>
      <c r="S3012">
        <v>1.9189000000000001</v>
      </c>
      <c r="T3012">
        <v>0.90658000000000005</v>
      </c>
      <c r="U3012">
        <v>1.4207000000000001</v>
      </c>
    </row>
    <row r="3013" spans="13:21" x14ac:dyDescent="0.35">
      <c r="M3013">
        <v>3300</v>
      </c>
      <c r="N3013">
        <v>1.7669999999999999</v>
      </c>
      <c r="O3013">
        <v>0.75019999999999998</v>
      </c>
      <c r="P3013">
        <v>1.2382</v>
      </c>
      <c r="R3013">
        <v>3300</v>
      </c>
      <c r="S3013">
        <v>1.9185000000000001</v>
      </c>
      <c r="T3013">
        <v>0.90619000000000005</v>
      </c>
      <c r="U3013">
        <v>1.4204000000000001</v>
      </c>
    </row>
    <row r="3014" spans="13:21" x14ac:dyDescent="0.35">
      <c r="M3014">
        <v>3300</v>
      </c>
      <c r="N3014">
        <v>1.7667999999999999</v>
      </c>
      <c r="O3014">
        <v>0.74992000000000003</v>
      </c>
      <c r="P3014">
        <v>1.238</v>
      </c>
      <c r="R3014">
        <v>3300</v>
      </c>
      <c r="S3014">
        <v>1.9181999999999999</v>
      </c>
      <c r="T3014">
        <v>0.90581</v>
      </c>
      <c r="U3014">
        <v>1.4200999999999999</v>
      </c>
    </row>
    <row r="3015" spans="13:21" x14ac:dyDescent="0.35">
      <c r="M3015">
        <v>3300</v>
      </c>
      <c r="N3015">
        <v>1.7665999999999999</v>
      </c>
      <c r="O3015">
        <v>0.74963999999999997</v>
      </c>
      <c r="P3015">
        <v>1.2378</v>
      </c>
      <c r="R3015">
        <v>3300</v>
      </c>
      <c r="S3015">
        <v>1.9177999999999999</v>
      </c>
      <c r="T3015">
        <v>0.90541000000000005</v>
      </c>
      <c r="U3015">
        <v>1.4198</v>
      </c>
    </row>
    <row r="3016" spans="13:21" x14ac:dyDescent="0.35">
      <c r="M3016">
        <v>3300</v>
      </c>
      <c r="N3016">
        <v>1.7665</v>
      </c>
      <c r="O3016">
        <v>0.74936999999999998</v>
      </c>
      <c r="P3016">
        <v>1.2376</v>
      </c>
      <c r="R3016">
        <v>3300</v>
      </c>
      <c r="S3016">
        <v>1.9174</v>
      </c>
      <c r="T3016">
        <v>0.90503</v>
      </c>
      <c r="U3016">
        <v>1.4195</v>
      </c>
    </row>
    <row r="3017" spans="13:21" x14ac:dyDescent="0.35">
      <c r="M3017">
        <v>3310</v>
      </c>
      <c r="N3017">
        <v>1.7663</v>
      </c>
      <c r="O3017">
        <v>0.74911000000000005</v>
      </c>
      <c r="P3017">
        <v>1.2374000000000001</v>
      </c>
      <c r="R3017">
        <v>3310</v>
      </c>
      <c r="S3017">
        <v>1.917</v>
      </c>
      <c r="T3017">
        <v>0.90464</v>
      </c>
      <c r="U3017">
        <v>1.4192</v>
      </c>
    </row>
    <row r="3018" spans="13:21" x14ac:dyDescent="0.35">
      <c r="M3018">
        <v>3310</v>
      </c>
      <c r="N3018">
        <v>1.7661</v>
      </c>
      <c r="O3018">
        <v>0.74885000000000002</v>
      </c>
      <c r="P3018">
        <v>1.2373000000000001</v>
      </c>
      <c r="R3018">
        <v>3310</v>
      </c>
      <c r="S3018">
        <v>1.9166000000000001</v>
      </c>
      <c r="T3018">
        <v>0.90427000000000002</v>
      </c>
      <c r="U3018">
        <v>1.4189000000000001</v>
      </c>
    </row>
    <row r="3019" spans="13:21" x14ac:dyDescent="0.35">
      <c r="M3019">
        <v>3310</v>
      </c>
      <c r="N3019">
        <v>1.766</v>
      </c>
      <c r="O3019">
        <v>0.74858999999999998</v>
      </c>
      <c r="P3019">
        <v>1.2371000000000001</v>
      </c>
      <c r="R3019">
        <v>3310</v>
      </c>
      <c r="S3019">
        <v>1.9162999999999999</v>
      </c>
      <c r="T3019">
        <v>0.90388999999999997</v>
      </c>
      <c r="U3019">
        <v>1.4186000000000001</v>
      </c>
    </row>
    <row r="3020" spans="13:21" x14ac:dyDescent="0.35">
      <c r="M3020">
        <v>3310</v>
      </c>
      <c r="N3020">
        <v>1.7658</v>
      </c>
      <c r="O3020">
        <v>0.74834999999999996</v>
      </c>
      <c r="P3020">
        <v>1.2369000000000001</v>
      </c>
      <c r="R3020">
        <v>3310</v>
      </c>
      <c r="S3020">
        <v>1.9158999999999999</v>
      </c>
      <c r="T3020">
        <v>0.90351000000000004</v>
      </c>
      <c r="U3020">
        <v>1.4182999999999999</v>
      </c>
    </row>
    <row r="3021" spans="13:21" x14ac:dyDescent="0.35">
      <c r="M3021">
        <v>3310</v>
      </c>
      <c r="N3021">
        <v>1.7657</v>
      </c>
      <c r="O3021">
        <v>0.74811000000000005</v>
      </c>
      <c r="P3021">
        <v>1.2367999999999999</v>
      </c>
      <c r="R3021">
        <v>3310</v>
      </c>
      <c r="S3021">
        <v>1.9155</v>
      </c>
      <c r="T3021">
        <v>0.90314000000000005</v>
      </c>
      <c r="U3021">
        <v>1.4179999999999999</v>
      </c>
    </row>
    <row r="3022" spans="13:21" x14ac:dyDescent="0.35">
      <c r="M3022">
        <v>3310</v>
      </c>
      <c r="N3022">
        <v>1.7655000000000001</v>
      </c>
      <c r="O3022">
        <v>0.74787999999999999</v>
      </c>
      <c r="P3022">
        <v>1.2365999999999999</v>
      </c>
      <c r="R3022">
        <v>3310</v>
      </c>
      <c r="S3022">
        <v>1.9152</v>
      </c>
      <c r="T3022">
        <v>0.90275000000000005</v>
      </c>
      <c r="U3022">
        <v>1.4176</v>
      </c>
    </row>
    <row r="3023" spans="13:21" x14ac:dyDescent="0.35">
      <c r="M3023">
        <v>3310</v>
      </c>
      <c r="N3023">
        <v>1.7654000000000001</v>
      </c>
      <c r="O3023">
        <v>0.74765999999999999</v>
      </c>
      <c r="P3023">
        <v>1.2364999999999999</v>
      </c>
      <c r="R3023">
        <v>3310</v>
      </c>
      <c r="S3023">
        <v>1.9148000000000001</v>
      </c>
      <c r="T3023">
        <v>0.90237000000000001</v>
      </c>
      <c r="U3023">
        <v>1.4173</v>
      </c>
    </row>
    <row r="3024" spans="13:21" x14ac:dyDescent="0.35">
      <c r="M3024">
        <v>3310</v>
      </c>
      <c r="N3024">
        <v>1.7652000000000001</v>
      </c>
      <c r="O3024">
        <v>0.74743999999999999</v>
      </c>
      <c r="P3024">
        <v>1.2363</v>
      </c>
      <c r="R3024">
        <v>3310</v>
      </c>
      <c r="S3024">
        <v>1.9144000000000001</v>
      </c>
      <c r="T3024">
        <v>0.90198</v>
      </c>
      <c r="U3024">
        <v>1.417</v>
      </c>
    </row>
    <row r="3025" spans="13:21" x14ac:dyDescent="0.35">
      <c r="M3025">
        <v>3310</v>
      </c>
      <c r="N3025">
        <v>1.7650999999999999</v>
      </c>
      <c r="O3025">
        <v>0.74722999999999995</v>
      </c>
      <c r="P3025">
        <v>1.2362</v>
      </c>
      <c r="R3025">
        <v>3310</v>
      </c>
      <c r="S3025">
        <v>1.9139999999999999</v>
      </c>
      <c r="T3025">
        <v>0.90159999999999996</v>
      </c>
      <c r="U3025">
        <v>1.4167000000000001</v>
      </c>
    </row>
    <row r="3026" spans="13:21" x14ac:dyDescent="0.35">
      <c r="M3026">
        <v>3310</v>
      </c>
      <c r="N3026">
        <v>1.7648999999999999</v>
      </c>
      <c r="O3026">
        <v>0.74702000000000002</v>
      </c>
      <c r="P3026">
        <v>1.2361</v>
      </c>
      <c r="R3026">
        <v>3310</v>
      </c>
      <c r="S3026">
        <v>1.9136</v>
      </c>
      <c r="T3026">
        <v>0.90122000000000002</v>
      </c>
      <c r="U3026">
        <v>1.4162999999999999</v>
      </c>
    </row>
    <row r="3027" spans="13:21" x14ac:dyDescent="0.35">
      <c r="M3027">
        <v>3320</v>
      </c>
      <c r="N3027">
        <v>1.7647999999999999</v>
      </c>
      <c r="O3027">
        <v>0.74680999999999997</v>
      </c>
      <c r="P3027">
        <v>1.2359</v>
      </c>
      <c r="R3027">
        <v>3320</v>
      </c>
      <c r="S3027">
        <v>1.9132</v>
      </c>
      <c r="T3027">
        <v>0.90083000000000002</v>
      </c>
      <c r="U3027">
        <v>1.4159999999999999</v>
      </c>
    </row>
    <row r="3028" spans="13:21" x14ac:dyDescent="0.35">
      <c r="M3028">
        <v>3320</v>
      </c>
      <c r="N3028">
        <v>1.7646999999999999</v>
      </c>
      <c r="O3028">
        <v>0.74661</v>
      </c>
      <c r="P3028">
        <v>1.2358</v>
      </c>
      <c r="R3028">
        <v>3320</v>
      </c>
      <c r="S3028">
        <v>1.9128000000000001</v>
      </c>
      <c r="T3028">
        <v>0.90044000000000002</v>
      </c>
      <c r="U3028">
        <v>1.4157</v>
      </c>
    </row>
    <row r="3029" spans="13:21" x14ac:dyDescent="0.35">
      <c r="M3029">
        <v>3320</v>
      </c>
      <c r="N3029">
        <v>1.7645999999999999</v>
      </c>
      <c r="O3029">
        <v>0.74641000000000002</v>
      </c>
      <c r="P3029">
        <v>1.2357</v>
      </c>
      <c r="R3029">
        <v>3320</v>
      </c>
      <c r="S3029">
        <v>1.9124000000000001</v>
      </c>
      <c r="T3029">
        <v>0.90003999999999995</v>
      </c>
      <c r="U3029">
        <v>1.4154</v>
      </c>
    </row>
    <row r="3030" spans="13:21" x14ac:dyDescent="0.35">
      <c r="M3030">
        <v>3320</v>
      </c>
      <c r="N3030">
        <v>1.7644</v>
      </c>
      <c r="O3030">
        <v>0.74621000000000004</v>
      </c>
      <c r="P3030">
        <v>1.2356</v>
      </c>
      <c r="R3030">
        <v>3320</v>
      </c>
      <c r="S3030">
        <v>1.9119999999999999</v>
      </c>
      <c r="T3030">
        <v>0.89964</v>
      </c>
      <c r="U3030">
        <v>1.4151</v>
      </c>
    </row>
    <row r="3031" spans="13:21" x14ac:dyDescent="0.35">
      <c r="M3031">
        <v>3320</v>
      </c>
      <c r="N3031">
        <v>1.7643</v>
      </c>
      <c r="O3031">
        <v>0.74602000000000002</v>
      </c>
      <c r="P3031">
        <v>1.2355</v>
      </c>
      <c r="R3031">
        <v>3320</v>
      </c>
      <c r="S3031">
        <v>1.9116</v>
      </c>
      <c r="T3031">
        <v>0.89922999999999997</v>
      </c>
      <c r="U3031">
        <v>1.4148000000000001</v>
      </c>
    </row>
    <row r="3032" spans="13:21" x14ac:dyDescent="0.35">
      <c r="M3032">
        <v>3320</v>
      </c>
      <c r="N3032">
        <v>1.7642</v>
      </c>
      <c r="O3032">
        <v>0.74583999999999995</v>
      </c>
      <c r="P3032">
        <v>1.2354000000000001</v>
      </c>
      <c r="R3032">
        <v>3320</v>
      </c>
      <c r="S3032">
        <v>1.9112</v>
      </c>
      <c r="T3032">
        <v>0.89881999999999995</v>
      </c>
      <c r="U3032">
        <v>1.4144000000000001</v>
      </c>
    </row>
    <row r="3033" spans="13:21" x14ac:dyDescent="0.35">
      <c r="M3033">
        <v>3320</v>
      </c>
      <c r="N3033">
        <v>1.7641</v>
      </c>
      <c r="O3033">
        <v>0.74567000000000005</v>
      </c>
      <c r="P3033">
        <v>1.2353000000000001</v>
      </c>
      <c r="R3033">
        <v>3320</v>
      </c>
      <c r="S3033">
        <v>1.9108000000000001</v>
      </c>
      <c r="T3033">
        <v>0.89842</v>
      </c>
      <c r="U3033">
        <v>1.4140999999999999</v>
      </c>
    </row>
    <row r="3034" spans="13:21" x14ac:dyDescent="0.35">
      <c r="M3034">
        <v>3320</v>
      </c>
      <c r="N3034">
        <v>1.764</v>
      </c>
      <c r="O3034">
        <v>0.74551000000000001</v>
      </c>
      <c r="P3034">
        <v>1.2352000000000001</v>
      </c>
      <c r="R3034">
        <v>3320</v>
      </c>
      <c r="S3034">
        <v>1.9104000000000001</v>
      </c>
      <c r="T3034">
        <v>0.89802999999999999</v>
      </c>
      <c r="U3034">
        <v>1.4137999999999999</v>
      </c>
    </row>
    <row r="3035" spans="13:21" x14ac:dyDescent="0.35">
      <c r="M3035">
        <v>3320</v>
      </c>
      <c r="N3035">
        <v>1.7639</v>
      </c>
      <c r="O3035">
        <v>0.74536999999999998</v>
      </c>
      <c r="P3035">
        <v>1.2352000000000001</v>
      </c>
      <c r="R3035">
        <v>3320</v>
      </c>
      <c r="S3035">
        <v>1.9100999999999999</v>
      </c>
      <c r="T3035">
        <v>0.89763999999999999</v>
      </c>
      <c r="U3035">
        <v>1.4135</v>
      </c>
    </row>
    <row r="3036" spans="13:21" x14ac:dyDescent="0.35">
      <c r="M3036">
        <v>3320</v>
      </c>
      <c r="N3036">
        <v>1.7638</v>
      </c>
      <c r="O3036">
        <v>0.74522999999999995</v>
      </c>
      <c r="P3036">
        <v>1.2351000000000001</v>
      </c>
      <c r="R3036">
        <v>3320</v>
      </c>
      <c r="S3036">
        <v>1.9097</v>
      </c>
      <c r="T3036">
        <v>0.89724000000000004</v>
      </c>
      <c r="U3036">
        <v>1.4132</v>
      </c>
    </row>
    <row r="3037" spans="13:21" x14ac:dyDescent="0.35">
      <c r="M3037">
        <v>3320</v>
      </c>
      <c r="N3037">
        <v>1.7638</v>
      </c>
      <c r="O3037">
        <v>0.74511000000000005</v>
      </c>
      <c r="P3037">
        <v>1.2350000000000001</v>
      </c>
      <c r="R3037">
        <v>3320</v>
      </c>
      <c r="S3037">
        <v>1.9093</v>
      </c>
      <c r="T3037">
        <v>0.89685000000000004</v>
      </c>
      <c r="U3037">
        <v>1.4129</v>
      </c>
    </row>
    <row r="3038" spans="13:21" x14ac:dyDescent="0.35">
      <c r="M3038">
        <v>3330</v>
      </c>
      <c r="N3038">
        <v>1.7637</v>
      </c>
      <c r="O3038">
        <v>0.74497999999999998</v>
      </c>
      <c r="P3038">
        <v>1.2350000000000001</v>
      </c>
      <c r="R3038">
        <v>3330</v>
      </c>
      <c r="S3038">
        <v>1.9089</v>
      </c>
      <c r="T3038">
        <v>0.89644999999999997</v>
      </c>
      <c r="U3038">
        <v>1.4125000000000001</v>
      </c>
    </row>
    <row r="3039" spans="13:21" x14ac:dyDescent="0.35">
      <c r="M3039">
        <v>3330</v>
      </c>
      <c r="N3039">
        <v>1.7636000000000001</v>
      </c>
      <c r="O3039">
        <v>0.74485999999999997</v>
      </c>
      <c r="P3039">
        <v>1.2349000000000001</v>
      </c>
      <c r="R3039">
        <v>3330</v>
      </c>
      <c r="S3039">
        <v>1.9085000000000001</v>
      </c>
      <c r="T3039">
        <v>0.89603999999999995</v>
      </c>
      <c r="U3039">
        <v>1.4121999999999999</v>
      </c>
    </row>
    <row r="3040" spans="13:21" x14ac:dyDescent="0.35">
      <c r="M3040">
        <v>3330</v>
      </c>
      <c r="N3040">
        <v>1.7636000000000001</v>
      </c>
      <c r="O3040">
        <v>0.74475000000000002</v>
      </c>
      <c r="P3040">
        <v>1.2349000000000001</v>
      </c>
      <c r="R3040">
        <v>3330</v>
      </c>
      <c r="S3040">
        <v>1.9080999999999999</v>
      </c>
      <c r="T3040">
        <v>0.89563000000000004</v>
      </c>
      <c r="U3040">
        <v>1.4118999999999999</v>
      </c>
    </row>
    <row r="3041" spans="13:21" x14ac:dyDescent="0.35">
      <c r="M3041">
        <v>3330</v>
      </c>
      <c r="N3041">
        <v>1.7635000000000001</v>
      </c>
      <c r="O3041">
        <v>0.74463999999999997</v>
      </c>
      <c r="P3041">
        <v>1.2347999999999999</v>
      </c>
      <c r="R3041">
        <v>3330</v>
      </c>
      <c r="S3041">
        <v>1.9077</v>
      </c>
      <c r="T3041">
        <v>0.89522999999999997</v>
      </c>
      <c r="U3041">
        <v>1.4115</v>
      </c>
    </row>
    <row r="3042" spans="13:21" x14ac:dyDescent="0.35">
      <c r="M3042">
        <v>3330</v>
      </c>
      <c r="N3042">
        <v>1.7635000000000001</v>
      </c>
      <c r="O3042">
        <v>0.74453000000000003</v>
      </c>
      <c r="P3042">
        <v>1.2347999999999999</v>
      </c>
      <c r="R3042">
        <v>3330</v>
      </c>
      <c r="S3042">
        <v>1.9073</v>
      </c>
      <c r="T3042">
        <v>0.89483000000000001</v>
      </c>
      <c r="U3042">
        <v>1.4112</v>
      </c>
    </row>
    <row r="3043" spans="13:21" x14ac:dyDescent="0.35">
      <c r="M3043">
        <v>3330</v>
      </c>
      <c r="N3043">
        <v>1.7634000000000001</v>
      </c>
      <c r="O3043">
        <v>0.74443999999999999</v>
      </c>
      <c r="P3043">
        <v>1.2347999999999999</v>
      </c>
      <c r="R3043">
        <v>3330</v>
      </c>
      <c r="S3043">
        <v>1.9069</v>
      </c>
      <c r="T3043">
        <v>0.89444000000000001</v>
      </c>
      <c r="U3043">
        <v>1.4109</v>
      </c>
    </row>
    <row r="3044" spans="13:21" x14ac:dyDescent="0.35">
      <c r="M3044">
        <v>3330</v>
      </c>
      <c r="N3044">
        <v>1.7634000000000001</v>
      </c>
      <c r="O3044">
        <v>0.74436999999999998</v>
      </c>
      <c r="P3044">
        <v>1.2347999999999999</v>
      </c>
      <c r="R3044">
        <v>3330</v>
      </c>
      <c r="S3044">
        <v>1.9066000000000001</v>
      </c>
      <c r="T3044">
        <v>0.89405999999999997</v>
      </c>
      <c r="U3044">
        <v>1.4106000000000001</v>
      </c>
    </row>
    <row r="3045" spans="13:21" x14ac:dyDescent="0.35">
      <c r="M3045">
        <v>3330</v>
      </c>
      <c r="N3045">
        <v>1.7634000000000001</v>
      </c>
      <c r="O3045">
        <v>0.74429999999999996</v>
      </c>
      <c r="P3045">
        <v>1.2347999999999999</v>
      </c>
      <c r="R3045">
        <v>3330</v>
      </c>
      <c r="S3045">
        <v>1.9061999999999999</v>
      </c>
      <c r="T3045">
        <v>0.89368000000000003</v>
      </c>
      <c r="U3045">
        <v>1.4103000000000001</v>
      </c>
    </row>
    <row r="3046" spans="13:21" x14ac:dyDescent="0.35">
      <c r="M3046">
        <v>3330</v>
      </c>
      <c r="N3046">
        <v>1.7634000000000001</v>
      </c>
      <c r="O3046">
        <v>0.74426000000000003</v>
      </c>
      <c r="P3046">
        <v>1.2349000000000001</v>
      </c>
      <c r="R3046">
        <v>3330</v>
      </c>
      <c r="S3046">
        <v>1.9058999999999999</v>
      </c>
      <c r="T3046">
        <v>0.89329999999999998</v>
      </c>
      <c r="U3046">
        <v>1.41</v>
      </c>
    </row>
    <row r="3047" spans="13:21" x14ac:dyDescent="0.35">
      <c r="M3047">
        <v>3330</v>
      </c>
      <c r="N3047">
        <v>1.7634000000000001</v>
      </c>
      <c r="O3047">
        <v>0.74421999999999999</v>
      </c>
      <c r="P3047">
        <v>1.2349000000000001</v>
      </c>
      <c r="R3047">
        <v>3330</v>
      </c>
      <c r="S3047">
        <v>1.9055</v>
      </c>
      <c r="T3047">
        <v>0.89292000000000005</v>
      </c>
      <c r="U3047">
        <v>1.4096</v>
      </c>
    </row>
    <row r="3048" spans="13:21" x14ac:dyDescent="0.35">
      <c r="M3048">
        <v>3340</v>
      </c>
      <c r="N3048">
        <v>1.7634000000000001</v>
      </c>
      <c r="O3048">
        <v>0.74419999999999997</v>
      </c>
      <c r="P3048">
        <v>1.2350000000000001</v>
      </c>
      <c r="R3048">
        <v>3340</v>
      </c>
      <c r="S3048">
        <v>1.9052</v>
      </c>
      <c r="T3048">
        <v>0.89254999999999995</v>
      </c>
      <c r="U3048">
        <v>1.4093</v>
      </c>
    </row>
    <row r="3049" spans="13:21" x14ac:dyDescent="0.35">
      <c r="M3049">
        <v>3340</v>
      </c>
      <c r="N3049">
        <v>1.7635000000000001</v>
      </c>
      <c r="O3049">
        <v>0.74417</v>
      </c>
      <c r="P3049">
        <v>1.2350000000000001</v>
      </c>
      <c r="R3049">
        <v>3340</v>
      </c>
      <c r="S3049">
        <v>1.9048</v>
      </c>
      <c r="T3049">
        <v>0.89217999999999997</v>
      </c>
      <c r="U3049">
        <v>1.409</v>
      </c>
    </row>
    <row r="3050" spans="13:21" x14ac:dyDescent="0.35">
      <c r="M3050">
        <v>3340</v>
      </c>
      <c r="N3050">
        <v>1.7635000000000001</v>
      </c>
      <c r="O3050">
        <v>0.74414999999999998</v>
      </c>
      <c r="P3050">
        <v>1.2350000000000001</v>
      </c>
      <c r="R3050">
        <v>3340</v>
      </c>
      <c r="S3050">
        <v>1.9045000000000001</v>
      </c>
      <c r="T3050">
        <v>0.89180999999999999</v>
      </c>
      <c r="U3050">
        <v>1.4087000000000001</v>
      </c>
    </row>
    <row r="3051" spans="13:21" x14ac:dyDescent="0.35">
      <c r="M3051">
        <v>3340</v>
      </c>
      <c r="N3051">
        <v>1.7635000000000001</v>
      </c>
      <c r="O3051">
        <v>0.74412999999999996</v>
      </c>
      <c r="P3051">
        <v>1.2351000000000001</v>
      </c>
      <c r="R3051">
        <v>3340</v>
      </c>
      <c r="S3051">
        <v>1.9040999999999999</v>
      </c>
      <c r="T3051">
        <v>0.89144999999999996</v>
      </c>
      <c r="U3051">
        <v>1.4084000000000001</v>
      </c>
    </row>
    <row r="3052" spans="13:21" x14ac:dyDescent="0.35">
      <c r="M3052">
        <v>3340</v>
      </c>
      <c r="N3052">
        <v>1.7635000000000001</v>
      </c>
      <c r="O3052">
        <v>0.74411000000000005</v>
      </c>
      <c r="P3052">
        <v>1.2352000000000001</v>
      </c>
      <c r="R3052">
        <v>3340</v>
      </c>
      <c r="S3052">
        <v>1.9037999999999999</v>
      </c>
      <c r="T3052">
        <v>0.89107999999999998</v>
      </c>
      <c r="U3052">
        <v>1.4080999999999999</v>
      </c>
    </row>
    <row r="3053" spans="13:21" x14ac:dyDescent="0.35">
      <c r="M3053">
        <v>3340</v>
      </c>
      <c r="N3053">
        <v>1.7636000000000001</v>
      </c>
      <c r="O3053">
        <v>0.74409999999999998</v>
      </c>
      <c r="P3053">
        <v>1.2352000000000001</v>
      </c>
      <c r="R3053">
        <v>3340</v>
      </c>
      <c r="S3053">
        <v>1.9034</v>
      </c>
      <c r="T3053">
        <v>0.89071999999999996</v>
      </c>
      <c r="U3053">
        <v>1.4077</v>
      </c>
    </row>
    <row r="3054" spans="13:21" x14ac:dyDescent="0.35">
      <c r="M3054">
        <v>3340</v>
      </c>
      <c r="N3054">
        <v>1.7636000000000001</v>
      </c>
      <c r="O3054">
        <v>0.74409000000000003</v>
      </c>
      <c r="P3054">
        <v>1.2353000000000001</v>
      </c>
      <c r="R3054">
        <v>3340</v>
      </c>
      <c r="S3054">
        <v>1.9031</v>
      </c>
      <c r="T3054">
        <v>0.89034000000000002</v>
      </c>
      <c r="U3054">
        <v>1.4074</v>
      </c>
    </row>
    <row r="3055" spans="13:21" x14ac:dyDescent="0.35">
      <c r="M3055">
        <v>3340</v>
      </c>
      <c r="N3055">
        <v>1.7636000000000001</v>
      </c>
      <c r="O3055">
        <v>0.74407999999999996</v>
      </c>
      <c r="P3055">
        <v>1.2354000000000001</v>
      </c>
      <c r="R3055">
        <v>3340</v>
      </c>
      <c r="S3055">
        <v>1.9027000000000001</v>
      </c>
      <c r="T3055">
        <v>0.88997000000000004</v>
      </c>
      <c r="U3055">
        <v>1.4071</v>
      </c>
    </row>
    <row r="3056" spans="13:21" x14ac:dyDescent="0.35">
      <c r="M3056">
        <v>3340</v>
      </c>
      <c r="N3056">
        <v>1.7637</v>
      </c>
      <c r="O3056">
        <v>0.74409000000000003</v>
      </c>
      <c r="P3056">
        <v>1.2355</v>
      </c>
      <c r="R3056">
        <v>3340</v>
      </c>
      <c r="S3056">
        <v>1.9024000000000001</v>
      </c>
      <c r="T3056">
        <v>0.88961000000000001</v>
      </c>
      <c r="U3056">
        <v>1.4068000000000001</v>
      </c>
    </row>
    <row r="3057" spans="13:21" x14ac:dyDescent="0.35">
      <c r="M3057">
        <v>3340</v>
      </c>
      <c r="N3057">
        <v>1.7638</v>
      </c>
      <c r="O3057">
        <v>0.74411000000000005</v>
      </c>
      <c r="P3057">
        <v>1.2356</v>
      </c>
      <c r="R3057">
        <v>3340</v>
      </c>
      <c r="S3057">
        <v>1.9019999999999999</v>
      </c>
      <c r="T3057">
        <v>0.88924999999999998</v>
      </c>
      <c r="U3057">
        <v>1.4064000000000001</v>
      </c>
    </row>
    <row r="3058" spans="13:21" x14ac:dyDescent="0.35">
      <c r="M3058">
        <v>3340</v>
      </c>
      <c r="N3058">
        <v>1.7639</v>
      </c>
      <c r="O3058">
        <v>0.74414000000000002</v>
      </c>
      <c r="P3058">
        <v>1.2358</v>
      </c>
      <c r="R3058">
        <v>3340</v>
      </c>
      <c r="S3058">
        <v>1.9016999999999999</v>
      </c>
      <c r="T3058">
        <v>0.88890999999999998</v>
      </c>
      <c r="U3058">
        <v>1.4060999999999999</v>
      </c>
    </row>
    <row r="3059" spans="13:21" x14ac:dyDescent="0.35">
      <c r="M3059">
        <v>3350</v>
      </c>
      <c r="N3059">
        <v>1.764</v>
      </c>
      <c r="O3059">
        <v>0.74419000000000002</v>
      </c>
      <c r="P3059">
        <v>1.2359</v>
      </c>
      <c r="R3059">
        <v>3350</v>
      </c>
      <c r="S3059">
        <v>1.9014</v>
      </c>
      <c r="T3059">
        <v>0.88856999999999997</v>
      </c>
      <c r="U3059">
        <v>1.4057999999999999</v>
      </c>
    </row>
    <row r="3060" spans="13:21" x14ac:dyDescent="0.35">
      <c r="M3060">
        <v>3350</v>
      </c>
      <c r="N3060">
        <v>1.7641</v>
      </c>
      <c r="O3060">
        <v>0.74424999999999997</v>
      </c>
      <c r="P3060">
        <v>1.2361</v>
      </c>
      <c r="R3060">
        <v>3350</v>
      </c>
      <c r="S3060">
        <v>1.9011</v>
      </c>
      <c r="T3060">
        <v>0.88824999999999998</v>
      </c>
      <c r="U3060">
        <v>1.4055</v>
      </c>
    </row>
    <row r="3061" spans="13:21" x14ac:dyDescent="0.35">
      <c r="M3061">
        <v>3350</v>
      </c>
      <c r="N3061">
        <v>1.7642</v>
      </c>
      <c r="O3061">
        <v>0.74433000000000005</v>
      </c>
      <c r="P3061">
        <v>1.2363</v>
      </c>
      <c r="R3061">
        <v>3350</v>
      </c>
      <c r="S3061">
        <v>1.9008</v>
      </c>
      <c r="T3061">
        <v>0.88795000000000002</v>
      </c>
      <c r="U3061">
        <v>1.4053</v>
      </c>
    </row>
    <row r="3062" spans="13:21" x14ac:dyDescent="0.35">
      <c r="M3062">
        <v>3350</v>
      </c>
      <c r="N3062">
        <v>1.7643</v>
      </c>
      <c r="O3062">
        <v>0.74443000000000004</v>
      </c>
      <c r="P3062">
        <v>1.2364999999999999</v>
      </c>
      <c r="R3062">
        <v>3350</v>
      </c>
      <c r="S3062">
        <v>1.9006000000000001</v>
      </c>
      <c r="T3062">
        <v>0.88765000000000005</v>
      </c>
      <c r="U3062">
        <v>1.405</v>
      </c>
    </row>
    <row r="3063" spans="13:21" x14ac:dyDescent="0.35">
      <c r="M3063">
        <v>3350</v>
      </c>
      <c r="N3063">
        <v>1.7645</v>
      </c>
      <c r="O3063">
        <v>0.74453999999999998</v>
      </c>
      <c r="P3063">
        <v>1.2366999999999999</v>
      </c>
      <c r="R3063">
        <v>3350</v>
      </c>
      <c r="S3063">
        <v>1.9003000000000001</v>
      </c>
      <c r="T3063">
        <v>0.88736000000000004</v>
      </c>
      <c r="U3063">
        <v>1.4047000000000001</v>
      </c>
    </row>
    <row r="3064" spans="13:21" x14ac:dyDescent="0.35">
      <c r="M3064">
        <v>3350</v>
      </c>
      <c r="N3064">
        <v>1.7646999999999999</v>
      </c>
      <c r="O3064">
        <v>0.74465999999999999</v>
      </c>
      <c r="P3064">
        <v>1.2369000000000001</v>
      </c>
      <c r="R3064">
        <v>3350</v>
      </c>
      <c r="S3064">
        <v>1.9</v>
      </c>
      <c r="T3064">
        <v>0.88707999999999998</v>
      </c>
      <c r="U3064">
        <v>1.4045000000000001</v>
      </c>
    </row>
    <row r="3065" spans="13:21" x14ac:dyDescent="0.35">
      <c r="M3065">
        <v>3350</v>
      </c>
      <c r="N3065">
        <v>1.7647999999999999</v>
      </c>
      <c r="O3065">
        <v>0.74478</v>
      </c>
      <c r="P3065">
        <v>1.2372000000000001</v>
      </c>
      <c r="R3065">
        <v>3350</v>
      </c>
      <c r="S3065">
        <v>1.8997999999999999</v>
      </c>
      <c r="T3065">
        <v>0.88682000000000005</v>
      </c>
      <c r="U3065">
        <v>1.4041999999999999</v>
      </c>
    </row>
    <row r="3066" spans="13:21" x14ac:dyDescent="0.35">
      <c r="M3066">
        <v>3350</v>
      </c>
      <c r="N3066">
        <v>1.7649999999999999</v>
      </c>
      <c r="O3066">
        <v>0.74490999999999996</v>
      </c>
      <c r="P3066">
        <v>1.2374000000000001</v>
      </c>
      <c r="R3066">
        <v>3350</v>
      </c>
      <c r="S3066">
        <v>1.8996</v>
      </c>
      <c r="T3066">
        <v>0.88656000000000001</v>
      </c>
      <c r="U3066">
        <v>1.4039999999999999</v>
      </c>
    </row>
    <row r="3067" spans="13:21" x14ac:dyDescent="0.35">
      <c r="M3067">
        <v>3350</v>
      </c>
      <c r="N3067">
        <v>1.7652000000000001</v>
      </c>
      <c r="O3067">
        <v>0.74504999999999999</v>
      </c>
      <c r="P3067">
        <v>1.2377</v>
      </c>
      <c r="R3067">
        <v>3350</v>
      </c>
      <c r="S3067">
        <v>1.8993</v>
      </c>
      <c r="T3067">
        <v>0.88629999999999998</v>
      </c>
      <c r="U3067">
        <v>1.4036999999999999</v>
      </c>
    </row>
    <row r="3068" spans="13:21" x14ac:dyDescent="0.35">
      <c r="M3068">
        <v>3350</v>
      </c>
      <c r="N3068">
        <v>1.7654000000000001</v>
      </c>
      <c r="O3068">
        <v>0.74519000000000002</v>
      </c>
      <c r="P3068">
        <v>1.2379</v>
      </c>
      <c r="R3068">
        <v>3350</v>
      </c>
      <c r="S3068">
        <v>1.8991</v>
      </c>
      <c r="T3068">
        <v>0.88605</v>
      </c>
      <c r="U3068">
        <v>1.4035</v>
      </c>
    </row>
    <row r="3069" spans="13:21" x14ac:dyDescent="0.35">
      <c r="M3069">
        <v>3360</v>
      </c>
      <c r="N3069">
        <v>1.7656000000000001</v>
      </c>
      <c r="O3069">
        <v>0.74534</v>
      </c>
      <c r="P3069">
        <v>1.2382</v>
      </c>
      <c r="R3069">
        <v>3360</v>
      </c>
      <c r="S3069">
        <v>1.8989</v>
      </c>
      <c r="T3069">
        <v>0.88580000000000003</v>
      </c>
      <c r="U3069">
        <v>1.4033</v>
      </c>
    </row>
    <row r="3070" spans="13:21" x14ac:dyDescent="0.35">
      <c r="M3070">
        <v>3360</v>
      </c>
      <c r="N3070">
        <v>1.7658</v>
      </c>
      <c r="O3070">
        <v>0.74548999999999999</v>
      </c>
      <c r="P3070">
        <v>1.2383999999999999</v>
      </c>
      <c r="R3070">
        <v>3360</v>
      </c>
      <c r="S3070">
        <v>1.8987000000000001</v>
      </c>
      <c r="T3070">
        <v>0.88553999999999999</v>
      </c>
      <c r="U3070">
        <v>1.403</v>
      </c>
    </row>
    <row r="3071" spans="13:21" x14ac:dyDescent="0.35">
      <c r="M3071">
        <v>3360</v>
      </c>
      <c r="N3071">
        <v>1.766</v>
      </c>
      <c r="O3071">
        <v>0.74565000000000003</v>
      </c>
      <c r="P3071">
        <v>1.2386999999999999</v>
      </c>
      <c r="R3071">
        <v>3360</v>
      </c>
      <c r="S3071">
        <v>1.8984000000000001</v>
      </c>
      <c r="T3071">
        <v>0.88529999999999998</v>
      </c>
      <c r="U3071">
        <v>1.4028</v>
      </c>
    </row>
    <row r="3072" spans="13:21" x14ac:dyDescent="0.35">
      <c r="M3072">
        <v>3360</v>
      </c>
      <c r="N3072">
        <v>1.7662</v>
      </c>
      <c r="O3072">
        <v>0.74580999999999997</v>
      </c>
      <c r="P3072">
        <v>1.2390000000000001</v>
      </c>
      <c r="R3072">
        <v>3360</v>
      </c>
      <c r="S3072">
        <v>1.8983000000000001</v>
      </c>
      <c r="T3072">
        <v>0.88505999999999996</v>
      </c>
      <c r="U3072">
        <v>1.4026000000000001</v>
      </c>
    </row>
    <row r="3073" spans="13:21" x14ac:dyDescent="0.35">
      <c r="M3073">
        <v>3360</v>
      </c>
      <c r="N3073">
        <v>1.7664</v>
      </c>
      <c r="O3073">
        <v>0.74597999999999998</v>
      </c>
      <c r="P3073">
        <v>1.2392000000000001</v>
      </c>
      <c r="R3073">
        <v>3360</v>
      </c>
      <c r="S3073">
        <v>1.8980999999999999</v>
      </c>
      <c r="T3073">
        <v>0.88483999999999996</v>
      </c>
      <c r="U3073">
        <v>1.4023000000000001</v>
      </c>
    </row>
    <row r="3074" spans="13:21" x14ac:dyDescent="0.35">
      <c r="M3074">
        <v>3360</v>
      </c>
      <c r="N3074">
        <v>1.7665999999999999</v>
      </c>
      <c r="O3074">
        <v>0.74614999999999998</v>
      </c>
      <c r="P3074">
        <v>1.2395</v>
      </c>
      <c r="R3074">
        <v>3360</v>
      </c>
      <c r="S3074">
        <v>1.8978999999999999</v>
      </c>
      <c r="T3074">
        <v>0.88463000000000003</v>
      </c>
      <c r="U3074">
        <v>1.4020999999999999</v>
      </c>
    </row>
    <row r="3075" spans="13:21" x14ac:dyDescent="0.35">
      <c r="M3075">
        <v>3360</v>
      </c>
      <c r="N3075">
        <v>1.7667999999999999</v>
      </c>
      <c r="O3075">
        <v>0.74633000000000005</v>
      </c>
      <c r="P3075">
        <v>1.2398</v>
      </c>
      <c r="R3075">
        <v>3360</v>
      </c>
      <c r="S3075">
        <v>1.8976999999999999</v>
      </c>
      <c r="T3075">
        <v>0.88441999999999998</v>
      </c>
      <c r="U3075">
        <v>1.4018999999999999</v>
      </c>
    </row>
    <row r="3076" spans="13:21" x14ac:dyDescent="0.35">
      <c r="M3076">
        <v>3360</v>
      </c>
      <c r="N3076">
        <v>1.7670999999999999</v>
      </c>
      <c r="O3076">
        <v>0.74651999999999996</v>
      </c>
      <c r="P3076">
        <v>1.2401</v>
      </c>
      <c r="R3076">
        <v>3360</v>
      </c>
      <c r="S3076">
        <v>1.8976</v>
      </c>
      <c r="T3076">
        <v>0.88422999999999996</v>
      </c>
      <c r="U3076">
        <v>1.4016999999999999</v>
      </c>
    </row>
    <row r="3077" spans="13:21" x14ac:dyDescent="0.35">
      <c r="M3077">
        <v>3360</v>
      </c>
      <c r="N3077">
        <v>1.7673000000000001</v>
      </c>
      <c r="O3077">
        <v>0.74670999999999998</v>
      </c>
      <c r="P3077">
        <v>1.2403999999999999</v>
      </c>
      <c r="R3077">
        <v>3360</v>
      </c>
      <c r="S3077">
        <v>1.8974</v>
      </c>
      <c r="T3077">
        <v>0.88404000000000005</v>
      </c>
      <c r="U3077">
        <v>1.4016</v>
      </c>
    </row>
    <row r="3078" spans="13:21" x14ac:dyDescent="0.35">
      <c r="M3078">
        <v>3360</v>
      </c>
      <c r="N3078">
        <v>1.7676000000000001</v>
      </c>
      <c r="O3078">
        <v>0.74690999999999996</v>
      </c>
      <c r="P3078">
        <v>1.2406999999999999</v>
      </c>
      <c r="R3078">
        <v>3360</v>
      </c>
      <c r="S3078">
        <v>1.8973</v>
      </c>
      <c r="T3078">
        <v>0.88385999999999998</v>
      </c>
      <c r="U3078">
        <v>1.4014</v>
      </c>
    </row>
    <row r="3079" spans="13:21" x14ac:dyDescent="0.35">
      <c r="M3079">
        <v>3370</v>
      </c>
      <c r="N3079">
        <v>1.7678</v>
      </c>
      <c r="O3079">
        <v>0.74711000000000005</v>
      </c>
      <c r="P3079">
        <v>1.2410000000000001</v>
      </c>
      <c r="R3079">
        <v>3370</v>
      </c>
      <c r="S3079">
        <v>1.8971</v>
      </c>
      <c r="T3079">
        <v>0.88368999999999998</v>
      </c>
      <c r="U3079">
        <v>1.4012</v>
      </c>
    </row>
    <row r="3080" spans="13:21" x14ac:dyDescent="0.35">
      <c r="M3080">
        <v>3370</v>
      </c>
      <c r="N3080">
        <v>1.7681</v>
      </c>
      <c r="O3080">
        <v>0.74731999999999998</v>
      </c>
      <c r="P3080">
        <v>1.2413000000000001</v>
      </c>
      <c r="R3080">
        <v>3370</v>
      </c>
      <c r="S3080">
        <v>1.897</v>
      </c>
      <c r="T3080">
        <v>0.88353000000000004</v>
      </c>
      <c r="U3080">
        <v>1.4011</v>
      </c>
    </row>
    <row r="3081" spans="13:21" x14ac:dyDescent="0.35">
      <c r="M3081">
        <v>3370</v>
      </c>
      <c r="N3081">
        <v>1.7683</v>
      </c>
      <c r="O3081">
        <v>0.74753999999999998</v>
      </c>
      <c r="P3081">
        <v>1.2417</v>
      </c>
      <c r="R3081">
        <v>3370</v>
      </c>
      <c r="S3081">
        <v>1.8969</v>
      </c>
      <c r="T3081">
        <v>0.88338000000000005</v>
      </c>
      <c r="U3081">
        <v>1.4009</v>
      </c>
    </row>
    <row r="3082" spans="13:21" x14ac:dyDescent="0.35">
      <c r="M3082">
        <v>3370</v>
      </c>
      <c r="N3082">
        <v>1.7685999999999999</v>
      </c>
      <c r="O3082">
        <v>0.74775999999999998</v>
      </c>
      <c r="P3082">
        <v>1.242</v>
      </c>
      <c r="R3082">
        <v>3370</v>
      </c>
      <c r="S3082">
        <v>1.8968</v>
      </c>
      <c r="T3082">
        <v>0.88324999999999998</v>
      </c>
      <c r="U3082">
        <v>1.4008</v>
      </c>
    </row>
    <row r="3083" spans="13:21" x14ac:dyDescent="0.35">
      <c r="M3083">
        <v>3370</v>
      </c>
      <c r="N3083">
        <v>1.7687999999999999</v>
      </c>
      <c r="O3083">
        <v>0.74797000000000002</v>
      </c>
      <c r="P3083">
        <v>1.2423</v>
      </c>
      <c r="R3083">
        <v>3370</v>
      </c>
      <c r="S3083">
        <v>1.8967000000000001</v>
      </c>
      <c r="T3083">
        <v>0.88310999999999995</v>
      </c>
      <c r="U3083">
        <v>1.4006000000000001</v>
      </c>
    </row>
    <row r="3084" spans="13:21" x14ac:dyDescent="0.35">
      <c r="M3084">
        <v>3370</v>
      </c>
      <c r="N3084">
        <v>1.7690999999999999</v>
      </c>
      <c r="O3084">
        <v>0.74819999999999998</v>
      </c>
      <c r="P3084">
        <v>1.2426999999999999</v>
      </c>
      <c r="R3084">
        <v>3370</v>
      </c>
      <c r="S3084">
        <v>1.8966000000000001</v>
      </c>
      <c r="T3084">
        <v>0.88299000000000005</v>
      </c>
      <c r="U3084">
        <v>1.4005000000000001</v>
      </c>
    </row>
    <row r="3085" spans="13:21" x14ac:dyDescent="0.35">
      <c r="M3085">
        <v>3370</v>
      </c>
      <c r="N3085">
        <v>1.7694000000000001</v>
      </c>
      <c r="O3085">
        <v>0.74841999999999997</v>
      </c>
      <c r="P3085">
        <v>1.2430000000000001</v>
      </c>
      <c r="R3085">
        <v>3370</v>
      </c>
      <c r="S3085">
        <v>1.8965000000000001</v>
      </c>
      <c r="T3085">
        <v>0.88287000000000004</v>
      </c>
      <c r="U3085">
        <v>1.4003000000000001</v>
      </c>
    </row>
    <row r="3086" spans="13:21" x14ac:dyDescent="0.35">
      <c r="M3086">
        <v>3370</v>
      </c>
      <c r="N3086">
        <v>1.7696000000000001</v>
      </c>
      <c r="O3086">
        <v>0.74865000000000004</v>
      </c>
      <c r="P3086">
        <v>1.2434000000000001</v>
      </c>
      <c r="R3086">
        <v>3370</v>
      </c>
      <c r="S3086">
        <v>1.8964000000000001</v>
      </c>
      <c r="T3086">
        <v>0.88275000000000003</v>
      </c>
      <c r="U3086">
        <v>1.4001999999999999</v>
      </c>
    </row>
    <row r="3087" spans="13:21" x14ac:dyDescent="0.35">
      <c r="M3087">
        <v>3370</v>
      </c>
      <c r="N3087">
        <v>1.7699</v>
      </c>
      <c r="O3087">
        <v>0.74887999999999999</v>
      </c>
      <c r="P3087">
        <v>1.2437</v>
      </c>
      <c r="R3087">
        <v>3370</v>
      </c>
      <c r="S3087">
        <v>1.8963000000000001</v>
      </c>
      <c r="T3087">
        <v>0.88263999999999998</v>
      </c>
      <c r="U3087">
        <v>1.4</v>
      </c>
    </row>
    <row r="3088" spans="13:21" x14ac:dyDescent="0.35">
      <c r="M3088">
        <v>3370</v>
      </c>
      <c r="N3088">
        <v>1.7701</v>
      </c>
      <c r="O3088">
        <v>0.74911000000000005</v>
      </c>
      <c r="P3088">
        <v>1.244</v>
      </c>
      <c r="R3088">
        <v>3370</v>
      </c>
      <c r="S3088">
        <v>1.8963000000000001</v>
      </c>
      <c r="T3088">
        <v>0.88253999999999999</v>
      </c>
      <c r="U3088">
        <v>1.3998999999999999</v>
      </c>
    </row>
    <row r="3089" spans="13:21" x14ac:dyDescent="0.35">
      <c r="M3089">
        <v>3370</v>
      </c>
      <c r="N3089">
        <v>1.7704</v>
      </c>
      <c r="O3089">
        <v>0.74934000000000001</v>
      </c>
      <c r="P3089">
        <v>1.2444</v>
      </c>
      <c r="R3089">
        <v>3370</v>
      </c>
      <c r="S3089">
        <v>1.8962000000000001</v>
      </c>
      <c r="T3089">
        <v>0.88244999999999996</v>
      </c>
      <c r="U3089">
        <v>1.3997999999999999</v>
      </c>
    </row>
    <row r="3090" spans="13:21" x14ac:dyDescent="0.35">
      <c r="M3090">
        <v>3380</v>
      </c>
      <c r="N3090">
        <v>1.7706</v>
      </c>
      <c r="O3090">
        <v>0.74956999999999996</v>
      </c>
      <c r="P3090">
        <v>1.2446999999999999</v>
      </c>
      <c r="R3090">
        <v>3380</v>
      </c>
      <c r="S3090">
        <v>1.8960999999999999</v>
      </c>
      <c r="T3090">
        <v>0.88238000000000005</v>
      </c>
      <c r="U3090">
        <v>1.3996999999999999</v>
      </c>
    </row>
    <row r="3091" spans="13:21" x14ac:dyDescent="0.35">
      <c r="M3091">
        <v>3380</v>
      </c>
      <c r="N3091">
        <v>1.7708999999999999</v>
      </c>
      <c r="O3091">
        <v>0.74980000000000002</v>
      </c>
      <c r="P3091">
        <v>1.2451000000000001</v>
      </c>
      <c r="R3091">
        <v>3380</v>
      </c>
      <c r="S3091">
        <v>1.8960999999999999</v>
      </c>
      <c r="T3091">
        <v>0.88232999999999995</v>
      </c>
      <c r="U3091">
        <v>1.3996</v>
      </c>
    </row>
    <row r="3092" spans="13:21" x14ac:dyDescent="0.35">
      <c r="M3092">
        <v>3380</v>
      </c>
      <c r="N3092">
        <v>1.7712000000000001</v>
      </c>
      <c r="O3092">
        <v>0.75002999999999997</v>
      </c>
      <c r="P3092">
        <v>1.2454000000000001</v>
      </c>
      <c r="R3092">
        <v>3380</v>
      </c>
      <c r="S3092">
        <v>1.8959999999999999</v>
      </c>
      <c r="T3092">
        <v>0.88229000000000002</v>
      </c>
      <c r="U3092">
        <v>1.3995</v>
      </c>
    </row>
    <row r="3093" spans="13:21" x14ac:dyDescent="0.35">
      <c r="M3093">
        <v>3380</v>
      </c>
      <c r="N3093">
        <v>1.7715000000000001</v>
      </c>
      <c r="O3093">
        <v>0.75026999999999999</v>
      </c>
      <c r="P3093">
        <v>1.2458</v>
      </c>
      <c r="R3093">
        <v>3380</v>
      </c>
      <c r="S3093">
        <v>1.8959999999999999</v>
      </c>
      <c r="T3093">
        <v>0.88226000000000004</v>
      </c>
      <c r="U3093">
        <v>1.3994</v>
      </c>
    </row>
    <row r="3094" spans="13:21" x14ac:dyDescent="0.35">
      <c r="M3094">
        <v>3380</v>
      </c>
      <c r="N3094">
        <v>1.7717000000000001</v>
      </c>
      <c r="O3094">
        <v>0.75051000000000001</v>
      </c>
      <c r="P3094">
        <v>1.2462</v>
      </c>
      <c r="R3094">
        <v>3380</v>
      </c>
      <c r="S3094">
        <v>1.8959999999999999</v>
      </c>
      <c r="T3094">
        <v>0.88224000000000002</v>
      </c>
      <c r="U3094">
        <v>1.3994</v>
      </c>
    </row>
    <row r="3095" spans="13:21" x14ac:dyDescent="0.35">
      <c r="M3095">
        <v>3380</v>
      </c>
      <c r="N3095">
        <v>1.772</v>
      </c>
      <c r="O3095">
        <v>0.75075999999999998</v>
      </c>
      <c r="P3095">
        <v>1.2464999999999999</v>
      </c>
      <c r="R3095">
        <v>3380</v>
      </c>
      <c r="S3095">
        <v>1.8959999999999999</v>
      </c>
      <c r="T3095">
        <v>0.88222999999999996</v>
      </c>
      <c r="U3095">
        <v>1.3993</v>
      </c>
    </row>
    <row r="3096" spans="13:21" x14ac:dyDescent="0.35">
      <c r="M3096">
        <v>3380</v>
      </c>
      <c r="N3096">
        <v>1.7723</v>
      </c>
      <c r="O3096">
        <v>0.75102000000000002</v>
      </c>
      <c r="P3096">
        <v>1.2468999999999999</v>
      </c>
      <c r="R3096">
        <v>3380</v>
      </c>
      <c r="S3096">
        <v>1.8959999999999999</v>
      </c>
      <c r="T3096">
        <v>0.88224000000000002</v>
      </c>
      <c r="U3096">
        <v>1.3993</v>
      </c>
    </row>
    <row r="3097" spans="13:21" x14ac:dyDescent="0.35">
      <c r="M3097">
        <v>3380</v>
      </c>
      <c r="N3097">
        <v>1.7726</v>
      </c>
      <c r="O3097">
        <v>0.75129000000000001</v>
      </c>
      <c r="P3097">
        <v>1.2473000000000001</v>
      </c>
      <c r="R3097">
        <v>3380</v>
      </c>
      <c r="S3097">
        <v>1.8959999999999999</v>
      </c>
      <c r="T3097">
        <v>0.88226000000000004</v>
      </c>
      <c r="U3097">
        <v>1.3993</v>
      </c>
    </row>
    <row r="3098" spans="13:21" x14ac:dyDescent="0.35">
      <c r="M3098">
        <v>3380</v>
      </c>
      <c r="N3098">
        <v>1.7728999999999999</v>
      </c>
      <c r="O3098">
        <v>0.75156999999999996</v>
      </c>
      <c r="P3098">
        <v>1.2477</v>
      </c>
      <c r="R3098">
        <v>3380</v>
      </c>
      <c r="S3098">
        <v>1.8959999999999999</v>
      </c>
      <c r="T3098">
        <v>0.88229000000000002</v>
      </c>
      <c r="U3098">
        <v>1.3992</v>
      </c>
    </row>
    <row r="3099" spans="13:21" x14ac:dyDescent="0.35">
      <c r="M3099">
        <v>3380</v>
      </c>
      <c r="N3099">
        <v>1.7732000000000001</v>
      </c>
      <c r="O3099">
        <v>0.75183999999999995</v>
      </c>
      <c r="P3099">
        <v>1.2481</v>
      </c>
      <c r="R3099">
        <v>3380</v>
      </c>
      <c r="S3099">
        <v>1.8959999999999999</v>
      </c>
      <c r="T3099">
        <v>0.88232999999999995</v>
      </c>
      <c r="U3099">
        <v>1.3992</v>
      </c>
    </row>
    <row r="3100" spans="13:21" x14ac:dyDescent="0.35">
      <c r="M3100">
        <v>3390</v>
      </c>
      <c r="N3100">
        <v>1.7735000000000001</v>
      </c>
      <c r="O3100">
        <v>0.75210999999999995</v>
      </c>
      <c r="P3100">
        <v>1.2484999999999999</v>
      </c>
      <c r="R3100">
        <v>3390</v>
      </c>
      <c r="S3100">
        <v>1.8959999999999999</v>
      </c>
      <c r="T3100">
        <v>0.88236999999999999</v>
      </c>
      <c r="U3100">
        <v>1.3992</v>
      </c>
    </row>
    <row r="3101" spans="13:21" x14ac:dyDescent="0.35">
      <c r="M3101">
        <v>3390</v>
      </c>
      <c r="N3101">
        <v>1.7738</v>
      </c>
      <c r="O3101">
        <v>0.75239</v>
      </c>
      <c r="P3101">
        <v>1.2488999999999999</v>
      </c>
      <c r="R3101">
        <v>3390</v>
      </c>
      <c r="S3101">
        <v>1.8960999999999999</v>
      </c>
      <c r="T3101">
        <v>0.88241000000000003</v>
      </c>
      <c r="U3101">
        <v>1.3992</v>
      </c>
    </row>
    <row r="3102" spans="13:21" x14ac:dyDescent="0.35">
      <c r="M3102">
        <v>3390</v>
      </c>
      <c r="N3102">
        <v>1.7741</v>
      </c>
      <c r="O3102">
        <v>0.75266</v>
      </c>
      <c r="P3102">
        <v>1.2493000000000001</v>
      </c>
      <c r="R3102">
        <v>3390</v>
      </c>
      <c r="S3102">
        <v>1.8960999999999999</v>
      </c>
      <c r="T3102">
        <v>0.88244999999999996</v>
      </c>
      <c r="U3102">
        <v>1.3992</v>
      </c>
    </row>
    <row r="3103" spans="13:21" x14ac:dyDescent="0.35">
      <c r="M3103">
        <v>3390</v>
      </c>
      <c r="N3103">
        <v>1.7743</v>
      </c>
      <c r="O3103">
        <v>0.75292999999999999</v>
      </c>
      <c r="P3103">
        <v>1.2497</v>
      </c>
      <c r="R3103">
        <v>3390</v>
      </c>
      <c r="S3103">
        <v>1.8960999999999999</v>
      </c>
      <c r="T3103">
        <v>0.88249</v>
      </c>
      <c r="U3103">
        <v>1.3992</v>
      </c>
    </row>
    <row r="3104" spans="13:21" x14ac:dyDescent="0.35">
      <c r="M3104">
        <v>3390</v>
      </c>
      <c r="N3104">
        <v>1.7746999999999999</v>
      </c>
      <c r="O3104">
        <v>0.75322</v>
      </c>
      <c r="P3104">
        <v>1.2501</v>
      </c>
      <c r="R3104">
        <v>3390</v>
      </c>
      <c r="S3104">
        <v>1.8962000000000001</v>
      </c>
      <c r="T3104">
        <v>0.88253999999999999</v>
      </c>
      <c r="U3104">
        <v>1.3993</v>
      </c>
    </row>
    <row r="3105" spans="13:21" x14ac:dyDescent="0.35">
      <c r="M3105">
        <v>3390</v>
      </c>
      <c r="N3105">
        <v>1.7749999999999999</v>
      </c>
      <c r="O3105">
        <v>0.75349999999999995</v>
      </c>
      <c r="P3105">
        <v>1.2504</v>
      </c>
      <c r="R3105">
        <v>3390</v>
      </c>
      <c r="S3105">
        <v>1.8963000000000001</v>
      </c>
      <c r="T3105">
        <v>0.88260000000000005</v>
      </c>
      <c r="U3105">
        <v>1.3993</v>
      </c>
    </row>
    <row r="3106" spans="13:21" x14ac:dyDescent="0.35">
      <c r="M3106">
        <v>3390</v>
      </c>
      <c r="N3106">
        <v>1.7753000000000001</v>
      </c>
      <c r="O3106">
        <v>0.75380000000000003</v>
      </c>
      <c r="P3106">
        <v>1.2507999999999999</v>
      </c>
      <c r="R3106">
        <v>3390</v>
      </c>
      <c r="S3106">
        <v>1.8963000000000001</v>
      </c>
      <c r="T3106">
        <v>0.88268000000000002</v>
      </c>
      <c r="U3106">
        <v>1.3993</v>
      </c>
    </row>
    <row r="3107" spans="13:21" x14ac:dyDescent="0.35">
      <c r="M3107">
        <v>3390</v>
      </c>
      <c r="N3107">
        <v>1.7756000000000001</v>
      </c>
      <c r="O3107">
        <v>0.75409999999999999</v>
      </c>
      <c r="P3107">
        <v>1.2512000000000001</v>
      </c>
      <c r="R3107">
        <v>3390</v>
      </c>
      <c r="S3107">
        <v>1.8964000000000001</v>
      </c>
      <c r="T3107">
        <v>0.88277000000000005</v>
      </c>
      <c r="U3107">
        <v>1.3993</v>
      </c>
    </row>
    <row r="3108" spans="13:21" x14ac:dyDescent="0.35">
      <c r="M3108">
        <v>3390</v>
      </c>
      <c r="N3108">
        <v>1.776</v>
      </c>
      <c r="O3108">
        <v>0.75439999999999996</v>
      </c>
      <c r="P3108">
        <v>1.2516</v>
      </c>
      <c r="R3108">
        <v>3390</v>
      </c>
      <c r="S3108">
        <v>1.8965000000000001</v>
      </c>
      <c r="T3108">
        <v>0.88285999999999998</v>
      </c>
      <c r="U3108">
        <v>1.3994</v>
      </c>
    </row>
    <row r="3109" spans="13:21" x14ac:dyDescent="0.35">
      <c r="M3109">
        <v>3390</v>
      </c>
      <c r="N3109">
        <v>1.7763</v>
      </c>
      <c r="O3109">
        <v>0.75470000000000004</v>
      </c>
      <c r="P3109">
        <v>1.252</v>
      </c>
      <c r="R3109">
        <v>3390</v>
      </c>
      <c r="S3109">
        <v>1.8966000000000001</v>
      </c>
      <c r="T3109">
        <v>0.88295999999999997</v>
      </c>
      <c r="U3109">
        <v>1.3994</v>
      </c>
    </row>
    <row r="3110" spans="13:21" x14ac:dyDescent="0.35">
      <c r="M3110">
        <v>3400</v>
      </c>
      <c r="N3110">
        <v>1.7766999999999999</v>
      </c>
      <c r="O3110">
        <v>0.755</v>
      </c>
      <c r="P3110">
        <v>1.2524</v>
      </c>
      <c r="R3110">
        <v>3400</v>
      </c>
      <c r="S3110">
        <v>1.8968</v>
      </c>
      <c r="T3110">
        <v>0.88305999999999996</v>
      </c>
      <c r="U3110">
        <v>1.3994</v>
      </c>
    </row>
    <row r="3111" spans="13:21" x14ac:dyDescent="0.35">
      <c r="M3111">
        <v>3400</v>
      </c>
      <c r="N3111">
        <v>1.7769999999999999</v>
      </c>
      <c r="O3111">
        <v>0.75529999999999997</v>
      </c>
      <c r="P3111">
        <v>1.2528999999999999</v>
      </c>
      <c r="R3111">
        <v>3400</v>
      </c>
      <c r="S3111">
        <v>1.8969</v>
      </c>
      <c r="T3111">
        <v>0.88315999999999995</v>
      </c>
      <c r="U3111">
        <v>1.3995</v>
      </c>
    </row>
    <row r="3112" spans="13:21" x14ac:dyDescent="0.35">
      <c r="M3112">
        <v>3400</v>
      </c>
      <c r="N3112">
        <v>1.7773000000000001</v>
      </c>
      <c r="O3112">
        <v>0.75560000000000005</v>
      </c>
      <c r="P3112">
        <v>1.2533000000000001</v>
      </c>
      <c r="R3112">
        <v>3400</v>
      </c>
      <c r="S3112">
        <v>1.897</v>
      </c>
      <c r="T3112">
        <v>0.88327</v>
      </c>
      <c r="U3112">
        <v>1.3995</v>
      </c>
    </row>
    <row r="3113" spans="13:21" x14ac:dyDescent="0.35">
      <c r="M3113">
        <v>3400</v>
      </c>
      <c r="N3113">
        <v>1.7777000000000001</v>
      </c>
      <c r="O3113">
        <v>0.75590000000000002</v>
      </c>
      <c r="P3113">
        <v>1.2537</v>
      </c>
      <c r="R3113">
        <v>3400</v>
      </c>
      <c r="S3113">
        <v>1.8971</v>
      </c>
      <c r="T3113">
        <v>0.88339999999999996</v>
      </c>
      <c r="U3113">
        <v>1.3996</v>
      </c>
    </row>
    <row r="3114" spans="13:21" x14ac:dyDescent="0.35">
      <c r="M3114">
        <v>3400</v>
      </c>
      <c r="N3114">
        <v>1.778</v>
      </c>
      <c r="O3114">
        <v>0.75619999999999998</v>
      </c>
      <c r="P3114">
        <v>1.2542</v>
      </c>
      <c r="R3114">
        <v>3400</v>
      </c>
      <c r="S3114">
        <v>1.8973</v>
      </c>
      <c r="T3114">
        <v>0.88353999999999999</v>
      </c>
      <c r="U3114">
        <v>1.3996999999999999</v>
      </c>
    </row>
    <row r="3115" spans="13:21" x14ac:dyDescent="0.35">
      <c r="M3115">
        <v>3400</v>
      </c>
      <c r="N3115">
        <v>1.7784</v>
      </c>
      <c r="O3115">
        <v>0.75649999999999995</v>
      </c>
      <c r="P3115">
        <v>1.2545999999999999</v>
      </c>
      <c r="R3115">
        <v>3400</v>
      </c>
      <c r="S3115">
        <v>1.8974</v>
      </c>
      <c r="T3115">
        <v>0.88368000000000002</v>
      </c>
      <c r="U3115">
        <v>1.3997999999999999</v>
      </c>
    </row>
    <row r="3116" spans="13:21" x14ac:dyDescent="0.35">
      <c r="M3116">
        <v>3400</v>
      </c>
      <c r="N3116">
        <v>1.7786999999999999</v>
      </c>
      <c r="O3116">
        <v>0.75680000000000003</v>
      </c>
      <c r="P3116">
        <v>1.2551000000000001</v>
      </c>
      <c r="R3116">
        <v>3400</v>
      </c>
      <c r="S3116">
        <v>1.8976</v>
      </c>
      <c r="T3116">
        <v>0.88383999999999996</v>
      </c>
      <c r="U3116">
        <v>1.3998999999999999</v>
      </c>
    </row>
    <row r="3117" spans="13:21" x14ac:dyDescent="0.35">
      <c r="M3117">
        <v>3400</v>
      </c>
      <c r="N3117">
        <v>1.7789999999999999</v>
      </c>
      <c r="O3117">
        <v>0.7571</v>
      </c>
      <c r="P3117">
        <v>1.2555000000000001</v>
      </c>
      <c r="R3117">
        <v>3400</v>
      </c>
      <c r="S3117">
        <v>1.8976999999999999</v>
      </c>
      <c r="T3117">
        <v>0.88399000000000005</v>
      </c>
      <c r="U3117">
        <v>1.4</v>
      </c>
    </row>
    <row r="3118" spans="13:21" x14ac:dyDescent="0.35">
      <c r="M3118">
        <v>3400</v>
      </c>
      <c r="N3118">
        <v>1.7794000000000001</v>
      </c>
      <c r="O3118">
        <v>0.75739000000000001</v>
      </c>
      <c r="P3118">
        <v>1.256</v>
      </c>
      <c r="R3118">
        <v>3400</v>
      </c>
      <c r="S3118">
        <v>1.8978999999999999</v>
      </c>
      <c r="T3118">
        <v>0.88414999999999999</v>
      </c>
      <c r="U3118">
        <v>1.4001999999999999</v>
      </c>
    </row>
    <row r="3119" spans="13:21" x14ac:dyDescent="0.35">
      <c r="M3119">
        <v>3400</v>
      </c>
      <c r="N3119">
        <v>1.7797000000000001</v>
      </c>
      <c r="O3119">
        <v>0.75768999999999997</v>
      </c>
      <c r="P3119">
        <v>1.2564</v>
      </c>
      <c r="R3119">
        <v>3400</v>
      </c>
      <c r="S3119">
        <v>1.8979999999999999</v>
      </c>
      <c r="T3119">
        <v>0.88431000000000004</v>
      </c>
      <c r="U3119">
        <v>1.4003000000000001</v>
      </c>
    </row>
    <row r="3120" spans="13:21" x14ac:dyDescent="0.35">
      <c r="M3120">
        <v>3400</v>
      </c>
      <c r="N3120">
        <v>1.7801</v>
      </c>
      <c r="O3120">
        <v>0.75800000000000001</v>
      </c>
      <c r="P3120">
        <v>1.2567999999999999</v>
      </c>
      <c r="R3120">
        <v>3400</v>
      </c>
      <c r="S3120">
        <v>1.8982000000000001</v>
      </c>
      <c r="T3120">
        <v>0.88446999999999998</v>
      </c>
      <c r="U3120">
        <v>1.4004000000000001</v>
      </c>
    </row>
    <row r="3121" spans="13:21" x14ac:dyDescent="0.35">
      <c r="M3121">
        <v>3410</v>
      </c>
      <c r="N3121">
        <v>1.7804</v>
      </c>
      <c r="O3121">
        <v>0.75831000000000004</v>
      </c>
      <c r="P3121">
        <v>1.2573000000000001</v>
      </c>
      <c r="R3121">
        <v>3410</v>
      </c>
      <c r="S3121">
        <v>1.8983000000000001</v>
      </c>
      <c r="T3121">
        <v>0.88463999999999998</v>
      </c>
      <c r="U3121">
        <v>1.4005000000000001</v>
      </c>
    </row>
    <row r="3122" spans="13:21" x14ac:dyDescent="0.35">
      <c r="M3122">
        <v>3410</v>
      </c>
      <c r="N3122">
        <v>1.7807999999999999</v>
      </c>
      <c r="O3122">
        <v>0.75861999999999996</v>
      </c>
      <c r="P3122">
        <v>1.2577</v>
      </c>
      <c r="R3122">
        <v>3410</v>
      </c>
      <c r="S3122">
        <v>1.8985000000000001</v>
      </c>
      <c r="T3122">
        <v>0.88482000000000005</v>
      </c>
      <c r="U3122">
        <v>1.4006000000000001</v>
      </c>
    </row>
    <row r="3123" spans="13:21" x14ac:dyDescent="0.35">
      <c r="M3123">
        <v>3410</v>
      </c>
      <c r="N3123">
        <v>1.7810999999999999</v>
      </c>
      <c r="O3123">
        <v>0.75893999999999995</v>
      </c>
      <c r="P3123">
        <v>1.2582</v>
      </c>
      <c r="R3123">
        <v>3410</v>
      </c>
      <c r="S3123">
        <v>1.8987000000000001</v>
      </c>
      <c r="T3123">
        <v>0.88500999999999996</v>
      </c>
      <c r="U3123">
        <v>1.4008</v>
      </c>
    </row>
    <row r="3124" spans="13:21" x14ac:dyDescent="0.35">
      <c r="M3124">
        <v>3410</v>
      </c>
      <c r="N3124">
        <v>1.7815000000000001</v>
      </c>
      <c r="O3124">
        <v>0.75926000000000005</v>
      </c>
      <c r="P3124">
        <v>1.2585999999999999</v>
      </c>
      <c r="R3124">
        <v>3410</v>
      </c>
      <c r="S3124">
        <v>1.8989</v>
      </c>
      <c r="T3124">
        <v>0.88521000000000005</v>
      </c>
      <c r="U3124">
        <v>1.4009</v>
      </c>
    </row>
    <row r="3125" spans="13:21" x14ac:dyDescent="0.35">
      <c r="M3125">
        <v>3410</v>
      </c>
      <c r="N3125">
        <v>1.7818000000000001</v>
      </c>
      <c r="O3125">
        <v>0.75956999999999997</v>
      </c>
      <c r="P3125">
        <v>1.2589999999999999</v>
      </c>
      <c r="R3125">
        <v>3410</v>
      </c>
      <c r="S3125">
        <v>1.8991</v>
      </c>
      <c r="T3125">
        <v>0.88541000000000003</v>
      </c>
      <c r="U3125">
        <v>1.4011</v>
      </c>
    </row>
    <row r="3126" spans="13:21" x14ac:dyDescent="0.35">
      <c r="M3126">
        <v>3410</v>
      </c>
      <c r="N3126">
        <v>1.7822</v>
      </c>
      <c r="O3126">
        <v>0.75985999999999998</v>
      </c>
      <c r="P3126">
        <v>1.2595000000000001</v>
      </c>
      <c r="R3126">
        <v>3410</v>
      </c>
      <c r="S3126">
        <v>1.8993</v>
      </c>
      <c r="T3126">
        <v>0.88563000000000003</v>
      </c>
      <c r="U3126">
        <v>1.4012</v>
      </c>
    </row>
    <row r="3127" spans="13:21" x14ac:dyDescent="0.35">
      <c r="M3127">
        <v>3410</v>
      </c>
      <c r="N3127">
        <v>1.7825</v>
      </c>
      <c r="O3127">
        <v>0.76014000000000004</v>
      </c>
      <c r="P3127">
        <v>1.2599</v>
      </c>
      <c r="R3127">
        <v>3410</v>
      </c>
      <c r="S3127">
        <v>1.8995</v>
      </c>
      <c r="T3127">
        <v>0.88585000000000003</v>
      </c>
      <c r="U3127">
        <v>1.4014</v>
      </c>
    </row>
    <row r="3128" spans="13:21" x14ac:dyDescent="0.35">
      <c r="M3128">
        <v>3410</v>
      </c>
      <c r="N3128">
        <v>1.7828999999999999</v>
      </c>
      <c r="O3128">
        <v>0.76041000000000003</v>
      </c>
      <c r="P3128">
        <v>1.2603</v>
      </c>
      <c r="R3128">
        <v>3410</v>
      </c>
      <c r="S3128">
        <v>1.8996999999999999</v>
      </c>
      <c r="T3128">
        <v>0.88607999999999998</v>
      </c>
      <c r="U3128">
        <v>1.4015</v>
      </c>
    </row>
    <row r="3129" spans="13:21" x14ac:dyDescent="0.35">
      <c r="M3129">
        <v>3410</v>
      </c>
      <c r="N3129">
        <v>1.7831999999999999</v>
      </c>
      <c r="O3129">
        <v>0.76066</v>
      </c>
      <c r="P3129">
        <v>1.2607999999999999</v>
      </c>
      <c r="R3129">
        <v>3410</v>
      </c>
      <c r="S3129">
        <v>1.8998999999999999</v>
      </c>
      <c r="T3129">
        <v>0.88631000000000004</v>
      </c>
      <c r="U3129">
        <v>1.4016999999999999</v>
      </c>
    </row>
    <row r="3130" spans="13:21" x14ac:dyDescent="0.35">
      <c r="M3130">
        <v>3410</v>
      </c>
      <c r="N3130">
        <v>1.7835000000000001</v>
      </c>
      <c r="O3130">
        <v>0.76090000000000002</v>
      </c>
      <c r="P3130">
        <v>1.2612000000000001</v>
      </c>
      <c r="R3130">
        <v>3410</v>
      </c>
      <c r="S3130">
        <v>1.9000999999999999</v>
      </c>
      <c r="T3130">
        <v>0.88656000000000001</v>
      </c>
      <c r="U3130">
        <v>1.4018999999999999</v>
      </c>
    </row>
    <row r="3131" spans="13:21" x14ac:dyDescent="0.35">
      <c r="M3131">
        <v>3420</v>
      </c>
      <c r="N3131">
        <v>1.7839</v>
      </c>
      <c r="O3131">
        <v>0.76112000000000002</v>
      </c>
      <c r="P3131">
        <v>1.2616000000000001</v>
      </c>
      <c r="R3131">
        <v>3420</v>
      </c>
      <c r="S3131">
        <v>1.9003000000000001</v>
      </c>
      <c r="T3131">
        <v>0.88680999999999999</v>
      </c>
      <c r="U3131">
        <v>1.4020999999999999</v>
      </c>
    </row>
    <row r="3132" spans="13:21" x14ac:dyDescent="0.35">
      <c r="M3132">
        <v>3420</v>
      </c>
      <c r="N3132">
        <v>1.7842</v>
      </c>
      <c r="O3132">
        <v>0.76132999999999995</v>
      </c>
      <c r="P3132">
        <v>1.262</v>
      </c>
      <c r="R3132">
        <v>3420</v>
      </c>
      <c r="S3132">
        <v>1.9005000000000001</v>
      </c>
      <c r="T3132">
        <v>0.88705999999999996</v>
      </c>
      <c r="U3132">
        <v>1.4023000000000001</v>
      </c>
    </row>
    <row r="3133" spans="13:21" x14ac:dyDescent="0.35">
      <c r="M3133">
        <v>3420</v>
      </c>
      <c r="N3133">
        <v>1.7845</v>
      </c>
      <c r="O3133">
        <v>0.76151999999999997</v>
      </c>
      <c r="P3133">
        <v>1.2624</v>
      </c>
      <c r="R3133">
        <v>3420</v>
      </c>
      <c r="S3133">
        <v>1.9008</v>
      </c>
      <c r="T3133">
        <v>0.88731000000000004</v>
      </c>
      <c r="U3133">
        <v>1.4025000000000001</v>
      </c>
    </row>
    <row r="3134" spans="13:21" x14ac:dyDescent="0.35">
      <c r="M3134">
        <v>3420</v>
      </c>
      <c r="N3134">
        <v>1.7847999999999999</v>
      </c>
      <c r="O3134">
        <v>0.76170000000000004</v>
      </c>
      <c r="P3134">
        <v>1.2627999999999999</v>
      </c>
      <c r="R3134">
        <v>3420</v>
      </c>
      <c r="S3134">
        <v>1.901</v>
      </c>
      <c r="T3134">
        <v>0.88754999999999995</v>
      </c>
      <c r="U3134">
        <v>1.4027000000000001</v>
      </c>
    </row>
    <row r="3135" spans="13:21" x14ac:dyDescent="0.35">
      <c r="M3135">
        <v>3420</v>
      </c>
      <c r="N3135">
        <v>1.7850999999999999</v>
      </c>
      <c r="O3135">
        <v>0.76185999999999998</v>
      </c>
      <c r="P3135">
        <v>1.2630999999999999</v>
      </c>
      <c r="R3135">
        <v>3420</v>
      </c>
      <c r="S3135">
        <v>1.9012</v>
      </c>
      <c r="T3135">
        <v>0.88780000000000003</v>
      </c>
      <c r="U3135">
        <v>1.4029</v>
      </c>
    </row>
    <row r="3136" spans="13:21" x14ac:dyDescent="0.35">
      <c r="M3136">
        <v>3420</v>
      </c>
      <c r="N3136">
        <v>1.7853000000000001</v>
      </c>
      <c r="O3136">
        <v>0.76200000000000001</v>
      </c>
      <c r="P3136">
        <v>1.2635000000000001</v>
      </c>
      <c r="R3136">
        <v>3420</v>
      </c>
      <c r="S3136">
        <v>1.9014</v>
      </c>
      <c r="T3136">
        <v>0.88804000000000005</v>
      </c>
      <c r="U3136">
        <v>1.4031</v>
      </c>
    </row>
    <row r="3137" spans="13:21" x14ac:dyDescent="0.35">
      <c r="M3137">
        <v>3420</v>
      </c>
      <c r="N3137">
        <v>1.7855000000000001</v>
      </c>
      <c r="O3137">
        <v>0.7621</v>
      </c>
      <c r="P3137">
        <v>1.2638</v>
      </c>
      <c r="R3137">
        <v>3420</v>
      </c>
      <c r="S3137">
        <v>1.9016999999999999</v>
      </c>
      <c r="T3137">
        <v>0.88829000000000002</v>
      </c>
      <c r="U3137">
        <v>1.4032</v>
      </c>
    </row>
    <row r="3138" spans="13:21" x14ac:dyDescent="0.35">
      <c r="M3138">
        <v>3420</v>
      </c>
      <c r="N3138">
        <v>1.7858000000000001</v>
      </c>
      <c r="O3138">
        <v>0.76217999999999997</v>
      </c>
      <c r="P3138">
        <v>1.2641</v>
      </c>
      <c r="R3138">
        <v>3420</v>
      </c>
      <c r="S3138">
        <v>1.9018999999999999</v>
      </c>
      <c r="T3138">
        <v>0.88853000000000004</v>
      </c>
      <c r="U3138">
        <v>1.4034</v>
      </c>
    </row>
    <row r="3139" spans="13:21" x14ac:dyDescent="0.35">
      <c r="M3139">
        <v>3420</v>
      </c>
      <c r="N3139">
        <v>1.7859</v>
      </c>
      <c r="O3139">
        <v>0.76221000000000005</v>
      </c>
      <c r="P3139">
        <v>1.2644</v>
      </c>
      <c r="R3139">
        <v>3420</v>
      </c>
      <c r="S3139">
        <v>1.9020999999999999</v>
      </c>
      <c r="T3139">
        <v>0.88878999999999997</v>
      </c>
      <c r="U3139">
        <v>1.4036</v>
      </c>
    </row>
    <row r="3140" spans="13:21" x14ac:dyDescent="0.35">
      <c r="M3140">
        <v>3420</v>
      </c>
      <c r="N3140">
        <v>1.7861</v>
      </c>
      <c r="O3140">
        <v>0.76221000000000005</v>
      </c>
      <c r="P3140">
        <v>1.2646999999999999</v>
      </c>
      <c r="R3140">
        <v>3420</v>
      </c>
      <c r="S3140">
        <v>1.9023000000000001</v>
      </c>
      <c r="T3140">
        <v>0.88905000000000001</v>
      </c>
      <c r="U3140">
        <v>1.4037999999999999</v>
      </c>
    </row>
    <row r="3141" spans="13:21" x14ac:dyDescent="0.35">
      <c r="M3141">
        <v>3430</v>
      </c>
      <c r="N3141">
        <v>1.7863</v>
      </c>
      <c r="O3141">
        <v>0.76215999999999995</v>
      </c>
      <c r="P3141">
        <v>1.2648999999999999</v>
      </c>
      <c r="R3141">
        <v>3430</v>
      </c>
      <c r="S3141">
        <v>1.9025000000000001</v>
      </c>
      <c r="T3141">
        <v>0.88931000000000004</v>
      </c>
      <c r="U3141">
        <v>1.4039999999999999</v>
      </c>
    </row>
    <row r="3142" spans="13:21" x14ac:dyDescent="0.35">
      <c r="M3142">
        <v>3430</v>
      </c>
      <c r="N3142">
        <v>1.7864</v>
      </c>
      <c r="O3142">
        <v>0.76207999999999998</v>
      </c>
      <c r="P3142">
        <v>1.2650999999999999</v>
      </c>
      <c r="R3142">
        <v>3430</v>
      </c>
      <c r="S3142">
        <v>1.9027000000000001</v>
      </c>
      <c r="T3142">
        <v>0.88958000000000004</v>
      </c>
      <c r="U3142">
        <v>1.4043000000000001</v>
      </c>
    </row>
    <row r="3143" spans="13:21" x14ac:dyDescent="0.35">
      <c r="M3143">
        <v>3430</v>
      </c>
      <c r="N3143">
        <v>1.7865</v>
      </c>
      <c r="O3143">
        <v>0.76195000000000002</v>
      </c>
      <c r="P3143">
        <v>1.2653000000000001</v>
      </c>
      <c r="R3143">
        <v>3430</v>
      </c>
      <c r="S3143">
        <v>1.903</v>
      </c>
      <c r="T3143">
        <v>0.88985999999999998</v>
      </c>
      <c r="U3143">
        <v>1.4045000000000001</v>
      </c>
    </row>
    <row r="3144" spans="13:21" x14ac:dyDescent="0.35">
      <c r="M3144">
        <v>3430</v>
      </c>
      <c r="N3144">
        <v>1.7866</v>
      </c>
      <c r="O3144">
        <v>0.76176999999999995</v>
      </c>
      <c r="P3144">
        <v>1.2655000000000001</v>
      </c>
      <c r="R3144">
        <v>3430</v>
      </c>
      <c r="S3144">
        <v>1.9032</v>
      </c>
      <c r="T3144">
        <v>0.89015</v>
      </c>
      <c r="U3144">
        <v>1.4047000000000001</v>
      </c>
    </row>
    <row r="3145" spans="13:21" x14ac:dyDescent="0.35">
      <c r="M3145">
        <v>3430</v>
      </c>
      <c r="N3145">
        <v>1.7866</v>
      </c>
      <c r="O3145">
        <v>0.76156000000000001</v>
      </c>
      <c r="P3145">
        <v>1.2656000000000001</v>
      </c>
      <c r="R3145">
        <v>3430</v>
      </c>
      <c r="S3145">
        <v>1.9035</v>
      </c>
      <c r="T3145">
        <v>0.89044999999999996</v>
      </c>
      <c r="U3145">
        <v>1.4049</v>
      </c>
    </row>
    <row r="3146" spans="13:21" x14ac:dyDescent="0.35">
      <c r="M3146">
        <v>3430</v>
      </c>
      <c r="N3146">
        <v>1.7867</v>
      </c>
      <c r="O3146">
        <v>0.76129999999999998</v>
      </c>
      <c r="P3146">
        <v>1.2658</v>
      </c>
      <c r="R3146">
        <v>3430</v>
      </c>
      <c r="S3146">
        <v>1.9036999999999999</v>
      </c>
      <c r="T3146">
        <v>0.89075000000000004</v>
      </c>
      <c r="U3146">
        <v>1.4052</v>
      </c>
    </row>
    <row r="3147" spans="13:21" x14ac:dyDescent="0.35">
      <c r="M3147">
        <v>3430</v>
      </c>
      <c r="N3147">
        <v>1.7867</v>
      </c>
      <c r="O3147">
        <v>0.76100999999999996</v>
      </c>
      <c r="P3147">
        <v>1.2658</v>
      </c>
      <c r="R3147">
        <v>3430</v>
      </c>
      <c r="S3147">
        <v>1.9039999999999999</v>
      </c>
      <c r="T3147">
        <v>0.89107000000000003</v>
      </c>
      <c r="U3147">
        <v>1.4054</v>
      </c>
    </row>
    <row r="3148" spans="13:21" x14ac:dyDescent="0.35">
      <c r="M3148">
        <v>3430</v>
      </c>
      <c r="N3148">
        <v>1.7867</v>
      </c>
      <c r="O3148">
        <v>0.76070000000000004</v>
      </c>
      <c r="P3148">
        <v>1.2659</v>
      </c>
      <c r="R3148">
        <v>3430</v>
      </c>
      <c r="S3148">
        <v>1.9041999999999999</v>
      </c>
      <c r="T3148">
        <v>0.89137999999999995</v>
      </c>
      <c r="U3148">
        <v>1.4056999999999999</v>
      </c>
    </row>
    <row r="3149" spans="13:21" x14ac:dyDescent="0.35">
      <c r="M3149">
        <v>3430</v>
      </c>
      <c r="N3149">
        <v>1.7866</v>
      </c>
      <c r="O3149">
        <v>0.76036999999999999</v>
      </c>
      <c r="P3149">
        <v>1.2659</v>
      </c>
      <c r="R3149">
        <v>3430</v>
      </c>
      <c r="S3149">
        <v>1.9045000000000001</v>
      </c>
      <c r="T3149">
        <v>0.89168999999999998</v>
      </c>
      <c r="U3149">
        <v>1.4058999999999999</v>
      </c>
    </row>
    <row r="3150" spans="13:21" x14ac:dyDescent="0.35">
      <c r="M3150">
        <v>3430</v>
      </c>
      <c r="N3150">
        <v>1.7866</v>
      </c>
      <c r="O3150">
        <v>0.76005999999999996</v>
      </c>
      <c r="P3150">
        <v>1.266</v>
      </c>
      <c r="R3150">
        <v>3430</v>
      </c>
      <c r="S3150">
        <v>1.9048</v>
      </c>
      <c r="T3150">
        <v>0.89200999999999997</v>
      </c>
      <c r="U3150">
        <v>1.4061999999999999</v>
      </c>
    </row>
    <row r="3151" spans="13:21" x14ac:dyDescent="0.35">
      <c r="M3151">
        <v>3430</v>
      </c>
      <c r="N3151">
        <v>1.7866</v>
      </c>
      <c r="O3151">
        <v>0.75976999999999995</v>
      </c>
      <c r="P3151">
        <v>1.266</v>
      </c>
      <c r="R3151">
        <v>3430</v>
      </c>
      <c r="S3151">
        <v>1.9051</v>
      </c>
      <c r="T3151">
        <v>0.89232</v>
      </c>
      <c r="U3151">
        <v>1.4064000000000001</v>
      </c>
    </row>
    <row r="3152" spans="13:21" x14ac:dyDescent="0.35">
      <c r="M3152">
        <v>3440</v>
      </c>
      <c r="N3152">
        <v>1.7866</v>
      </c>
      <c r="O3152">
        <v>0.75953999999999999</v>
      </c>
      <c r="P3152">
        <v>1.266</v>
      </c>
      <c r="R3152">
        <v>3440</v>
      </c>
      <c r="S3152">
        <v>1.9054</v>
      </c>
      <c r="T3152">
        <v>0.89263999999999999</v>
      </c>
      <c r="U3152">
        <v>1.4067000000000001</v>
      </c>
    </row>
    <row r="3153" spans="13:21" x14ac:dyDescent="0.35">
      <c r="M3153">
        <v>3440</v>
      </c>
      <c r="N3153">
        <v>1.7866</v>
      </c>
      <c r="O3153">
        <v>0.75938000000000005</v>
      </c>
      <c r="P3153">
        <v>1.2661</v>
      </c>
      <c r="R3153">
        <v>3440</v>
      </c>
      <c r="S3153">
        <v>1.9056999999999999</v>
      </c>
      <c r="T3153">
        <v>0.89295999999999998</v>
      </c>
      <c r="U3153">
        <v>1.4069</v>
      </c>
    </row>
    <row r="3154" spans="13:21" x14ac:dyDescent="0.35">
      <c r="M3154">
        <v>3440</v>
      </c>
      <c r="N3154">
        <v>1.7867</v>
      </c>
      <c r="O3154">
        <v>0.75932999999999995</v>
      </c>
      <c r="P3154">
        <v>1.2662</v>
      </c>
      <c r="R3154">
        <v>3440</v>
      </c>
      <c r="S3154">
        <v>1.9059999999999999</v>
      </c>
      <c r="T3154">
        <v>0.89327999999999996</v>
      </c>
      <c r="U3154">
        <v>1.4072</v>
      </c>
    </row>
    <row r="3155" spans="13:21" x14ac:dyDescent="0.35">
      <c r="M3155">
        <v>3440</v>
      </c>
      <c r="N3155">
        <v>1.7868999999999999</v>
      </c>
      <c r="O3155">
        <v>0.75941000000000003</v>
      </c>
      <c r="P3155">
        <v>1.2663</v>
      </c>
      <c r="R3155">
        <v>3440</v>
      </c>
      <c r="S3155">
        <v>1.9063000000000001</v>
      </c>
      <c r="T3155">
        <v>0.89359999999999995</v>
      </c>
      <c r="U3155">
        <v>1.4074</v>
      </c>
    </row>
    <row r="3156" spans="13:21" x14ac:dyDescent="0.35">
      <c r="M3156">
        <v>3440</v>
      </c>
      <c r="N3156">
        <v>1.7870999999999999</v>
      </c>
      <c r="O3156">
        <v>0.75965000000000005</v>
      </c>
      <c r="P3156">
        <v>1.2665999999999999</v>
      </c>
      <c r="R3156">
        <v>3440</v>
      </c>
      <c r="S3156">
        <v>1.9066000000000001</v>
      </c>
      <c r="T3156">
        <v>0.89393</v>
      </c>
      <c r="U3156">
        <v>1.4077</v>
      </c>
    </row>
    <row r="3157" spans="13:21" x14ac:dyDescent="0.35">
      <c r="M3157">
        <v>3440</v>
      </c>
      <c r="N3157">
        <v>1.7875000000000001</v>
      </c>
      <c r="O3157">
        <v>0.76007999999999998</v>
      </c>
      <c r="P3157">
        <v>1.2668999999999999</v>
      </c>
      <c r="R3157">
        <v>3440</v>
      </c>
      <c r="S3157">
        <v>1.9069</v>
      </c>
      <c r="T3157">
        <v>0.89424999999999999</v>
      </c>
      <c r="U3157">
        <v>1.4078999999999999</v>
      </c>
    </row>
    <row r="3158" spans="13:21" x14ac:dyDescent="0.35">
      <c r="M3158">
        <v>3440</v>
      </c>
      <c r="N3158">
        <v>1.7879</v>
      </c>
      <c r="O3158">
        <v>0.76071</v>
      </c>
      <c r="P3158">
        <v>1.2674000000000001</v>
      </c>
      <c r="R3158">
        <v>3440</v>
      </c>
      <c r="S3158">
        <v>1.9072</v>
      </c>
      <c r="T3158">
        <v>0.89458000000000004</v>
      </c>
      <c r="U3158">
        <v>1.4081999999999999</v>
      </c>
    </row>
    <row r="3159" spans="13:21" x14ac:dyDescent="0.35">
      <c r="M3159">
        <v>3440</v>
      </c>
      <c r="N3159">
        <v>1.7885</v>
      </c>
      <c r="O3159">
        <v>0.76156000000000001</v>
      </c>
      <c r="P3159">
        <v>1.2681</v>
      </c>
      <c r="R3159">
        <v>3440</v>
      </c>
      <c r="S3159">
        <v>1.9075</v>
      </c>
      <c r="T3159">
        <v>0.89490999999999998</v>
      </c>
      <c r="U3159">
        <v>1.4085000000000001</v>
      </c>
    </row>
    <row r="3160" spans="13:21" x14ac:dyDescent="0.35">
      <c r="M3160">
        <v>3440</v>
      </c>
      <c r="N3160">
        <v>1.7891999999999999</v>
      </c>
      <c r="O3160">
        <v>0.76261000000000001</v>
      </c>
      <c r="P3160">
        <v>1.2687999999999999</v>
      </c>
      <c r="R3160">
        <v>3440</v>
      </c>
      <c r="S3160">
        <v>1.9077999999999999</v>
      </c>
      <c r="T3160">
        <v>0.89524999999999999</v>
      </c>
      <c r="U3160">
        <v>1.4088000000000001</v>
      </c>
    </row>
    <row r="3161" spans="13:21" x14ac:dyDescent="0.35">
      <c r="M3161">
        <v>3440</v>
      </c>
      <c r="N3161">
        <v>1.79</v>
      </c>
      <c r="O3161">
        <v>0.76388</v>
      </c>
      <c r="P3161">
        <v>1.2697000000000001</v>
      </c>
      <c r="R3161">
        <v>3440</v>
      </c>
      <c r="S3161">
        <v>1.9080999999999999</v>
      </c>
      <c r="T3161">
        <v>0.89561000000000002</v>
      </c>
      <c r="U3161">
        <v>1.4091</v>
      </c>
    </row>
    <row r="3162" spans="13:21" x14ac:dyDescent="0.35">
      <c r="M3162">
        <v>3450</v>
      </c>
      <c r="N3162">
        <v>1.7908999999999999</v>
      </c>
      <c r="O3162">
        <v>0.76532999999999995</v>
      </c>
      <c r="P3162">
        <v>1.2706999999999999</v>
      </c>
      <c r="R3162">
        <v>3450</v>
      </c>
      <c r="S3162">
        <v>1.9084000000000001</v>
      </c>
      <c r="T3162">
        <v>0.89598</v>
      </c>
      <c r="U3162">
        <v>1.4094</v>
      </c>
    </row>
    <row r="3163" spans="13:21" x14ac:dyDescent="0.35">
      <c r="M3163">
        <v>3450</v>
      </c>
      <c r="N3163">
        <v>1.792</v>
      </c>
      <c r="O3163">
        <v>0.76693</v>
      </c>
      <c r="P3163">
        <v>1.2718</v>
      </c>
      <c r="R3163">
        <v>3450</v>
      </c>
      <c r="S3163">
        <v>1.9087000000000001</v>
      </c>
      <c r="T3163">
        <v>0.89634999999999998</v>
      </c>
      <c r="U3163">
        <v>1.4097</v>
      </c>
    </row>
    <row r="3164" spans="13:21" x14ac:dyDescent="0.35">
      <c r="M3164">
        <v>3450</v>
      </c>
      <c r="N3164">
        <v>1.7930999999999999</v>
      </c>
      <c r="O3164">
        <v>0.76866000000000001</v>
      </c>
      <c r="P3164">
        <v>1.2730999999999999</v>
      </c>
      <c r="R3164">
        <v>3450</v>
      </c>
      <c r="S3164">
        <v>1.9091</v>
      </c>
      <c r="T3164">
        <v>0.89673000000000003</v>
      </c>
      <c r="U3164">
        <v>1.41</v>
      </c>
    </row>
    <row r="3165" spans="13:21" x14ac:dyDescent="0.35">
      <c r="M3165">
        <v>3450</v>
      </c>
      <c r="N3165">
        <v>1.7943</v>
      </c>
      <c r="O3165">
        <v>0.77046999999999999</v>
      </c>
      <c r="P3165">
        <v>1.2743</v>
      </c>
      <c r="R3165">
        <v>3450</v>
      </c>
      <c r="S3165">
        <v>1.9094</v>
      </c>
      <c r="T3165">
        <v>0.89710999999999996</v>
      </c>
      <c r="U3165">
        <v>1.4101999999999999</v>
      </c>
    </row>
    <row r="3166" spans="13:21" x14ac:dyDescent="0.35">
      <c r="M3166">
        <v>3450</v>
      </c>
      <c r="N3166">
        <v>1.7955000000000001</v>
      </c>
      <c r="O3166">
        <v>0.77234000000000003</v>
      </c>
      <c r="P3166">
        <v>1.2757000000000001</v>
      </c>
      <c r="R3166">
        <v>3450</v>
      </c>
      <c r="S3166">
        <v>1.9097</v>
      </c>
      <c r="T3166">
        <v>0.89749000000000001</v>
      </c>
      <c r="U3166">
        <v>1.4105000000000001</v>
      </c>
    </row>
    <row r="3167" spans="13:21" x14ac:dyDescent="0.35">
      <c r="M3167">
        <v>3450</v>
      </c>
      <c r="N3167">
        <v>1.7967</v>
      </c>
      <c r="O3167">
        <v>0.77422999999999997</v>
      </c>
      <c r="P3167">
        <v>1.2769999999999999</v>
      </c>
      <c r="R3167">
        <v>3450</v>
      </c>
      <c r="S3167">
        <v>1.91</v>
      </c>
      <c r="T3167">
        <v>0.89786999999999995</v>
      </c>
      <c r="U3167">
        <v>1.4108000000000001</v>
      </c>
    </row>
    <row r="3168" spans="13:21" x14ac:dyDescent="0.35">
      <c r="M3168">
        <v>3450</v>
      </c>
      <c r="N3168">
        <v>1.798</v>
      </c>
      <c r="O3168">
        <v>0.77612000000000003</v>
      </c>
      <c r="P3168">
        <v>1.2784</v>
      </c>
      <c r="R3168">
        <v>3450</v>
      </c>
      <c r="S3168">
        <v>1.9104000000000001</v>
      </c>
      <c r="T3168">
        <v>0.89824999999999999</v>
      </c>
      <c r="U3168">
        <v>1.4111</v>
      </c>
    </row>
    <row r="3169" spans="13:21" x14ac:dyDescent="0.35">
      <c r="M3169">
        <v>3450</v>
      </c>
      <c r="N3169">
        <v>1.7991999999999999</v>
      </c>
      <c r="O3169">
        <v>0.77798</v>
      </c>
      <c r="P3169">
        <v>1.2798</v>
      </c>
      <c r="R3169">
        <v>3450</v>
      </c>
      <c r="S3169">
        <v>1.9107000000000001</v>
      </c>
      <c r="T3169">
        <v>0.89863000000000004</v>
      </c>
      <c r="U3169">
        <v>1.4114</v>
      </c>
    </row>
    <row r="3170" spans="13:21" x14ac:dyDescent="0.35">
      <c r="M3170">
        <v>3450</v>
      </c>
      <c r="N3170">
        <v>1.8005</v>
      </c>
      <c r="O3170">
        <v>0.77981</v>
      </c>
      <c r="P3170">
        <v>1.2811999999999999</v>
      </c>
      <c r="R3170">
        <v>3450</v>
      </c>
      <c r="S3170">
        <v>1.9111</v>
      </c>
      <c r="T3170">
        <v>0.89900999999999998</v>
      </c>
      <c r="U3170">
        <v>1.4117</v>
      </c>
    </row>
    <row r="3171" spans="13:21" x14ac:dyDescent="0.35">
      <c r="M3171">
        <v>3450</v>
      </c>
      <c r="N3171">
        <v>1.8017000000000001</v>
      </c>
      <c r="O3171">
        <v>0.78159000000000001</v>
      </c>
      <c r="P3171">
        <v>1.2826</v>
      </c>
      <c r="R3171">
        <v>3450</v>
      </c>
      <c r="S3171">
        <v>1.9114</v>
      </c>
      <c r="T3171">
        <v>0.89939000000000002</v>
      </c>
      <c r="U3171">
        <v>1.4119999999999999</v>
      </c>
    </row>
    <row r="3172" spans="13:21" x14ac:dyDescent="0.35">
      <c r="M3172">
        <v>3450</v>
      </c>
      <c r="N3172">
        <v>1.8028999999999999</v>
      </c>
      <c r="O3172">
        <v>0.78330999999999995</v>
      </c>
      <c r="P3172">
        <v>1.284</v>
      </c>
      <c r="R3172">
        <v>3450</v>
      </c>
      <c r="S3172">
        <v>1.9117999999999999</v>
      </c>
      <c r="T3172">
        <v>0.89978000000000002</v>
      </c>
      <c r="U3172">
        <v>1.4123000000000001</v>
      </c>
    </row>
    <row r="3173" spans="13:21" x14ac:dyDescent="0.35">
      <c r="M3173">
        <v>3460</v>
      </c>
      <c r="N3173">
        <v>1.804</v>
      </c>
      <c r="O3173">
        <v>0.78496999999999995</v>
      </c>
      <c r="P3173">
        <v>1.2853000000000001</v>
      </c>
      <c r="R3173">
        <v>3460</v>
      </c>
      <c r="S3173">
        <v>1.9120999999999999</v>
      </c>
      <c r="T3173">
        <v>0.90017000000000003</v>
      </c>
      <c r="U3173">
        <v>1.4126000000000001</v>
      </c>
    </row>
    <row r="3174" spans="13:21" x14ac:dyDescent="0.35">
      <c r="M3174">
        <v>3460</v>
      </c>
      <c r="N3174">
        <v>1.8051999999999999</v>
      </c>
      <c r="O3174">
        <v>0.78656000000000004</v>
      </c>
      <c r="P3174">
        <v>1.2866</v>
      </c>
      <c r="R3174">
        <v>3460</v>
      </c>
      <c r="S3174">
        <v>1.9125000000000001</v>
      </c>
      <c r="T3174">
        <v>0.90056999999999998</v>
      </c>
      <c r="U3174">
        <v>1.4129</v>
      </c>
    </row>
    <row r="3175" spans="13:21" x14ac:dyDescent="0.35">
      <c r="M3175">
        <v>3460</v>
      </c>
      <c r="N3175">
        <v>1.8063</v>
      </c>
      <c r="O3175">
        <v>0.78808999999999996</v>
      </c>
      <c r="P3175">
        <v>1.2879</v>
      </c>
      <c r="R3175">
        <v>3460</v>
      </c>
      <c r="S3175">
        <v>1.9129</v>
      </c>
      <c r="T3175">
        <v>0.90098</v>
      </c>
      <c r="U3175">
        <v>1.4132</v>
      </c>
    </row>
    <row r="3176" spans="13:21" x14ac:dyDescent="0.35">
      <c r="M3176">
        <v>3460</v>
      </c>
      <c r="N3176">
        <v>1.8072999999999999</v>
      </c>
      <c r="O3176">
        <v>0.78956000000000004</v>
      </c>
      <c r="P3176">
        <v>1.2890999999999999</v>
      </c>
      <c r="R3176">
        <v>3460</v>
      </c>
      <c r="S3176">
        <v>1.9133</v>
      </c>
      <c r="T3176">
        <v>0.90139999999999998</v>
      </c>
      <c r="U3176">
        <v>1.4135</v>
      </c>
    </row>
    <row r="3177" spans="13:21" x14ac:dyDescent="0.35">
      <c r="M3177">
        <v>3460</v>
      </c>
      <c r="N3177">
        <v>1.8084</v>
      </c>
      <c r="O3177">
        <v>0.79096</v>
      </c>
      <c r="P3177">
        <v>1.2903</v>
      </c>
      <c r="R3177">
        <v>3460</v>
      </c>
      <c r="S3177">
        <v>1.9137</v>
      </c>
      <c r="T3177">
        <v>0.90183000000000002</v>
      </c>
      <c r="U3177">
        <v>1.4137999999999999</v>
      </c>
    </row>
    <row r="3178" spans="13:21" x14ac:dyDescent="0.35">
      <c r="M3178">
        <v>3460</v>
      </c>
      <c r="N3178">
        <v>1.8093999999999999</v>
      </c>
      <c r="O3178">
        <v>0.79229000000000005</v>
      </c>
      <c r="P3178">
        <v>1.2914000000000001</v>
      </c>
      <c r="R3178">
        <v>3460</v>
      </c>
      <c r="S3178">
        <v>1.9140999999999999</v>
      </c>
      <c r="T3178">
        <v>0.90227000000000002</v>
      </c>
      <c r="U3178">
        <v>1.4141999999999999</v>
      </c>
    </row>
    <row r="3179" spans="13:21" x14ac:dyDescent="0.35">
      <c r="M3179">
        <v>3460</v>
      </c>
      <c r="N3179">
        <v>1.8104</v>
      </c>
      <c r="O3179">
        <v>0.79356000000000004</v>
      </c>
      <c r="P3179">
        <v>1.2925</v>
      </c>
      <c r="R3179">
        <v>3460</v>
      </c>
      <c r="S3179">
        <v>1.9145000000000001</v>
      </c>
      <c r="T3179">
        <v>0.90271000000000001</v>
      </c>
      <c r="U3179">
        <v>1.4145000000000001</v>
      </c>
    </row>
    <row r="3180" spans="13:21" x14ac:dyDescent="0.35">
      <c r="M3180">
        <v>3460</v>
      </c>
      <c r="N3180">
        <v>1.8112999999999999</v>
      </c>
      <c r="O3180">
        <v>0.79476000000000002</v>
      </c>
      <c r="P3180">
        <v>1.2936000000000001</v>
      </c>
      <c r="R3180">
        <v>3460</v>
      </c>
      <c r="S3180">
        <v>1.9149</v>
      </c>
      <c r="T3180">
        <v>0.90315999999999996</v>
      </c>
      <c r="U3180">
        <v>1.4148000000000001</v>
      </c>
    </row>
    <row r="3181" spans="13:21" x14ac:dyDescent="0.35">
      <c r="M3181">
        <v>3460</v>
      </c>
      <c r="N3181">
        <v>1.8122</v>
      </c>
      <c r="O3181">
        <v>0.79590000000000005</v>
      </c>
      <c r="P3181">
        <v>1.2946</v>
      </c>
      <c r="R3181">
        <v>3460</v>
      </c>
      <c r="S3181">
        <v>1.9153</v>
      </c>
      <c r="T3181">
        <v>0.90359999999999996</v>
      </c>
      <c r="U3181">
        <v>1.4152</v>
      </c>
    </row>
    <row r="3182" spans="13:21" x14ac:dyDescent="0.35">
      <c r="M3182">
        <v>3460</v>
      </c>
      <c r="N3182">
        <v>1.8130999999999999</v>
      </c>
      <c r="O3182">
        <v>0.79698000000000002</v>
      </c>
      <c r="P3182">
        <v>1.2956000000000001</v>
      </c>
      <c r="R3182">
        <v>3460</v>
      </c>
      <c r="S3182">
        <v>1.9157</v>
      </c>
      <c r="T3182">
        <v>0.90403999999999995</v>
      </c>
      <c r="U3182">
        <v>1.4155</v>
      </c>
    </row>
    <row r="3183" spans="13:21" x14ac:dyDescent="0.35">
      <c r="M3183">
        <v>3470</v>
      </c>
      <c r="N3183">
        <v>1.8139000000000001</v>
      </c>
      <c r="O3183">
        <v>0.79800000000000004</v>
      </c>
      <c r="P3183">
        <v>1.2966</v>
      </c>
      <c r="R3183">
        <v>3470</v>
      </c>
      <c r="S3183">
        <v>1.9160999999999999</v>
      </c>
      <c r="T3183">
        <v>0.90447</v>
      </c>
      <c r="U3183">
        <v>1.4158999999999999</v>
      </c>
    </row>
    <row r="3184" spans="13:21" x14ac:dyDescent="0.35">
      <c r="M3184">
        <v>3470</v>
      </c>
      <c r="N3184">
        <v>1.8147</v>
      </c>
      <c r="O3184">
        <v>0.79896</v>
      </c>
      <c r="P3184">
        <v>1.2975000000000001</v>
      </c>
      <c r="R3184">
        <v>3470</v>
      </c>
      <c r="S3184">
        <v>1.9165000000000001</v>
      </c>
      <c r="T3184">
        <v>0.90490000000000004</v>
      </c>
      <c r="U3184">
        <v>1.4161999999999999</v>
      </c>
    </row>
    <row r="3185" spans="13:21" x14ac:dyDescent="0.35">
      <c r="M3185">
        <v>3470</v>
      </c>
      <c r="N3185">
        <v>1.8153999999999999</v>
      </c>
      <c r="O3185">
        <v>0.79986999999999997</v>
      </c>
      <c r="P3185">
        <v>1.2983</v>
      </c>
      <c r="R3185">
        <v>3470</v>
      </c>
      <c r="S3185">
        <v>1.9169</v>
      </c>
      <c r="T3185">
        <v>0.90534000000000003</v>
      </c>
      <c r="U3185">
        <v>1.4165000000000001</v>
      </c>
    </row>
    <row r="3186" spans="13:21" x14ac:dyDescent="0.35">
      <c r="M3186">
        <v>3470</v>
      </c>
      <c r="N3186">
        <v>1.8161</v>
      </c>
      <c r="O3186">
        <v>0.80073000000000005</v>
      </c>
      <c r="P3186">
        <v>1.2991999999999999</v>
      </c>
      <c r="R3186">
        <v>3470</v>
      </c>
      <c r="S3186">
        <v>1.9173</v>
      </c>
      <c r="T3186">
        <v>0.90578000000000003</v>
      </c>
      <c r="U3186">
        <v>1.4169</v>
      </c>
    </row>
    <row r="3187" spans="13:21" x14ac:dyDescent="0.35">
      <c r="M3187">
        <v>3470</v>
      </c>
      <c r="N3187">
        <v>1.8168</v>
      </c>
      <c r="O3187">
        <v>0.80152999999999996</v>
      </c>
      <c r="P3187">
        <v>1.3</v>
      </c>
      <c r="R3187">
        <v>3470</v>
      </c>
      <c r="S3187">
        <v>1.9177</v>
      </c>
      <c r="T3187">
        <v>0.90620999999999996</v>
      </c>
      <c r="U3187">
        <v>1.4172</v>
      </c>
    </row>
    <row r="3188" spans="13:21" x14ac:dyDescent="0.35">
      <c r="M3188">
        <v>3470</v>
      </c>
      <c r="N3188">
        <v>1.8174999999999999</v>
      </c>
      <c r="O3188">
        <v>0.80227999999999999</v>
      </c>
      <c r="P3188">
        <v>1.3008</v>
      </c>
      <c r="R3188">
        <v>3470</v>
      </c>
      <c r="S3188">
        <v>1.9181999999999999</v>
      </c>
      <c r="T3188">
        <v>0.90664999999999996</v>
      </c>
      <c r="U3188">
        <v>1.4175</v>
      </c>
    </row>
    <row r="3189" spans="13:21" x14ac:dyDescent="0.35">
      <c r="M3189">
        <v>3470</v>
      </c>
      <c r="N3189">
        <v>1.8181</v>
      </c>
      <c r="O3189">
        <v>0.80296000000000001</v>
      </c>
      <c r="P3189">
        <v>1.3015000000000001</v>
      </c>
      <c r="R3189">
        <v>3470</v>
      </c>
      <c r="S3189">
        <v>1.9186000000000001</v>
      </c>
      <c r="T3189">
        <v>0.90708</v>
      </c>
      <c r="U3189">
        <v>1.4178999999999999</v>
      </c>
    </row>
    <row r="3190" spans="13:21" x14ac:dyDescent="0.35">
      <c r="M3190">
        <v>3470</v>
      </c>
      <c r="N3190">
        <v>1.8187</v>
      </c>
      <c r="O3190">
        <v>0.80359000000000003</v>
      </c>
      <c r="P3190">
        <v>1.3022</v>
      </c>
      <c r="R3190">
        <v>3470</v>
      </c>
      <c r="S3190">
        <v>1.919</v>
      </c>
      <c r="T3190">
        <v>0.90751999999999999</v>
      </c>
      <c r="U3190">
        <v>1.4181999999999999</v>
      </c>
    </row>
    <row r="3191" spans="13:21" x14ac:dyDescent="0.35">
      <c r="M3191">
        <v>3470</v>
      </c>
      <c r="N3191">
        <v>1.8191999999999999</v>
      </c>
      <c r="O3191">
        <v>0.80415000000000003</v>
      </c>
      <c r="P3191">
        <v>1.3028999999999999</v>
      </c>
      <c r="R3191">
        <v>3470</v>
      </c>
      <c r="S3191">
        <v>1.9194</v>
      </c>
      <c r="T3191">
        <v>0.90795999999999999</v>
      </c>
      <c r="U3191">
        <v>1.4185000000000001</v>
      </c>
    </row>
    <row r="3192" spans="13:21" x14ac:dyDescent="0.35">
      <c r="M3192">
        <v>3470</v>
      </c>
      <c r="N3192">
        <v>1.8198000000000001</v>
      </c>
      <c r="O3192">
        <v>0.80466000000000004</v>
      </c>
      <c r="P3192">
        <v>1.3035000000000001</v>
      </c>
      <c r="R3192">
        <v>3470</v>
      </c>
      <c r="S3192">
        <v>1.9198</v>
      </c>
      <c r="T3192">
        <v>0.90841000000000005</v>
      </c>
      <c r="U3192">
        <v>1.4189000000000001</v>
      </c>
    </row>
    <row r="3193" spans="13:21" x14ac:dyDescent="0.35">
      <c r="M3193">
        <v>3480</v>
      </c>
      <c r="N3193">
        <v>1.8203</v>
      </c>
      <c r="O3193">
        <v>0.80510000000000004</v>
      </c>
      <c r="P3193">
        <v>1.3041</v>
      </c>
      <c r="R3193">
        <v>3480</v>
      </c>
      <c r="S3193">
        <v>1.9201999999999999</v>
      </c>
      <c r="T3193">
        <v>0.90888000000000002</v>
      </c>
      <c r="U3193">
        <v>1.4193</v>
      </c>
    </row>
    <row r="3194" spans="13:21" x14ac:dyDescent="0.35">
      <c r="M3194">
        <v>3480</v>
      </c>
      <c r="N3194">
        <v>1.8207</v>
      </c>
      <c r="O3194">
        <v>0.80549999999999999</v>
      </c>
      <c r="P3194">
        <v>1.3047</v>
      </c>
      <c r="R3194">
        <v>3480</v>
      </c>
      <c r="S3194">
        <v>1.9207000000000001</v>
      </c>
      <c r="T3194">
        <v>0.90935999999999995</v>
      </c>
      <c r="U3194">
        <v>1.4196</v>
      </c>
    </row>
    <row r="3195" spans="13:21" x14ac:dyDescent="0.35">
      <c r="M3195">
        <v>3480</v>
      </c>
      <c r="N3195">
        <v>1.8211999999999999</v>
      </c>
      <c r="O3195">
        <v>0.80584999999999996</v>
      </c>
      <c r="P3195">
        <v>1.3051999999999999</v>
      </c>
      <c r="R3195">
        <v>3480</v>
      </c>
      <c r="S3195">
        <v>1.9211</v>
      </c>
      <c r="T3195">
        <v>0.90986</v>
      </c>
      <c r="U3195">
        <v>1.42</v>
      </c>
    </row>
    <row r="3196" spans="13:21" x14ac:dyDescent="0.35">
      <c r="M3196">
        <v>3480</v>
      </c>
      <c r="N3196">
        <v>1.8216000000000001</v>
      </c>
      <c r="O3196">
        <v>0.80615999999999999</v>
      </c>
      <c r="P3196">
        <v>1.3056000000000001</v>
      </c>
      <c r="R3196">
        <v>3480</v>
      </c>
      <c r="S3196">
        <v>1.9215</v>
      </c>
      <c r="T3196">
        <v>0.91034999999999999</v>
      </c>
      <c r="U3196">
        <v>1.4204000000000001</v>
      </c>
    </row>
    <row r="3197" spans="13:21" x14ac:dyDescent="0.35">
      <c r="M3197">
        <v>3480</v>
      </c>
      <c r="N3197">
        <v>1.8219000000000001</v>
      </c>
      <c r="O3197">
        <v>0.80645</v>
      </c>
      <c r="P3197">
        <v>1.3061</v>
      </c>
      <c r="R3197">
        <v>3480</v>
      </c>
      <c r="S3197">
        <v>1.9219999999999999</v>
      </c>
      <c r="T3197">
        <v>0.91085000000000005</v>
      </c>
      <c r="U3197">
        <v>1.4208000000000001</v>
      </c>
    </row>
    <row r="3198" spans="13:21" x14ac:dyDescent="0.35">
      <c r="M3198">
        <v>3480</v>
      </c>
      <c r="N3198">
        <v>1.8223</v>
      </c>
      <c r="O3198">
        <v>0.80672999999999995</v>
      </c>
      <c r="P3198">
        <v>1.3065</v>
      </c>
      <c r="R3198">
        <v>3480</v>
      </c>
      <c r="S3198">
        <v>1.9224000000000001</v>
      </c>
      <c r="T3198">
        <v>0.91132999999999997</v>
      </c>
      <c r="U3198">
        <v>1.4211</v>
      </c>
    </row>
    <row r="3199" spans="13:21" x14ac:dyDescent="0.35">
      <c r="M3199">
        <v>3480</v>
      </c>
      <c r="N3199">
        <v>1.8226</v>
      </c>
      <c r="O3199">
        <v>0.80701999999999996</v>
      </c>
      <c r="P3199">
        <v>1.3069</v>
      </c>
      <c r="R3199">
        <v>3480</v>
      </c>
      <c r="S3199">
        <v>1.9229000000000001</v>
      </c>
      <c r="T3199">
        <v>0.91181000000000001</v>
      </c>
      <c r="U3199">
        <v>1.4215</v>
      </c>
    </row>
    <row r="3200" spans="13:21" x14ac:dyDescent="0.35">
      <c r="M3200">
        <v>3480</v>
      </c>
      <c r="N3200">
        <v>1.823</v>
      </c>
      <c r="O3200">
        <v>0.80735000000000001</v>
      </c>
      <c r="P3200">
        <v>1.3072999999999999</v>
      </c>
      <c r="R3200">
        <v>3480</v>
      </c>
      <c r="S3200">
        <v>1.9233</v>
      </c>
      <c r="T3200">
        <v>0.91227999999999998</v>
      </c>
      <c r="U3200">
        <v>1.4218</v>
      </c>
    </row>
    <row r="3201" spans="13:21" x14ac:dyDescent="0.35">
      <c r="M3201">
        <v>3480</v>
      </c>
      <c r="N3201">
        <v>1.8233999999999999</v>
      </c>
      <c r="O3201">
        <v>0.80774000000000001</v>
      </c>
      <c r="P3201">
        <v>1.3078000000000001</v>
      </c>
      <c r="R3201">
        <v>3480</v>
      </c>
      <c r="S3201">
        <v>1.9238</v>
      </c>
      <c r="T3201">
        <v>0.91274999999999995</v>
      </c>
      <c r="U3201">
        <v>1.4221999999999999</v>
      </c>
    </row>
    <row r="3202" spans="13:21" x14ac:dyDescent="0.35">
      <c r="M3202">
        <v>3480</v>
      </c>
      <c r="N3202">
        <v>1.8238000000000001</v>
      </c>
      <c r="O3202">
        <v>0.80823</v>
      </c>
      <c r="P3202">
        <v>1.3083</v>
      </c>
      <c r="R3202">
        <v>3480</v>
      </c>
      <c r="S3202">
        <v>1.9241999999999999</v>
      </c>
      <c r="T3202">
        <v>0.91322999999999999</v>
      </c>
      <c r="U3202">
        <v>1.4225000000000001</v>
      </c>
    </row>
    <row r="3203" spans="13:21" x14ac:dyDescent="0.35">
      <c r="M3203">
        <v>3480</v>
      </c>
      <c r="N3203">
        <v>1.8243</v>
      </c>
      <c r="O3203">
        <v>0.80884</v>
      </c>
      <c r="P3203">
        <v>1.3088</v>
      </c>
      <c r="R3203">
        <v>3480</v>
      </c>
      <c r="S3203">
        <v>1.9247000000000001</v>
      </c>
      <c r="T3203">
        <v>0.91371000000000002</v>
      </c>
      <c r="U3203">
        <v>1.4229000000000001</v>
      </c>
    </row>
    <row r="3204" spans="13:21" x14ac:dyDescent="0.35">
      <c r="M3204">
        <v>3490</v>
      </c>
      <c r="N3204">
        <v>1.8249</v>
      </c>
      <c r="O3204">
        <v>0.80959999999999999</v>
      </c>
      <c r="P3204">
        <v>1.3095000000000001</v>
      </c>
      <c r="R3204">
        <v>3490</v>
      </c>
      <c r="S3204">
        <v>1.9252</v>
      </c>
      <c r="T3204">
        <v>0.91418999999999995</v>
      </c>
      <c r="U3204">
        <v>1.4233</v>
      </c>
    </row>
    <row r="3205" spans="13:21" x14ac:dyDescent="0.35">
      <c r="M3205">
        <v>3490</v>
      </c>
      <c r="N3205">
        <v>1.8255999999999999</v>
      </c>
      <c r="O3205">
        <v>0.81052000000000002</v>
      </c>
      <c r="P3205">
        <v>1.3102</v>
      </c>
      <c r="R3205">
        <v>3490</v>
      </c>
      <c r="S3205">
        <v>1.9256</v>
      </c>
      <c r="T3205">
        <v>0.91468000000000005</v>
      </c>
      <c r="U3205">
        <v>1.4237</v>
      </c>
    </row>
    <row r="3206" spans="13:21" x14ac:dyDescent="0.35">
      <c r="M3206">
        <v>3490</v>
      </c>
      <c r="N3206">
        <v>1.8264</v>
      </c>
      <c r="O3206">
        <v>0.81161000000000005</v>
      </c>
      <c r="P3206">
        <v>1.3109999999999999</v>
      </c>
      <c r="R3206">
        <v>3490</v>
      </c>
      <c r="S3206">
        <v>1.9260999999999999</v>
      </c>
      <c r="T3206">
        <v>0.91517000000000004</v>
      </c>
      <c r="U3206">
        <v>1.4239999999999999</v>
      </c>
    </row>
    <row r="3207" spans="13:21" x14ac:dyDescent="0.35">
      <c r="M3207">
        <v>3490</v>
      </c>
      <c r="N3207">
        <v>1.8272999999999999</v>
      </c>
      <c r="O3207">
        <v>0.81286000000000003</v>
      </c>
      <c r="P3207">
        <v>1.3120000000000001</v>
      </c>
      <c r="R3207">
        <v>3490</v>
      </c>
      <c r="S3207">
        <v>1.9266000000000001</v>
      </c>
      <c r="T3207">
        <v>0.91566000000000003</v>
      </c>
      <c r="U3207">
        <v>1.4244000000000001</v>
      </c>
    </row>
    <row r="3208" spans="13:21" x14ac:dyDescent="0.35">
      <c r="M3208">
        <v>3490</v>
      </c>
      <c r="N3208">
        <v>1.8283</v>
      </c>
      <c r="O3208">
        <v>0.81428</v>
      </c>
      <c r="P3208">
        <v>1.3129999999999999</v>
      </c>
      <c r="R3208">
        <v>3490</v>
      </c>
      <c r="S3208">
        <v>1.927</v>
      </c>
      <c r="T3208">
        <v>0.91613999999999995</v>
      </c>
      <c r="U3208">
        <v>1.4248000000000001</v>
      </c>
    </row>
    <row r="3209" spans="13:21" x14ac:dyDescent="0.35">
      <c r="M3209">
        <v>3490</v>
      </c>
      <c r="N3209">
        <v>1.8292999999999999</v>
      </c>
      <c r="O3209">
        <v>0.81583000000000006</v>
      </c>
      <c r="P3209">
        <v>1.3142</v>
      </c>
      <c r="R3209">
        <v>3490</v>
      </c>
      <c r="S3209">
        <v>1.9275</v>
      </c>
      <c r="T3209">
        <v>0.91661999999999999</v>
      </c>
      <c r="U3209">
        <v>1.4252</v>
      </c>
    </row>
    <row r="3210" spans="13:21" x14ac:dyDescent="0.35">
      <c r="M3210">
        <v>3490</v>
      </c>
      <c r="N3210">
        <v>1.8305</v>
      </c>
      <c r="O3210">
        <v>0.81750999999999996</v>
      </c>
      <c r="P3210">
        <v>1.3153999999999999</v>
      </c>
      <c r="R3210">
        <v>3490</v>
      </c>
      <c r="S3210">
        <v>1.9278999999999999</v>
      </c>
      <c r="T3210">
        <v>0.91710999999999998</v>
      </c>
      <c r="U3210">
        <v>1.4257</v>
      </c>
    </row>
    <row r="3211" spans="13:21" x14ac:dyDescent="0.35">
      <c r="M3211">
        <v>3490</v>
      </c>
      <c r="N3211">
        <v>1.8317000000000001</v>
      </c>
      <c r="O3211">
        <v>0.81928000000000001</v>
      </c>
      <c r="P3211">
        <v>1.3167</v>
      </c>
      <c r="R3211">
        <v>3490</v>
      </c>
      <c r="S3211">
        <v>1.9283999999999999</v>
      </c>
      <c r="T3211">
        <v>0.91759000000000002</v>
      </c>
      <c r="U3211">
        <v>1.4260999999999999</v>
      </c>
    </row>
    <row r="3212" spans="13:21" x14ac:dyDescent="0.35">
      <c r="M3212">
        <v>3490</v>
      </c>
      <c r="N3212">
        <v>1.8329</v>
      </c>
      <c r="O3212">
        <v>0.82111000000000001</v>
      </c>
      <c r="P3212">
        <v>1.3181</v>
      </c>
      <c r="R3212">
        <v>3490</v>
      </c>
      <c r="S3212">
        <v>1.9288000000000001</v>
      </c>
      <c r="T3212">
        <v>0.91808000000000001</v>
      </c>
      <c r="U3212">
        <v>1.4265000000000001</v>
      </c>
    </row>
    <row r="3213" spans="13:21" x14ac:dyDescent="0.35">
      <c r="M3213">
        <v>3490</v>
      </c>
      <c r="N3213">
        <v>1.8342000000000001</v>
      </c>
      <c r="O3213">
        <v>0.82299999999999995</v>
      </c>
      <c r="P3213">
        <v>1.3194999999999999</v>
      </c>
      <c r="R3213">
        <v>3490</v>
      </c>
      <c r="S3213">
        <v>1.9292</v>
      </c>
      <c r="T3213">
        <v>0.91857</v>
      </c>
      <c r="U3213">
        <v>1.4269000000000001</v>
      </c>
    </row>
    <row r="3214" spans="13:21" x14ac:dyDescent="0.35">
      <c r="M3214">
        <v>3500</v>
      </c>
      <c r="N3214">
        <v>1.8355999999999999</v>
      </c>
      <c r="O3214">
        <v>0.82491999999999999</v>
      </c>
      <c r="P3214">
        <v>1.321</v>
      </c>
      <c r="R3214">
        <v>3500</v>
      </c>
      <c r="S3214">
        <v>1.9297</v>
      </c>
      <c r="T3214">
        <v>0.91905000000000003</v>
      </c>
      <c r="U3214">
        <v>1.4273</v>
      </c>
    </row>
    <row r="3215" spans="13:21" x14ac:dyDescent="0.35">
      <c r="M3215">
        <v>3500</v>
      </c>
      <c r="N3215">
        <v>1.837</v>
      </c>
      <c r="O3215">
        <v>0.82684000000000002</v>
      </c>
      <c r="P3215">
        <v>1.3225</v>
      </c>
      <c r="R3215">
        <v>3500</v>
      </c>
      <c r="S3215">
        <v>1.9300999999999999</v>
      </c>
      <c r="T3215">
        <v>0.91954000000000002</v>
      </c>
      <c r="U3215">
        <v>1.4277</v>
      </c>
    </row>
    <row r="3216" spans="13:21" x14ac:dyDescent="0.35">
      <c r="M3216">
        <v>3500</v>
      </c>
      <c r="N3216">
        <v>1.8383</v>
      </c>
      <c r="O3216">
        <v>0.82877000000000001</v>
      </c>
      <c r="P3216">
        <v>1.3241000000000001</v>
      </c>
      <c r="R3216">
        <v>3500</v>
      </c>
      <c r="S3216">
        <v>1.9306000000000001</v>
      </c>
      <c r="T3216">
        <v>0.92003999999999997</v>
      </c>
      <c r="U3216">
        <v>1.4279999999999999</v>
      </c>
    </row>
    <row r="3217" spans="13:21" x14ac:dyDescent="0.35">
      <c r="M3217">
        <v>3500</v>
      </c>
      <c r="N3217">
        <v>1.8396999999999999</v>
      </c>
      <c r="O3217">
        <v>0.83069999999999999</v>
      </c>
      <c r="P3217">
        <v>1.3255999999999999</v>
      </c>
      <c r="R3217">
        <v>3500</v>
      </c>
      <c r="S3217">
        <v>1.931</v>
      </c>
      <c r="T3217">
        <v>0.92052999999999996</v>
      </c>
      <c r="U3217">
        <v>1.4283999999999999</v>
      </c>
    </row>
    <row r="3218" spans="13:21" x14ac:dyDescent="0.35">
      <c r="M3218">
        <v>3500</v>
      </c>
      <c r="N3218">
        <v>1.8411</v>
      </c>
      <c r="O3218">
        <v>0.83260999999999996</v>
      </c>
      <c r="P3218">
        <v>1.3271999999999999</v>
      </c>
      <c r="R3218">
        <v>3500</v>
      </c>
      <c r="S3218">
        <v>1.9315</v>
      </c>
      <c r="T3218">
        <v>0.92103000000000002</v>
      </c>
      <c r="U3218">
        <v>1.4288000000000001</v>
      </c>
    </row>
    <row r="3219" spans="13:21" x14ac:dyDescent="0.35">
      <c r="M3219">
        <v>3500</v>
      </c>
      <c r="N3219">
        <v>1.8425</v>
      </c>
      <c r="O3219">
        <v>0.83450000000000002</v>
      </c>
      <c r="P3219">
        <v>1.3287</v>
      </c>
      <c r="R3219">
        <v>3500</v>
      </c>
      <c r="S3219">
        <v>1.9319</v>
      </c>
      <c r="T3219">
        <v>0.92152999999999996</v>
      </c>
      <c r="U3219">
        <v>1.4292</v>
      </c>
    </row>
    <row r="3220" spans="13:21" x14ac:dyDescent="0.35">
      <c r="M3220">
        <v>3500</v>
      </c>
      <c r="N3220">
        <v>1.8439000000000001</v>
      </c>
      <c r="O3220">
        <v>0.83636999999999995</v>
      </c>
      <c r="P3220">
        <v>1.3303</v>
      </c>
      <c r="R3220">
        <v>3500</v>
      </c>
      <c r="S3220">
        <v>1.9323999999999999</v>
      </c>
      <c r="T3220">
        <v>0.92203999999999997</v>
      </c>
      <c r="U3220">
        <v>1.4296</v>
      </c>
    </row>
    <row r="3221" spans="13:21" x14ac:dyDescent="0.35">
      <c r="M3221">
        <v>3500</v>
      </c>
      <c r="N3221">
        <v>1.8452</v>
      </c>
      <c r="O3221">
        <v>0.83821999999999997</v>
      </c>
      <c r="P3221">
        <v>1.3318000000000001</v>
      </c>
      <c r="R3221">
        <v>3500</v>
      </c>
      <c r="S3221">
        <v>1.9329000000000001</v>
      </c>
      <c r="T3221">
        <v>0.92254999999999998</v>
      </c>
      <c r="U3221">
        <v>1.43</v>
      </c>
    </row>
    <row r="3222" spans="13:21" x14ac:dyDescent="0.35">
      <c r="M3222">
        <v>3500</v>
      </c>
      <c r="N3222">
        <v>1.8466</v>
      </c>
      <c r="O3222">
        <v>0.84004000000000001</v>
      </c>
      <c r="P3222">
        <v>1.3332999999999999</v>
      </c>
      <c r="R3222">
        <v>3500</v>
      </c>
      <c r="S3222">
        <v>1.9333</v>
      </c>
      <c r="T3222">
        <v>0.92306999999999995</v>
      </c>
      <c r="U3222">
        <v>1.4303999999999999</v>
      </c>
    </row>
    <row r="3223" spans="13:21" x14ac:dyDescent="0.35">
      <c r="M3223">
        <v>3500</v>
      </c>
      <c r="N3223">
        <v>1.8479000000000001</v>
      </c>
      <c r="O3223">
        <v>0.84182999999999997</v>
      </c>
      <c r="P3223">
        <v>1.3348</v>
      </c>
      <c r="R3223">
        <v>3500</v>
      </c>
      <c r="S3223">
        <v>1.9338</v>
      </c>
      <c r="T3223">
        <v>0.92359000000000002</v>
      </c>
      <c r="U3223">
        <v>1.4308000000000001</v>
      </c>
    </row>
    <row r="3224" spans="13:21" x14ac:dyDescent="0.35">
      <c r="M3224">
        <v>3510</v>
      </c>
      <c r="N3224">
        <v>1.8492</v>
      </c>
      <c r="O3224">
        <v>0.84358</v>
      </c>
      <c r="P3224">
        <v>1.3363</v>
      </c>
      <c r="R3224">
        <v>3510</v>
      </c>
      <c r="S3224">
        <v>1.9341999999999999</v>
      </c>
      <c r="T3224">
        <v>0.92410999999999999</v>
      </c>
      <c r="U3224">
        <v>1.4312</v>
      </c>
    </row>
    <row r="3225" spans="13:21" x14ac:dyDescent="0.35">
      <c r="M3225">
        <v>3510</v>
      </c>
      <c r="N3225">
        <v>1.8505</v>
      </c>
      <c r="O3225">
        <v>0.84528000000000003</v>
      </c>
      <c r="P3225">
        <v>1.3376999999999999</v>
      </c>
      <c r="R3225">
        <v>3510</v>
      </c>
      <c r="S3225">
        <v>1.9347000000000001</v>
      </c>
      <c r="T3225">
        <v>0.92462999999999995</v>
      </c>
      <c r="U3225">
        <v>1.4317</v>
      </c>
    </row>
    <row r="3226" spans="13:21" x14ac:dyDescent="0.35">
      <c r="M3226">
        <v>3510</v>
      </c>
      <c r="N3226">
        <v>1.8516999999999999</v>
      </c>
      <c r="O3226">
        <v>0.84692999999999996</v>
      </c>
      <c r="P3226">
        <v>1.3391</v>
      </c>
      <c r="R3226">
        <v>3510</v>
      </c>
      <c r="S3226">
        <v>1.9352</v>
      </c>
      <c r="T3226">
        <v>0.92515000000000003</v>
      </c>
      <c r="U3226">
        <v>1.4320999999999999</v>
      </c>
    </row>
    <row r="3227" spans="13:21" x14ac:dyDescent="0.35">
      <c r="M3227">
        <v>3510</v>
      </c>
      <c r="N3227">
        <v>1.853</v>
      </c>
      <c r="O3227">
        <v>0.84852000000000005</v>
      </c>
      <c r="P3227">
        <v>1.3405</v>
      </c>
      <c r="R3227">
        <v>3510</v>
      </c>
      <c r="S3227">
        <v>1.9356</v>
      </c>
      <c r="T3227">
        <v>0.92566000000000004</v>
      </c>
      <c r="U3227">
        <v>1.4325000000000001</v>
      </c>
    </row>
    <row r="3228" spans="13:21" x14ac:dyDescent="0.35">
      <c r="M3228">
        <v>3510</v>
      </c>
      <c r="N3228">
        <v>1.8542000000000001</v>
      </c>
      <c r="O3228">
        <v>0.85006000000000004</v>
      </c>
      <c r="P3228">
        <v>1.3418000000000001</v>
      </c>
      <c r="R3228">
        <v>3510</v>
      </c>
      <c r="S3228">
        <v>1.9360999999999999</v>
      </c>
      <c r="T3228">
        <v>0.92615000000000003</v>
      </c>
      <c r="U3228">
        <v>1.4329000000000001</v>
      </c>
    </row>
    <row r="3229" spans="13:21" x14ac:dyDescent="0.35">
      <c r="M3229">
        <v>3510</v>
      </c>
      <c r="N3229">
        <v>1.8552999999999999</v>
      </c>
      <c r="O3229">
        <v>0.85155000000000003</v>
      </c>
      <c r="P3229">
        <v>1.3431</v>
      </c>
      <c r="R3229">
        <v>3510</v>
      </c>
      <c r="S3229">
        <v>1.9365000000000001</v>
      </c>
      <c r="T3229">
        <v>0.92664999999999997</v>
      </c>
      <c r="U3229">
        <v>1.4334</v>
      </c>
    </row>
    <row r="3230" spans="13:21" x14ac:dyDescent="0.35">
      <c r="M3230">
        <v>3510</v>
      </c>
      <c r="N3230">
        <v>1.8565</v>
      </c>
      <c r="O3230">
        <v>0.85297999999999996</v>
      </c>
      <c r="P3230">
        <v>1.3443000000000001</v>
      </c>
      <c r="R3230">
        <v>3510</v>
      </c>
      <c r="S3230">
        <v>1.9369000000000001</v>
      </c>
      <c r="T3230">
        <v>0.92713000000000001</v>
      </c>
      <c r="U3230">
        <v>1.4338</v>
      </c>
    </row>
    <row r="3231" spans="13:21" x14ac:dyDescent="0.35">
      <c r="M3231">
        <v>3510</v>
      </c>
      <c r="N3231">
        <v>1.8575999999999999</v>
      </c>
      <c r="O3231">
        <v>0.85436999999999996</v>
      </c>
      <c r="P3231">
        <v>1.3454999999999999</v>
      </c>
      <c r="R3231">
        <v>3510</v>
      </c>
      <c r="S3231">
        <v>1.9374</v>
      </c>
      <c r="T3231">
        <v>0.92762</v>
      </c>
      <c r="U3231">
        <v>1.4341999999999999</v>
      </c>
    </row>
    <row r="3232" spans="13:21" x14ac:dyDescent="0.35">
      <c r="M3232">
        <v>3510</v>
      </c>
      <c r="N3232">
        <v>1.8587</v>
      </c>
      <c r="O3232">
        <v>0.85570999999999997</v>
      </c>
      <c r="P3232">
        <v>1.3467</v>
      </c>
      <c r="R3232">
        <v>3510</v>
      </c>
      <c r="S3232">
        <v>1.9378</v>
      </c>
      <c r="T3232">
        <v>0.92810999999999999</v>
      </c>
      <c r="U3232">
        <v>1.4346000000000001</v>
      </c>
    </row>
    <row r="3233" spans="13:21" x14ac:dyDescent="0.35">
      <c r="M3233">
        <v>3510</v>
      </c>
      <c r="N3233">
        <v>1.8597999999999999</v>
      </c>
      <c r="O3233">
        <v>0.85699999999999998</v>
      </c>
      <c r="P3233">
        <v>1.3479000000000001</v>
      </c>
      <c r="R3233">
        <v>3510</v>
      </c>
      <c r="S3233">
        <v>1.9381999999999999</v>
      </c>
      <c r="T3233">
        <v>0.92859999999999998</v>
      </c>
      <c r="U3233">
        <v>1.4350000000000001</v>
      </c>
    </row>
    <row r="3234" spans="13:21" x14ac:dyDescent="0.35">
      <c r="M3234">
        <v>3510</v>
      </c>
      <c r="N3234">
        <v>1.8608</v>
      </c>
      <c r="O3234">
        <v>0.85824999999999996</v>
      </c>
      <c r="P3234">
        <v>1.349</v>
      </c>
      <c r="R3234">
        <v>3510</v>
      </c>
      <c r="S3234">
        <v>1.9387000000000001</v>
      </c>
      <c r="T3234">
        <v>0.92908999999999997</v>
      </c>
      <c r="U3234">
        <v>1.4354</v>
      </c>
    </row>
    <row r="3235" spans="13:21" x14ac:dyDescent="0.35">
      <c r="M3235">
        <v>3520</v>
      </c>
      <c r="N3235">
        <v>1.8617999999999999</v>
      </c>
      <c r="O3235">
        <v>0.85946999999999996</v>
      </c>
      <c r="P3235">
        <v>1.3502000000000001</v>
      </c>
      <c r="R3235">
        <v>3520</v>
      </c>
      <c r="S3235">
        <v>1.9391</v>
      </c>
      <c r="T3235">
        <v>0.92957999999999996</v>
      </c>
      <c r="U3235">
        <v>1.4358</v>
      </c>
    </row>
    <row r="3236" spans="13:21" x14ac:dyDescent="0.35">
      <c r="M3236">
        <v>3520</v>
      </c>
      <c r="N3236">
        <v>1.8627</v>
      </c>
      <c r="O3236">
        <v>0.86063999999999996</v>
      </c>
      <c r="P3236">
        <v>1.3512999999999999</v>
      </c>
      <c r="R3236">
        <v>3520</v>
      </c>
      <c r="S3236">
        <v>1.9395</v>
      </c>
      <c r="T3236">
        <v>0.93006</v>
      </c>
      <c r="U3236">
        <v>1.4361999999999999</v>
      </c>
    </row>
    <row r="3237" spans="13:21" x14ac:dyDescent="0.35">
      <c r="M3237">
        <v>3520</v>
      </c>
      <c r="N3237">
        <v>1.8635999999999999</v>
      </c>
      <c r="O3237">
        <v>0.86177999999999999</v>
      </c>
      <c r="P3237">
        <v>1.3523000000000001</v>
      </c>
      <c r="R3237">
        <v>3520</v>
      </c>
      <c r="S3237">
        <v>1.94</v>
      </c>
      <c r="T3237">
        <v>0.93052999999999997</v>
      </c>
      <c r="U3237">
        <v>1.4366000000000001</v>
      </c>
    </row>
    <row r="3238" spans="13:21" x14ac:dyDescent="0.35">
      <c r="M3238">
        <v>3520</v>
      </c>
      <c r="N3238">
        <v>1.8645</v>
      </c>
      <c r="O3238">
        <v>0.86289000000000005</v>
      </c>
      <c r="P3238">
        <v>1.3533999999999999</v>
      </c>
      <c r="R3238">
        <v>3520</v>
      </c>
      <c r="S3238">
        <v>1.9403999999999999</v>
      </c>
      <c r="T3238">
        <v>0.93098999999999998</v>
      </c>
      <c r="U3238">
        <v>1.4370000000000001</v>
      </c>
    </row>
    <row r="3239" spans="13:21" x14ac:dyDescent="0.35">
      <c r="M3239">
        <v>3520</v>
      </c>
      <c r="N3239">
        <v>1.8653999999999999</v>
      </c>
      <c r="O3239">
        <v>0.86395999999999995</v>
      </c>
      <c r="P3239">
        <v>1.3544</v>
      </c>
      <c r="R3239">
        <v>3520</v>
      </c>
      <c r="S3239">
        <v>1.9408000000000001</v>
      </c>
      <c r="T3239">
        <v>0.93145</v>
      </c>
      <c r="U3239">
        <v>1.4374</v>
      </c>
    </row>
    <row r="3240" spans="13:21" x14ac:dyDescent="0.35">
      <c r="M3240">
        <v>3520</v>
      </c>
      <c r="N3240">
        <v>1.8663000000000001</v>
      </c>
      <c r="O3240">
        <v>0.86500999999999995</v>
      </c>
      <c r="P3240">
        <v>1.3552999999999999</v>
      </c>
      <c r="R3240">
        <v>3520</v>
      </c>
      <c r="S3240">
        <v>1.9412</v>
      </c>
      <c r="T3240">
        <v>0.93191999999999997</v>
      </c>
      <c r="U3240">
        <v>1.4378</v>
      </c>
    </row>
    <row r="3241" spans="13:21" x14ac:dyDescent="0.35">
      <c r="M3241">
        <v>3520</v>
      </c>
      <c r="N3241">
        <v>1.8671</v>
      </c>
      <c r="O3241">
        <v>0.86602000000000001</v>
      </c>
      <c r="P3241">
        <v>1.3563000000000001</v>
      </c>
      <c r="R3241">
        <v>3520</v>
      </c>
      <c r="S3241">
        <v>1.9416</v>
      </c>
      <c r="T3241">
        <v>0.93237999999999999</v>
      </c>
      <c r="U3241">
        <v>1.4380999999999999</v>
      </c>
    </row>
    <row r="3242" spans="13:21" x14ac:dyDescent="0.35">
      <c r="M3242">
        <v>3520</v>
      </c>
      <c r="N3242">
        <v>1.8680000000000001</v>
      </c>
      <c r="O3242">
        <v>0.86700999999999995</v>
      </c>
      <c r="P3242">
        <v>1.3573</v>
      </c>
      <c r="R3242">
        <v>3520</v>
      </c>
      <c r="S3242">
        <v>1.9419999999999999</v>
      </c>
      <c r="T3242">
        <v>0.93284999999999996</v>
      </c>
      <c r="U3242">
        <v>1.4384999999999999</v>
      </c>
    </row>
    <row r="3243" spans="13:21" x14ac:dyDescent="0.35">
      <c r="M3243">
        <v>3520</v>
      </c>
      <c r="N3243">
        <v>1.8688</v>
      </c>
      <c r="O3243">
        <v>0.86797999999999997</v>
      </c>
      <c r="P3243">
        <v>1.3582000000000001</v>
      </c>
      <c r="R3243">
        <v>3520</v>
      </c>
      <c r="S3243">
        <v>1.9423999999999999</v>
      </c>
      <c r="T3243">
        <v>0.93332999999999999</v>
      </c>
      <c r="U3243">
        <v>1.4389000000000001</v>
      </c>
    </row>
    <row r="3244" spans="13:21" x14ac:dyDescent="0.35">
      <c r="M3244">
        <v>3520</v>
      </c>
      <c r="N3244">
        <v>1.8695999999999999</v>
      </c>
      <c r="O3244">
        <v>0.86892999999999998</v>
      </c>
      <c r="P3244">
        <v>1.3591</v>
      </c>
      <c r="R3244">
        <v>3520</v>
      </c>
      <c r="S3244">
        <v>1.9428000000000001</v>
      </c>
      <c r="T3244">
        <v>0.93379999999999996</v>
      </c>
      <c r="U3244">
        <v>1.4393</v>
      </c>
    </row>
    <row r="3245" spans="13:21" x14ac:dyDescent="0.35">
      <c r="M3245">
        <v>3530</v>
      </c>
      <c r="N3245">
        <v>1.8705000000000001</v>
      </c>
      <c r="O3245">
        <v>0.86987999999999999</v>
      </c>
      <c r="P3245">
        <v>1.36</v>
      </c>
      <c r="R3245">
        <v>3530</v>
      </c>
      <c r="S3245">
        <v>1.9431</v>
      </c>
      <c r="T3245">
        <v>0.93427000000000004</v>
      </c>
      <c r="U3245">
        <v>1.4397</v>
      </c>
    </row>
    <row r="3246" spans="13:21" x14ac:dyDescent="0.35">
      <c r="M3246">
        <v>3530</v>
      </c>
      <c r="N3246">
        <v>1.8713</v>
      </c>
      <c r="O3246">
        <v>0.87080999999999997</v>
      </c>
      <c r="P3246">
        <v>1.361</v>
      </c>
      <c r="R3246">
        <v>3530</v>
      </c>
      <c r="S3246">
        <v>1.9435</v>
      </c>
      <c r="T3246">
        <v>0.93474000000000002</v>
      </c>
      <c r="U3246">
        <v>1.4400999999999999</v>
      </c>
    </row>
    <row r="3247" spans="13:21" x14ac:dyDescent="0.35">
      <c r="M3247">
        <v>3530</v>
      </c>
      <c r="N3247">
        <v>1.8721000000000001</v>
      </c>
      <c r="O3247">
        <v>0.87173999999999996</v>
      </c>
      <c r="P3247">
        <v>1.3619000000000001</v>
      </c>
      <c r="R3247">
        <v>3530</v>
      </c>
      <c r="S3247">
        <v>1.9439</v>
      </c>
      <c r="T3247">
        <v>0.93520000000000003</v>
      </c>
      <c r="U3247">
        <v>1.4404999999999999</v>
      </c>
    </row>
    <row r="3248" spans="13:21" x14ac:dyDescent="0.35">
      <c r="M3248">
        <v>3530</v>
      </c>
      <c r="N3248">
        <v>1.8729</v>
      </c>
      <c r="O3248">
        <v>0.87265999999999999</v>
      </c>
      <c r="P3248">
        <v>1.3628</v>
      </c>
      <c r="R3248">
        <v>3530</v>
      </c>
      <c r="S3248">
        <v>1.9442999999999999</v>
      </c>
      <c r="T3248">
        <v>0.93566000000000005</v>
      </c>
      <c r="U3248">
        <v>1.4409000000000001</v>
      </c>
    </row>
    <row r="3249" spans="13:21" x14ac:dyDescent="0.35">
      <c r="M3249">
        <v>3530</v>
      </c>
      <c r="N3249">
        <v>1.8736999999999999</v>
      </c>
      <c r="O3249">
        <v>0.87356999999999996</v>
      </c>
      <c r="P3249">
        <v>1.3636999999999999</v>
      </c>
      <c r="R3249">
        <v>3530</v>
      </c>
      <c r="S3249">
        <v>1.9447000000000001</v>
      </c>
      <c r="T3249">
        <v>0.93613000000000002</v>
      </c>
      <c r="U3249">
        <v>1.4413</v>
      </c>
    </row>
    <row r="3250" spans="13:21" x14ac:dyDescent="0.35">
      <c r="M3250">
        <v>3530</v>
      </c>
      <c r="N3250">
        <v>1.8745000000000001</v>
      </c>
      <c r="O3250">
        <v>0.87446000000000002</v>
      </c>
      <c r="P3250">
        <v>1.3646</v>
      </c>
      <c r="R3250">
        <v>3530</v>
      </c>
      <c r="S3250">
        <v>1.9451000000000001</v>
      </c>
      <c r="T3250">
        <v>0.93659000000000003</v>
      </c>
      <c r="U3250">
        <v>1.4417</v>
      </c>
    </row>
    <row r="3251" spans="13:21" x14ac:dyDescent="0.35">
      <c r="M3251">
        <v>3530</v>
      </c>
      <c r="N3251">
        <v>1.8752</v>
      </c>
      <c r="O3251">
        <v>0.87534999999999996</v>
      </c>
      <c r="P3251">
        <v>1.3654999999999999</v>
      </c>
      <c r="R3251">
        <v>3530</v>
      </c>
      <c r="S3251">
        <v>1.9455</v>
      </c>
      <c r="T3251">
        <v>0.93705000000000005</v>
      </c>
      <c r="U3251">
        <v>1.4420999999999999</v>
      </c>
    </row>
    <row r="3252" spans="13:21" x14ac:dyDescent="0.35">
      <c r="M3252">
        <v>3530</v>
      </c>
      <c r="N3252">
        <v>1.8759999999999999</v>
      </c>
      <c r="O3252">
        <v>0.87622</v>
      </c>
      <c r="P3252">
        <v>1.3664000000000001</v>
      </c>
      <c r="R3252">
        <v>3530</v>
      </c>
      <c r="S3252">
        <v>1.9459</v>
      </c>
      <c r="T3252">
        <v>0.93750999999999995</v>
      </c>
      <c r="U3252">
        <v>1.4424999999999999</v>
      </c>
    </row>
    <row r="3253" spans="13:21" x14ac:dyDescent="0.35">
      <c r="M3253">
        <v>3530</v>
      </c>
      <c r="N3253">
        <v>1.8767</v>
      </c>
      <c r="O3253">
        <v>0.87707999999999997</v>
      </c>
      <c r="P3253">
        <v>1.3672</v>
      </c>
      <c r="R3253">
        <v>3530</v>
      </c>
      <c r="S3253">
        <v>1.9462999999999999</v>
      </c>
      <c r="T3253">
        <v>0.93796000000000002</v>
      </c>
      <c r="U3253">
        <v>1.4429000000000001</v>
      </c>
    </row>
    <row r="3254" spans="13:21" x14ac:dyDescent="0.35">
      <c r="M3254">
        <v>3530</v>
      </c>
      <c r="N3254">
        <v>1.8774999999999999</v>
      </c>
      <c r="O3254">
        <v>0.87792999999999999</v>
      </c>
      <c r="P3254">
        <v>1.3681000000000001</v>
      </c>
      <c r="R3254">
        <v>3530</v>
      </c>
      <c r="S3254">
        <v>1.9466000000000001</v>
      </c>
      <c r="T3254">
        <v>0.93840999999999997</v>
      </c>
      <c r="U3254">
        <v>1.4433</v>
      </c>
    </row>
    <row r="3255" spans="13:21" x14ac:dyDescent="0.35">
      <c r="M3255">
        <v>3530</v>
      </c>
      <c r="N3255">
        <v>1.8782000000000001</v>
      </c>
      <c r="O3255">
        <v>0.87878000000000001</v>
      </c>
      <c r="P3255">
        <v>1.3689</v>
      </c>
      <c r="R3255">
        <v>3530</v>
      </c>
      <c r="S3255">
        <v>1.9470000000000001</v>
      </c>
      <c r="T3255">
        <v>0.93886000000000003</v>
      </c>
      <c r="U3255">
        <v>1.4437</v>
      </c>
    </row>
    <row r="3256" spans="13:21" x14ac:dyDescent="0.35">
      <c r="M3256">
        <v>3540</v>
      </c>
      <c r="N3256">
        <v>1.8789</v>
      </c>
      <c r="O3256">
        <v>0.87961999999999996</v>
      </c>
      <c r="P3256">
        <v>1.3696999999999999</v>
      </c>
      <c r="R3256">
        <v>3540</v>
      </c>
      <c r="S3256">
        <v>1.9474</v>
      </c>
      <c r="T3256">
        <v>0.93930999999999998</v>
      </c>
      <c r="U3256">
        <v>1.4440999999999999</v>
      </c>
    </row>
    <row r="3257" spans="13:21" x14ac:dyDescent="0.35">
      <c r="M3257">
        <v>3540</v>
      </c>
      <c r="N3257">
        <v>1.8795999999999999</v>
      </c>
      <c r="O3257">
        <v>0.88044999999999995</v>
      </c>
      <c r="P3257">
        <v>1.3706</v>
      </c>
      <c r="R3257">
        <v>3540</v>
      </c>
      <c r="S3257">
        <v>1.9477</v>
      </c>
      <c r="T3257">
        <v>0.93976999999999999</v>
      </c>
      <c r="U3257">
        <v>1.4444999999999999</v>
      </c>
    </row>
    <row r="3258" spans="13:21" x14ac:dyDescent="0.35">
      <c r="M3258">
        <v>3540</v>
      </c>
      <c r="N3258">
        <v>1.8803000000000001</v>
      </c>
      <c r="O3258">
        <v>0.88126000000000004</v>
      </c>
      <c r="P3258">
        <v>1.3714</v>
      </c>
      <c r="R3258">
        <v>3540</v>
      </c>
      <c r="S3258">
        <v>1.9480999999999999</v>
      </c>
      <c r="T3258">
        <v>0.94020999999999999</v>
      </c>
      <c r="U3258">
        <v>1.4449000000000001</v>
      </c>
    </row>
    <row r="3259" spans="13:21" x14ac:dyDescent="0.35">
      <c r="M3259">
        <v>3540</v>
      </c>
      <c r="N3259">
        <v>1.881</v>
      </c>
      <c r="O3259">
        <v>0.88207000000000002</v>
      </c>
      <c r="P3259">
        <v>1.3722000000000001</v>
      </c>
      <c r="R3259">
        <v>3540</v>
      </c>
      <c r="S3259">
        <v>1.9484999999999999</v>
      </c>
      <c r="T3259">
        <v>0.94064999999999999</v>
      </c>
      <c r="U3259">
        <v>1.4453</v>
      </c>
    </row>
    <row r="3260" spans="13:21" x14ac:dyDescent="0.35">
      <c r="M3260">
        <v>3540</v>
      </c>
      <c r="N3260">
        <v>1.8816999999999999</v>
      </c>
      <c r="O3260">
        <v>0.88285999999999998</v>
      </c>
      <c r="P3260">
        <v>1.373</v>
      </c>
      <c r="R3260">
        <v>3540</v>
      </c>
      <c r="S3260">
        <v>1.9488000000000001</v>
      </c>
      <c r="T3260">
        <v>0.94106999999999996</v>
      </c>
      <c r="U3260">
        <v>1.4456</v>
      </c>
    </row>
    <row r="3261" spans="13:21" x14ac:dyDescent="0.35">
      <c r="M3261">
        <v>3540</v>
      </c>
      <c r="N3261">
        <v>1.8824000000000001</v>
      </c>
      <c r="O3261">
        <v>0.88363999999999998</v>
      </c>
      <c r="P3261">
        <v>1.3737999999999999</v>
      </c>
      <c r="R3261">
        <v>3540</v>
      </c>
      <c r="S3261">
        <v>1.9492</v>
      </c>
      <c r="T3261">
        <v>0.94147999999999998</v>
      </c>
      <c r="U3261">
        <v>1.446</v>
      </c>
    </row>
    <row r="3262" spans="13:21" x14ac:dyDescent="0.35">
      <c r="M3262">
        <v>3540</v>
      </c>
      <c r="N3262">
        <v>1.8831</v>
      </c>
      <c r="O3262">
        <v>0.88441999999999998</v>
      </c>
      <c r="P3262">
        <v>1.3746</v>
      </c>
      <c r="R3262">
        <v>3540</v>
      </c>
      <c r="S3262">
        <v>1.9495</v>
      </c>
      <c r="T3262">
        <v>0.94186999999999999</v>
      </c>
      <c r="U3262">
        <v>1.4462999999999999</v>
      </c>
    </row>
    <row r="3263" spans="13:21" x14ac:dyDescent="0.35">
      <c r="M3263">
        <v>3540</v>
      </c>
      <c r="N3263">
        <v>1.8837999999999999</v>
      </c>
      <c r="O3263">
        <v>0.88519000000000003</v>
      </c>
      <c r="P3263">
        <v>1.3754</v>
      </c>
      <c r="R3263">
        <v>3540</v>
      </c>
      <c r="S3263">
        <v>1.9499</v>
      </c>
      <c r="T3263">
        <v>0.94225999999999999</v>
      </c>
      <c r="U3263">
        <v>1.4467000000000001</v>
      </c>
    </row>
    <row r="3264" spans="13:21" x14ac:dyDescent="0.35">
      <c r="M3264">
        <v>3540</v>
      </c>
      <c r="N3264">
        <v>1.8845000000000001</v>
      </c>
      <c r="O3264">
        <v>0.88595999999999997</v>
      </c>
      <c r="P3264">
        <v>1.3762000000000001</v>
      </c>
      <c r="R3264">
        <v>3540</v>
      </c>
      <c r="S3264">
        <v>1.9501999999999999</v>
      </c>
      <c r="T3264">
        <v>0.94264999999999999</v>
      </c>
      <c r="U3264">
        <v>1.4470000000000001</v>
      </c>
    </row>
    <row r="3265" spans="13:21" x14ac:dyDescent="0.35">
      <c r="M3265">
        <v>3540</v>
      </c>
      <c r="N3265">
        <v>1.8852</v>
      </c>
      <c r="O3265">
        <v>0.88675000000000004</v>
      </c>
      <c r="P3265">
        <v>1.377</v>
      </c>
      <c r="R3265">
        <v>3540</v>
      </c>
      <c r="S3265">
        <v>1.9505999999999999</v>
      </c>
      <c r="T3265">
        <v>0.94306000000000001</v>
      </c>
      <c r="U3265">
        <v>1.4474</v>
      </c>
    </row>
    <row r="3266" spans="13:21" x14ac:dyDescent="0.35">
      <c r="M3266">
        <v>3550</v>
      </c>
      <c r="N3266">
        <v>1.8858999999999999</v>
      </c>
      <c r="O3266">
        <v>0.88753000000000004</v>
      </c>
      <c r="P3266">
        <v>1.3777999999999999</v>
      </c>
      <c r="R3266">
        <v>3550</v>
      </c>
      <c r="S3266">
        <v>1.9509000000000001</v>
      </c>
      <c r="T3266">
        <v>0.94347999999999999</v>
      </c>
      <c r="U3266">
        <v>1.4478</v>
      </c>
    </row>
    <row r="3267" spans="13:21" x14ac:dyDescent="0.35">
      <c r="M3267">
        <v>3550</v>
      </c>
      <c r="N3267">
        <v>1.8866000000000001</v>
      </c>
      <c r="O3267">
        <v>0.88832</v>
      </c>
      <c r="P3267">
        <v>1.3786</v>
      </c>
      <c r="R3267">
        <v>3550</v>
      </c>
      <c r="S3267">
        <v>1.9513</v>
      </c>
      <c r="T3267">
        <v>0.94389999999999996</v>
      </c>
      <c r="U3267">
        <v>1.4480999999999999</v>
      </c>
    </row>
    <row r="3268" spans="13:21" x14ac:dyDescent="0.35">
      <c r="M3268">
        <v>3550</v>
      </c>
      <c r="N3268">
        <v>1.8873</v>
      </c>
      <c r="O3268">
        <v>0.88910999999999996</v>
      </c>
      <c r="P3268">
        <v>1.3794</v>
      </c>
      <c r="R3268">
        <v>3550</v>
      </c>
      <c r="S3268">
        <v>1.9516</v>
      </c>
      <c r="T3268">
        <v>0.94432000000000005</v>
      </c>
      <c r="U3268">
        <v>1.4484999999999999</v>
      </c>
    </row>
    <row r="3269" spans="13:21" x14ac:dyDescent="0.35">
      <c r="M3269">
        <v>3550</v>
      </c>
      <c r="N3269">
        <v>1.8879999999999999</v>
      </c>
      <c r="O3269">
        <v>0.88988999999999996</v>
      </c>
      <c r="P3269">
        <v>1.3802000000000001</v>
      </c>
      <c r="R3269">
        <v>3550</v>
      </c>
      <c r="S3269">
        <v>1.952</v>
      </c>
      <c r="T3269">
        <v>0.94474000000000002</v>
      </c>
      <c r="U3269">
        <v>1.4489000000000001</v>
      </c>
    </row>
    <row r="3270" spans="13:21" x14ac:dyDescent="0.35">
      <c r="M3270">
        <v>3550</v>
      </c>
      <c r="N3270">
        <v>1.8887</v>
      </c>
      <c r="O3270">
        <v>0.89065000000000005</v>
      </c>
      <c r="P3270">
        <v>1.381</v>
      </c>
      <c r="R3270">
        <v>3550</v>
      </c>
      <c r="S3270">
        <v>1.9522999999999999</v>
      </c>
      <c r="T3270">
        <v>0.94513999999999998</v>
      </c>
      <c r="U3270">
        <v>1.4492</v>
      </c>
    </row>
    <row r="3271" spans="13:21" x14ac:dyDescent="0.35">
      <c r="M3271">
        <v>3550</v>
      </c>
      <c r="N3271">
        <v>1.8893</v>
      </c>
      <c r="O3271">
        <v>0.89141000000000004</v>
      </c>
      <c r="P3271">
        <v>1.3816999999999999</v>
      </c>
      <c r="R3271">
        <v>3550</v>
      </c>
      <c r="S3271">
        <v>1.9524999999999999</v>
      </c>
      <c r="T3271">
        <v>0.94550999999999996</v>
      </c>
      <c r="U3271">
        <v>1.4495</v>
      </c>
    </row>
    <row r="3272" spans="13:21" x14ac:dyDescent="0.35">
      <c r="M3272">
        <v>3550</v>
      </c>
      <c r="N3272">
        <v>1.89</v>
      </c>
      <c r="O3272">
        <v>0.89215</v>
      </c>
      <c r="P3272">
        <v>1.3825000000000001</v>
      </c>
      <c r="R3272">
        <v>3550</v>
      </c>
      <c r="S3272">
        <v>1.9528000000000001</v>
      </c>
      <c r="T3272">
        <v>0.94588000000000005</v>
      </c>
      <c r="U3272">
        <v>1.4499</v>
      </c>
    </row>
    <row r="3273" spans="13:21" x14ac:dyDescent="0.35">
      <c r="M3273">
        <v>3550</v>
      </c>
      <c r="N3273">
        <v>1.8906000000000001</v>
      </c>
      <c r="O3273">
        <v>0.89288000000000001</v>
      </c>
      <c r="P3273">
        <v>1.3833</v>
      </c>
      <c r="R3273">
        <v>3550</v>
      </c>
      <c r="S3273">
        <v>1.9531000000000001</v>
      </c>
      <c r="T3273">
        <v>0.94623000000000002</v>
      </c>
      <c r="U3273">
        <v>1.4501999999999999</v>
      </c>
    </row>
    <row r="3274" spans="13:21" x14ac:dyDescent="0.35">
      <c r="M3274">
        <v>3550</v>
      </c>
      <c r="N3274">
        <v>1.8913</v>
      </c>
      <c r="O3274">
        <v>0.89361000000000002</v>
      </c>
      <c r="P3274">
        <v>1.3839999999999999</v>
      </c>
      <c r="R3274">
        <v>3550</v>
      </c>
      <c r="S3274">
        <v>1.9533</v>
      </c>
      <c r="T3274">
        <v>0.94657999999999998</v>
      </c>
      <c r="U3274">
        <v>1.4504999999999999</v>
      </c>
    </row>
    <row r="3275" spans="13:21" x14ac:dyDescent="0.35">
      <c r="M3275">
        <v>3550</v>
      </c>
      <c r="N3275">
        <v>1.8918999999999999</v>
      </c>
      <c r="O3275">
        <v>0.89432999999999996</v>
      </c>
      <c r="P3275">
        <v>1.3847</v>
      </c>
      <c r="R3275">
        <v>3550</v>
      </c>
      <c r="S3275">
        <v>1.9536</v>
      </c>
      <c r="T3275">
        <v>0.94694</v>
      </c>
      <c r="U3275">
        <v>1.4509000000000001</v>
      </c>
    </row>
    <row r="3276" spans="13:21" x14ac:dyDescent="0.35">
      <c r="M3276">
        <v>3560</v>
      </c>
      <c r="N3276">
        <v>1.8926000000000001</v>
      </c>
      <c r="O3276">
        <v>0.89505000000000001</v>
      </c>
      <c r="P3276">
        <v>1.3855</v>
      </c>
      <c r="R3276">
        <v>3560</v>
      </c>
      <c r="S3276">
        <v>1.9539</v>
      </c>
      <c r="T3276">
        <v>0.94728999999999997</v>
      </c>
      <c r="U3276">
        <v>1.4512</v>
      </c>
    </row>
    <row r="3277" spans="13:21" x14ac:dyDescent="0.35">
      <c r="M3277">
        <v>3560</v>
      </c>
      <c r="N3277">
        <v>1.8932</v>
      </c>
      <c r="O3277">
        <v>0.89576999999999996</v>
      </c>
      <c r="P3277">
        <v>1.3862000000000001</v>
      </c>
      <c r="R3277">
        <v>3560</v>
      </c>
      <c r="S3277">
        <v>1.9541999999999999</v>
      </c>
      <c r="T3277">
        <v>0.94764999999999999</v>
      </c>
      <c r="U3277">
        <v>1.4515</v>
      </c>
    </row>
    <row r="3278" spans="13:21" x14ac:dyDescent="0.35">
      <c r="M3278">
        <v>3560</v>
      </c>
      <c r="N3278">
        <v>1.8938999999999999</v>
      </c>
      <c r="O3278">
        <v>0.89649000000000001</v>
      </c>
      <c r="P3278">
        <v>1.387</v>
      </c>
      <c r="R3278">
        <v>3560</v>
      </c>
      <c r="S3278">
        <v>1.9543999999999999</v>
      </c>
      <c r="T3278">
        <v>0.94801000000000002</v>
      </c>
      <c r="U3278">
        <v>1.4518</v>
      </c>
    </row>
    <row r="3279" spans="13:21" x14ac:dyDescent="0.35">
      <c r="M3279">
        <v>3560</v>
      </c>
      <c r="N3279">
        <v>1.8945000000000001</v>
      </c>
      <c r="O3279">
        <v>0.8972</v>
      </c>
      <c r="P3279">
        <v>1.3876999999999999</v>
      </c>
      <c r="R3279">
        <v>3560</v>
      </c>
      <c r="S3279">
        <v>1.9547000000000001</v>
      </c>
      <c r="T3279">
        <v>0.94837000000000005</v>
      </c>
      <c r="U3279">
        <v>1.4521999999999999</v>
      </c>
    </row>
    <row r="3280" spans="13:21" x14ac:dyDescent="0.35">
      <c r="M3280">
        <v>3560</v>
      </c>
      <c r="N3280">
        <v>1.8952</v>
      </c>
      <c r="O3280">
        <v>0.89792000000000005</v>
      </c>
      <c r="P3280">
        <v>1.3885000000000001</v>
      </c>
      <c r="R3280">
        <v>3560</v>
      </c>
      <c r="S3280">
        <v>1.9550000000000001</v>
      </c>
      <c r="T3280">
        <v>0.94874000000000003</v>
      </c>
      <c r="U3280">
        <v>1.4524999999999999</v>
      </c>
    </row>
    <row r="3281" spans="13:21" x14ac:dyDescent="0.35">
      <c r="M3281">
        <v>3560</v>
      </c>
      <c r="N3281">
        <v>1.8958999999999999</v>
      </c>
      <c r="O3281">
        <v>0.89863000000000004</v>
      </c>
      <c r="P3281">
        <v>1.3892</v>
      </c>
      <c r="R3281">
        <v>3560</v>
      </c>
      <c r="S3281">
        <v>1.9553</v>
      </c>
      <c r="T3281">
        <v>0.94910000000000005</v>
      </c>
      <c r="U3281">
        <v>1.4528000000000001</v>
      </c>
    </row>
    <row r="3282" spans="13:21" x14ac:dyDescent="0.35">
      <c r="M3282">
        <v>3560</v>
      </c>
      <c r="N3282">
        <v>1.8965000000000001</v>
      </c>
      <c r="O3282">
        <v>0.89934000000000003</v>
      </c>
      <c r="P3282">
        <v>1.3898999999999999</v>
      </c>
      <c r="R3282">
        <v>3560</v>
      </c>
      <c r="S3282">
        <v>1.9556</v>
      </c>
      <c r="T3282">
        <v>0.94945999999999997</v>
      </c>
      <c r="U3282">
        <v>1.4531000000000001</v>
      </c>
    </row>
    <row r="3283" spans="13:21" x14ac:dyDescent="0.35">
      <c r="M3283">
        <v>3560</v>
      </c>
      <c r="N3283">
        <v>1.8972</v>
      </c>
      <c r="O3283">
        <v>0.90005000000000002</v>
      </c>
      <c r="P3283">
        <v>1.3907</v>
      </c>
      <c r="R3283">
        <v>3560</v>
      </c>
      <c r="S3283">
        <v>1.9559</v>
      </c>
      <c r="T3283">
        <v>0.94981000000000004</v>
      </c>
      <c r="U3283">
        <v>1.4534</v>
      </c>
    </row>
    <row r="3284" spans="13:21" x14ac:dyDescent="0.35">
      <c r="M3284">
        <v>3560</v>
      </c>
      <c r="N3284">
        <v>1.8977999999999999</v>
      </c>
      <c r="O3284">
        <v>0.90076000000000001</v>
      </c>
      <c r="P3284">
        <v>1.3914</v>
      </c>
      <c r="R3284">
        <v>3560</v>
      </c>
      <c r="S3284">
        <v>1.9561999999999999</v>
      </c>
      <c r="T3284">
        <v>0.95013999999999998</v>
      </c>
      <c r="U3284">
        <v>1.4537</v>
      </c>
    </row>
    <row r="3285" spans="13:21" x14ac:dyDescent="0.35">
      <c r="M3285">
        <v>3560</v>
      </c>
      <c r="N3285">
        <v>1.8984000000000001</v>
      </c>
      <c r="O3285">
        <v>0.90146000000000004</v>
      </c>
      <c r="P3285">
        <v>1.3920999999999999</v>
      </c>
      <c r="R3285">
        <v>3560</v>
      </c>
      <c r="S3285">
        <v>1.9563999999999999</v>
      </c>
      <c r="T3285">
        <v>0.95047000000000004</v>
      </c>
      <c r="U3285">
        <v>1.454</v>
      </c>
    </row>
    <row r="3286" spans="13:21" x14ac:dyDescent="0.35">
      <c r="M3286">
        <v>3560</v>
      </c>
      <c r="N3286">
        <v>1.8991</v>
      </c>
      <c r="O3286">
        <v>0.90215000000000001</v>
      </c>
      <c r="P3286">
        <v>1.3928</v>
      </c>
      <c r="R3286">
        <v>3560</v>
      </c>
      <c r="S3286">
        <v>1.9567000000000001</v>
      </c>
      <c r="T3286">
        <v>0.95077999999999996</v>
      </c>
      <c r="U3286">
        <v>1.4542999999999999</v>
      </c>
    </row>
    <row r="3287" spans="13:21" x14ac:dyDescent="0.35">
      <c r="M3287">
        <v>3570</v>
      </c>
      <c r="N3287">
        <v>1.8996999999999999</v>
      </c>
      <c r="O3287">
        <v>0.90283000000000002</v>
      </c>
      <c r="P3287">
        <v>1.3935</v>
      </c>
      <c r="R3287">
        <v>3570</v>
      </c>
      <c r="S3287">
        <v>1.9569000000000001</v>
      </c>
      <c r="T3287">
        <v>0.95108999999999999</v>
      </c>
      <c r="U3287">
        <v>1.4545999999999999</v>
      </c>
    </row>
    <row r="3288" spans="13:21" x14ac:dyDescent="0.35">
      <c r="M3288">
        <v>3570</v>
      </c>
      <c r="N3288">
        <v>1.9003000000000001</v>
      </c>
      <c r="O3288">
        <v>0.90349999999999997</v>
      </c>
      <c r="P3288">
        <v>1.3942000000000001</v>
      </c>
      <c r="R3288">
        <v>3570</v>
      </c>
      <c r="S3288">
        <v>1.9572000000000001</v>
      </c>
      <c r="T3288">
        <v>0.95140000000000002</v>
      </c>
      <c r="U3288">
        <v>1.4549000000000001</v>
      </c>
    </row>
    <row r="3289" spans="13:21" x14ac:dyDescent="0.35">
      <c r="M3289">
        <v>3570</v>
      </c>
      <c r="N3289">
        <v>1.9009</v>
      </c>
      <c r="O3289">
        <v>0.90417999999999998</v>
      </c>
      <c r="P3289">
        <v>1.3949</v>
      </c>
      <c r="R3289">
        <v>3570</v>
      </c>
      <c r="S3289">
        <v>1.9574</v>
      </c>
      <c r="T3289">
        <v>0.95170999999999994</v>
      </c>
      <c r="U3289">
        <v>1.4552</v>
      </c>
    </row>
    <row r="3290" spans="13:21" x14ac:dyDescent="0.35">
      <c r="M3290">
        <v>3570</v>
      </c>
      <c r="N3290">
        <v>1.9015</v>
      </c>
      <c r="O3290">
        <v>0.90485000000000004</v>
      </c>
      <c r="P3290">
        <v>1.3956</v>
      </c>
      <c r="R3290">
        <v>3570</v>
      </c>
      <c r="S3290">
        <v>1.9577</v>
      </c>
      <c r="T3290">
        <v>0.95204</v>
      </c>
      <c r="U3290">
        <v>1.4555</v>
      </c>
    </row>
    <row r="3291" spans="13:21" x14ac:dyDescent="0.35">
      <c r="M3291">
        <v>3570</v>
      </c>
      <c r="N3291">
        <v>1.9020999999999999</v>
      </c>
      <c r="O3291">
        <v>0.90552999999999995</v>
      </c>
      <c r="P3291">
        <v>1.3963000000000001</v>
      </c>
      <c r="R3291">
        <v>3570</v>
      </c>
      <c r="S3291">
        <v>1.9579</v>
      </c>
      <c r="T3291">
        <v>0.95237000000000005</v>
      </c>
      <c r="U3291">
        <v>1.4558</v>
      </c>
    </row>
    <row r="3292" spans="13:21" x14ac:dyDescent="0.35">
      <c r="M3292">
        <v>3570</v>
      </c>
      <c r="N3292">
        <v>1.9027000000000001</v>
      </c>
      <c r="O3292">
        <v>0.90620999999999996</v>
      </c>
      <c r="P3292">
        <v>1.3971</v>
      </c>
      <c r="R3292">
        <v>3570</v>
      </c>
      <c r="S3292">
        <v>1.9581999999999999</v>
      </c>
      <c r="T3292">
        <v>0.95269999999999999</v>
      </c>
      <c r="U3292">
        <v>1.4560999999999999</v>
      </c>
    </row>
    <row r="3293" spans="13:21" x14ac:dyDescent="0.35">
      <c r="M3293">
        <v>3570</v>
      </c>
      <c r="N3293">
        <v>1.9033</v>
      </c>
      <c r="O3293">
        <v>0.90688999999999997</v>
      </c>
      <c r="P3293">
        <v>1.3977999999999999</v>
      </c>
      <c r="R3293">
        <v>3570</v>
      </c>
      <c r="S3293">
        <v>1.9583999999999999</v>
      </c>
      <c r="T3293">
        <v>0.95303000000000004</v>
      </c>
      <c r="U3293">
        <v>1.4563999999999999</v>
      </c>
    </row>
    <row r="3294" spans="13:21" x14ac:dyDescent="0.35">
      <c r="M3294">
        <v>3570</v>
      </c>
      <c r="N3294">
        <v>1.9038999999999999</v>
      </c>
      <c r="O3294">
        <v>0.90756999999999999</v>
      </c>
      <c r="P3294">
        <v>1.3985000000000001</v>
      </c>
      <c r="R3294">
        <v>3570</v>
      </c>
      <c r="S3294">
        <v>1.9585999999999999</v>
      </c>
      <c r="T3294">
        <v>0.95335000000000003</v>
      </c>
      <c r="U3294">
        <v>1.4567000000000001</v>
      </c>
    </row>
    <row r="3295" spans="13:21" x14ac:dyDescent="0.35">
      <c r="M3295">
        <v>3570</v>
      </c>
      <c r="N3295">
        <v>1.9045000000000001</v>
      </c>
      <c r="O3295">
        <v>0.90822999999999998</v>
      </c>
      <c r="P3295">
        <v>1.3992</v>
      </c>
      <c r="R3295">
        <v>3570</v>
      </c>
      <c r="S3295">
        <v>1.9588000000000001</v>
      </c>
      <c r="T3295">
        <v>0.95365</v>
      </c>
      <c r="U3295">
        <v>1.4569000000000001</v>
      </c>
    </row>
    <row r="3296" spans="13:21" x14ac:dyDescent="0.35">
      <c r="M3296">
        <v>3570</v>
      </c>
      <c r="N3296">
        <v>1.905</v>
      </c>
      <c r="O3296">
        <v>0.90888000000000002</v>
      </c>
      <c r="P3296">
        <v>1.3998999999999999</v>
      </c>
      <c r="R3296">
        <v>3570</v>
      </c>
      <c r="S3296">
        <v>1.9591000000000001</v>
      </c>
      <c r="T3296">
        <v>0.95394999999999996</v>
      </c>
      <c r="U3296">
        <v>1.4572000000000001</v>
      </c>
    </row>
    <row r="3297" spans="13:21" x14ac:dyDescent="0.35">
      <c r="M3297">
        <v>3580</v>
      </c>
      <c r="N3297">
        <v>1.9056</v>
      </c>
      <c r="O3297">
        <v>0.90952</v>
      </c>
      <c r="P3297">
        <v>1.4006000000000001</v>
      </c>
      <c r="R3297">
        <v>3580</v>
      </c>
      <c r="S3297">
        <v>1.9593</v>
      </c>
      <c r="T3297">
        <v>0.95423000000000002</v>
      </c>
      <c r="U3297">
        <v>1.4575</v>
      </c>
    </row>
    <row r="3298" spans="13:21" x14ac:dyDescent="0.35">
      <c r="M3298">
        <v>3580</v>
      </c>
      <c r="N3298">
        <v>1.9061999999999999</v>
      </c>
      <c r="O3298">
        <v>0.91013999999999995</v>
      </c>
      <c r="P3298">
        <v>1.4012</v>
      </c>
      <c r="R3298">
        <v>3580</v>
      </c>
      <c r="S3298">
        <v>1.9595</v>
      </c>
      <c r="T3298">
        <v>0.95450000000000002</v>
      </c>
      <c r="U3298">
        <v>1.4577</v>
      </c>
    </row>
    <row r="3299" spans="13:21" x14ac:dyDescent="0.35">
      <c r="M3299">
        <v>3580</v>
      </c>
      <c r="N3299">
        <v>1.9068000000000001</v>
      </c>
      <c r="O3299">
        <v>0.91076000000000001</v>
      </c>
      <c r="P3299">
        <v>1.4018999999999999</v>
      </c>
      <c r="R3299">
        <v>3580</v>
      </c>
      <c r="S3299">
        <v>1.9597</v>
      </c>
      <c r="T3299">
        <v>0.95477999999999996</v>
      </c>
      <c r="U3299">
        <v>1.4579</v>
      </c>
    </row>
    <row r="3300" spans="13:21" x14ac:dyDescent="0.35">
      <c r="M3300">
        <v>3580</v>
      </c>
      <c r="N3300">
        <v>1.9074</v>
      </c>
      <c r="O3300">
        <v>0.91137999999999997</v>
      </c>
      <c r="P3300">
        <v>1.4025000000000001</v>
      </c>
      <c r="R3300">
        <v>3580</v>
      </c>
      <c r="S3300">
        <v>1.9599</v>
      </c>
      <c r="T3300">
        <v>0.95504999999999995</v>
      </c>
      <c r="U3300">
        <v>1.4581999999999999</v>
      </c>
    </row>
    <row r="3301" spans="13:21" x14ac:dyDescent="0.35">
      <c r="M3301">
        <v>3580</v>
      </c>
      <c r="N3301">
        <v>1.9078999999999999</v>
      </c>
      <c r="O3301">
        <v>0.91200999999999999</v>
      </c>
      <c r="P3301">
        <v>1.4032</v>
      </c>
      <c r="R3301">
        <v>3580</v>
      </c>
      <c r="S3301">
        <v>1.9601999999999999</v>
      </c>
      <c r="T3301">
        <v>0.95531999999999995</v>
      </c>
      <c r="U3301">
        <v>1.4583999999999999</v>
      </c>
    </row>
    <row r="3302" spans="13:21" x14ac:dyDescent="0.35">
      <c r="M3302">
        <v>3580</v>
      </c>
      <c r="N3302">
        <v>1.9085000000000001</v>
      </c>
      <c r="O3302">
        <v>0.91264999999999996</v>
      </c>
      <c r="P3302">
        <v>1.4038999999999999</v>
      </c>
      <c r="R3302">
        <v>3580</v>
      </c>
      <c r="S3302">
        <v>1.9603999999999999</v>
      </c>
      <c r="T3302">
        <v>0.9556</v>
      </c>
      <c r="U3302">
        <v>1.4587000000000001</v>
      </c>
    </row>
    <row r="3303" spans="13:21" x14ac:dyDescent="0.35">
      <c r="M3303">
        <v>3580</v>
      </c>
      <c r="N3303">
        <v>1.9091</v>
      </c>
      <c r="O3303">
        <v>0.9133</v>
      </c>
      <c r="P3303">
        <v>1.4045000000000001</v>
      </c>
      <c r="R3303">
        <v>3580</v>
      </c>
      <c r="S3303">
        <v>1.9607000000000001</v>
      </c>
      <c r="T3303">
        <v>0.95587999999999995</v>
      </c>
      <c r="U3303">
        <v>1.4590000000000001</v>
      </c>
    </row>
    <row r="3304" spans="13:21" x14ac:dyDescent="0.35">
      <c r="M3304">
        <v>3580</v>
      </c>
      <c r="N3304">
        <v>1.9097</v>
      </c>
      <c r="O3304">
        <v>0.91395000000000004</v>
      </c>
      <c r="P3304">
        <v>1.4052</v>
      </c>
      <c r="R3304">
        <v>3580</v>
      </c>
      <c r="S3304">
        <v>1.9609000000000001</v>
      </c>
      <c r="T3304">
        <v>0.95615000000000006</v>
      </c>
      <c r="U3304">
        <v>1.4592000000000001</v>
      </c>
    </row>
    <row r="3305" spans="13:21" x14ac:dyDescent="0.35">
      <c r="M3305">
        <v>3580</v>
      </c>
      <c r="N3305">
        <v>1.9103000000000001</v>
      </c>
      <c r="O3305">
        <v>0.91459999999999997</v>
      </c>
      <c r="P3305">
        <v>1.4058999999999999</v>
      </c>
      <c r="R3305">
        <v>3580</v>
      </c>
      <c r="S3305">
        <v>1.9611000000000001</v>
      </c>
      <c r="T3305">
        <v>0.95642000000000005</v>
      </c>
      <c r="U3305">
        <v>1.4595</v>
      </c>
    </row>
    <row r="3306" spans="13:21" x14ac:dyDescent="0.35">
      <c r="M3306">
        <v>3580</v>
      </c>
      <c r="N3306">
        <v>1.9109</v>
      </c>
      <c r="O3306">
        <v>0.91522999999999999</v>
      </c>
      <c r="P3306">
        <v>1.4065000000000001</v>
      </c>
      <c r="R3306">
        <v>3580</v>
      </c>
      <c r="S3306">
        <v>1.9614</v>
      </c>
      <c r="T3306">
        <v>0.95669000000000004</v>
      </c>
      <c r="U3306">
        <v>1.4598</v>
      </c>
    </row>
    <row r="3307" spans="13:21" x14ac:dyDescent="0.35">
      <c r="M3307">
        <v>3590</v>
      </c>
      <c r="N3307">
        <v>1.9114</v>
      </c>
      <c r="O3307">
        <v>0.91585000000000005</v>
      </c>
      <c r="P3307">
        <v>1.4072</v>
      </c>
      <c r="R3307">
        <v>3590</v>
      </c>
      <c r="S3307">
        <v>1.9616</v>
      </c>
      <c r="T3307">
        <v>0.95692999999999995</v>
      </c>
      <c r="U3307">
        <v>1.46</v>
      </c>
    </row>
    <row r="3308" spans="13:21" x14ac:dyDescent="0.35">
      <c r="M3308">
        <v>3590</v>
      </c>
      <c r="N3308">
        <v>1.9118999999999999</v>
      </c>
      <c r="O3308">
        <v>0.91644999999999999</v>
      </c>
      <c r="P3308">
        <v>1.4077999999999999</v>
      </c>
      <c r="R3308">
        <v>3590</v>
      </c>
      <c r="S3308">
        <v>1.9617</v>
      </c>
      <c r="T3308">
        <v>0.95716999999999997</v>
      </c>
      <c r="U3308">
        <v>1.4601999999999999</v>
      </c>
    </row>
    <row r="3309" spans="13:21" x14ac:dyDescent="0.35">
      <c r="M3309">
        <v>3590</v>
      </c>
      <c r="N3309">
        <v>1.9124000000000001</v>
      </c>
      <c r="O3309">
        <v>0.91703999999999997</v>
      </c>
      <c r="P3309">
        <v>1.4084000000000001</v>
      </c>
      <c r="R3309">
        <v>3590</v>
      </c>
      <c r="S3309">
        <v>1.9619</v>
      </c>
      <c r="T3309">
        <v>0.95740000000000003</v>
      </c>
      <c r="U3309">
        <v>1.4603999999999999</v>
      </c>
    </row>
    <row r="3310" spans="13:21" x14ac:dyDescent="0.35">
      <c r="M3310">
        <v>3590</v>
      </c>
      <c r="N3310">
        <v>1.9129</v>
      </c>
      <c r="O3310">
        <v>0.91761999999999999</v>
      </c>
      <c r="P3310">
        <v>1.409</v>
      </c>
      <c r="R3310">
        <v>3590</v>
      </c>
      <c r="S3310">
        <v>1.9621</v>
      </c>
      <c r="T3310">
        <v>0.95762000000000003</v>
      </c>
      <c r="U3310">
        <v>1.4605999999999999</v>
      </c>
    </row>
    <row r="3311" spans="13:21" x14ac:dyDescent="0.35">
      <c r="M3311">
        <v>3590</v>
      </c>
      <c r="N3311">
        <v>1.9134</v>
      </c>
      <c r="O3311">
        <v>0.91818999999999995</v>
      </c>
      <c r="P3311">
        <v>1.4096</v>
      </c>
      <c r="R3311">
        <v>3590</v>
      </c>
      <c r="S3311">
        <v>1.9621999999999999</v>
      </c>
      <c r="T3311">
        <v>0.95782999999999996</v>
      </c>
      <c r="U3311">
        <v>1.4608000000000001</v>
      </c>
    </row>
    <row r="3312" spans="13:21" x14ac:dyDescent="0.35">
      <c r="M3312">
        <v>3590</v>
      </c>
      <c r="N3312">
        <v>1.9138999999999999</v>
      </c>
      <c r="O3312">
        <v>0.91876999999999998</v>
      </c>
      <c r="P3312">
        <v>1.4101999999999999</v>
      </c>
      <c r="R3312">
        <v>3590</v>
      </c>
      <c r="S3312">
        <v>1.9623999999999999</v>
      </c>
      <c r="T3312">
        <v>0.95804999999999996</v>
      </c>
      <c r="U3312">
        <v>1.4610000000000001</v>
      </c>
    </row>
    <row r="3313" spans="13:21" x14ac:dyDescent="0.35">
      <c r="M3313">
        <v>3590</v>
      </c>
      <c r="N3313">
        <v>1.9144000000000001</v>
      </c>
      <c r="O3313">
        <v>0.91934000000000005</v>
      </c>
      <c r="P3313">
        <v>1.4108000000000001</v>
      </c>
      <c r="R3313">
        <v>3590</v>
      </c>
      <c r="S3313">
        <v>1.9624999999999999</v>
      </c>
      <c r="T3313">
        <v>0.95826</v>
      </c>
      <c r="U3313">
        <v>1.4612000000000001</v>
      </c>
    </row>
    <row r="3314" spans="13:21" x14ac:dyDescent="0.35">
      <c r="M3314">
        <v>3590</v>
      </c>
      <c r="N3314">
        <v>1.915</v>
      </c>
      <c r="O3314">
        <v>0.91991999999999996</v>
      </c>
      <c r="P3314">
        <v>1.4115</v>
      </c>
      <c r="R3314">
        <v>3590</v>
      </c>
      <c r="S3314">
        <v>1.9626999999999999</v>
      </c>
      <c r="T3314">
        <v>0.95845999999999998</v>
      </c>
      <c r="U3314">
        <v>1.4614</v>
      </c>
    </row>
    <row r="3315" spans="13:21" x14ac:dyDescent="0.35">
      <c r="M3315">
        <v>3590</v>
      </c>
      <c r="N3315">
        <v>1.9155</v>
      </c>
      <c r="O3315">
        <v>0.92049000000000003</v>
      </c>
      <c r="P3315">
        <v>1.4120999999999999</v>
      </c>
      <c r="R3315">
        <v>3590</v>
      </c>
      <c r="S3315">
        <v>1.9628000000000001</v>
      </c>
      <c r="T3315">
        <v>0.95865</v>
      </c>
      <c r="U3315">
        <v>1.4615</v>
      </c>
    </row>
    <row r="3316" spans="13:21" x14ac:dyDescent="0.35">
      <c r="M3316">
        <v>3590</v>
      </c>
      <c r="N3316">
        <v>1.9159999999999999</v>
      </c>
      <c r="O3316">
        <v>0.92105999999999999</v>
      </c>
      <c r="P3316">
        <v>1.4127000000000001</v>
      </c>
      <c r="R3316">
        <v>3590</v>
      </c>
      <c r="S3316">
        <v>1.9629000000000001</v>
      </c>
      <c r="T3316">
        <v>0.95882999999999996</v>
      </c>
      <c r="U3316">
        <v>1.4617</v>
      </c>
    </row>
    <row r="3317" spans="13:21" x14ac:dyDescent="0.35">
      <c r="M3317">
        <v>3590</v>
      </c>
      <c r="N3317">
        <v>1.9165000000000001</v>
      </c>
      <c r="O3317">
        <v>0.92161999999999999</v>
      </c>
      <c r="P3317">
        <v>1.4133</v>
      </c>
      <c r="R3317">
        <v>3590</v>
      </c>
      <c r="S3317">
        <v>1.9630000000000001</v>
      </c>
      <c r="T3317">
        <v>0.95898000000000005</v>
      </c>
      <c r="U3317">
        <v>1.4618</v>
      </c>
    </row>
    <row r="3318" spans="13:21" x14ac:dyDescent="0.35">
      <c r="M3318">
        <v>3600</v>
      </c>
      <c r="N3318">
        <v>1.917</v>
      </c>
      <c r="O3318">
        <v>0.92217000000000005</v>
      </c>
      <c r="P3318">
        <v>1.4138999999999999</v>
      </c>
      <c r="R3318">
        <v>3600</v>
      </c>
      <c r="S3318">
        <v>1.9631000000000001</v>
      </c>
      <c r="T3318">
        <v>0.95911999999999997</v>
      </c>
      <c r="U3318">
        <v>1.4619</v>
      </c>
    </row>
    <row r="3319" spans="13:21" x14ac:dyDescent="0.35">
      <c r="M3319">
        <v>3600</v>
      </c>
      <c r="N3319">
        <v>1.9175</v>
      </c>
      <c r="O3319">
        <v>0.92271999999999998</v>
      </c>
      <c r="P3319">
        <v>1.4144000000000001</v>
      </c>
      <c r="R3319">
        <v>3600</v>
      </c>
      <c r="S3319">
        <v>1.9632000000000001</v>
      </c>
      <c r="T3319">
        <v>0.95925000000000005</v>
      </c>
      <c r="U3319">
        <v>1.462</v>
      </c>
    </row>
    <row r="3320" spans="13:21" x14ac:dyDescent="0.35">
      <c r="M3320">
        <v>3600</v>
      </c>
      <c r="N3320">
        <v>1.9179999999999999</v>
      </c>
      <c r="O3320">
        <v>0.92327000000000004</v>
      </c>
      <c r="P3320">
        <v>1.415</v>
      </c>
      <c r="R3320">
        <v>3600</v>
      </c>
      <c r="S3320">
        <v>1.9633</v>
      </c>
      <c r="T3320">
        <v>0.95938000000000001</v>
      </c>
      <c r="U3320">
        <v>1.4621</v>
      </c>
    </row>
    <row r="3321" spans="13:21" x14ac:dyDescent="0.35">
      <c r="M3321">
        <v>3600</v>
      </c>
      <c r="N3321">
        <v>1.9185000000000001</v>
      </c>
      <c r="O3321">
        <v>0.92381000000000002</v>
      </c>
      <c r="P3321">
        <v>1.4156</v>
      </c>
      <c r="R3321">
        <v>3600</v>
      </c>
      <c r="S3321">
        <v>1.9634</v>
      </c>
      <c r="T3321">
        <v>0.95950000000000002</v>
      </c>
      <c r="U3321">
        <v>1.4621999999999999</v>
      </c>
    </row>
    <row r="3322" spans="13:21" x14ac:dyDescent="0.35">
      <c r="M3322">
        <v>3600</v>
      </c>
      <c r="N3322">
        <v>1.919</v>
      </c>
      <c r="O3322">
        <v>0.92435</v>
      </c>
      <c r="P3322">
        <v>1.4161999999999999</v>
      </c>
      <c r="R3322">
        <v>3600</v>
      </c>
      <c r="S3322">
        <v>1.9634</v>
      </c>
      <c r="T3322">
        <v>0.95962999999999998</v>
      </c>
      <c r="U3322">
        <v>1.4622999999999999</v>
      </c>
    </row>
    <row r="3323" spans="13:21" x14ac:dyDescent="0.35">
      <c r="M3323">
        <v>3600</v>
      </c>
      <c r="N3323">
        <v>1.9195</v>
      </c>
      <c r="O3323">
        <v>0.92488999999999999</v>
      </c>
      <c r="P3323">
        <v>1.4167000000000001</v>
      </c>
      <c r="R3323">
        <v>3600</v>
      </c>
      <c r="S3323">
        <v>1.9635</v>
      </c>
      <c r="T3323">
        <v>0.95975999999999995</v>
      </c>
      <c r="U3323">
        <v>1.4624999999999999</v>
      </c>
    </row>
    <row r="3324" spans="13:21" x14ac:dyDescent="0.35">
      <c r="M3324">
        <v>3600</v>
      </c>
      <c r="N3324">
        <v>1.9198999999999999</v>
      </c>
      <c r="O3324">
        <v>0.92542999999999997</v>
      </c>
      <c r="P3324">
        <v>1.4173</v>
      </c>
      <c r="R3324">
        <v>3600</v>
      </c>
      <c r="S3324">
        <v>1.9636</v>
      </c>
      <c r="T3324">
        <v>0.95989000000000002</v>
      </c>
      <c r="U3324">
        <v>1.4625999999999999</v>
      </c>
    </row>
    <row r="3325" spans="13:21" x14ac:dyDescent="0.35">
      <c r="M3325">
        <v>3600</v>
      </c>
      <c r="N3325">
        <v>1.9204000000000001</v>
      </c>
      <c r="O3325">
        <v>0.92596999999999996</v>
      </c>
      <c r="P3325">
        <v>1.4177999999999999</v>
      </c>
      <c r="R3325">
        <v>3600</v>
      </c>
      <c r="S3325">
        <v>1.9637</v>
      </c>
      <c r="T3325">
        <v>0.96001999999999998</v>
      </c>
      <c r="U3325">
        <v>1.4626999999999999</v>
      </c>
    </row>
    <row r="3326" spans="13:21" x14ac:dyDescent="0.35">
      <c r="M3326">
        <v>3600</v>
      </c>
      <c r="N3326">
        <v>1.9209000000000001</v>
      </c>
      <c r="O3326">
        <v>0.92649999999999999</v>
      </c>
      <c r="P3326">
        <v>1.4184000000000001</v>
      </c>
      <c r="R3326">
        <v>3600</v>
      </c>
      <c r="S3326">
        <v>1.9638</v>
      </c>
      <c r="T3326">
        <v>0.96016000000000001</v>
      </c>
      <c r="U3326">
        <v>1.4629000000000001</v>
      </c>
    </row>
    <row r="3327" spans="13:21" x14ac:dyDescent="0.35">
      <c r="M3327">
        <v>3600</v>
      </c>
      <c r="N3327">
        <v>1.9213</v>
      </c>
      <c r="O3327">
        <v>0.92701999999999996</v>
      </c>
      <c r="P3327">
        <v>1.419</v>
      </c>
      <c r="R3327">
        <v>3600</v>
      </c>
      <c r="S3327">
        <v>1.9639</v>
      </c>
      <c r="T3327">
        <v>0.96030000000000004</v>
      </c>
      <c r="U3327">
        <v>1.4630000000000001</v>
      </c>
    </row>
    <row r="3328" spans="13:21" x14ac:dyDescent="0.35">
      <c r="M3328">
        <v>3610</v>
      </c>
      <c r="N3328">
        <v>1.9218</v>
      </c>
      <c r="O3328">
        <v>0.92754000000000003</v>
      </c>
      <c r="P3328">
        <v>1.4195</v>
      </c>
      <c r="R3328">
        <v>3610</v>
      </c>
      <c r="S3328">
        <v>1.964</v>
      </c>
      <c r="T3328">
        <v>0.96045999999999998</v>
      </c>
      <c r="U3328">
        <v>1.4631000000000001</v>
      </c>
    </row>
    <row r="3329" spans="13:21" x14ac:dyDescent="0.35">
      <c r="M3329">
        <v>3610</v>
      </c>
      <c r="N3329">
        <v>1.9221999999999999</v>
      </c>
      <c r="O3329">
        <v>0.92803000000000002</v>
      </c>
      <c r="P3329">
        <v>1.42</v>
      </c>
      <c r="R3329">
        <v>3610</v>
      </c>
      <c r="S3329">
        <v>1.9641999999999999</v>
      </c>
      <c r="T3329">
        <v>0.96062999999999998</v>
      </c>
      <c r="U3329">
        <v>1.4633</v>
      </c>
    </row>
    <row r="3330" spans="13:21" x14ac:dyDescent="0.35">
      <c r="M3330">
        <v>3610</v>
      </c>
      <c r="N3330">
        <v>1.9227000000000001</v>
      </c>
      <c r="O3330">
        <v>0.92850999999999995</v>
      </c>
      <c r="P3330">
        <v>1.4206000000000001</v>
      </c>
      <c r="R3330">
        <v>3610</v>
      </c>
      <c r="S3330">
        <v>1.9642999999999999</v>
      </c>
      <c r="T3330">
        <v>0.96081000000000005</v>
      </c>
      <c r="U3330">
        <v>1.4635</v>
      </c>
    </row>
    <row r="3331" spans="13:21" x14ac:dyDescent="0.35">
      <c r="M3331">
        <v>3610</v>
      </c>
      <c r="N3331">
        <v>1.9231</v>
      </c>
      <c r="O3331">
        <v>0.92898000000000003</v>
      </c>
      <c r="P3331">
        <v>1.4211</v>
      </c>
      <c r="R3331">
        <v>3610</v>
      </c>
      <c r="S3331">
        <v>1.9643999999999999</v>
      </c>
      <c r="T3331">
        <v>0.96099999999999997</v>
      </c>
      <c r="U3331">
        <v>1.4636</v>
      </c>
    </row>
    <row r="3332" spans="13:21" x14ac:dyDescent="0.35">
      <c r="M3332">
        <v>3610</v>
      </c>
      <c r="N3332">
        <v>1.9235</v>
      </c>
      <c r="O3332">
        <v>0.92942999999999998</v>
      </c>
      <c r="P3332">
        <v>1.4215</v>
      </c>
      <c r="R3332">
        <v>3610</v>
      </c>
      <c r="S3332">
        <v>1.9644999999999999</v>
      </c>
      <c r="T3332">
        <v>0.96118999999999999</v>
      </c>
      <c r="U3332">
        <v>1.4638</v>
      </c>
    </row>
    <row r="3333" spans="13:21" x14ac:dyDescent="0.35">
      <c r="M3333">
        <v>3610</v>
      </c>
      <c r="N3333">
        <v>1.9238999999999999</v>
      </c>
      <c r="O3333">
        <v>0.92986999999999997</v>
      </c>
      <c r="P3333">
        <v>1.4219999999999999</v>
      </c>
      <c r="R3333">
        <v>3610</v>
      </c>
      <c r="S3333">
        <v>1.9645999999999999</v>
      </c>
      <c r="T3333">
        <v>0.96136999999999995</v>
      </c>
      <c r="U3333">
        <v>1.4639</v>
      </c>
    </row>
    <row r="3334" spans="13:21" x14ac:dyDescent="0.35">
      <c r="M3334">
        <v>3610</v>
      </c>
      <c r="N3334">
        <v>1.9242999999999999</v>
      </c>
      <c r="O3334">
        <v>0.93030000000000002</v>
      </c>
      <c r="P3334">
        <v>1.4225000000000001</v>
      </c>
      <c r="R3334">
        <v>3610</v>
      </c>
      <c r="S3334">
        <v>1.9646999999999999</v>
      </c>
      <c r="T3334">
        <v>0.96155000000000002</v>
      </c>
      <c r="U3334">
        <v>1.4641</v>
      </c>
    </row>
    <row r="3335" spans="13:21" x14ac:dyDescent="0.35">
      <c r="M3335">
        <v>3610</v>
      </c>
      <c r="N3335">
        <v>1.9248000000000001</v>
      </c>
      <c r="O3335">
        <v>0.93074000000000001</v>
      </c>
      <c r="P3335">
        <v>1.423</v>
      </c>
      <c r="R3335">
        <v>3610</v>
      </c>
      <c r="S3335">
        <v>1.9648000000000001</v>
      </c>
      <c r="T3335">
        <v>0.96172000000000002</v>
      </c>
      <c r="U3335">
        <v>1.4641999999999999</v>
      </c>
    </row>
    <row r="3336" spans="13:21" x14ac:dyDescent="0.35">
      <c r="M3336">
        <v>3610</v>
      </c>
      <c r="N3336">
        <v>1.9252</v>
      </c>
      <c r="O3336">
        <v>0.93117000000000005</v>
      </c>
      <c r="P3336">
        <v>1.4234</v>
      </c>
      <c r="R3336">
        <v>3610</v>
      </c>
      <c r="S3336">
        <v>1.9649000000000001</v>
      </c>
      <c r="T3336">
        <v>0.96189000000000002</v>
      </c>
      <c r="U3336">
        <v>1.4643999999999999</v>
      </c>
    </row>
    <row r="3337" spans="13:21" x14ac:dyDescent="0.35">
      <c r="M3337">
        <v>3610</v>
      </c>
      <c r="N3337">
        <v>1.9256</v>
      </c>
      <c r="O3337">
        <v>0.93159999999999998</v>
      </c>
      <c r="P3337">
        <v>1.4238999999999999</v>
      </c>
      <c r="R3337">
        <v>3610</v>
      </c>
      <c r="S3337">
        <v>1.9650000000000001</v>
      </c>
      <c r="T3337">
        <v>0.96204999999999996</v>
      </c>
      <c r="U3337">
        <v>1.4644999999999999</v>
      </c>
    </row>
    <row r="3338" spans="13:21" x14ac:dyDescent="0.35">
      <c r="M3338">
        <v>3610</v>
      </c>
      <c r="N3338">
        <v>1.9259999999999999</v>
      </c>
      <c r="O3338">
        <v>0.93203999999999998</v>
      </c>
      <c r="P3338">
        <v>1.4242999999999999</v>
      </c>
      <c r="R3338">
        <v>3610</v>
      </c>
      <c r="S3338">
        <v>1.9651000000000001</v>
      </c>
      <c r="T3338">
        <v>0.96221999999999996</v>
      </c>
      <c r="U3338">
        <v>1.4646999999999999</v>
      </c>
    </row>
    <row r="3339" spans="13:21" x14ac:dyDescent="0.35">
      <c r="M3339">
        <v>3620</v>
      </c>
      <c r="N3339">
        <v>1.9263999999999999</v>
      </c>
      <c r="O3339">
        <v>0.93247999999999998</v>
      </c>
      <c r="P3339">
        <v>1.4248000000000001</v>
      </c>
      <c r="R3339">
        <v>3620</v>
      </c>
      <c r="S3339">
        <v>1.9652000000000001</v>
      </c>
      <c r="T3339">
        <v>0.96240000000000003</v>
      </c>
      <c r="U3339">
        <v>1.4648000000000001</v>
      </c>
    </row>
    <row r="3340" spans="13:21" x14ac:dyDescent="0.35">
      <c r="M3340">
        <v>3620</v>
      </c>
      <c r="N3340">
        <v>1.9267000000000001</v>
      </c>
      <c r="O3340">
        <v>0.93291999999999997</v>
      </c>
      <c r="P3340">
        <v>1.4253</v>
      </c>
      <c r="R3340">
        <v>3620</v>
      </c>
      <c r="S3340">
        <v>1.9653</v>
      </c>
      <c r="T3340">
        <v>0.96257000000000004</v>
      </c>
      <c r="U3340">
        <v>1.4650000000000001</v>
      </c>
    </row>
    <row r="3341" spans="13:21" x14ac:dyDescent="0.35">
      <c r="M3341">
        <v>3620</v>
      </c>
      <c r="N3341">
        <v>1.9271</v>
      </c>
      <c r="O3341">
        <v>0.93335999999999997</v>
      </c>
      <c r="P3341">
        <v>1.4257</v>
      </c>
      <c r="R3341">
        <v>3620</v>
      </c>
      <c r="S3341">
        <v>1.9654</v>
      </c>
      <c r="T3341">
        <v>0.96274000000000004</v>
      </c>
      <c r="U3341">
        <v>1.4652000000000001</v>
      </c>
    </row>
    <row r="3342" spans="13:21" x14ac:dyDescent="0.35">
      <c r="M3342">
        <v>3620</v>
      </c>
      <c r="N3342">
        <v>1.9275</v>
      </c>
      <c r="O3342">
        <v>0.93379999999999996</v>
      </c>
      <c r="P3342">
        <v>1.4261999999999999</v>
      </c>
      <c r="R3342">
        <v>3620</v>
      </c>
      <c r="S3342">
        <v>1.9655</v>
      </c>
      <c r="T3342">
        <v>0.96289000000000002</v>
      </c>
      <c r="U3342">
        <v>1.4653</v>
      </c>
    </row>
    <row r="3343" spans="13:21" x14ac:dyDescent="0.35">
      <c r="M3343">
        <v>3620</v>
      </c>
      <c r="N3343">
        <v>1.9278999999999999</v>
      </c>
      <c r="O3343">
        <v>0.93423999999999996</v>
      </c>
      <c r="P3343">
        <v>1.4266000000000001</v>
      </c>
      <c r="R3343">
        <v>3620</v>
      </c>
      <c r="S3343">
        <v>1.9656</v>
      </c>
      <c r="T3343">
        <v>0.96303000000000005</v>
      </c>
      <c r="U3343">
        <v>1.4654</v>
      </c>
    </row>
    <row r="3344" spans="13:21" x14ac:dyDescent="0.35">
      <c r="M3344">
        <v>3620</v>
      </c>
      <c r="N3344">
        <v>1.9281999999999999</v>
      </c>
      <c r="O3344">
        <v>0.93466000000000005</v>
      </c>
      <c r="P3344">
        <v>1.4271</v>
      </c>
      <c r="R3344">
        <v>3620</v>
      </c>
      <c r="S3344">
        <v>1.9657</v>
      </c>
      <c r="T3344">
        <v>0.96316000000000002</v>
      </c>
      <c r="U3344">
        <v>1.4656</v>
      </c>
    </row>
    <row r="3345" spans="13:21" x14ac:dyDescent="0.35">
      <c r="M3345">
        <v>3620</v>
      </c>
      <c r="N3345">
        <v>1.9285000000000001</v>
      </c>
      <c r="O3345">
        <v>0.93506999999999996</v>
      </c>
      <c r="P3345">
        <v>1.4275</v>
      </c>
      <c r="R3345">
        <v>3620</v>
      </c>
      <c r="S3345">
        <v>1.9658</v>
      </c>
      <c r="T3345">
        <v>0.96326999999999996</v>
      </c>
      <c r="U3345">
        <v>1.4657</v>
      </c>
    </row>
    <row r="3346" spans="13:21" x14ac:dyDescent="0.35">
      <c r="M3346">
        <v>3620</v>
      </c>
      <c r="N3346">
        <v>1.9289000000000001</v>
      </c>
      <c r="O3346">
        <v>0.93545999999999996</v>
      </c>
      <c r="P3346">
        <v>1.4279999999999999</v>
      </c>
      <c r="R3346">
        <v>3620</v>
      </c>
      <c r="S3346">
        <v>1.9658</v>
      </c>
      <c r="T3346">
        <v>0.96336999999999995</v>
      </c>
      <c r="U3346">
        <v>1.4658</v>
      </c>
    </row>
    <row r="3347" spans="13:21" x14ac:dyDescent="0.35">
      <c r="M3347">
        <v>3620</v>
      </c>
      <c r="N3347">
        <v>1.9292</v>
      </c>
      <c r="O3347">
        <v>0.93583000000000005</v>
      </c>
      <c r="P3347">
        <v>1.4283999999999999</v>
      </c>
      <c r="R3347">
        <v>3620</v>
      </c>
      <c r="S3347">
        <v>1.9659</v>
      </c>
      <c r="T3347">
        <v>0.96345999999999998</v>
      </c>
      <c r="U3347">
        <v>1.4659</v>
      </c>
    </row>
    <row r="3348" spans="13:21" x14ac:dyDescent="0.35">
      <c r="M3348">
        <v>3620</v>
      </c>
      <c r="N3348">
        <v>1.9295</v>
      </c>
      <c r="O3348">
        <v>0.93618999999999997</v>
      </c>
      <c r="P3348">
        <v>1.4288000000000001</v>
      </c>
      <c r="R3348">
        <v>3620</v>
      </c>
      <c r="S3348">
        <v>1.966</v>
      </c>
      <c r="T3348">
        <v>0.96353999999999995</v>
      </c>
      <c r="U3348">
        <v>1.466</v>
      </c>
    </row>
    <row r="3349" spans="13:21" x14ac:dyDescent="0.35">
      <c r="M3349">
        <v>3630</v>
      </c>
      <c r="N3349">
        <v>1.9298</v>
      </c>
      <c r="O3349">
        <v>0.93654000000000004</v>
      </c>
      <c r="P3349">
        <v>1.4292</v>
      </c>
      <c r="R3349">
        <v>3630</v>
      </c>
      <c r="S3349">
        <v>1.966</v>
      </c>
      <c r="T3349">
        <v>0.96362999999999999</v>
      </c>
      <c r="U3349">
        <v>1.4661999999999999</v>
      </c>
    </row>
    <row r="3350" spans="13:21" x14ac:dyDescent="0.35">
      <c r="M3350">
        <v>3630</v>
      </c>
      <c r="N3350">
        <v>1.9301999999999999</v>
      </c>
      <c r="O3350">
        <v>0.93689</v>
      </c>
      <c r="P3350">
        <v>1.4295</v>
      </c>
      <c r="R3350">
        <v>3630</v>
      </c>
      <c r="S3350">
        <v>1.9661</v>
      </c>
      <c r="T3350">
        <v>0.96372999999999998</v>
      </c>
      <c r="U3350">
        <v>1.4662999999999999</v>
      </c>
    </row>
    <row r="3351" spans="13:21" x14ac:dyDescent="0.35">
      <c r="M3351">
        <v>3630</v>
      </c>
      <c r="N3351">
        <v>1.9305000000000001</v>
      </c>
      <c r="O3351">
        <v>0.93723999999999996</v>
      </c>
      <c r="P3351">
        <v>1.4298999999999999</v>
      </c>
      <c r="R3351">
        <v>3630</v>
      </c>
      <c r="S3351">
        <v>1.9661999999999999</v>
      </c>
      <c r="T3351">
        <v>0.96384000000000003</v>
      </c>
      <c r="U3351">
        <v>1.4663999999999999</v>
      </c>
    </row>
    <row r="3352" spans="13:21" x14ac:dyDescent="0.35">
      <c r="M3352">
        <v>3630</v>
      </c>
      <c r="N3352">
        <v>1.9308000000000001</v>
      </c>
      <c r="O3352">
        <v>0.93761000000000005</v>
      </c>
      <c r="P3352">
        <v>1.4302999999999999</v>
      </c>
      <c r="R3352">
        <v>3630</v>
      </c>
      <c r="S3352">
        <v>1.9662999999999999</v>
      </c>
      <c r="T3352">
        <v>0.96396999999999999</v>
      </c>
      <c r="U3352">
        <v>1.4665999999999999</v>
      </c>
    </row>
    <row r="3353" spans="13:21" x14ac:dyDescent="0.35">
      <c r="M3353">
        <v>3630</v>
      </c>
      <c r="N3353">
        <v>1.9312</v>
      </c>
      <c r="O3353">
        <v>0.93799999999999994</v>
      </c>
      <c r="P3353">
        <v>1.4307000000000001</v>
      </c>
      <c r="R3353">
        <v>3630</v>
      </c>
      <c r="S3353">
        <v>1.9663999999999999</v>
      </c>
      <c r="T3353">
        <v>0.96413000000000004</v>
      </c>
      <c r="U3353">
        <v>1.4666999999999999</v>
      </c>
    </row>
    <row r="3354" spans="13:21" x14ac:dyDescent="0.35">
      <c r="M3354">
        <v>3630</v>
      </c>
      <c r="N3354">
        <v>1.9315</v>
      </c>
      <c r="O3354">
        <v>0.93838999999999995</v>
      </c>
      <c r="P3354">
        <v>1.4311</v>
      </c>
      <c r="R3354">
        <v>3630</v>
      </c>
      <c r="S3354">
        <v>1.9664999999999999</v>
      </c>
      <c r="T3354">
        <v>0.96431</v>
      </c>
      <c r="U3354">
        <v>1.4669000000000001</v>
      </c>
    </row>
    <row r="3355" spans="13:21" x14ac:dyDescent="0.35">
      <c r="M3355">
        <v>3630</v>
      </c>
      <c r="N3355">
        <v>1.9318</v>
      </c>
      <c r="O3355">
        <v>0.93879999999999997</v>
      </c>
      <c r="P3355">
        <v>1.4315</v>
      </c>
      <c r="R3355">
        <v>3630</v>
      </c>
      <c r="S3355">
        <v>1.9665999999999999</v>
      </c>
      <c r="T3355">
        <v>0.96450999999999998</v>
      </c>
      <c r="U3355">
        <v>1.4671000000000001</v>
      </c>
    </row>
    <row r="3356" spans="13:21" x14ac:dyDescent="0.35">
      <c r="M3356">
        <v>3630</v>
      </c>
      <c r="N3356">
        <v>1.9321999999999999</v>
      </c>
      <c r="O3356">
        <v>0.93920000000000003</v>
      </c>
      <c r="P3356">
        <v>1.4319999999999999</v>
      </c>
      <c r="R3356">
        <v>3630</v>
      </c>
      <c r="S3356">
        <v>1.9666999999999999</v>
      </c>
      <c r="T3356">
        <v>0.96470999999999996</v>
      </c>
      <c r="U3356">
        <v>1.4673</v>
      </c>
    </row>
    <row r="3357" spans="13:21" x14ac:dyDescent="0.35">
      <c r="M3357">
        <v>3630</v>
      </c>
      <c r="N3357">
        <v>1.9325000000000001</v>
      </c>
      <c r="O3357">
        <v>0.93959000000000004</v>
      </c>
      <c r="P3357">
        <v>1.4323999999999999</v>
      </c>
      <c r="R3357">
        <v>3630</v>
      </c>
      <c r="S3357">
        <v>1.9668000000000001</v>
      </c>
      <c r="T3357">
        <v>0.96491000000000005</v>
      </c>
      <c r="U3357">
        <v>1.4675</v>
      </c>
    </row>
    <row r="3358" spans="13:21" x14ac:dyDescent="0.35">
      <c r="M3358">
        <v>3630</v>
      </c>
      <c r="N3358">
        <v>1.9329000000000001</v>
      </c>
      <c r="O3358">
        <v>0.93996999999999997</v>
      </c>
      <c r="P3358">
        <v>1.4328000000000001</v>
      </c>
      <c r="R3358">
        <v>3630</v>
      </c>
      <c r="S3358">
        <v>1.9670000000000001</v>
      </c>
      <c r="T3358">
        <v>0.96511000000000002</v>
      </c>
      <c r="U3358">
        <v>1.4677</v>
      </c>
    </row>
    <row r="3359" spans="13:21" x14ac:dyDescent="0.35">
      <c r="M3359">
        <v>3640</v>
      </c>
      <c r="N3359">
        <v>1.9332</v>
      </c>
      <c r="O3359">
        <v>0.94033999999999995</v>
      </c>
      <c r="P3359">
        <v>1.4332</v>
      </c>
      <c r="R3359">
        <v>3640</v>
      </c>
      <c r="S3359">
        <v>1.9671000000000001</v>
      </c>
      <c r="T3359">
        <v>0.96528999999999998</v>
      </c>
      <c r="U3359">
        <v>1.4678</v>
      </c>
    </row>
    <row r="3360" spans="13:21" x14ac:dyDescent="0.35">
      <c r="M3360">
        <v>3640</v>
      </c>
      <c r="N3360">
        <v>1.9335</v>
      </c>
      <c r="O3360">
        <v>0.94067999999999996</v>
      </c>
      <c r="P3360">
        <v>1.4336</v>
      </c>
      <c r="R3360">
        <v>3640</v>
      </c>
      <c r="S3360">
        <v>1.9672000000000001</v>
      </c>
      <c r="T3360">
        <v>0.96547000000000005</v>
      </c>
      <c r="U3360">
        <v>1.468</v>
      </c>
    </row>
    <row r="3361" spans="13:21" x14ac:dyDescent="0.35">
      <c r="M3361">
        <v>3640</v>
      </c>
      <c r="N3361">
        <v>1.9338</v>
      </c>
      <c r="O3361">
        <v>0.94101999999999997</v>
      </c>
      <c r="P3361">
        <v>1.4339</v>
      </c>
      <c r="R3361">
        <v>3640</v>
      </c>
      <c r="S3361">
        <v>1.9673</v>
      </c>
      <c r="T3361">
        <v>0.96562999999999999</v>
      </c>
      <c r="U3361">
        <v>1.4681999999999999</v>
      </c>
    </row>
    <row r="3362" spans="13:21" x14ac:dyDescent="0.35">
      <c r="M3362">
        <v>3640</v>
      </c>
      <c r="N3362">
        <v>1.9340999999999999</v>
      </c>
      <c r="O3362">
        <v>0.94133999999999995</v>
      </c>
      <c r="P3362">
        <v>1.4342999999999999</v>
      </c>
      <c r="R3362">
        <v>3640</v>
      </c>
      <c r="S3362">
        <v>1.9674</v>
      </c>
      <c r="T3362">
        <v>0.96579000000000004</v>
      </c>
      <c r="U3362">
        <v>1.4683999999999999</v>
      </c>
    </row>
    <row r="3363" spans="13:21" x14ac:dyDescent="0.35">
      <c r="M3363">
        <v>3640</v>
      </c>
      <c r="N3363">
        <v>1.9342999999999999</v>
      </c>
      <c r="O3363">
        <v>0.94164999999999999</v>
      </c>
      <c r="P3363">
        <v>1.4346000000000001</v>
      </c>
      <c r="R3363">
        <v>3640</v>
      </c>
      <c r="S3363">
        <v>1.9676</v>
      </c>
      <c r="T3363">
        <v>0.96594000000000002</v>
      </c>
      <c r="U3363">
        <v>1.4684999999999999</v>
      </c>
    </row>
    <row r="3364" spans="13:21" x14ac:dyDescent="0.35">
      <c r="M3364">
        <v>3640</v>
      </c>
      <c r="N3364">
        <v>1.9346000000000001</v>
      </c>
      <c r="O3364">
        <v>0.94196000000000002</v>
      </c>
      <c r="P3364">
        <v>1.4349000000000001</v>
      </c>
      <c r="R3364">
        <v>3640</v>
      </c>
      <c r="S3364">
        <v>1.9677</v>
      </c>
      <c r="T3364">
        <v>0.96608000000000005</v>
      </c>
      <c r="U3364">
        <v>1.4686999999999999</v>
      </c>
    </row>
    <row r="3365" spans="13:21" x14ac:dyDescent="0.35">
      <c r="M3365">
        <v>3640</v>
      </c>
      <c r="N3365">
        <v>1.9349000000000001</v>
      </c>
      <c r="O3365">
        <v>0.94225000000000003</v>
      </c>
      <c r="P3365">
        <v>1.4352</v>
      </c>
      <c r="R3365">
        <v>3640</v>
      </c>
      <c r="S3365">
        <v>1.9678</v>
      </c>
      <c r="T3365">
        <v>0.96621999999999997</v>
      </c>
      <c r="U3365">
        <v>1.4689000000000001</v>
      </c>
    </row>
    <row r="3366" spans="13:21" x14ac:dyDescent="0.35">
      <c r="M3366">
        <v>3640</v>
      </c>
      <c r="N3366">
        <v>1.9351</v>
      </c>
      <c r="O3366">
        <v>0.94254000000000004</v>
      </c>
      <c r="P3366">
        <v>1.4355</v>
      </c>
      <c r="R3366">
        <v>3640</v>
      </c>
      <c r="S3366">
        <v>1.9679</v>
      </c>
      <c r="T3366">
        <v>0.96636</v>
      </c>
      <c r="U3366">
        <v>1.4690000000000001</v>
      </c>
    </row>
    <row r="3367" spans="13:21" x14ac:dyDescent="0.35">
      <c r="M3367">
        <v>3640</v>
      </c>
      <c r="N3367">
        <v>1.9354</v>
      </c>
      <c r="O3367">
        <v>0.94281999999999999</v>
      </c>
      <c r="P3367">
        <v>1.4358</v>
      </c>
      <c r="R3367">
        <v>3640</v>
      </c>
      <c r="S3367">
        <v>1.9681</v>
      </c>
      <c r="T3367">
        <v>0.96650999999999998</v>
      </c>
      <c r="U3367">
        <v>1.4692000000000001</v>
      </c>
    </row>
    <row r="3368" spans="13:21" x14ac:dyDescent="0.35">
      <c r="M3368">
        <v>3640</v>
      </c>
      <c r="N3368">
        <v>1.9356</v>
      </c>
      <c r="O3368">
        <v>0.94308999999999998</v>
      </c>
      <c r="P3368">
        <v>1.4360999999999999</v>
      </c>
      <c r="R3368">
        <v>3640</v>
      </c>
      <c r="S3368">
        <v>1.9681999999999999</v>
      </c>
      <c r="T3368">
        <v>0.96665999999999996</v>
      </c>
      <c r="U3368">
        <v>1.4694</v>
      </c>
    </row>
    <row r="3369" spans="13:21" x14ac:dyDescent="0.35">
      <c r="M3369">
        <v>3640</v>
      </c>
      <c r="N3369">
        <v>1.9359</v>
      </c>
      <c r="O3369">
        <v>0.94335999999999998</v>
      </c>
      <c r="P3369">
        <v>1.4363999999999999</v>
      </c>
      <c r="R3369">
        <v>3640</v>
      </c>
      <c r="S3369">
        <v>1.9682999999999999</v>
      </c>
      <c r="T3369">
        <v>0.96682999999999997</v>
      </c>
      <c r="U3369">
        <v>1.4696</v>
      </c>
    </row>
    <row r="3370" spans="13:21" x14ac:dyDescent="0.35">
      <c r="M3370">
        <v>3650</v>
      </c>
      <c r="N3370">
        <v>1.9360999999999999</v>
      </c>
      <c r="O3370">
        <v>0.94362000000000001</v>
      </c>
      <c r="P3370">
        <v>1.4367000000000001</v>
      </c>
      <c r="R3370">
        <v>3650</v>
      </c>
      <c r="S3370">
        <v>1.9684999999999999</v>
      </c>
      <c r="T3370">
        <v>0.96699999999999997</v>
      </c>
      <c r="U3370">
        <v>1.4698</v>
      </c>
    </row>
    <row r="3371" spans="13:21" x14ac:dyDescent="0.35">
      <c r="M3371">
        <v>3650</v>
      </c>
      <c r="N3371">
        <v>1.9362999999999999</v>
      </c>
      <c r="O3371">
        <v>0.94386999999999999</v>
      </c>
      <c r="P3371">
        <v>1.4370000000000001</v>
      </c>
      <c r="R3371">
        <v>3650</v>
      </c>
      <c r="S3371">
        <v>1.9685999999999999</v>
      </c>
      <c r="T3371">
        <v>0.96718999999999999</v>
      </c>
      <c r="U3371">
        <v>1.47</v>
      </c>
    </row>
    <row r="3372" spans="13:21" x14ac:dyDescent="0.35">
      <c r="M3372">
        <v>3650</v>
      </c>
      <c r="N3372">
        <v>1.9366000000000001</v>
      </c>
      <c r="O3372">
        <v>0.94411999999999996</v>
      </c>
      <c r="P3372">
        <v>1.4373</v>
      </c>
      <c r="R3372">
        <v>3650</v>
      </c>
      <c r="S3372">
        <v>1.9686999999999999</v>
      </c>
      <c r="T3372">
        <v>0.96738000000000002</v>
      </c>
      <c r="U3372">
        <v>1.4701</v>
      </c>
    </row>
    <row r="3373" spans="13:21" x14ac:dyDescent="0.35">
      <c r="M3373">
        <v>3650</v>
      </c>
      <c r="N3373">
        <v>1.9368000000000001</v>
      </c>
      <c r="O3373">
        <v>0.94438</v>
      </c>
      <c r="P3373">
        <v>1.4376</v>
      </c>
      <c r="R3373">
        <v>3650</v>
      </c>
      <c r="S3373">
        <v>1.9688000000000001</v>
      </c>
      <c r="T3373">
        <v>0.96757000000000004</v>
      </c>
      <c r="U3373">
        <v>1.4702999999999999</v>
      </c>
    </row>
    <row r="3374" spans="13:21" x14ac:dyDescent="0.35">
      <c r="M3374">
        <v>3650</v>
      </c>
      <c r="N3374">
        <v>1.9371</v>
      </c>
      <c r="O3374">
        <v>0.94464000000000004</v>
      </c>
      <c r="P3374">
        <v>1.4378</v>
      </c>
      <c r="R3374">
        <v>3650</v>
      </c>
      <c r="S3374">
        <v>1.9689000000000001</v>
      </c>
      <c r="T3374">
        <v>0.96775999999999995</v>
      </c>
      <c r="U3374">
        <v>1.4705999999999999</v>
      </c>
    </row>
    <row r="3375" spans="13:21" x14ac:dyDescent="0.35">
      <c r="M3375">
        <v>3650</v>
      </c>
      <c r="N3375">
        <v>1.9373</v>
      </c>
      <c r="O3375">
        <v>0.94491000000000003</v>
      </c>
      <c r="P3375">
        <v>1.4380999999999999</v>
      </c>
      <c r="R3375">
        <v>3650</v>
      </c>
      <c r="S3375">
        <v>1.9691000000000001</v>
      </c>
      <c r="T3375">
        <v>0.96796000000000004</v>
      </c>
      <c r="U3375">
        <v>1.4708000000000001</v>
      </c>
    </row>
    <row r="3376" spans="13:21" x14ac:dyDescent="0.35">
      <c r="M3376">
        <v>3650</v>
      </c>
      <c r="N3376">
        <v>1.9375</v>
      </c>
      <c r="O3376">
        <v>0.94516999999999995</v>
      </c>
      <c r="P3376">
        <v>1.4383999999999999</v>
      </c>
      <c r="R3376">
        <v>3650</v>
      </c>
      <c r="S3376">
        <v>1.9692000000000001</v>
      </c>
      <c r="T3376">
        <v>0.96816000000000002</v>
      </c>
      <c r="U3376">
        <v>1.4709000000000001</v>
      </c>
    </row>
    <row r="3377" spans="13:21" x14ac:dyDescent="0.35">
      <c r="M3377">
        <v>3650</v>
      </c>
      <c r="N3377">
        <v>1.9378</v>
      </c>
      <c r="O3377">
        <v>0.94543999999999995</v>
      </c>
      <c r="P3377">
        <v>1.4387000000000001</v>
      </c>
      <c r="R3377">
        <v>3650</v>
      </c>
      <c r="S3377">
        <v>1.9694</v>
      </c>
      <c r="T3377">
        <v>0.96836</v>
      </c>
      <c r="U3377">
        <v>1.4711000000000001</v>
      </c>
    </row>
    <row r="3378" spans="13:21" x14ac:dyDescent="0.35">
      <c r="M3378">
        <v>3650</v>
      </c>
      <c r="N3378">
        <v>1.9379999999999999</v>
      </c>
      <c r="O3378">
        <v>0.94569999999999999</v>
      </c>
      <c r="P3378">
        <v>1.4389000000000001</v>
      </c>
      <c r="R3378">
        <v>3650</v>
      </c>
      <c r="S3378">
        <v>1.9695</v>
      </c>
      <c r="T3378">
        <v>0.96855999999999998</v>
      </c>
      <c r="U3378">
        <v>1.4713000000000001</v>
      </c>
    </row>
    <row r="3379" spans="13:21" x14ac:dyDescent="0.35">
      <c r="M3379">
        <v>3650</v>
      </c>
      <c r="N3379">
        <v>1.9381999999999999</v>
      </c>
      <c r="O3379">
        <v>0.94596000000000002</v>
      </c>
      <c r="P3379">
        <v>1.4392</v>
      </c>
      <c r="R3379">
        <v>3650</v>
      </c>
      <c r="S3379">
        <v>1.9697</v>
      </c>
      <c r="T3379">
        <v>0.96875999999999995</v>
      </c>
      <c r="U3379">
        <v>1.4715</v>
      </c>
    </row>
    <row r="3380" spans="13:21" x14ac:dyDescent="0.35">
      <c r="M3380">
        <v>3660</v>
      </c>
      <c r="N3380">
        <v>1.9383999999999999</v>
      </c>
      <c r="O3380">
        <v>0.94620000000000004</v>
      </c>
      <c r="P3380">
        <v>1.4395</v>
      </c>
      <c r="R3380">
        <v>3660</v>
      </c>
      <c r="S3380">
        <v>1.9698</v>
      </c>
      <c r="T3380">
        <v>0.96894999999999998</v>
      </c>
      <c r="U3380">
        <v>1.4717</v>
      </c>
    </row>
    <row r="3381" spans="13:21" x14ac:dyDescent="0.35">
      <c r="M3381">
        <v>3660</v>
      </c>
      <c r="N3381">
        <v>1.9386000000000001</v>
      </c>
      <c r="O3381">
        <v>0.94643999999999995</v>
      </c>
      <c r="P3381">
        <v>1.4397</v>
      </c>
      <c r="R3381">
        <v>3660</v>
      </c>
      <c r="S3381">
        <v>1.9699</v>
      </c>
      <c r="T3381">
        <v>0.96911999999999998</v>
      </c>
      <c r="U3381">
        <v>1.4719</v>
      </c>
    </row>
    <row r="3382" spans="13:21" x14ac:dyDescent="0.35">
      <c r="M3382">
        <v>3660</v>
      </c>
      <c r="N3382">
        <v>1.9388000000000001</v>
      </c>
      <c r="O3382">
        <v>0.94667000000000001</v>
      </c>
      <c r="P3382">
        <v>1.44</v>
      </c>
      <c r="R3382">
        <v>3660</v>
      </c>
      <c r="S3382">
        <v>1.9701</v>
      </c>
      <c r="T3382">
        <v>0.96928000000000003</v>
      </c>
      <c r="U3382">
        <v>1.4721</v>
      </c>
    </row>
    <row r="3383" spans="13:21" x14ac:dyDescent="0.35">
      <c r="M3383">
        <v>3660</v>
      </c>
      <c r="N3383">
        <v>1.9390000000000001</v>
      </c>
      <c r="O3383">
        <v>0.94688000000000005</v>
      </c>
      <c r="P3383">
        <v>1.4401999999999999</v>
      </c>
      <c r="R3383">
        <v>3660</v>
      </c>
      <c r="S3383">
        <v>1.9702</v>
      </c>
      <c r="T3383">
        <v>0.96941999999999995</v>
      </c>
      <c r="U3383">
        <v>1.4722</v>
      </c>
    </row>
    <row r="3384" spans="13:21" x14ac:dyDescent="0.35">
      <c r="M3384">
        <v>3660</v>
      </c>
      <c r="N3384">
        <v>1.9392</v>
      </c>
      <c r="O3384">
        <v>0.94708999999999999</v>
      </c>
      <c r="P3384">
        <v>1.4403999999999999</v>
      </c>
      <c r="R3384">
        <v>3660</v>
      </c>
      <c r="S3384">
        <v>1.9702999999999999</v>
      </c>
      <c r="T3384">
        <v>0.96955999999999998</v>
      </c>
      <c r="U3384">
        <v>1.4723999999999999</v>
      </c>
    </row>
    <row r="3385" spans="13:21" x14ac:dyDescent="0.35">
      <c r="M3385">
        <v>3660</v>
      </c>
      <c r="N3385">
        <v>1.9393</v>
      </c>
      <c r="O3385">
        <v>0.94728999999999997</v>
      </c>
      <c r="P3385">
        <v>1.4406000000000001</v>
      </c>
      <c r="R3385">
        <v>3660</v>
      </c>
      <c r="S3385">
        <v>1.9702999999999999</v>
      </c>
      <c r="T3385">
        <v>0.96967999999999999</v>
      </c>
      <c r="U3385">
        <v>1.4724999999999999</v>
      </c>
    </row>
    <row r="3386" spans="13:21" x14ac:dyDescent="0.35">
      <c r="M3386">
        <v>3660</v>
      </c>
      <c r="N3386">
        <v>1.9395</v>
      </c>
      <c r="O3386">
        <v>0.94747000000000003</v>
      </c>
      <c r="P3386">
        <v>1.4408000000000001</v>
      </c>
      <c r="R3386">
        <v>3660</v>
      </c>
      <c r="S3386">
        <v>1.9703999999999999</v>
      </c>
      <c r="T3386">
        <v>0.96980999999999995</v>
      </c>
      <c r="U3386">
        <v>1.4726999999999999</v>
      </c>
    </row>
    <row r="3387" spans="13:21" x14ac:dyDescent="0.35">
      <c r="M3387">
        <v>3660</v>
      </c>
      <c r="N3387">
        <v>1.9397</v>
      </c>
      <c r="O3387">
        <v>0.94762999999999997</v>
      </c>
      <c r="P3387">
        <v>1.4410000000000001</v>
      </c>
      <c r="R3387">
        <v>3660</v>
      </c>
      <c r="S3387">
        <v>1.9704999999999999</v>
      </c>
      <c r="T3387">
        <v>0.96992</v>
      </c>
      <c r="U3387">
        <v>1.4728000000000001</v>
      </c>
    </row>
    <row r="3388" spans="13:21" x14ac:dyDescent="0.35">
      <c r="M3388">
        <v>3660</v>
      </c>
      <c r="N3388">
        <v>1.9398</v>
      </c>
      <c r="O3388">
        <v>0.94777999999999996</v>
      </c>
      <c r="P3388">
        <v>1.4412</v>
      </c>
      <c r="R3388">
        <v>3660</v>
      </c>
      <c r="S3388">
        <v>1.9705999999999999</v>
      </c>
      <c r="T3388">
        <v>0.97002999999999995</v>
      </c>
      <c r="U3388">
        <v>1.4729000000000001</v>
      </c>
    </row>
    <row r="3389" spans="13:21" x14ac:dyDescent="0.35">
      <c r="M3389">
        <v>3660</v>
      </c>
      <c r="N3389">
        <v>1.9399</v>
      </c>
      <c r="O3389">
        <v>0.94791000000000003</v>
      </c>
      <c r="P3389">
        <v>1.4413</v>
      </c>
      <c r="R3389">
        <v>3660</v>
      </c>
      <c r="S3389">
        <v>1.9705999999999999</v>
      </c>
      <c r="T3389">
        <v>0.97013000000000005</v>
      </c>
      <c r="U3389">
        <v>1.4730000000000001</v>
      </c>
    </row>
    <row r="3390" spans="13:21" x14ac:dyDescent="0.35">
      <c r="M3390">
        <v>3670</v>
      </c>
      <c r="N3390">
        <v>1.94</v>
      </c>
      <c r="O3390">
        <v>0.94803999999999999</v>
      </c>
      <c r="P3390">
        <v>1.4415</v>
      </c>
      <c r="R3390">
        <v>3670</v>
      </c>
      <c r="S3390">
        <v>1.9706999999999999</v>
      </c>
      <c r="T3390">
        <v>0.97021999999999997</v>
      </c>
      <c r="U3390">
        <v>1.4731000000000001</v>
      </c>
    </row>
    <row r="3391" spans="13:21" x14ac:dyDescent="0.35">
      <c r="M3391">
        <v>3670</v>
      </c>
      <c r="N3391">
        <v>1.9400999999999999</v>
      </c>
      <c r="O3391">
        <v>0.94816999999999996</v>
      </c>
      <c r="P3391">
        <v>1.4416</v>
      </c>
      <c r="R3391">
        <v>3670</v>
      </c>
      <c r="S3391">
        <v>1.9706999999999999</v>
      </c>
      <c r="T3391">
        <v>0.97030000000000005</v>
      </c>
      <c r="U3391">
        <v>1.4732000000000001</v>
      </c>
    </row>
    <row r="3392" spans="13:21" x14ac:dyDescent="0.35">
      <c r="M3392">
        <v>3670</v>
      </c>
      <c r="N3392">
        <v>1.9401999999999999</v>
      </c>
      <c r="O3392">
        <v>0.94830999999999999</v>
      </c>
      <c r="P3392">
        <v>1.4417</v>
      </c>
      <c r="R3392">
        <v>3670</v>
      </c>
      <c r="S3392">
        <v>1.9708000000000001</v>
      </c>
      <c r="T3392">
        <v>0.97038999999999997</v>
      </c>
      <c r="U3392">
        <v>1.4733000000000001</v>
      </c>
    </row>
    <row r="3393" spans="13:21" x14ac:dyDescent="0.35">
      <c r="M3393">
        <v>3670</v>
      </c>
      <c r="N3393">
        <v>1.9403999999999999</v>
      </c>
      <c r="O3393">
        <v>0.94845000000000002</v>
      </c>
      <c r="P3393">
        <v>1.4419</v>
      </c>
      <c r="R3393">
        <v>3670</v>
      </c>
      <c r="S3393">
        <v>1.9709000000000001</v>
      </c>
      <c r="T3393">
        <v>0.97047000000000005</v>
      </c>
      <c r="U3393">
        <v>1.4734</v>
      </c>
    </row>
    <row r="3394" spans="13:21" x14ac:dyDescent="0.35">
      <c r="M3394">
        <v>3670</v>
      </c>
      <c r="N3394">
        <v>1.9404999999999999</v>
      </c>
      <c r="O3394">
        <v>0.9486</v>
      </c>
      <c r="P3394">
        <v>1.4419999999999999</v>
      </c>
      <c r="R3394">
        <v>3670</v>
      </c>
      <c r="S3394">
        <v>1.9709000000000001</v>
      </c>
      <c r="T3394">
        <v>0.97057000000000004</v>
      </c>
      <c r="U3394">
        <v>1.4735</v>
      </c>
    </row>
    <row r="3395" spans="13:21" x14ac:dyDescent="0.35">
      <c r="M3395">
        <v>3670</v>
      </c>
      <c r="N3395">
        <v>1.9406000000000001</v>
      </c>
      <c r="O3395">
        <v>0.94874999999999998</v>
      </c>
      <c r="P3395">
        <v>1.4420999999999999</v>
      </c>
      <c r="R3395">
        <v>3670</v>
      </c>
      <c r="S3395">
        <v>1.9710000000000001</v>
      </c>
      <c r="T3395">
        <v>0.97067000000000003</v>
      </c>
      <c r="U3395">
        <v>1.4736</v>
      </c>
    </row>
    <row r="3396" spans="13:21" x14ac:dyDescent="0.35">
      <c r="M3396">
        <v>3670</v>
      </c>
      <c r="N3396">
        <v>1.9407000000000001</v>
      </c>
      <c r="O3396">
        <v>0.94889999999999997</v>
      </c>
      <c r="P3396">
        <v>1.4422999999999999</v>
      </c>
      <c r="R3396">
        <v>3670</v>
      </c>
      <c r="S3396">
        <v>1.9711000000000001</v>
      </c>
      <c r="T3396">
        <v>0.97079000000000004</v>
      </c>
      <c r="U3396">
        <v>1.4737</v>
      </c>
    </row>
    <row r="3397" spans="13:21" x14ac:dyDescent="0.35">
      <c r="M3397">
        <v>3670</v>
      </c>
      <c r="N3397">
        <v>1.9409000000000001</v>
      </c>
      <c r="O3397">
        <v>0.94904999999999995</v>
      </c>
      <c r="P3397">
        <v>1.4423999999999999</v>
      </c>
      <c r="R3397">
        <v>3670</v>
      </c>
      <c r="S3397">
        <v>1.9712000000000001</v>
      </c>
      <c r="T3397">
        <v>0.97091000000000005</v>
      </c>
      <c r="U3397">
        <v>1.4738</v>
      </c>
    </row>
    <row r="3398" spans="13:21" x14ac:dyDescent="0.35">
      <c r="M3398">
        <v>3670</v>
      </c>
      <c r="N3398">
        <v>1.9410000000000001</v>
      </c>
      <c r="O3398">
        <v>0.94918000000000002</v>
      </c>
      <c r="P3398">
        <v>1.4426000000000001</v>
      </c>
      <c r="R3398">
        <v>3670</v>
      </c>
      <c r="S3398">
        <v>1.9713000000000001</v>
      </c>
      <c r="T3398">
        <v>0.97104000000000001</v>
      </c>
      <c r="U3398">
        <v>1.474</v>
      </c>
    </row>
    <row r="3399" spans="13:21" x14ac:dyDescent="0.35">
      <c r="M3399">
        <v>3670</v>
      </c>
      <c r="N3399">
        <v>1.9411</v>
      </c>
      <c r="O3399">
        <v>0.94930999999999999</v>
      </c>
      <c r="P3399">
        <v>1.4427000000000001</v>
      </c>
      <c r="R3399">
        <v>3670</v>
      </c>
      <c r="S3399">
        <v>1.9715</v>
      </c>
      <c r="T3399">
        <v>0.97119</v>
      </c>
      <c r="U3399">
        <v>1.4741</v>
      </c>
    </row>
    <row r="3400" spans="13:21" x14ac:dyDescent="0.35">
      <c r="M3400">
        <v>3670</v>
      </c>
      <c r="N3400">
        <v>1.9412</v>
      </c>
      <c r="O3400">
        <v>0.94943</v>
      </c>
      <c r="P3400">
        <v>1.4429000000000001</v>
      </c>
      <c r="R3400">
        <v>3670</v>
      </c>
      <c r="S3400">
        <v>1.9716</v>
      </c>
      <c r="T3400">
        <v>0.97136</v>
      </c>
      <c r="U3400">
        <v>1.4742</v>
      </c>
    </row>
    <row r="3401" spans="13:21" x14ac:dyDescent="0.35">
      <c r="M3401">
        <v>3680</v>
      </c>
      <c r="N3401">
        <v>1.9413</v>
      </c>
      <c r="O3401">
        <v>0.94955000000000001</v>
      </c>
      <c r="P3401">
        <v>1.4430000000000001</v>
      </c>
      <c r="R3401">
        <v>3680</v>
      </c>
      <c r="S3401">
        <v>1.9717</v>
      </c>
      <c r="T3401">
        <v>0.97153999999999996</v>
      </c>
      <c r="U3401">
        <v>1.4743999999999999</v>
      </c>
    </row>
    <row r="3402" spans="13:21" x14ac:dyDescent="0.35">
      <c r="M3402">
        <v>3680</v>
      </c>
      <c r="N3402">
        <v>1.9414</v>
      </c>
      <c r="O3402">
        <v>0.94967999999999997</v>
      </c>
      <c r="P3402">
        <v>1.4431</v>
      </c>
      <c r="R3402">
        <v>3680</v>
      </c>
      <c r="S3402">
        <v>1.9719</v>
      </c>
      <c r="T3402">
        <v>0.97175</v>
      </c>
      <c r="U3402">
        <v>1.4744999999999999</v>
      </c>
    </row>
    <row r="3403" spans="13:21" x14ac:dyDescent="0.35">
      <c r="M3403">
        <v>3680</v>
      </c>
      <c r="N3403">
        <v>1.9415</v>
      </c>
      <c r="O3403">
        <v>0.94982</v>
      </c>
      <c r="P3403">
        <v>1.4433</v>
      </c>
      <c r="R3403">
        <v>3680</v>
      </c>
      <c r="S3403">
        <v>1.972</v>
      </c>
      <c r="T3403">
        <v>0.97197</v>
      </c>
      <c r="U3403">
        <v>1.4746999999999999</v>
      </c>
    </row>
    <row r="3404" spans="13:21" x14ac:dyDescent="0.35">
      <c r="M3404">
        <v>3680</v>
      </c>
      <c r="N3404">
        <v>1.9416</v>
      </c>
      <c r="O3404">
        <v>0.94996999999999998</v>
      </c>
      <c r="P3404">
        <v>1.4434</v>
      </c>
      <c r="R3404">
        <v>3680</v>
      </c>
      <c r="S3404">
        <v>1.9722</v>
      </c>
      <c r="T3404">
        <v>0.97219999999999995</v>
      </c>
      <c r="U3404">
        <v>1.4749000000000001</v>
      </c>
    </row>
    <row r="3405" spans="13:21" x14ac:dyDescent="0.35">
      <c r="M3405">
        <v>3680</v>
      </c>
      <c r="N3405">
        <v>1.9418</v>
      </c>
      <c r="O3405">
        <v>0.95011000000000001</v>
      </c>
      <c r="P3405">
        <v>1.4436</v>
      </c>
      <c r="R3405">
        <v>3680</v>
      </c>
      <c r="S3405">
        <v>1.9723999999999999</v>
      </c>
      <c r="T3405">
        <v>0.97243000000000002</v>
      </c>
      <c r="U3405">
        <v>1.4751000000000001</v>
      </c>
    </row>
    <row r="3406" spans="13:21" x14ac:dyDescent="0.35">
      <c r="M3406">
        <v>3680</v>
      </c>
      <c r="N3406">
        <v>1.9419</v>
      </c>
      <c r="O3406">
        <v>0.95025000000000004</v>
      </c>
      <c r="P3406">
        <v>1.4437</v>
      </c>
      <c r="R3406">
        <v>3680</v>
      </c>
      <c r="S3406">
        <v>1.9724999999999999</v>
      </c>
      <c r="T3406">
        <v>0.97265000000000001</v>
      </c>
      <c r="U3406">
        <v>1.4753000000000001</v>
      </c>
    </row>
    <row r="3407" spans="13:21" x14ac:dyDescent="0.35">
      <c r="M3407">
        <v>3680</v>
      </c>
      <c r="N3407">
        <v>1.9419999999999999</v>
      </c>
      <c r="O3407">
        <v>0.95037000000000005</v>
      </c>
      <c r="P3407">
        <v>1.4438</v>
      </c>
      <c r="R3407">
        <v>3680</v>
      </c>
      <c r="S3407">
        <v>1.9725999999999999</v>
      </c>
      <c r="T3407">
        <v>0.97285999999999995</v>
      </c>
      <c r="U3407">
        <v>1.4755</v>
      </c>
    </row>
    <row r="3408" spans="13:21" x14ac:dyDescent="0.35">
      <c r="M3408">
        <v>3680</v>
      </c>
      <c r="N3408">
        <v>1.9420999999999999</v>
      </c>
      <c r="O3408">
        <v>0.95047000000000004</v>
      </c>
      <c r="P3408">
        <v>1.4439</v>
      </c>
      <c r="R3408">
        <v>3680</v>
      </c>
      <c r="S3408">
        <v>1.9728000000000001</v>
      </c>
      <c r="T3408">
        <v>0.97302999999999995</v>
      </c>
      <c r="U3408">
        <v>1.4756</v>
      </c>
    </row>
    <row r="3409" spans="13:21" x14ac:dyDescent="0.35">
      <c r="M3409">
        <v>3680</v>
      </c>
      <c r="N3409">
        <v>1.9420999999999999</v>
      </c>
      <c r="O3409">
        <v>0.95055000000000001</v>
      </c>
      <c r="P3409">
        <v>1.444</v>
      </c>
      <c r="R3409">
        <v>3680</v>
      </c>
      <c r="S3409">
        <v>1.9729000000000001</v>
      </c>
      <c r="T3409">
        <v>0.97318000000000005</v>
      </c>
      <c r="U3409">
        <v>1.4758</v>
      </c>
    </row>
    <row r="3410" spans="13:21" x14ac:dyDescent="0.35">
      <c r="M3410">
        <v>3680</v>
      </c>
      <c r="N3410">
        <v>1.9421999999999999</v>
      </c>
      <c r="O3410">
        <v>0.95060999999999996</v>
      </c>
      <c r="P3410">
        <v>1.444</v>
      </c>
      <c r="R3410">
        <v>3680</v>
      </c>
      <c r="S3410">
        <v>1.9730000000000001</v>
      </c>
      <c r="T3410">
        <v>0.97328999999999999</v>
      </c>
      <c r="U3410">
        <v>1.4759</v>
      </c>
    </row>
    <row r="3411" spans="13:21" x14ac:dyDescent="0.35">
      <c r="M3411">
        <v>3690</v>
      </c>
      <c r="N3411">
        <v>1.9421999999999999</v>
      </c>
      <c r="O3411">
        <v>0.95064000000000004</v>
      </c>
      <c r="P3411">
        <v>1.4440999999999999</v>
      </c>
      <c r="R3411">
        <v>3690</v>
      </c>
      <c r="S3411">
        <v>1.9731000000000001</v>
      </c>
      <c r="T3411">
        <v>0.97338000000000002</v>
      </c>
      <c r="U3411">
        <v>1.476</v>
      </c>
    </row>
    <row r="3412" spans="13:21" x14ac:dyDescent="0.35">
      <c r="M3412">
        <v>3690</v>
      </c>
      <c r="N3412">
        <v>1.9421999999999999</v>
      </c>
      <c r="O3412">
        <v>0.95065999999999995</v>
      </c>
      <c r="P3412">
        <v>1.4440999999999999</v>
      </c>
      <c r="R3412">
        <v>3690</v>
      </c>
      <c r="S3412">
        <v>1.9731000000000001</v>
      </c>
      <c r="T3412">
        <v>0.97343000000000002</v>
      </c>
      <c r="U3412">
        <v>1.476</v>
      </c>
    </row>
    <row r="3413" spans="13:21" x14ac:dyDescent="0.35">
      <c r="M3413">
        <v>3690</v>
      </c>
      <c r="N3413">
        <v>1.9422999999999999</v>
      </c>
      <c r="O3413">
        <v>0.95067999999999997</v>
      </c>
      <c r="P3413">
        <v>1.4440999999999999</v>
      </c>
      <c r="R3413">
        <v>3690</v>
      </c>
      <c r="S3413">
        <v>1.9732000000000001</v>
      </c>
      <c r="T3413">
        <v>0.97346999999999995</v>
      </c>
      <c r="U3413">
        <v>1.4761</v>
      </c>
    </row>
    <row r="3414" spans="13:21" x14ac:dyDescent="0.35">
      <c r="M3414">
        <v>3690</v>
      </c>
      <c r="N3414">
        <v>1.9422999999999999</v>
      </c>
      <c r="O3414">
        <v>0.95069000000000004</v>
      </c>
      <c r="P3414">
        <v>1.4440999999999999</v>
      </c>
      <c r="R3414">
        <v>3690</v>
      </c>
      <c r="S3414">
        <v>1.9732000000000001</v>
      </c>
      <c r="T3414">
        <v>0.97350000000000003</v>
      </c>
      <c r="U3414">
        <v>1.4761</v>
      </c>
    </row>
    <row r="3415" spans="13:21" x14ac:dyDescent="0.35">
      <c r="M3415">
        <v>3690</v>
      </c>
      <c r="N3415">
        <v>1.9422999999999999</v>
      </c>
      <c r="O3415">
        <v>0.95069999999999999</v>
      </c>
      <c r="P3415">
        <v>1.4440999999999999</v>
      </c>
      <c r="R3415">
        <v>3690</v>
      </c>
      <c r="S3415">
        <v>1.9732000000000001</v>
      </c>
      <c r="T3415">
        <v>0.97353000000000001</v>
      </c>
      <c r="U3415">
        <v>1.4762</v>
      </c>
    </row>
    <row r="3416" spans="13:21" x14ac:dyDescent="0.35">
      <c r="M3416">
        <v>3690</v>
      </c>
      <c r="N3416">
        <v>1.9422999999999999</v>
      </c>
      <c r="O3416">
        <v>0.95072999999999996</v>
      </c>
      <c r="P3416">
        <v>1.4441999999999999</v>
      </c>
      <c r="R3416">
        <v>3690</v>
      </c>
      <c r="S3416">
        <v>1.9732000000000001</v>
      </c>
      <c r="T3416">
        <v>0.97358</v>
      </c>
      <c r="U3416">
        <v>1.4762</v>
      </c>
    </row>
    <row r="3417" spans="13:21" x14ac:dyDescent="0.35">
      <c r="M3417">
        <v>3690</v>
      </c>
      <c r="N3417">
        <v>1.9423999999999999</v>
      </c>
      <c r="O3417">
        <v>0.95077</v>
      </c>
      <c r="P3417">
        <v>1.4441999999999999</v>
      </c>
      <c r="R3417">
        <v>3690</v>
      </c>
      <c r="S3417">
        <v>1.9733000000000001</v>
      </c>
      <c r="T3417">
        <v>0.97363</v>
      </c>
      <c r="U3417">
        <v>1.4762999999999999</v>
      </c>
    </row>
    <row r="3418" spans="13:21" x14ac:dyDescent="0.35">
      <c r="M3418">
        <v>3690</v>
      </c>
      <c r="N3418">
        <v>1.9423999999999999</v>
      </c>
      <c r="O3418">
        <v>0.95082</v>
      </c>
      <c r="P3418">
        <v>1.4442999999999999</v>
      </c>
      <c r="R3418">
        <v>3690</v>
      </c>
      <c r="S3418">
        <v>1.9733000000000001</v>
      </c>
      <c r="T3418">
        <v>0.97370000000000001</v>
      </c>
      <c r="U3418">
        <v>1.4763999999999999</v>
      </c>
    </row>
    <row r="3419" spans="13:21" x14ac:dyDescent="0.35">
      <c r="M3419">
        <v>3690</v>
      </c>
      <c r="N3419">
        <v>1.9423999999999999</v>
      </c>
      <c r="O3419">
        <v>0.95087999999999995</v>
      </c>
      <c r="P3419">
        <v>1.4443999999999999</v>
      </c>
      <c r="R3419">
        <v>3690</v>
      </c>
      <c r="S3419">
        <v>1.9734</v>
      </c>
      <c r="T3419">
        <v>0.97377000000000002</v>
      </c>
      <c r="U3419">
        <v>1.4763999999999999</v>
      </c>
    </row>
    <row r="3420" spans="13:21" x14ac:dyDescent="0.35">
      <c r="M3420">
        <v>3690</v>
      </c>
      <c r="N3420">
        <v>1.9424999999999999</v>
      </c>
      <c r="O3420">
        <v>0.95094000000000001</v>
      </c>
      <c r="P3420">
        <v>1.4444999999999999</v>
      </c>
      <c r="R3420">
        <v>3690</v>
      </c>
      <c r="S3420">
        <v>1.9734</v>
      </c>
      <c r="T3420">
        <v>0.97384000000000004</v>
      </c>
      <c r="U3420">
        <v>1.4764999999999999</v>
      </c>
    </row>
    <row r="3421" spans="13:21" x14ac:dyDescent="0.35">
      <c r="M3421">
        <v>3700</v>
      </c>
      <c r="N3421">
        <v>1.9424999999999999</v>
      </c>
      <c r="O3421">
        <v>0.95099999999999996</v>
      </c>
      <c r="P3421">
        <v>1.4444999999999999</v>
      </c>
      <c r="R3421">
        <v>3700</v>
      </c>
      <c r="S3421">
        <v>1.9735</v>
      </c>
      <c r="T3421">
        <v>0.97389999999999999</v>
      </c>
      <c r="U3421">
        <v>1.4765999999999999</v>
      </c>
    </row>
    <row r="3422" spans="13:21" x14ac:dyDescent="0.35">
      <c r="M3422">
        <v>3700</v>
      </c>
      <c r="N3422">
        <v>1.9426000000000001</v>
      </c>
      <c r="O3422">
        <v>0.95104999999999995</v>
      </c>
      <c r="P3422">
        <v>1.4446000000000001</v>
      </c>
      <c r="R3422">
        <v>3700</v>
      </c>
      <c r="S3422">
        <v>1.9735</v>
      </c>
      <c r="T3422">
        <v>0.97394000000000003</v>
      </c>
      <c r="U3422">
        <v>1.4766999999999999</v>
      </c>
    </row>
    <row r="3423" spans="13:21" x14ac:dyDescent="0.35">
      <c r="M3423">
        <v>3700</v>
      </c>
      <c r="N3423">
        <v>1.9426000000000001</v>
      </c>
      <c r="O3423">
        <v>0.95109999999999995</v>
      </c>
      <c r="P3423">
        <v>1.4447000000000001</v>
      </c>
      <c r="R3423">
        <v>3700</v>
      </c>
      <c r="S3423">
        <v>1.9736</v>
      </c>
      <c r="T3423">
        <v>0.97397999999999996</v>
      </c>
      <c r="U3423">
        <v>1.4766999999999999</v>
      </c>
    </row>
    <row r="3424" spans="13:21" x14ac:dyDescent="0.35">
      <c r="M3424">
        <v>3700</v>
      </c>
      <c r="N3424">
        <v>1.9427000000000001</v>
      </c>
      <c r="O3424">
        <v>0.95115000000000005</v>
      </c>
      <c r="P3424">
        <v>1.4447000000000001</v>
      </c>
      <c r="R3424">
        <v>3700</v>
      </c>
      <c r="S3424">
        <v>1.9736</v>
      </c>
      <c r="T3424">
        <v>0.97399999999999998</v>
      </c>
      <c r="U3424">
        <v>1.4767999999999999</v>
      </c>
    </row>
    <row r="3425" spans="13:21" x14ac:dyDescent="0.35">
      <c r="M3425">
        <v>3700</v>
      </c>
      <c r="N3425">
        <v>1.9427000000000001</v>
      </c>
      <c r="O3425">
        <v>0.95118999999999998</v>
      </c>
      <c r="P3425">
        <v>1.4448000000000001</v>
      </c>
      <c r="R3425">
        <v>3700</v>
      </c>
      <c r="S3425">
        <v>1.9736</v>
      </c>
      <c r="T3425">
        <v>0.97402</v>
      </c>
      <c r="U3425">
        <v>1.4767999999999999</v>
      </c>
    </row>
    <row r="3426" spans="13:21" x14ac:dyDescent="0.35">
      <c r="M3426">
        <v>3700</v>
      </c>
      <c r="N3426">
        <v>1.9427000000000001</v>
      </c>
      <c r="O3426">
        <v>0.95123000000000002</v>
      </c>
      <c r="P3426">
        <v>1.4448000000000001</v>
      </c>
      <c r="R3426">
        <v>3700</v>
      </c>
      <c r="S3426">
        <v>1.9736</v>
      </c>
      <c r="T3426">
        <v>0.97404000000000002</v>
      </c>
      <c r="U3426">
        <v>1.4767999999999999</v>
      </c>
    </row>
    <row r="3427" spans="13:21" x14ac:dyDescent="0.35">
      <c r="M3427">
        <v>3700</v>
      </c>
      <c r="N3427">
        <v>1.9428000000000001</v>
      </c>
      <c r="O3427">
        <v>0.95126999999999995</v>
      </c>
      <c r="P3427">
        <v>1.4449000000000001</v>
      </c>
      <c r="R3427">
        <v>3700</v>
      </c>
      <c r="S3427">
        <v>1.9736</v>
      </c>
      <c r="T3427">
        <v>0.97406999999999999</v>
      </c>
      <c r="U3427">
        <v>1.4769000000000001</v>
      </c>
    </row>
    <row r="3428" spans="13:21" x14ac:dyDescent="0.35">
      <c r="M3428">
        <v>3700</v>
      </c>
      <c r="N3428">
        <v>1.9428000000000001</v>
      </c>
      <c r="O3428">
        <v>0.95130999999999999</v>
      </c>
      <c r="P3428">
        <v>1.4449000000000001</v>
      </c>
      <c r="R3428">
        <v>3700</v>
      </c>
      <c r="S3428">
        <v>1.9736</v>
      </c>
      <c r="T3428">
        <v>0.97409999999999997</v>
      </c>
      <c r="U3428">
        <v>1.4769000000000001</v>
      </c>
    </row>
    <row r="3429" spans="13:21" x14ac:dyDescent="0.35">
      <c r="M3429">
        <v>3700</v>
      </c>
      <c r="N3429">
        <v>1.9428000000000001</v>
      </c>
      <c r="O3429">
        <v>0.95135000000000003</v>
      </c>
      <c r="P3429">
        <v>1.4449000000000001</v>
      </c>
      <c r="R3429">
        <v>3700</v>
      </c>
      <c r="S3429">
        <v>1.9736</v>
      </c>
      <c r="T3429">
        <v>0.97413000000000005</v>
      </c>
      <c r="U3429">
        <v>1.4769000000000001</v>
      </c>
    </row>
    <row r="3430" spans="13:21" x14ac:dyDescent="0.35">
      <c r="M3430">
        <v>3700</v>
      </c>
      <c r="N3430">
        <v>1.9429000000000001</v>
      </c>
      <c r="O3430">
        <v>0.95138</v>
      </c>
      <c r="P3430">
        <v>1.4450000000000001</v>
      </c>
      <c r="R3430">
        <v>3700</v>
      </c>
      <c r="S3430">
        <v>1.9737</v>
      </c>
      <c r="T3430">
        <v>0.97414999999999996</v>
      </c>
      <c r="U3430">
        <v>1.4770000000000001</v>
      </c>
    </row>
    <row r="3431" spans="13:21" x14ac:dyDescent="0.35">
      <c r="M3431">
        <v>3700</v>
      </c>
      <c r="N3431">
        <v>1.9429000000000001</v>
      </c>
      <c r="O3431">
        <v>0.95140000000000002</v>
      </c>
      <c r="P3431">
        <v>1.4450000000000001</v>
      </c>
      <c r="R3431">
        <v>3700</v>
      </c>
      <c r="S3431">
        <v>1.9737</v>
      </c>
      <c r="T3431">
        <v>0.97416999999999998</v>
      </c>
      <c r="U3431">
        <v>1.4770000000000001</v>
      </c>
    </row>
    <row r="3432" spans="13:21" x14ac:dyDescent="0.35">
      <c r="M3432">
        <v>3710</v>
      </c>
      <c r="N3432">
        <v>1.9429000000000001</v>
      </c>
      <c r="O3432">
        <v>0.95140999999999998</v>
      </c>
      <c r="P3432">
        <v>1.4450000000000001</v>
      </c>
      <c r="R3432">
        <v>3710</v>
      </c>
      <c r="S3432">
        <v>1.9737</v>
      </c>
      <c r="T3432">
        <v>0.97416999999999998</v>
      </c>
      <c r="U3432">
        <v>1.4770000000000001</v>
      </c>
    </row>
    <row r="3433" spans="13:21" x14ac:dyDescent="0.35">
      <c r="M3433">
        <v>3710</v>
      </c>
      <c r="N3433">
        <v>1.9430000000000001</v>
      </c>
      <c r="O3433">
        <v>0.95142000000000004</v>
      </c>
      <c r="P3433">
        <v>1.4450000000000001</v>
      </c>
      <c r="R3433">
        <v>3710</v>
      </c>
      <c r="S3433">
        <v>1.9736</v>
      </c>
      <c r="T3433">
        <v>0.97416000000000003</v>
      </c>
      <c r="U3433">
        <v>1.4770000000000001</v>
      </c>
    </row>
    <row r="3434" spans="13:21" x14ac:dyDescent="0.35">
      <c r="M3434">
        <v>3710</v>
      </c>
      <c r="N3434">
        <v>1.9430000000000001</v>
      </c>
      <c r="O3434">
        <v>0.95140999999999998</v>
      </c>
      <c r="P3434">
        <v>1.4450000000000001</v>
      </c>
      <c r="R3434">
        <v>3710</v>
      </c>
      <c r="S3434">
        <v>1.9736</v>
      </c>
      <c r="T3434">
        <v>0.97414000000000001</v>
      </c>
      <c r="U3434">
        <v>1.4769000000000001</v>
      </c>
    </row>
    <row r="3435" spans="13:21" x14ac:dyDescent="0.35">
      <c r="M3435">
        <v>3710</v>
      </c>
      <c r="N3435">
        <v>1.9430000000000001</v>
      </c>
      <c r="O3435">
        <v>0.95140000000000002</v>
      </c>
      <c r="P3435">
        <v>1.4450000000000001</v>
      </c>
      <c r="R3435">
        <v>3710</v>
      </c>
      <c r="S3435">
        <v>1.9736</v>
      </c>
      <c r="T3435">
        <v>0.97411000000000003</v>
      </c>
      <c r="U3435">
        <v>1.4769000000000001</v>
      </c>
    </row>
    <row r="3436" spans="13:21" x14ac:dyDescent="0.35">
      <c r="M3436">
        <v>3710</v>
      </c>
      <c r="N3436">
        <v>1.9430000000000001</v>
      </c>
      <c r="O3436">
        <v>0.95140000000000002</v>
      </c>
      <c r="P3436">
        <v>1.4450000000000001</v>
      </c>
      <c r="R3436">
        <v>3710</v>
      </c>
      <c r="S3436">
        <v>1.9736</v>
      </c>
      <c r="T3436">
        <v>0.97409000000000001</v>
      </c>
      <c r="U3436">
        <v>1.4769000000000001</v>
      </c>
    </row>
    <row r="3437" spans="13:21" x14ac:dyDescent="0.35">
      <c r="M3437">
        <v>3710</v>
      </c>
      <c r="N3437">
        <v>1.9430000000000001</v>
      </c>
      <c r="O3437">
        <v>0.95140999999999998</v>
      </c>
      <c r="P3437">
        <v>1.4450000000000001</v>
      </c>
      <c r="R3437">
        <v>3710</v>
      </c>
      <c r="S3437">
        <v>1.9736</v>
      </c>
      <c r="T3437">
        <v>0.97407999999999995</v>
      </c>
      <c r="U3437">
        <v>1.4769000000000001</v>
      </c>
    </row>
    <row r="3438" spans="13:21" x14ac:dyDescent="0.35">
      <c r="M3438">
        <v>3710</v>
      </c>
      <c r="N3438">
        <v>1.9431</v>
      </c>
      <c r="O3438">
        <v>0.95142000000000004</v>
      </c>
      <c r="P3438">
        <v>1.4450000000000001</v>
      </c>
      <c r="R3438">
        <v>3710</v>
      </c>
      <c r="S3438">
        <v>1.9736</v>
      </c>
      <c r="T3438">
        <v>0.97407999999999995</v>
      </c>
      <c r="U3438">
        <v>1.4767999999999999</v>
      </c>
    </row>
    <row r="3439" spans="13:21" x14ac:dyDescent="0.35">
      <c r="M3439">
        <v>3710</v>
      </c>
      <c r="N3439">
        <v>1.9431</v>
      </c>
      <c r="O3439">
        <v>0.95145999999999997</v>
      </c>
      <c r="P3439">
        <v>1.4451000000000001</v>
      </c>
      <c r="R3439">
        <v>3710</v>
      </c>
      <c r="S3439">
        <v>1.9736</v>
      </c>
      <c r="T3439">
        <v>0.97409999999999997</v>
      </c>
      <c r="U3439">
        <v>1.4769000000000001</v>
      </c>
    </row>
    <row r="3440" spans="13:21" x14ac:dyDescent="0.35">
      <c r="M3440">
        <v>3710</v>
      </c>
      <c r="N3440">
        <v>1.9432</v>
      </c>
      <c r="O3440">
        <v>0.95150000000000001</v>
      </c>
      <c r="P3440">
        <v>1.4451000000000001</v>
      </c>
      <c r="R3440">
        <v>3710</v>
      </c>
      <c r="S3440">
        <v>1.9736</v>
      </c>
      <c r="T3440">
        <v>0.97414000000000001</v>
      </c>
      <c r="U3440">
        <v>1.4769000000000001</v>
      </c>
    </row>
    <row r="3441" spans="13:21" x14ac:dyDescent="0.35">
      <c r="M3441">
        <v>3710</v>
      </c>
      <c r="N3441">
        <v>1.9432</v>
      </c>
      <c r="O3441">
        <v>0.95154000000000005</v>
      </c>
      <c r="P3441">
        <v>1.4452</v>
      </c>
      <c r="R3441">
        <v>3710</v>
      </c>
      <c r="S3441">
        <v>1.9736</v>
      </c>
      <c r="T3441">
        <v>0.97418000000000005</v>
      </c>
      <c r="U3441">
        <v>1.4769000000000001</v>
      </c>
    </row>
    <row r="3442" spans="13:21" x14ac:dyDescent="0.35">
      <c r="M3442">
        <v>3720</v>
      </c>
      <c r="N3442">
        <v>1.9432</v>
      </c>
      <c r="O3442">
        <v>0.95159000000000005</v>
      </c>
      <c r="P3442">
        <v>1.4452</v>
      </c>
      <c r="R3442">
        <v>3720</v>
      </c>
      <c r="S3442">
        <v>1.9736</v>
      </c>
      <c r="T3442">
        <v>0.97423000000000004</v>
      </c>
      <c r="U3442">
        <v>1.4769000000000001</v>
      </c>
    </row>
    <row r="3443" spans="13:21" x14ac:dyDescent="0.35">
      <c r="M3443">
        <v>3720</v>
      </c>
      <c r="N3443">
        <v>1.9433</v>
      </c>
      <c r="O3443">
        <v>0.95164000000000004</v>
      </c>
      <c r="P3443">
        <v>1.4452</v>
      </c>
      <c r="R3443">
        <v>3720</v>
      </c>
      <c r="S3443">
        <v>1.9736</v>
      </c>
      <c r="T3443">
        <v>0.97428000000000003</v>
      </c>
      <c r="U3443">
        <v>1.4770000000000001</v>
      </c>
    </row>
    <row r="3444" spans="13:21" x14ac:dyDescent="0.35">
      <c r="M3444">
        <v>3720</v>
      </c>
      <c r="N3444">
        <v>1.9433</v>
      </c>
      <c r="O3444">
        <v>0.95167999999999997</v>
      </c>
      <c r="P3444">
        <v>1.4453</v>
      </c>
      <c r="R3444">
        <v>3720</v>
      </c>
      <c r="S3444">
        <v>1.9736</v>
      </c>
      <c r="T3444">
        <v>0.97431999999999996</v>
      </c>
      <c r="U3444">
        <v>1.4770000000000001</v>
      </c>
    </row>
    <row r="3445" spans="13:21" x14ac:dyDescent="0.35">
      <c r="M3445">
        <v>3720</v>
      </c>
      <c r="N3445">
        <v>1.9433</v>
      </c>
      <c r="O3445">
        <v>0.95172000000000001</v>
      </c>
      <c r="P3445">
        <v>1.4453</v>
      </c>
      <c r="R3445">
        <v>3720</v>
      </c>
      <c r="S3445">
        <v>1.9736</v>
      </c>
      <c r="T3445">
        <v>0.97435000000000005</v>
      </c>
      <c r="U3445">
        <v>1.4770000000000001</v>
      </c>
    </row>
    <row r="3446" spans="13:21" x14ac:dyDescent="0.35">
      <c r="M3446">
        <v>3720</v>
      </c>
      <c r="N3446">
        <v>1.9434</v>
      </c>
      <c r="O3446">
        <v>0.95176000000000005</v>
      </c>
      <c r="P3446">
        <v>1.4453</v>
      </c>
      <c r="R3446">
        <v>3720</v>
      </c>
      <c r="S3446">
        <v>1.9736</v>
      </c>
      <c r="T3446">
        <v>0.97436</v>
      </c>
      <c r="U3446">
        <v>1.4770000000000001</v>
      </c>
    </row>
    <row r="3447" spans="13:21" x14ac:dyDescent="0.35">
      <c r="M3447">
        <v>3720</v>
      </c>
      <c r="N3447">
        <v>1.9434</v>
      </c>
      <c r="O3447">
        <v>0.95179000000000002</v>
      </c>
      <c r="P3447">
        <v>1.4453</v>
      </c>
      <c r="R3447">
        <v>3720</v>
      </c>
      <c r="S3447">
        <v>1.9737</v>
      </c>
      <c r="T3447">
        <v>0.97436999999999996</v>
      </c>
      <c r="U3447">
        <v>1.4770000000000001</v>
      </c>
    </row>
    <row r="3448" spans="13:21" x14ac:dyDescent="0.35">
      <c r="M3448">
        <v>3720</v>
      </c>
      <c r="N3448">
        <v>1.9434</v>
      </c>
      <c r="O3448">
        <v>0.95182</v>
      </c>
      <c r="P3448">
        <v>1.4453</v>
      </c>
      <c r="R3448">
        <v>3720</v>
      </c>
      <c r="S3448">
        <v>1.9737</v>
      </c>
      <c r="T3448">
        <v>0.97438000000000002</v>
      </c>
      <c r="U3448">
        <v>1.4771000000000001</v>
      </c>
    </row>
    <row r="3449" spans="13:21" x14ac:dyDescent="0.35">
      <c r="M3449">
        <v>3720</v>
      </c>
      <c r="N3449">
        <v>1.9434</v>
      </c>
      <c r="O3449">
        <v>0.95184000000000002</v>
      </c>
      <c r="P3449">
        <v>1.4453</v>
      </c>
      <c r="R3449">
        <v>3720</v>
      </c>
      <c r="S3449">
        <v>1.9737</v>
      </c>
      <c r="T3449">
        <v>0.97438999999999998</v>
      </c>
      <c r="U3449">
        <v>1.4771000000000001</v>
      </c>
    </row>
    <row r="3450" spans="13:21" x14ac:dyDescent="0.35">
      <c r="M3450">
        <v>3720</v>
      </c>
      <c r="N3450">
        <v>1.9435</v>
      </c>
      <c r="O3450">
        <v>0.95186999999999999</v>
      </c>
      <c r="P3450">
        <v>1.4454</v>
      </c>
      <c r="R3450">
        <v>3720</v>
      </c>
      <c r="S3450">
        <v>1.9738</v>
      </c>
      <c r="T3450">
        <v>0.97440000000000004</v>
      </c>
      <c r="U3450">
        <v>1.4771000000000001</v>
      </c>
    </row>
    <row r="3451" spans="13:21" x14ac:dyDescent="0.35">
      <c r="M3451">
        <v>3720</v>
      </c>
      <c r="N3451">
        <v>1.9435</v>
      </c>
      <c r="O3451">
        <v>0.95189000000000001</v>
      </c>
      <c r="P3451">
        <v>1.4454</v>
      </c>
      <c r="R3451">
        <v>3720</v>
      </c>
      <c r="S3451">
        <v>1.9738</v>
      </c>
      <c r="T3451">
        <v>0.97443000000000002</v>
      </c>
      <c r="U3451">
        <v>1.4771000000000001</v>
      </c>
    </row>
    <row r="3452" spans="13:21" x14ac:dyDescent="0.35">
      <c r="M3452">
        <v>3720</v>
      </c>
      <c r="N3452">
        <v>1.9435</v>
      </c>
      <c r="O3452">
        <v>0.95189999999999997</v>
      </c>
      <c r="P3452">
        <v>1.4454</v>
      </c>
      <c r="R3452">
        <v>3720</v>
      </c>
      <c r="S3452">
        <v>1.9739</v>
      </c>
      <c r="T3452">
        <v>0.97443999999999997</v>
      </c>
      <c r="U3452">
        <v>1.4771000000000001</v>
      </c>
    </row>
    <row r="3453" spans="13:21" x14ac:dyDescent="0.35">
      <c r="M3453">
        <v>3730</v>
      </c>
      <c r="N3453">
        <v>1.9435</v>
      </c>
      <c r="O3453">
        <v>0.95191000000000003</v>
      </c>
      <c r="P3453">
        <v>1.4455</v>
      </c>
      <c r="R3453">
        <v>3730</v>
      </c>
      <c r="S3453">
        <v>1.9739</v>
      </c>
      <c r="T3453">
        <v>0.97445999999999999</v>
      </c>
      <c r="U3453">
        <v>1.4772000000000001</v>
      </c>
    </row>
    <row r="3454" spans="13:21" x14ac:dyDescent="0.35">
      <c r="M3454">
        <v>3730</v>
      </c>
      <c r="N3454">
        <v>1.9435</v>
      </c>
      <c r="O3454">
        <v>0.95191000000000003</v>
      </c>
      <c r="P3454">
        <v>1.4455</v>
      </c>
      <c r="R3454">
        <v>3730</v>
      </c>
      <c r="S3454">
        <v>1.9739</v>
      </c>
      <c r="T3454">
        <v>0.97445999999999999</v>
      </c>
      <c r="U3454">
        <v>1.4772000000000001</v>
      </c>
    </row>
    <row r="3455" spans="13:21" x14ac:dyDescent="0.35">
      <c r="M3455">
        <v>3730</v>
      </c>
      <c r="N3455">
        <v>1.9435</v>
      </c>
      <c r="O3455">
        <v>0.95191000000000003</v>
      </c>
      <c r="P3455">
        <v>1.4455</v>
      </c>
      <c r="R3455">
        <v>3730</v>
      </c>
      <c r="S3455">
        <v>1.9739</v>
      </c>
      <c r="T3455">
        <v>0.97445000000000004</v>
      </c>
      <c r="U3455">
        <v>1.4771000000000001</v>
      </c>
    </row>
    <row r="3456" spans="13:21" x14ac:dyDescent="0.35">
      <c r="M3456">
        <v>3730</v>
      </c>
      <c r="N3456">
        <v>1.9435</v>
      </c>
      <c r="O3456">
        <v>0.95189000000000001</v>
      </c>
      <c r="P3456">
        <v>1.4455</v>
      </c>
      <c r="R3456">
        <v>3730</v>
      </c>
      <c r="S3456">
        <v>1.9739</v>
      </c>
      <c r="T3456">
        <v>0.97443000000000002</v>
      </c>
      <c r="U3456">
        <v>1.4771000000000001</v>
      </c>
    </row>
    <row r="3457" spans="13:21" x14ac:dyDescent="0.35">
      <c r="M3457">
        <v>3730</v>
      </c>
      <c r="N3457">
        <v>1.9435</v>
      </c>
      <c r="O3457">
        <v>0.95186000000000004</v>
      </c>
      <c r="P3457">
        <v>1.4455</v>
      </c>
      <c r="R3457">
        <v>3730</v>
      </c>
      <c r="S3457">
        <v>1.9738</v>
      </c>
      <c r="T3457">
        <v>0.97441</v>
      </c>
      <c r="U3457">
        <v>1.4771000000000001</v>
      </c>
    </row>
    <row r="3458" spans="13:21" x14ac:dyDescent="0.35">
      <c r="M3458">
        <v>3730</v>
      </c>
      <c r="N3458">
        <v>1.9435</v>
      </c>
      <c r="O3458">
        <v>0.95182999999999995</v>
      </c>
      <c r="P3458">
        <v>1.4455</v>
      </c>
      <c r="R3458">
        <v>3730</v>
      </c>
      <c r="S3458">
        <v>1.9738</v>
      </c>
      <c r="T3458">
        <v>0.97438000000000002</v>
      </c>
      <c r="U3458">
        <v>1.4770000000000001</v>
      </c>
    </row>
    <row r="3459" spans="13:21" x14ac:dyDescent="0.35">
      <c r="M3459">
        <v>3730</v>
      </c>
      <c r="N3459">
        <v>1.9434</v>
      </c>
      <c r="O3459">
        <v>0.95181000000000004</v>
      </c>
      <c r="P3459">
        <v>1.4454</v>
      </c>
      <c r="R3459">
        <v>3730</v>
      </c>
      <c r="S3459">
        <v>1.9738</v>
      </c>
      <c r="T3459">
        <v>0.97435000000000005</v>
      </c>
      <c r="U3459">
        <v>1.4770000000000001</v>
      </c>
    </row>
    <row r="3460" spans="13:21" x14ac:dyDescent="0.35">
      <c r="M3460">
        <v>3730</v>
      </c>
      <c r="N3460">
        <v>1.9434</v>
      </c>
      <c r="O3460">
        <v>0.95179000000000002</v>
      </c>
      <c r="P3460">
        <v>1.4454</v>
      </c>
      <c r="R3460">
        <v>3730</v>
      </c>
      <c r="S3460">
        <v>1.9737</v>
      </c>
      <c r="T3460">
        <v>0.97431999999999996</v>
      </c>
      <c r="U3460">
        <v>1.4770000000000001</v>
      </c>
    </row>
    <row r="3461" spans="13:21" x14ac:dyDescent="0.35">
      <c r="M3461">
        <v>3730</v>
      </c>
      <c r="N3461">
        <v>1.9434</v>
      </c>
      <c r="O3461">
        <v>0.95179000000000002</v>
      </c>
      <c r="P3461">
        <v>1.4454</v>
      </c>
      <c r="R3461">
        <v>3730</v>
      </c>
      <c r="S3461">
        <v>1.9737</v>
      </c>
      <c r="T3461">
        <v>0.97428999999999999</v>
      </c>
      <c r="U3461">
        <v>1.4770000000000001</v>
      </c>
    </row>
    <row r="3462" spans="13:21" x14ac:dyDescent="0.35">
      <c r="M3462">
        <v>3730</v>
      </c>
      <c r="N3462">
        <v>1.9434</v>
      </c>
      <c r="O3462">
        <v>0.95179999999999998</v>
      </c>
      <c r="P3462">
        <v>1.4454</v>
      </c>
      <c r="R3462">
        <v>3730</v>
      </c>
      <c r="S3462">
        <v>1.9737</v>
      </c>
      <c r="T3462">
        <v>0.97426999999999997</v>
      </c>
      <c r="U3462">
        <v>1.4769000000000001</v>
      </c>
    </row>
    <row r="3463" spans="13:21" x14ac:dyDescent="0.35">
      <c r="M3463">
        <v>3740</v>
      </c>
      <c r="N3463">
        <v>1.9435</v>
      </c>
      <c r="O3463">
        <v>0.95182</v>
      </c>
      <c r="P3463">
        <v>1.4454</v>
      </c>
      <c r="R3463">
        <v>3740</v>
      </c>
      <c r="S3463">
        <v>1.9737</v>
      </c>
      <c r="T3463">
        <v>0.97424999999999995</v>
      </c>
      <c r="U3463">
        <v>1.4769000000000001</v>
      </c>
    </row>
    <row r="3464" spans="13:21" x14ac:dyDescent="0.35">
      <c r="M3464">
        <v>3740</v>
      </c>
      <c r="N3464">
        <v>1.9435</v>
      </c>
      <c r="O3464">
        <v>0.95184000000000002</v>
      </c>
      <c r="P3464">
        <v>1.4454</v>
      </c>
      <c r="R3464">
        <v>3740</v>
      </c>
      <c r="S3464">
        <v>1.9737</v>
      </c>
      <c r="T3464">
        <v>0.97423999999999999</v>
      </c>
      <c r="U3464">
        <v>1.4769000000000001</v>
      </c>
    </row>
    <row r="3465" spans="13:21" x14ac:dyDescent="0.35">
      <c r="M3465">
        <v>3740</v>
      </c>
      <c r="N3465">
        <v>1.9435</v>
      </c>
      <c r="O3465">
        <v>0.95186000000000004</v>
      </c>
      <c r="P3465">
        <v>1.4454</v>
      </c>
      <c r="R3465">
        <v>3740</v>
      </c>
      <c r="S3465">
        <v>1.9737</v>
      </c>
      <c r="T3465">
        <v>0.97423000000000004</v>
      </c>
      <c r="U3465">
        <v>1.4769000000000001</v>
      </c>
    </row>
    <row r="3466" spans="13:21" x14ac:dyDescent="0.35">
      <c r="M3466">
        <v>3740</v>
      </c>
      <c r="N3466">
        <v>1.9435</v>
      </c>
      <c r="O3466">
        <v>0.95184999999999997</v>
      </c>
      <c r="P3466">
        <v>1.4454</v>
      </c>
      <c r="R3466">
        <v>3740</v>
      </c>
      <c r="S3466">
        <v>1.9737</v>
      </c>
      <c r="T3466">
        <v>0.97421000000000002</v>
      </c>
      <c r="U3466">
        <v>1.4769000000000001</v>
      </c>
    </row>
    <row r="3467" spans="13:21" x14ac:dyDescent="0.35">
      <c r="M3467">
        <v>3740</v>
      </c>
      <c r="N3467">
        <v>1.9435</v>
      </c>
      <c r="O3467">
        <v>0.95182999999999995</v>
      </c>
      <c r="P3467">
        <v>1.4453</v>
      </c>
      <c r="R3467">
        <v>3740</v>
      </c>
      <c r="S3467">
        <v>1.9737</v>
      </c>
      <c r="T3467">
        <v>0.97419</v>
      </c>
      <c r="U3467">
        <v>1.4769000000000001</v>
      </c>
    </row>
    <row r="3468" spans="13:21" x14ac:dyDescent="0.35">
      <c r="M3468">
        <v>3740</v>
      </c>
      <c r="N3468">
        <v>1.9435</v>
      </c>
      <c r="O3468">
        <v>0.95179999999999998</v>
      </c>
      <c r="P3468">
        <v>1.4453</v>
      </c>
      <c r="R3468">
        <v>3740</v>
      </c>
      <c r="S3468">
        <v>1.9736</v>
      </c>
      <c r="T3468">
        <v>0.97416000000000003</v>
      </c>
      <c r="U3468">
        <v>1.4767999999999999</v>
      </c>
    </row>
    <row r="3469" spans="13:21" x14ac:dyDescent="0.35">
      <c r="M3469">
        <v>3740</v>
      </c>
      <c r="N3469">
        <v>1.9435</v>
      </c>
      <c r="O3469">
        <v>0.95174999999999998</v>
      </c>
      <c r="P3469">
        <v>1.4453</v>
      </c>
      <c r="R3469">
        <v>3740</v>
      </c>
      <c r="S3469">
        <v>1.9736</v>
      </c>
      <c r="T3469">
        <v>0.97414000000000001</v>
      </c>
      <c r="U3469">
        <v>1.4767999999999999</v>
      </c>
    </row>
    <row r="3470" spans="13:21" x14ac:dyDescent="0.35">
      <c r="M3470">
        <v>3740</v>
      </c>
      <c r="N3470">
        <v>1.9434</v>
      </c>
      <c r="O3470">
        <v>0.95170999999999994</v>
      </c>
      <c r="P3470">
        <v>1.4452</v>
      </c>
      <c r="R3470">
        <v>3740</v>
      </c>
      <c r="S3470">
        <v>1.9736</v>
      </c>
      <c r="T3470">
        <v>0.97411000000000003</v>
      </c>
      <c r="U3470">
        <v>1.4767999999999999</v>
      </c>
    </row>
    <row r="3471" spans="13:21" x14ac:dyDescent="0.35">
      <c r="M3471">
        <v>3740</v>
      </c>
      <c r="N3471">
        <v>1.9434</v>
      </c>
      <c r="O3471">
        <v>0.95167000000000002</v>
      </c>
      <c r="P3471">
        <v>1.4452</v>
      </c>
      <c r="R3471">
        <v>3740</v>
      </c>
      <c r="S3471">
        <v>1.9736</v>
      </c>
      <c r="T3471">
        <v>0.97409000000000001</v>
      </c>
      <c r="U3471">
        <v>1.4766999999999999</v>
      </c>
    </row>
    <row r="3472" spans="13:21" x14ac:dyDescent="0.35">
      <c r="M3472">
        <v>3740</v>
      </c>
      <c r="N3472">
        <v>1.9433</v>
      </c>
      <c r="O3472">
        <v>0.95164000000000004</v>
      </c>
      <c r="P3472">
        <v>1.4452</v>
      </c>
      <c r="R3472">
        <v>3740</v>
      </c>
      <c r="S3472">
        <v>1.9736</v>
      </c>
      <c r="T3472">
        <v>0.97406999999999999</v>
      </c>
      <c r="U3472">
        <v>1.4766999999999999</v>
      </c>
    </row>
    <row r="3473" spans="13:21" x14ac:dyDescent="0.35">
      <c r="M3473">
        <v>3750</v>
      </c>
      <c r="N3473">
        <v>1.9433</v>
      </c>
      <c r="O3473">
        <v>0.95162000000000002</v>
      </c>
      <c r="P3473">
        <v>1.4452</v>
      </c>
      <c r="R3473">
        <v>3750</v>
      </c>
      <c r="S3473">
        <v>1.9735</v>
      </c>
      <c r="T3473">
        <v>0.97406000000000004</v>
      </c>
      <c r="U3473">
        <v>1.4766999999999999</v>
      </c>
    </row>
    <row r="3474" spans="13:21" x14ac:dyDescent="0.35">
      <c r="M3474">
        <v>3750</v>
      </c>
      <c r="N3474">
        <v>1.9433</v>
      </c>
      <c r="O3474">
        <v>0.9516</v>
      </c>
      <c r="P3474">
        <v>1.4452</v>
      </c>
      <c r="R3474">
        <v>3750</v>
      </c>
      <c r="S3474">
        <v>1.9735</v>
      </c>
      <c r="T3474">
        <v>0.97404999999999997</v>
      </c>
      <c r="U3474">
        <v>1.4766999999999999</v>
      </c>
    </row>
    <row r="3475" spans="13:21" x14ac:dyDescent="0.35">
      <c r="M3475">
        <v>3750</v>
      </c>
      <c r="N3475">
        <v>1.9433</v>
      </c>
      <c r="O3475">
        <v>0.95159000000000005</v>
      </c>
      <c r="P3475">
        <v>1.4452</v>
      </c>
      <c r="R3475">
        <v>3750</v>
      </c>
      <c r="S3475">
        <v>1.9735</v>
      </c>
      <c r="T3475">
        <v>0.97404000000000002</v>
      </c>
      <c r="U3475">
        <v>1.4766999999999999</v>
      </c>
    </row>
    <row r="3476" spans="13:21" x14ac:dyDescent="0.35">
      <c r="M3476">
        <v>3750</v>
      </c>
      <c r="N3476">
        <v>1.9433</v>
      </c>
      <c r="O3476">
        <v>0.95159000000000005</v>
      </c>
      <c r="P3476">
        <v>1.4452</v>
      </c>
      <c r="R3476">
        <v>3750</v>
      </c>
      <c r="S3476">
        <v>1.9735</v>
      </c>
      <c r="T3476">
        <v>0.97402</v>
      </c>
      <c r="U3476">
        <v>1.4766999999999999</v>
      </c>
    </row>
    <row r="3477" spans="13:21" x14ac:dyDescent="0.35">
      <c r="M3477">
        <v>3750</v>
      </c>
      <c r="N3477">
        <v>1.9433</v>
      </c>
      <c r="O3477">
        <v>0.95159000000000005</v>
      </c>
      <c r="P3477">
        <v>1.4452</v>
      </c>
      <c r="R3477">
        <v>3750</v>
      </c>
      <c r="S3477">
        <v>1.9735</v>
      </c>
      <c r="T3477">
        <v>0.97401000000000004</v>
      </c>
      <c r="U3477">
        <v>1.4766999999999999</v>
      </c>
    </row>
    <row r="3478" spans="13:21" x14ac:dyDescent="0.35">
      <c r="M3478">
        <v>3750</v>
      </c>
      <c r="N3478">
        <v>1.9433</v>
      </c>
      <c r="O3478">
        <v>0.9516</v>
      </c>
      <c r="P3478">
        <v>1.4453</v>
      </c>
      <c r="R3478">
        <v>3750</v>
      </c>
      <c r="S3478">
        <v>1.9735</v>
      </c>
      <c r="T3478">
        <v>0.97401000000000004</v>
      </c>
      <c r="U3478">
        <v>1.4766999999999999</v>
      </c>
    </row>
    <row r="3479" spans="13:21" x14ac:dyDescent="0.35">
      <c r="M3479">
        <v>3750</v>
      </c>
      <c r="N3479">
        <v>1.9433</v>
      </c>
      <c r="O3479">
        <v>0.95162000000000002</v>
      </c>
      <c r="P3479">
        <v>1.4453</v>
      </c>
      <c r="R3479">
        <v>3750</v>
      </c>
      <c r="S3479">
        <v>1.9735</v>
      </c>
      <c r="T3479">
        <v>0.97402</v>
      </c>
      <c r="U3479">
        <v>1.4766999999999999</v>
      </c>
    </row>
    <row r="3480" spans="13:21" x14ac:dyDescent="0.35">
      <c r="M3480">
        <v>3750</v>
      </c>
      <c r="N3480">
        <v>1.9434</v>
      </c>
      <c r="O3480">
        <v>0.95165999999999995</v>
      </c>
      <c r="P3480">
        <v>1.4453</v>
      </c>
      <c r="R3480">
        <v>3750</v>
      </c>
      <c r="S3480">
        <v>1.9735</v>
      </c>
      <c r="T3480">
        <v>0.97404000000000002</v>
      </c>
      <c r="U3480">
        <v>1.4766999999999999</v>
      </c>
    </row>
    <row r="3481" spans="13:21" x14ac:dyDescent="0.35">
      <c r="M3481">
        <v>3750</v>
      </c>
      <c r="N3481">
        <v>1.9434</v>
      </c>
      <c r="O3481">
        <v>0.95170999999999994</v>
      </c>
      <c r="P3481">
        <v>1.4454</v>
      </c>
      <c r="R3481">
        <v>3750</v>
      </c>
      <c r="S3481">
        <v>1.9735</v>
      </c>
      <c r="T3481">
        <v>0.97407999999999995</v>
      </c>
      <c r="U3481">
        <v>1.4766999999999999</v>
      </c>
    </row>
    <row r="3482" spans="13:21" x14ac:dyDescent="0.35">
      <c r="M3482">
        <v>3750</v>
      </c>
      <c r="N3482">
        <v>1.9435</v>
      </c>
      <c r="O3482">
        <v>0.95176000000000005</v>
      </c>
      <c r="P3482">
        <v>1.4454</v>
      </c>
      <c r="R3482">
        <v>3750</v>
      </c>
      <c r="S3482">
        <v>1.9735</v>
      </c>
      <c r="T3482">
        <v>0.97413000000000005</v>
      </c>
      <c r="U3482">
        <v>1.4767999999999999</v>
      </c>
    </row>
    <row r="3483" spans="13:21" x14ac:dyDescent="0.35">
      <c r="M3483">
        <v>3750</v>
      </c>
      <c r="N3483">
        <v>1.9435</v>
      </c>
      <c r="O3483">
        <v>0.95182</v>
      </c>
      <c r="P3483">
        <v>1.4455</v>
      </c>
      <c r="R3483">
        <v>3750</v>
      </c>
      <c r="S3483">
        <v>1.9735</v>
      </c>
      <c r="T3483">
        <v>0.97418000000000005</v>
      </c>
      <c r="U3483">
        <v>1.4767999999999999</v>
      </c>
    </row>
    <row r="3484" spans="13:21" x14ac:dyDescent="0.35">
      <c r="M3484">
        <v>3760</v>
      </c>
      <c r="N3484">
        <v>1.9435</v>
      </c>
      <c r="O3484">
        <v>0.95187999999999995</v>
      </c>
      <c r="P3484">
        <v>1.4455</v>
      </c>
      <c r="R3484">
        <v>3760</v>
      </c>
      <c r="S3484">
        <v>1.9735</v>
      </c>
      <c r="T3484">
        <v>0.97421999999999997</v>
      </c>
      <c r="U3484">
        <v>1.4767999999999999</v>
      </c>
    </row>
    <row r="3485" spans="13:21" x14ac:dyDescent="0.35">
      <c r="M3485">
        <v>3760</v>
      </c>
      <c r="N3485">
        <v>1.9436</v>
      </c>
      <c r="O3485">
        <v>0.95191999999999999</v>
      </c>
      <c r="P3485">
        <v>1.4455</v>
      </c>
      <c r="R3485">
        <v>3760</v>
      </c>
      <c r="S3485">
        <v>1.9735</v>
      </c>
      <c r="T3485">
        <v>0.97424999999999995</v>
      </c>
      <c r="U3485">
        <v>1.4767999999999999</v>
      </c>
    </row>
    <row r="3486" spans="13:21" x14ac:dyDescent="0.35">
      <c r="M3486">
        <v>3760</v>
      </c>
      <c r="N3486">
        <v>1.9436</v>
      </c>
      <c r="O3486">
        <v>0.95194999999999996</v>
      </c>
      <c r="P3486">
        <v>1.4455</v>
      </c>
      <c r="R3486">
        <v>3760</v>
      </c>
      <c r="S3486">
        <v>1.9735</v>
      </c>
      <c r="T3486">
        <v>0.97426999999999997</v>
      </c>
      <c r="U3486">
        <v>1.4767999999999999</v>
      </c>
    </row>
    <row r="3487" spans="13:21" x14ac:dyDescent="0.35">
      <c r="M3487">
        <v>3760</v>
      </c>
      <c r="N3487">
        <v>1.9436</v>
      </c>
      <c r="O3487">
        <v>0.95196999999999998</v>
      </c>
      <c r="P3487">
        <v>1.4456</v>
      </c>
      <c r="R3487">
        <v>3760</v>
      </c>
      <c r="S3487">
        <v>1.9735</v>
      </c>
      <c r="T3487">
        <v>0.97426999999999997</v>
      </c>
      <c r="U3487">
        <v>1.4767999999999999</v>
      </c>
    </row>
    <row r="3488" spans="13:21" x14ac:dyDescent="0.35">
      <c r="M3488">
        <v>3760</v>
      </c>
      <c r="N3488">
        <v>1.9436</v>
      </c>
      <c r="O3488">
        <v>0.95199</v>
      </c>
      <c r="P3488">
        <v>1.4456</v>
      </c>
      <c r="R3488">
        <v>3760</v>
      </c>
      <c r="S3488">
        <v>1.9735</v>
      </c>
      <c r="T3488">
        <v>0.97426000000000001</v>
      </c>
      <c r="U3488">
        <v>1.4767999999999999</v>
      </c>
    </row>
    <row r="3489" spans="13:21" x14ac:dyDescent="0.35">
      <c r="M3489">
        <v>3760</v>
      </c>
      <c r="N3489">
        <v>1.9436</v>
      </c>
      <c r="O3489">
        <v>0.95201000000000002</v>
      </c>
      <c r="P3489">
        <v>1.4456</v>
      </c>
      <c r="R3489">
        <v>3760</v>
      </c>
      <c r="S3489">
        <v>1.9735</v>
      </c>
      <c r="T3489">
        <v>0.97424999999999995</v>
      </c>
      <c r="U3489">
        <v>1.4767999999999999</v>
      </c>
    </row>
    <row r="3490" spans="13:21" x14ac:dyDescent="0.35">
      <c r="M3490">
        <v>3760</v>
      </c>
      <c r="N3490">
        <v>1.9436</v>
      </c>
      <c r="O3490">
        <v>0.95201999999999998</v>
      </c>
      <c r="P3490">
        <v>1.4456</v>
      </c>
      <c r="R3490">
        <v>3760</v>
      </c>
      <c r="S3490">
        <v>1.9735</v>
      </c>
      <c r="T3490">
        <v>0.97423000000000004</v>
      </c>
      <c r="U3490">
        <v>1.4767999999999999</v>
      </c>
    </row>
    <row r="3491" spans="13:21" x14ac:dyDescent="0.35">
      <c r="M3491">
        <v>3760</v>
      </c>
      <c r="N3491">
        <v>1.9436</v>
      </c>
      <c r="O3491">
        <v>0.95203000000000004</v>
      </c>
      <c r="P3491">
        <v>1.4456</v>
      </c>
      <c r="R3491">
        <v>3760</v>
      </c>
      <c r="S3491">
        <v>1.9735</v>
      </c>
      <c r="T3491">
        <v>0.97421000000000002</v>
      </c>
      <c r="U3491">
        <v>1.4767999999999999</v>
      </c>
    </row>
    <row r="3492" spans="13:21" x14ac:dyDescent="0.35">
      <c r="M3492">
        <v>3760</v>
      </c>
      <c r="N3492">
        <v>1.9436</v>
      </c>
      <c r="O3492">
        <v>0.95204</v>
      </c>
      <c r="P3492">
        <v>1.4456</v>
      </c>
      <c r="R3492">
        <v>3760</v>
      </c>
      <c r="S3492">
        <v>1.9735</v>
      </c>
      <c r="T3492">
        <v>0.97419999999999995</v>
      </c>
      <c r="U3492">
        <v>1.4767999999999999</v>
      </c>
    </row>
    <row r="3493" spans="13:21" x14ac:dyDescent="0.35">
      <c r="M3493">
        <v>3760</v>
      </c>
      <c r="N3493">
        <v>1.9436</v>
      </c>
      <c r="O3493">
        <v>0.95204999999999995</v>
      </c>
      <c r="P3493">
        <v>1.4456</v>
      </c>
      <c r="R3493">
        <v>3760</v>
      </c>
      <c r="S3493">
        <v>1.9735</v>
      </c>
      <c r="T3493">
        <v>0.97418000000000005</v>
      </c>
      <c r="U3493">
        <v>1.4767999999999999</v>
      </c>
    </row>
    <row r="3494" spans="13:21" x14ac:dyDescent="0.35">
      <c r="M3494">
        <v>3770</v>
      </c>
      <c r="N3494">
        <v>1.9436</v>
      </c>
      <c r="O3494">
        <v>0.95204999999999995</v>
      </c>
      <c r="P3494">
        <v>1.4456</v>
      </c>
      <c r="R3494">
        <v>3770</v>
      </c>
      <c r="S3494">
        <v>1.9735</v>
      </c>
      <c r="T3494">
        <v>0.97416999999999998</v>
      </c>
      <c r="U3494">
        <v>1.4767999999999999</v>
      </c>
    </row>
    <row r="3495" spans="13:21" x14ac:dyDescent="0.35">
      <c r="M3495">
        <v>3770</v>
      </c>
      <c r="N3495">
        <v>1.9436</v>
      </c>
      <c r="O3495">
        <v>0.95206000000000002</v>
      </c>
      <c r="P3495">
        <v>1.4456</v>
      </c>
      <c r="R3495">
        <v>3770</v>
      </c>
      <c r="S3495">
        <v>1.9735</v>
      </c>
      <c r="T3495">
        <v>0.97416999999999998</v>
      </c>
      <c r="U3495">
        <v>1.4767999999999999</v>
      </c>
    </row>
    <row r="3496" spans="13:21" x14ac:dyDescent="0.35">
      <c r="M3496">
        <v>3770</v>
      </c>
      <c r="N3496">
        <v>1.9436</v>
      </c>
      <c r="O3496">
        <v>0.95206000000000002</v>
      </c>
      <c r="P3496">
        <v>1.4456</v>
      </c>
      <c r="R3496">
        <v>3770</v>
      </c>
      <c r="S3496">
        <v>1.9735</v>
      </c>
      <c r="T3496">
        <v>0.97418000000000005</v>
      </c>
      <c r="U3496">
        <v>1.4769000000000001</v>
      </c>
    </row>
    <row r="3497" spans="13:21" x14ac:dyDescent="0.35">
      <c r="M3497">
        <v>3770</v>
      </c>
      <c r="N3497">
        <v>1.9436</v>
      </c>
      <c r="O3497">
        <v>0.95208000000000004</v>
      </c>
      <c r="P3497">
        <v>1.4457</v>
      </c>
      <c r="R3497">
        <v>3770</v>
      </c>
      <c r="S3497">
        <v>1.9735</v>
      </c>
      <c r="T3497">
        <v>0.97419999999999995</v>
      </c>
      <c r="U3497">
        <v>1.4769000000000001</v>
      </c>
    </row>
    <row r="3498" spans="13:21" x14ac:dyDescent="0.35">
      <c r="M3498">
        <v>3770</v>
      </c>
      <c r="N3498">
        <v>1.9436</v>
      </c>
      <c r="O3498">
        <v>0.95208999999999999</v>
      </c>
      <c r="P3498">
        <v>1.4457</v>
      </c>
      <c r="R3498">
        <v>3770</v>
      </c>
      <c r="S3498">
        <v>1.9735</v>
      </c>
      <c r="T3498">
        <v>0.97421999999999997</v>
      </c>
      <c r="U3498">
        <v>1.4769000000000001</v>
      </c>
    </row>
    <row r="3499" spans="13:21" x14ac:dyDescent="0.35">
      <c r="M3499">
        <v>3770</v>
      </c>
      <c r="N3499">
        <v>1.9437</v>
      </c>
      <c r="O3499">
        <v>0.95211000000000001</v>
      </c>
      <c r="P3499">
        <v>1.4457</v>
      </c>
      <c r="R3499">
        <v>3770</v>
      </c>
      <c r="S3499">
        <v>1.9736</v>
      </c>
      <c r="T3499">
        <v>0.97424999999999995</v>
      </c>
      <c r="U3499">
        <v>1.4769000000000001</v>
      </c>
    </row>
    <row r="3500" spans="13:21" x14ac:dyDescent="0.35">
      <c r="M3500">
        <v>3770</v>
      </c>
      <c r="N3500">
        <v>1.9437</v>
      </c>
      <c r="O3500">
        <v>0.95211999999999997</v>
      </c>
      <c r="P3500">
        <v>1.4457</v>
      </c>
      <c r="R3500">
        <v>3770</v>
      </c>
      <c r="S3500">
        <v>1.9736</v>
      </c>
      <c r="T3500">
        <v>0.97426999999999997</v>
      </c>
      <c r="U3500">
        <v>1.4769000000000001</v>
      </c>
    </row>
    <row r="3501" spans="13:21" x14ac:dyDescent="0.35">
      <c r="M3501">
        <v>3770</v>
      </c>
      <c r="N3501">
        <v>1.9437</v>
      </c>
      <c r="O3501">
        <v>0.95211999999999997</v>
      </c>
      <c r="P3501">
        <v>1.4457</v>
      </c>
      <c r="R3501">
        <v>3770</v>
      </c>
      <c r="S3501">
        <v>1.9736</v>
      </c>
      <c r="T3501">
        <v>0.97428000000000003</v>
      </c>
      <c r="U3501">
        <v>1.4769000000000001</v>
      </c>
    </row>
    <row r="3502" spans="13:21" x14ac:dyDescent="0.35">
      <c r="M3502">
        <v>3770</v>
      </c>
      <c r="N3502">
        <v>1.9437</v>
      </c>
      <c r="O3502">
        <v>0.95211000000000001</v>
      </c>
      <c r="P3502">
        <v>1.4457</v>
      </c>
      <c r="R3502">
        <v>3770</v>
      </c>
      <c r="S3502">
        <v>1.9736</v>
      </c>
      <c r="T3502">
        <v>0.97426999999999997</v>
      </c>
      <c r="U3502">
        <v>1.4769000000000001</v>
      </c>
    </row>
    <row r="3503" spans="13:21" x14ac:dyDescent="0.35">
      <c r="M3503">
        <v>3770</v>
      </c>
      <c r="N3503">
        <v>1.9437</v>
      </c>
      <c r="O3503">
        <v>0.95211000000000001</v>
      </c>
      <c r="P3503">
        <v>1.4457</v>
      </c>
      <c r="R3503">
        <v>3770</v>
      </c>
      <c r="S3503">
        <v>1.9736</v>
      </c>
      <c r="T3503">
        <v>0.97426000000000001</v>
      </c>
      <c r="U3503">
        <v>1.4769000000000001</v>
      </c>
    </row>
    <row r="3504" spans="13:21" x14ac:dyDescent="0.35">
      <c r="M3504">
        <v>3780</v>
      </c>
      <c r="N3504">
        <v>1.9437</v>
      </c>
      <c r="O3504">
        <v>0.95211000000000001</v>
      </c>
      <c r="P3504">
        <v>1.4457</v>
      </c>
      <c r="R3504">
        <v>3780</v>
      </c>
      <c r="S3504">
        <v>1.9736</v>
      </c>
      <c r="T3504">
        <v>0.97424999999999995</v>
      </c>
      <c r="U3504">
        <v>1.4767999999999999</v>
      </c>
    </row>
    <row r="3505" spans="13:21" x14ac:dyDescent="0.35">
      <c r="M3505">
        <v>3780</v>
      </c>
      <c r="N3505">
        <v>1.9437</v>
      </c>
      <c r="O3505">
        <v>0.95211000000000001</v>
      </c>
      <c r="P3505">
        <v>1.4458</v>
      </c>
      <c r="R3505">
        <v>3780</v>
      </c>
      <c r="S3505">
        <v>1.9736</v>
      </c>
      <c r="T3505">
        <v>0.97424999999999995</v>
      </c>
      <c r="U3505">
        <v>1.4767999999999999</v>
      </c>
    </row>
    <row r="3506" spans="13:21" x14ac:dyDescent="0.35">
      <c r="M3506">
        <v>3780</v>
      </c>
      <c r="N3506">
        <v>1.9437</v>
      </c>
      <c r="O3506">
        <v>0.95211999999999997</v>
      </c>
      <c r="P3506">
        <v>1.4458</v>
      </c>
      <c r="R3506">
        <v>3780</v>
      </c>
      <c r="S3506">
        <v>1.9736</v>
      </c>
      <c r="T3506">
        <v>0.97424999999999995</v>
      </c>
      <c r="U3506">
        <v>1.4767999999999999</v>
      </c>
    </row>
    <row r="3507" spans="13:21" x14ac:dyDescent="0.35">
      <c r="M3507">
        <v>3780</v>
      </c>
      <c r="N3507">
        <v>1.9437</v>
      </c>
      <c r="O3507">
        <v>0.95213999999999999</v>
      </c>
      <c r="P3507">
        <v>1.4458</v>
      </c>
      <c r="R3507">
        <v>3780</v>
      </c>
      <c r="S3507">
        <v>1.9736</v>
      </c>
      <c r="T3507">
        <v>0.97426000000000001</v>
      </c>
      <c r="U3507">
        <v>1.4767999999999999</v>
      </c>
    </row>
    <row r="3508" spans="13:21" x14ac:dyDescent="0.35">
      <c r="M3508">
        <v>3780</v>
      </c>
      <c r="N3508">
        <v>1.9437</v>
      </c>
      <c r="O3508">
        <v>0.95216000000000001</v>
      </c>
      <c r="P3508">
        <v>1.4458</v>
      </c>
      <c r="R3508">
        <v>3780</v>
      </c>
      <c r="S3508">
        <v>1.9736</v>
      </c>
      <c r="T3508">
        <v>0.97426000000000001</v>
      </c>
      <c r="U3508">
        <v>1.4767999999999999</v>
      </c>
    </row>
    <row r="3509" spans="13:21" x14ac:dyDescent="0.35">
      <c r="M3509">
        <v>3780</v>
      </c>
      <c r="N3509">
        <v>1.9437</v>
      </c>
      <c r="O3509">
        <v>0.95218000000000003</v>
      </c>
      <c r="P3509">
        <v>1.4458</v>
      </c>
      <c r="R3509">
        <v>3780</v>
      </c>
      <c r="S3509">
        <v>1.9736</v>
      </c>
      <c r="T3509">
        <v>0.97426000000000001</v>
      </c>
      <c r="U3509">
        <v>1.4767999999999999</v>
      </c>
    </row>
    <row r="3510" spans="13:21" x14ac:dyDescent="0.35">
      <c r="M3510">
        <v>3780</v>
      </c>
      <c r="N3510">
        <v>1.9437</v>
      </c>
      <c r="O3510">
        <v>0.95218999999999998</v>
      </c>
      <c r="P3510">
        <v>1.4459</v>
      </c>
      <c r="R3510">
        <v>3780</v>
      </c>
      <c r="S3510">
        <v>1.9736</v>
      </c>
      <c r="T3510">
        <v>0.97424999999999995</v>
      </c>
      <c r="U3510">
        <v>1.4767999999999999</v>
      </c>
    </row>
    <row r="3511" spans="13:21" x14ac:dyDescent="0.35">
      <c r="M3511">
        <v>3780</v>
      </c>
      <c r="N3511">
        <v>1.9437</v>
      </c>
      <c r="O3511">
        <v>0.95218999999999998</v>
      </c>
      <c r="P3511">
        <v>1.4458</v>
      </c>
      <c r="R3511">
        <v>3780</v>
      </c>
      <c r="S3511">
        <v>1.9736</v>
      </c>
      <c r="T3511">
        <v>0.97423000000000004</v>
      </c>
      <c r="U3511">
        <v>1.4767999999999999</v>
      </c>
    </row>
    <row r="3512" spans="13:21" x14ac:dyDescent="0.35">
      <c r="M3512">
        <v>3780</v>
      </c>
      <c r="N3512">
        <v>1.9437</v>
      </c>
      <c r="O3512">
        <v>0.95218000000000003</v>
      </c>
      <c r="P3512">
        <v>1.4458</v>
      </c>
      <c r="R3512">
        <v>3780</v>
      </c>
      <c r="S3512">
        <v>1.9736</v>
      </c>
      <c r="T3512">
        <v>0.97419999999999995</v>
      </c>
      <c r="U3512">
        <v>1.4767999999999999</v>
      </c>
    </row>
    <row r="3513" spans="13:21" x14ac:dyDescent="0.35">
      <c r="M3513">
        <v>3780</v>
      </c>
      <c r="N3513">
        <v>1.9437</v>
      </c>
      <c r="O3513">
        <v>0.95216999999999996</v>
      </c>
      <c r="P3513">
        <v>1.4458</v>
      </c>
      <c r="R3513">
        <v>3780</v>
      </c>
      <c r="S3513">
        <v>1.9736</v>
      </c>
      <c r="T3513">
        <v>0.97416999999999998</v>
      </c>
      <c r="U3513">
        <v>1.4767999999999999</v>
      </c>
    </row>
    <row r="3514" spans="13:21" x14ac:dyDescent="0.35">
      <c r="M3514">
        <v>3780</v>
      </c>
      <c r="N3514">
        <v>1.9437</v>
      </c>
      <c r="O3514">
        <v>0.95215000000000005</v>
      </c>
      <c r="P3514">
        <v>1.4458</v>
      </c>
      <c r="R3514">
        <v>3780</v>
      </c>
      <c r="S3514">
        <v>1.9736</v>
      </c>
      <c r="T3514">
        <v>0.97414999999999996</v>
      </c>
      <c r="U3514">
        <v>1.4767999999999999</v>
      </c>
    </row>
    <row r="3515" spans="13:21" x14ac:dyDescent="0.35">
      <c r="M3515">
        <v>3790</v>
      </c>
      <c r="N3515">
        <v>1.9437</v>
      </c>
      <c r="O3515">
        <v>0.95213999999999999</v>
      </c>
      <c r="P3515">
        <v>1.4458</v>
      </c>
      <c r="R3515">
        <v>3790</v>
      </c>
      <c r="S3515">
        <v>1.9735</v>
      </c>
      <c r="T3515">
        <v>0.97413000000000005</v>
      </c>
      <c r="U3515">
        <v>1.4767999999999999</v>
      </c>
    </row>
    <row r="3516" spans="13:21" x14ac:dyDescent="0.35">
      <c r="M3516">
        <v>3790</v>
      </c>
      <c r="N3516">
        <v>1.9437</v>
      </c>
      <c r="O3516">
        <v>0.95213999999999999</v>
      </c>
      <c r="P3516">
        <v>1.4457</v>
      </c>
      <c r="R3516">
        <v>3790</v>
      </c>
      <c r="S3516">
        <v>1.9735</v>
      </c>
      <c r="T3516">
        <v>0.97411999999999999</v>
      </c>
      <c r="U3516">
        <v>1.4767999999999999</v>
      </c>
    </row>
    <row r="3517" spans="13:21" x14ac:dyDescent="0.35">
      <c r="M3517">
        <v>3790</v>
      </c>
      <c r="N3517">
        <v>1.9437</v>
      </c>
      <c r="O3517">
        <v>0.95213999999999999</v>
      </c>
      <c r="P3517">
        <v>1.4457</v>
      </c>
      <c r="R3517">
        <v>3790</v>
      </c>
      <c r="S3517">
        <v>1.9735</v>
      </c>
      <c r="T3517">
        <v>0.97409999999999997</v>
      </c>
      <c r="U3517">
        <v>1.4767999999999999</v>
      </c>
    </row>
    <row r="3518" spans="13:21" x14ac:dyDescent="0.35">
      <c r="M3518">
        <v>3790</v>
      </c>
      <c r="N3518">
        <v>1.9437</v>
      </c>
      <c r="O3518">
        <v>0.95215000000000005</v>
      </c>
      <c r="P3518">
        <v>1.4457</v>
      </c>
      <c r="R3518">
        <v>3790</v>
      </c>
      <c r="S3518">
        <v>1.9735</v>
      </c>
      <c r="T3518">
        <v>0.97409000000000001</v>
      </c>
      <c r="U3518">
        <v>1.4766999999999999</v>
      </c>
    </row>
    <row r="3519" spans="13:21" x14ac:dyDescent="0.35">
      <c r="M3519">
        <v>3790</v>
      </c>
      <c r="N3519">
        <v>1.9437</v>
      </c>
      <c r="O3519">
        <v>0.95215000000000005</v>
      </c>
      <c r="P3519">
        <v>1.4457</v>
      </c>
      <c r="R3519">
        <v>3790</v>
      </c>
      <c r="S3519">
        <v>1.9735</v>
      </c>
      <c r="T3519">
        <v>0.97406999999999999</v>
      </c>
      <c r="U3519">
        <v>1.4766999999999999</v>
      </c>
    </row>
    <row r="3520" spans="13:21" x14ac:dyDescent="0.35">
      <c r="M3520">
        <v>3790</v>
      </c>
      <c r="N3520">
        <v>1.9437</v>
      </c>
      <c r="O3520">
        <v>0.95213999999999999</v>
      </c>
      <c r="P3520">
        <v>1.4457</v>
      </c>
      <c r="R3520">
        <v>3790</v>
      </c>
      <c r="S3520">
        <v>1.9735</v>
      </c>
      <c r="T3520">
        <v>0.97404000000000002</v>
      </c>
      <c r="U3520">
        <v>1.4766999999999999</v>
      </c>
    </row>
    <row r="3521" spans="13:21" x14ac:dyDescent="0.35">
      <c r="M3521">
        <v>3790</v>
      </c>
      <c r="N3521">
        <v>1.9437</v>
      </c>
      <c r="O3521">
        <v>0.95213000000000003</v>
      </c>
      <c r="P3521">
        <v>1.4457</v>
      </c>
      <c r="R3521">
        <v>3790</v>
      </c>
      <c r="S3521">
        <v>1.9735</v>
      </c>
      <c r="T3521">
        <v>0.97402</v>
      </c>
      <c r="U3521">
        <v>1.4766999999999999</v>
      </c>
    </row>
    <row r="3522" spans="13:21" x14ac:dyDescent="0.35">
      <c r="M3522">
        <v>3790</v>
      </c>
      <c r="N3522">
        <v>1.9436</v>
      </c>
      <c r="O3522">
        <v>0.95211999999999997</v>
      </c>
      <c r="P3522">
        <v>1.4457</v>
      </c>
      <c r="R3522">
        <v>3790</v>
      </c>
      <c r="S3522">
        <v>1.9734</v>
      </c>
      <c r="T3522">
        <v>0.97399000000000002</v>
      </c>
      <c r="U3522">
        <v>1.4766999999999999</v>
      </c>
    </row>
    <row r="3523" spans="13:21" x14ac:dyDescent="0.35">
      <c r="M3523">
        <v>3790</v>
      </c>
      <c r="N3523">
        <v>1.9436</v>
      </c>
      <c r="O3523">
        <v>0.95208999999999999</v>
      </c>
      <c r="P3523">
        <v>1.4457</v>
      </c>
      <c r="R3523">
        <v>3790</v>
      </c>
      <c r="S3523">
        <v>1.9734</v>
      </c>
      <c r="T3523">
        <v>0.97397</v>
      </c>
      <c r="U3523">
        <v>1.4765999999999999</v>
      </c>
    </row>
    <row r="3524" spans="13:21" x14ac:dyDescent="0.35">
      <c r="M3524">
        <v>3790</v>
      </c>
      <c r="N3524">
        <v>1.9436</v>
      </c>
      <c r="O3524">
        <v>0.95206000000000002</v>
      </c>
      <c r="P3524">
        <v>1.4456</v>
      </c>
      <c r="R3524">
        <v>3790</v>
      </c>
      <c r="S3524">
        <v>1.9734</v>
      </c>
      <c r="T3524">
        <v>0.97394000000000003</v>
      </c>
      <c r="U3524">
        <v>1.4765999999999999</v>
      </c>
    </row>
    <row r="3525" spans="13:21" x14ac:dyDescent="0.35">
      <c r="M3525">
        <v>3800</v>
      </c>
      <c r="N3525">
        <v>1.9436</v>
      </c>
      <c r="O3525">
        <v>0.95201999999999998</v>
      </c>
      <c r="P3525">
        <v>1.4456</v>
      </c>
      <c r="R3525">
        <v>3800</v>
      </c>
      <c r="S3525">
        <v>1.9733000000000001</v>
      </c>
      <c r="T3525">
        <v>0.97391000000000005</v>
      </c>
      <c r="U3525">
        <v>1.4764999999999999</v>
      </c>
    </row>
    <row r="3526" spans="13:21" x14ac:dyDescent="0.35">
      <c r="M3526">
        <v>3800</v>
      </c>
      <c r="N3526">
        <v>1.9436</v>
      </c>
      <c r="O3526">
        <v>0.95198000000000005</v>
      </c>
      <c r="P3526">
        <v>1.4456</v>
      </c>
      <c r="R3526">
        <v>3800</v>
      </c>
      <c r="S3526">
        <v>1.9733000000000001</v>
      </c>
      <c r="T3526">
        <v>0.97387000000000001</v>
      </c>
      <c r="U3526">
        <v>1.4764999999999999</v>
      </c>
    </row>
    <row r="3527" spans="13:21" x14ac:dyDescent="0.35">
      <c r="M3527">
        <v>3800</v>
      </c>
      <c r="N3527">
        <v>1.9436</v>
      </c>
      <c r="O3527">
        <v>0.95193000000000005</v>
      </c>
      <c r="P3527">
        <v>1.4455</v>
      </c>
      <c r="R3527">
        <v>3800</v>
      </c>
      <c r="S3527">
        <v>1.9732000000000001</v>
      </c>
      <c r="T3527">
        <v>0.97382999999999997</v>
      </c>
      <c r="U3527">
        <v>1.4763999999999999</v>
      </c>
    </row>
    <row r="3528" spans="13:21" x14ac:dyDescent="0.35">
      <c r="M3528">
        <v>3800</v>
      </c>
      <c r="N3528">
        <v>1.9435</v>
      </c>
      <c r="O3528">
        <v>0.95186999999999999</v>
      </c>
      <c r="P3528">
        <v>1.4455</v>
      </c>
      <c r="R3528">
        <v>3800</v>
      </c>
      <c r="S3528">
        <v>1.9732000000000001</v>
      </c>
      <c r="T3528">
        <v>0.97377999999999998</v>
      </c>
      <c r="U3528">
        <v>1.4763999999999999</v>
      </c>
    </row>
    <row r="3529" spans="13:21" x14ac:dyDescent="0.35">
      <c r="M3529">
        <v>3800</v>
      </c>
      <c r="N3529">
        <v>1.9435</v>
      </c>
      <c r="O3529">
        <v>0.95181000000000004</v>
      </c>
      <c r="P3529">
        <v>1.4455</v>
      </c>
      <c r="R3529">
        <v>3800</v>
      </c>
      <c r="S3529">
        <v>1.9731000000000001</v>
      </c>
      <c r="T3529">
        <v>0.97372999999999998</v>
      </c>
      <c r="U3529">
        <v>1.4762999999999999</v>
      </c>
    </row>
    <row r="3530" spans="13:21" x14ac:dyDescent="0.35">
      <c r="M3530">
        <v>3800</v>
      </c>
      <c r="N3530">
        <v>1.9434</v>
      </c>
      <c r="O3530">
        <v>0.95176000000000005</v>
      </c>
      <c r="P3530">
        <v>1.4454</v>
      </c>
      <c r="R3530">
        <v>3800</v>
      </c>
      <c r="S3530">
        <v>1.9731000000000001</v>
      </c>
      <c r="T3530">
        <v>0.97367999999999999</v>
      </c>
      <c r="U3530">
        <v>1.4762999999999999</v>
      </c>
    </row>
    <row r="3531" spans="13:21" x14ac:dyDescent="0.35">
      <c r="M3531">
        <v>3800</v>
      </c>
      <c r="N3531">
        <v>1.9434</v>
      </c>
      <c r="O3531">
        <v>0.95170999999999994</v>
      </c>
      <c r="P3531">
        <v>1.4454</v>
      </c>
      <c r="R3531">
        <v>3800</v>
      </c>
      <c r="S3531">
        <v>1.9730000000000001</v>
      </c>
      <c r="T3531">
        <v>0.97363</v>
      </c>
      <c r="U3531">
        <v>1.4762999999999999</v>
      </c>
    </row>
    <row r="3532" spans="13:21" x14ac:dyDescent="0.35">
      <c r="M3532">
        <v>3800</v>
      </c>
      <c r="N3532">
        <v>1.9434</v>
      </c>
      <c r="O3532">
        <v>0.95169000000000004</v>
      </c>
      <c r="P3532">
        <v>1.4454</v>
      </c>
      <c r="R3532">
        <v>3800</v>
      </c>
      <c r="S3532">
        <v>1.9730000000000001</v>
      </c>
      <c r="T3532">
        <v>0.97360000000000002</v>
      </c>
      <c r="U3532">
        <v>1.4762</v>
      </c>
    </row>
    <row r="3533" spans="13:21" x14ac:dyDescent="0.35">
      <c r="M3533">
        <v>3800</v>
      </c>
      <c r="N3533">
        <v>1.9434</v>
      </c>
      <c r="O3533">
        <v>0.95169000000000004</v>
      </c>
      <c r="P3533">
        <v>1.4454</v>
      </c>
      <c r="R3533">
        <v>3800</v>
      </c>
      <c r="S3533">
        <v>1.9730000000000001</v>
      </c>
      <c r="T3533">
        <v>0.97358</v>
      </c>
      <c r="U3533">
        <v>1.4762</v>
      </c>
    </row>
    <row r="3534" spans="13:21" x14ac:dyDescent="0.35">
      <c r="M3534">
        <v>3800</v>
      </c>
      <c r="N3534">
        <v>1.9434</v>
      </c>
      <c r="O3534">
        <v>0.95169999999999999</v>
      </c>
      <c r="P3534">
        <v>1.4454</v>
      </c>
      <c r="R3534">
        <v>3800</v>
      </c>
      <c r="S3534">
        <v>1.9730000000000001</v>
      </c>
      <c r="T3534">
        <v>0.97358</v>
      </c>
      <c r="U3534">
        <v>1.4762</v>
      </c>
    </row>
    <row r="3535" spans="13:21" x14ac:dyDescent="0.35">
      <c r="M3535">
        <v>3800</v>
      </c>
      <c r="N3535">
        <v>1.9434</v>
      </c>
      <c r="O3535">
        <v>0.95174000000000003</v>
      </c>
      <c r="P3535">
        <v>1.4454</v>
      </c>
      <c r="R3535">
        <v>3800</v>
      </c>
      <c r="S3535">
        <v>1.9730000000000001</v>
      </c>
      <c r="T3535">
        <v>0.97360000000000002</v>
      </c>
      <c r="U3535">
        <v>1.4762</v>
      </c>
    </row>
    <row r="3536" spans="13:21" x14ac:dyDescent="0.35">
      <c r="M3536">
        <v>3810</v>
      </c>
      <c r="N3536">
        <v>1.9435</v>
      </c>
      <c r="O3536">
        <v>0.95179000000000002</v>
      </c>
      <c r="P3536">
        <v>1.4455</v>
      </c>
      <c r="R3536">
        <v>3810</v>
      </c>
      <c r="S3536">
        <v>1.9731000000000001</v>
      </c>
      <c r="T3536">
        <v>0.97363</v>
      </c>
      <c r="U3536">
        <v>1.4762</v>
      </c>
    </row>
    <row r="3537" spans="13:21" x14ac:dyDescent="0.35">
      <c r="M3537">
        <v>3810</v>
      </c>
      <c r="N3537">
        <v>1.9435</v>
      </c>
      <c r="O3537">
        <v>0.95182999999999995</v>
      </c>
      <c r="P3537">
        <v>1.4455</v>
      </c>
      <c r="R3537">
        <v>3810</v>
      </c>
      <c r="S3537">
        <v>1.9731000000000001</v>
      </c>
      <c r="T3537">
        <v>0.97365999999999997</v>
      </c>
      <c r="U3537">
        <v>1.4762</v>
      </c>
    </row>
    <row r="3538" spans="13:21" x14ac:dyDescent="0.35">
      <c r="M3538">
        <v>3810</v>
      </c>
      <c r="N3538">
        <v>1.9435</v>
      </c>
      <c r="O3538">
        <v>0.95186999999999999</v>
      </c>
      <c r="P3538">
        <v>1.4455</v>
      </c>
      <c r="R3538">
        <v>3810</v>
      </c>
      <c r="S3538">
        <v>1.9731000000000001</v>
      </c>
      <c r="T3538">
        <v>0.97367999999999999</v>
      </c>
      <c r="U3538">
        <v>1.4762999999999999</v>
      </c>
    </row>
    <row r="3539" spans="13:21" x14ac:dyDescent="0.35">
      <c r="M3539">
        <v>3810</v>
      </c>
      <c r="N3539">
        <v>1.9436</v>
      </c>
      <c r="O3539">
        <v>0.95189999999999997</v>
      </c>
      <c r="P3539">
        <v>1.4456</v>
      </c>
      <c r="R3539">
        <v>3810</v>
      </c>
      <c r="S3539">
        <v>1.9731000000000001</v>
      </c>
      <c r="T3539">
        <v>0.97370000000000001</v>
      </c>
      <c r="U3539">
        <v>1.4762999999999999</v>
      </c>
    </row>
    <row r="3540" spans="13:21" x14ac:dyDescent="0.35">
      <c r="M3540">
        <v>3810</v>
      </c>
      <c r="N3540">
        <v>1.9436</v>
      </c>
      <c r="O3540">
        <v>0.95191000000000003</v>
      </c>
      <c r="P3540">
        <v>1.4456</v>
      </c>
      <c r="R3540">
        <v>3810</v>
      </c>
      <c r="S3540">
        <v>1.9731000000000001</v>
      </c>
      <c r="T3540">
        <v>0.97370999999999996</v>
      </c>
      <c r="U3540">
        <v>1.4762999999999999</v>
      </c>
    </row>
    <row r="3541" spans="13:21" x14ac:dyDescent="0.35">
      <c r="M3541">
        <v>3810</v>
      </c>
      <c r="N3541">
        <v>1.9436</v>
      </c>
      <c r="O3541">
        <v>0.95191000000000003</v>
      </c>
      <c r="P3541">
        <v>1.4456</v>
      </c>
      <c r="R3541">
        <v>3810</v>
      </c>
      <c r="S3541">
        <v>1.9731000000000001</v>
      </c>
      <c r="T3541">
        <v>0.97370000000000001</v>
      </c>
      <c r="U3541">
        <v>1.4762</v>
      </c>
    </row>
    <row r="3542" spans="13:21" x14ac:dyDescent="0.35">
      <c r="M3542">
        <v>3810</v>
      </c>
      <c r="N3542">
        <v>1.9436</v>
      </c>
      <c r="O3542">
        <v>0.95189999999999997</v>
      </c>
      <c r="P3542">
        <v>1.4456</v>
      </c>
      <c r="R3542">
        <v>3810</v>
      </c>
      <c r="S3542">
        <v>1.9731000000000001</v>
      </c>
      <c r="T3542">
        <v>0.97367999999999999</v>
      </c>
      <c r="U3542">
        <v>1.4762</v>
      </c>
    </row>
    <row r="3543" spans="13:21" x14ac:dyDescent="0.35">
      <c r="M3543">
        <v>3810</v>
      </c>
      <c r="N3543">
        <v>1.9436</v>
      </c>
      <c r="O3543">
        <v>0.95189000000000001</v>
      </c>
      <c r="P3543">
        <v>1.4455</v>
      </c>
      <c r="R3543">
        <v>3810</v>
      </c>
      <c r="S3543">
        <v>1.9731000000000001</v>
      </c>
      <c r="T3543">
        <v>0.97365999999999997</v>
      </c>
      <c r="U3543">
        <v>1.4762</v>
      </c>
    </row>
    <row r="3544" spans="13:21" x14ac:dyDescent="0.35">
      <c r="M3544">
        <v>3810</v>
      </c>
      <c r="N3544">
        <v>1.9436</v>
      </c>
      <c r="O3544">
        <v>0.95187999999999995</v>
      </c>
      <c r="P3544">
        <v>1.4455</v>
      </c>
      <c r="R3544">
        <v>3810</v>
      </c>
      <c r="S3544">
        <v>1.9731000000000001</v>
      </c>
      <c r="T3544">
        <v>0.97363</v>
      </c>
      <c r="U3544">
        <v>1.4762</v>
      </c>
    </row>
    <row r="3545" spans="13:21" x14ac:dyDescent="0.35">
      <c r="M3545">
        <v>3810</v>
      </c>
      <c r="N3545">
        <v>1.9436</v>
      </c>
      <c r="O3545">
        <v>0.95187999999999995</v>
      </c>
      <c r="P3545">
        <v>1.4455</v>
      </c>
      <c r="R3545">
        <v>3810</v>
      </c>
      <c r="S3545">
        <v>1.9731000000000001</v>
      </c>
      <c r="T3545">
        <v>0.97360999999999998</v>
      </c>
      <c r="U3545">
        <v>1.4762</v>
      </c>
    </row>
    <row r="3546" spans="13:21" x14ac:dyDescent="0.35">
      <c r="M3546">
        <v>3820</v>
      </c>
      <c r="N3546">
        <v>1.9436</v>
      </c>
      <c r="O3546">
        <v>0.95187999999999995</v>
      </c>
      <c r="P3546">
        <v>1.4455</v>
      </c>
      <c r="R3546">
        <v>3820</v>
      </c>
      <c r="S3546">
        <v>1.9731000000000001</v>
      </c>
      <c r="T3546">
        <v>0.97358999999999996</v>
      </c>
      <c r="U3546">
        <v>1.4762</v>
      </c>
    </row>
    <row r="3547" spans="13:21" x14ac:dyDescent="0.35">
      <c r="M3547">
        <v>3820</v>
      </c>
      <c r="N3547">
        <v>1.9436</v>
      </c>
      <c r="O3547">
        <v>0.95189000000000001</v>
      </c>
      <c r="P3547">
        <v>1.4456</v>
      </c>
      <c r="R3547">
        <v>3820</v>
      </c>
      <c r="S3547">
        <v>1.9731000000000001</v>
      </c>
      <c r="T3547">
        <v>0.97358</v>
      </c>
      <c r="U3547">
        <v>1.4762</v>
      </c>
    </row>
    <row r="3548" spans="13:21" x14ac:dyDescent="0.35">
      <c r="M3548">
        <v>3820</v>
      </c>
      <c r="N3548">
        <v>1.9436</v>
      </c>
      <c r="O3548">
        <v>0.95191000000000003</v>
      </c>
      <c r="P3548">
        <v>1.4456</v>
      </c>
      <c r="R3548">
        <v>3820</v>
      </c>
      <c r="S3548">
        <v>1.9731000000000001</v>
      </c>
      <c r="T3548">
        <v>0.97358999999999996</v>
      </c>
      <c r="U3548">
        <v>1.4762</v>
      </c>
    </row>
    <row r="3549" spans="13:21" x14ac:dyDescent="0.35">
      <c r="M3549">
        <v>3820</v>
      </c>
      <c r="N3549">
        <v>1.9437</v>
      </c>
      <c r="O3549">
        <v>0.95193000000000005</v>
      </c>
      <c r="P3549">
        <v>1.4456</v>
      </c>
      <c r="R3549">
        <v>3820</v>
      </c>
      <c r="S3549">
        <v>1.9731000000000001</v>
      </c>
      <c r="T3549">
        <v>0.97358999999999996</v>
      </c>
      <c r="U3549">
        <v>1.4762</v>
      </c>
    </row>
    <row r="3550" spans="13:21" x14ac:dyDescent="0.35">
      <c r="M3550">
        <v>3820</v>
      </c>
      <c r="N3550">
        <v>1.9437</v>
      </c>
      <c r="O3550">
        <v>0.95194000000000001</v>
      </c>
      <c r="P3550">
        <v>1.4456</v>
      </c>
      <c r="R3550">
        <v>3820</v>
      </c>
      <c r="S3550">
        <v>1.9731000000000001</v>
      </c>
      <c r="T3550">
        <v>0.97360999999999998</v>
      </c>
      <c r="U3550">
        <v>1.4762</v>
      </c>
    </row>
    <row r="3551" spans="13:21" x14ac:dyDescent="0.35">
      <c r="M3551">
        <v>3820</v>
      </c>
      <c r="N3551">
        <v>1.9436</v>
      </c>
      <c r="O3551">
        <v>0.95194999999999996</v>
      </c>
      <c r="P3551">
        <v>1.4456</v>
      </c>
      <c r="R3551">
        <v>3820</v>
      </c>
      <c r="S3551">
        <v>1.9731000000000001</v>
      </c>
      <c r="T3551">
        <v>0.97363</v>
      </c>
      <c r="U3551">
        <v>1.4762999999999999</v>
      </c>
    </row>
    <row r="3552" spans="13:21" x14ac:dyDescent="0.35">
      <c r="M3552">
        <v>3820</v>
      </c>
      <c r="N3552">
        <v>1.9436</v>
      </c>
      <c r="O3552">
        <v>0.95196000000000003</v>
      </c>
      <c r="P3552">
        <v>1.4456</v>
      </c>
      <c r="R3552">
        <v>3820</v>
      </c>
      <c r="S3552">
        <v>1.9731000000000001</v>
      </c>
      <c r="T3552">
        <v>0.97365999999999997</v>
      </c>
      <c r="U3552">
        <v>1.4762999999999999</v>
      </c>
    </row>
    <row r="3553" spans="13:21" x14ac:dyDescent="0.35">
      <c r="M3553">
        <v>3820</v>
      </c>
      <c r="N3553">
        <v>1.9436</v>
      </c>
      <c r="O3553">
        <v>0.95196000000000003</v>
      </c>
      <c r="P3553">
        <v>1.4457</v>
      </c>
      <c r="R3553">
        <v>3820</v>
      </c>
      <c r="S3553">
        <v>1.9731000000000001</v>
      </c>
      <c r="T3553">
        <v>0.97369000000000006</v>
      </c>
      <c r="U3553">
        <v>1.4762999999999999</v>
      </c>
    </row>
    <row r="3554" spans="13:21" x14ac:dyDescent="0.35">
      <c r="M3554">
        <v>3820</v>
      </c>
      <c r="N3554">
        <v>1.9436</v>
      </c>
      <c r="O3554">
        <v>0.95196000000000003</v>
      </c>
      <c r="P3554">
        <v>1.4457</v>
      </c>
      <c r="R3554">
        <v>3820</v>
      </c>
      <c r="S3554">
        <v>1.9732000000000001</v>
      </c>
      <c r="T3554">
        <v>0.97372000000000003</v>
      </c>
      <c r="U3554">
        <v>1.4762999999999999</v>
      </c>
    </row>
    <row r="3555" spans="13:21" x14ac:dyDescent="0.35">
      <c r="M3555">
        <v>3820</v>
      </c>
      <c r="N3555">
        <v>1.9436</v>
      </c>
      <c r="O3555">
        <v>0.95196000000000003</v>
      </c>
      <c r="P3555">
        <v>1.4457</v>
      </c>
      <c r="R3555">
        <v>3820</v>
      </c>
      <c r="S3555">
        <v>1.9732000000000001</v>
      </c>
      <c r="T3555">
        <v>0.97374000000000005</v>
      </c>
      <c r="U3555">
        <v>1.4762999999999999</v>
      </c>
    </row>
    <row r="3556" spans="13:21" x14ac:dyDescent="0.35">
      <c r="M3556">
        <v>3830</v>
      </c>
      <c r="N3556">
        <v>1.9436</v>
      </c>
      <c r="O3556">
        <v>0.95194999999999996</v>
      </c>
      <c r="P3556">
        <v>1.4457</v>
      </c>
      <c r="R3556">
        <v>3830</v>
      </c>
      <c r="S3556">
        <v>1.9732000000000001</v>
      </c>
      <c r="T3556">
        <v>0.97375</v>
      </c>
      <c r="U3556">
        <v>1.4762999999999999</v>
      </c>
    </row>
    <row r="3557" spans="13:21" x14ac:dyDescent="0.35">
      <c r="M3557">
        <v>3830</v>
      </c>
      <c r="N3557">
        <v>1.9436</v>
      </c>
      <c r="O3557">
        <v>0.95194999999999996</v>
      </c>
      <c r="P3557">
        <v>1.4457</v>
      </c>
      <c r="R3557">
        <v>3830</v>
      </c>
      <c r="S3557">
        <v>1.9732000000000001</v>
      </c>
      <c r="T3557">
        <v>0.97375</v>
      </c>
      <c r="U3557">
        <v>1.4762999999999999</v>
      </c>
    </row>
    <row r="3558" spans="13:21" x14ac:dyDescent="0.35">
      <c r="M3558">
        <v>3830</v>
      </c>
      <c r="N3558">
        <v>1.9436</v>
      </c>
      <c r="O3558">
        <v>0.95194999999999996</v>
      </c>
      <c r="P3558">
        <v>1.4457</v>
      </c>
      <c r="R3558">
        <v>3830</v>
      </c>
      <c r="S3558">
        <v>1.9732000000000001</v>
      </c>
      <c r="T3558">
        <v>0.97374000000000005</v>
      </c>
      <c r="U3558">
        <v>1.4762999999999999</v>
      </c>
    </row>
    <row r="3559" spans="13:21" x14ac:dyDescent="0.35">
      <c r="M3559">
        <v>3830</v>
      </c>
      <c r="N3559">
        <v>1.9436</v>
      </c>
      <c r="O3559">
        <v>0.95194999999999996</v>
      </c>
      <c r="P3559">
        <v>1.4457</v>
      </c>
      <c r="R3559">
        <v>3830</v>
      </c>
      <c r="S3559">
        <v>1.9732000000000001</v>
      </c>
      <c r="T3559">
        <v>0.97370999999999996</v>
      </c>
      <c r="U3559">
        <v>1.4762999999999999</v>
      </c>
    </row>
    <row r="3560" spans="13:21" x14ac:dyDescent="0.35">
      <c r="M3560">
        <v>3830</v>
      </c>
      <c r="N3560">
        <v>1.9436</v>
      </c>
      <c r="O3560">
        <v>0.95194000000000001</v>
      </c>
      <c r="P3560">
        <v>1.4456</v>
      </c>
      <c r="R3560">
        <v>3830</v>
      </c>
      <c r="S3560">
        <v>1.9732000000000001</v>
      </c>
      <c r="T3560">
        <v>0.97367999999999999</v>
      </c>
      <c r="U3560">
        <v>1.4762999999999999</v>
      </c>
    </row>
    <row r="3561" spans="13:21" x14ac:dyDescent="0.35">
      <c r="M3561">
        <v>3830</v>
      </c>
      <c r="N3561">
        <v>1.9436</v>
      </c>
      <c r="O3561">
        <v>0.95194000000000001</v>
      </c>
      <c r="P3561">
        <v>1.4456</v>
      </c>
      <c r="R3561">
        <v>3830</v>
      </c>
      <c r="S3561">
        <v>1.9731000000000001</v>
      </c>
      <c r="T3561">
        <v>0.97365000000000002</v>
      </c>
      <c r="U3561">
        <v>1.4762999999999999</v>
      </c>
    </row>
    <row r="3562" spans="13:21" x14ac:dyDescent="0.35">
      <c r="M3562">
        <v>3830</v>
      </c>
      <c r="N3562">
        <v>1.9435</v>
      </c>
      <c r="O3562">
        <v>0.95193000000000005</v>
      </c>
      <c r="P3562">
        <v>1.4456</v>
      </c>
      <c r="R3562">
        <v>3830</v>
      </c>
      <c r="S3562">
        <v>1.9731000000000001</v>
      </c>
      <c r="T3562">
        <v>0.97360999999999998</v>
      </c>
      <c r="U3562">
        <v>1.4762999999999999</v>
      </c>
    </row>
    <row r="3563" spans="13:21" x14ac:dyDescent="0.35">
      <c r="M3563">
        <v>3830</v>
      </c>
      <c r="N3563">
        <v>1.9435</v>
      </c>
      <c r="O3563">
        <v>0.95191999999999999</v>
      </c>
      <c r="P3563">
        <v>1.4456</v>
      </c>
      <c r="R3563">
        <v>3830</v>
      </c>
      <c r="S3563">
        <v>1.9731000000000001</v>
      </c>
      <c r="T3563">
        <v>0.97358</v>
      </c>
      <c r="U3563">
        <v>1.4762999999999999</v>
      </c>
    </row>
    <row r="3564" spans="13:21" x14ac:dyDescent="0.35">
      <c r="M3564">
        <v>3830</v>
      </c>
      <c r="N3564">
        <v>1.9435</v>
      </c>
      <c r="O3564">
        <v>0.95189999999999997</v>
      </c>
      <c r="P3564">
        <v>1.4456</v>
      </c>
      <c r="R3564">
        <v>3830</v>
      </c>
      <c r="S3564">
        <v>1.9731000000000001</v>
      </c>
      <c r="T3564">
        <v>0.97355000000000003</v>
      </c>
      <c r="U3564">
        <v>1.4762999999999999</v>
      </c>
    </row>
    <row r="3565" spans="13:21" x14ac:dyDescent="0.35">
      <c r="M3565">
        <v>3830</v>
      </c>
      <c r="N3565">
        <v>1.9435</v>
      </c>
      <c r="O3565">
        <v>0.95187999999999995</v>
      </c>
      <c r="P3565">
        <v>1.4455</v>
      </c>
      <c r="R3565">
        <v>3830</v>
      </c>
      <c r="S3565">
        <v>1.9731000000000001</v>
      </c>
      <c r="T3565">
        <v>0.97352000000000005</v>
      </c>
      <c r="U3565">
        <v>1.4762</v>
      </c>
    </row>
    <row r="3566" spans="13:21" x14ac:dyDescent="0.35">
      <c r="M3566">
        <v>3830</v>
      </c>
      <c r="N3566">
        <v>1.9434</v>
      </c>
      <c r="O3566">
        <v>0.95186000000000004</v>
      </c>
      <c r="P3566">
        <v>1.4455</v>
      </c>
      <c r="R3566">
        <v>3830</v>
      </c>
      <c r="S3566">
        <v>1.9731000000000001</v>
      </c>
      <c r="T3566">
        <v>0.97348999999999997</v>
      </c>
      <c r="U3566">
        <v>1.4762</v>
      </c>
    </row>
    <row r="3567" spans="13:21" x14ac:dyDescent="0.35">
      <c r="M3567">
        <v>3840</v>
      </c>
      <c r="N3567">
        <v>1.9434</v>
      </c>
      <c r="O3567">
        <v>0.95184000000000002</v>
      </c>
      <c r="P3567">
        <v>1.4455</v>
      </c>
      <c r="R3567">
        <v>3840</v>
      </c>
      <c r="S3567">
        <v>1.9731000000000001</v>
      </c>
      <c r="T3567">
        <v>0.97348000000000001</v>
      </c>
      <c r="U3567">
        <v>1.4762</v>
      </c>
    </row>
    <row r="3568" spans="13:21" x14ac:dyDescent="0.35">
      <c r="M3568">
        <v>3840</v>
      </c>
      <c r="N3568">
        <v>1.9434</v>
      </c>
      <c r="O3568">
        <v>0.95182999999999995</v>
      </c>
      <c r="P3568">
        <v>1.4455</v>
      </c>
      <c r="R3568">
        <v>3840</v>
      </c>
      <c r="S3568">
        <v>1.9731000000000001</v>
      </c>
      <c r="T3568">
        <v>0.97348000000000001</v>
      </c>
      <c r="U3568">
        <v>1.4762</v>
      </c>
    </row>
    <row r="3569" spans="13:21" x14ac:dyDescent="0.35">
      <c r="M3569">
        <v>3840</v>
      </c>
      <c r="N3569">
        <v>1.9435</v>
      </c>
      <c r="O3569">
        <v>0.95182999999999995</v>
      </c>
      <c r="P3569">
        <v>1.4455</v>
      </c>
      <c r="R3569">
        <v>3840</v>
      </c>
      <c r="S3569">
        <v>1.9731000000000001</v>
      </c>
      <c r="T3569">
        <v>0.97350000000000003</v>
      </c>
      <c r="U3569">
        <v>1.4762</v>
      </c>
    </row>
    <row r="3570" spans="13:21" x14ac:dyDescent="0.35">
      <c r="M3570">
        <v>3840</v>
      </c>
      <c r="N3570">
        <v>1.9435</v>
      </c>
      <c r="O3570">
        <v>0.95184999999999997</v>
      </c>
      <c r="P3570">
        <v>1.4455</v>
      </c>
      <c r="R3570">
        <v>3840</v>
      </c>
      <c r="S3570">
        <v>1.9731000000000001</v>
      </c>
      <c r="T3570">
        <v>0.97352000000000005</v>
      </c>
      <c r="U3570">
        <v>1.4762</v>
      </c>
    </row>
    <row r="3571" spans="13:21" x14ac:dyDescent="0.35">
      <c r="M3571">
        <v>3840</v>
      </c>
      <c r="N3571">
        <v>1.9435</v>
      </c>
      <c r="O3571">
        <v>0.95186999999999999</v>
      </c>
      <c r="P3571">
        <v>1.4456</v>
      </c>
      <c r="R3571">
        <v>3840</v>
      </c>
      <c r="S3571">
        <v>1.9731000000000001</v>
      </c>
      <c r="T3571">
        <v>0.97355999999999998</v>
      </c>
      <c r="U3571">
        <v>1.4762</v>
      </c>
    </row>
    <row r="3572" spans="13:21" x14ac:dyDescent="0.35">
      <c r="M3572">
        <v>3840</v>
      </c>
      <c r="N3572">
        <v>1.9435</v>
      </c>
      <c r="O3572">
        <v>0.95189000000000001</v>
      </c>
      <c r="P3572">
        <v>1.4456</v>
      </c>
      <c r="R3572">
        <v>3840</v>
      </c>
      <c r="S3572">
        <v>1.9731000000000001</v>
      </c>
      <c r="T3572">
        <v>0.97358999999999996</v>
      </c>
      <c r="U3572">
        <v>1.4762</v>
      </c>
    </row>
    <row r="3573" spans="13:21" x14ac:dyDescent="0.35">
      <c r="M3573">
        <v>3840</v>
      </c>
      <c r="N3573">
        <v>1.9435</v>
      </c>
      <c r="O3573">
        <v>0.95191000000000003</v>
      </c>
      <c r="P3573">
        <v>1.4456</v>
      </c>
      <c r="R3573">
        <v>3840</v>
      </c>
      <c r="S3573">
        <v>1.9731000000000001</v>
      </c>
      <c r="T3573">
        <v>0.97360000000000002</v>
      </c>
      <c r="U3573">
        <v>1.4762</v>
      </c>
    </row>
    <row r="3574" spans="13:21" x14ac:dyDescent="0.35">
      <c r="M3574">
        <v>3840</v>
      </c>
      <c r="N3574">
        <v>1.9436</v>
      </c>
      <c r="O3574">
        <v>0.95193000000000005</v>
      </c>
      <c r="P3574">
        <v>1.4456</v>
      </c>
      <c r="R3574">
        <v>3840</v>
      </c>
      <c r="S3574">
        <v>1.9731000000000001</v>
      </c>
      <c r="T3574">
        <v>0.97360000000000002</v>
      </c>
      <c r="U3574">
        <v>1.4762</v>
      </c>
    </row>
    <row r="3575" spans="13:21" x14ac:dyDescent="0.35">
      <c r="M3575">
        <v>3840</v>
      </c>
      <c r="N3575">
        <v>1.9436</v>
      </c>
      <c r="O3575">
        <v>0.95194000000000001</v>
      </c>
      <c r="P3575">
        <v>1.4456</v>
      </c>
      <c r="R3575">
        <v>3840</v>
      </c>
      <c r="S3575">
        <v>1.9731000000000001</v>
      </c>
      <c r="T3575">
        <v>0.97358</v>
      </c>
      <c r="U3575">
        <v>1.4762</v>
      </c>
    </row>
    <row r="3576" spans="13:21" x14ac:dyDescent="0.35">
      <c r="M3576">
        <v>3840</v>
      </c>
      <c r="N3576">
        <v>1.9435</v>
      </c>
      <c r="O3576">
        <v>0.95193000000000005</v>
      </c>
      <c r="P3576">
        <v>1.4456</v>
      </c>
      <c r="R3576">
        <v>3840</v>
      </c>
      <c r="S3576">
        <v>1.9730000000000001</v>
      </c>
      <c r="T3576">
        <v>0.97355000000000003</v>
      </c>
      <c r="U3576">
        <v>1.4761</v>
      </c>
    </row>
    <row r="3577" spans="13:21" x14ac:dyDescent="0.35">
      <c r="M3577">
        <v>3850</v>
      </c>
      <c r="N3577">
        <v>1.9435</v>
      </c>
      <c r="O3577">
        <v>0.95191000000000003</v>
      </c>
      <c r="P3577">
        <v>1.4456</v>
      </c>
      <c r="R3577">
        <v>3850</v>
      </c>
      <c r="S3577">
        <v>1.9730000000000001</v>
      </c>
      <c r="T3577">
        <v>0.97350999999999999</v>
      </c>
      <c r="U3577">
        <v>1.4761</v>
      </c>
    </row>
    <row r="3578" spans="13:21" x14ac:dyDescent="0.35">
      <c r="M3578">
        <v>3850</v>
      </c>
      <c r="N3578">
        <v>1.9435</v>
      </c>
      <c r="O3578">
        <v>0.95187999999999995</v>
      </c>
      <c r="P3578">
        <v>1.4455</v>
      </c>
      <c r="R3578">
        <v>3850</v>
      </c>
      <c r="S3578">
        <v>1.9730000000000001</v>
      </c>
      <c r="T3578">
        <v>0.97346999999999995</v>
      </c>
      <c r="U3578">
        <v>1.4761</v>
      </c>
    </row>
    <row r="3579" spans="13:21" x14ac:dyDescent="0.35">
      <c r="M3579">
        <v>3850</v>
      </c>
      <c r="N3579">
        <v>1.9435</v>
      </c>
      <c r="O3579">
        <v>0.95182999999999995</v>
      </c>
      <c r="P3579">
        <v>1.4455</v>
      </c>
      <c r="R3579">
        <v>3850</v>
      </c>
      <c r="S3579">
        <v>1.9730000000000001</v>
      </c>
      <c r="T3579">
        <v>0.97341999999999995</v>
      </c>
      <c r="U3579">
        <v>1.476</v>
      </c>
    </row>
    <row r="3580" spans="13:21" x14ac:dyDescent="0.35">
      <c r="M3580">
        <v>3850</v>
      </c>
      <c r="N3580">
        <v>1.9434</v>
      </c>
      <c r="O3580">
        <v>0.95177999999999996</v>
      </c>
      <c r="P3580">
        <v>1.4455</v>
      </c>
      <c r="R3580">
        <v>3850</v>
      </c>
      <c r="S3580">
        <v>1.9730000000000001</v>
      </c>
      <c r="T3580">
        <v>0.97338000000000002</v>
      </c>
      <c r="U3580">
        <v>1.476</v>
      </c>
    </row>
    <row r="3581" spans="13:21" x14ac:dyDescent="0.35">
      <c r="M3581">
        <v>3850</v>
      </c>
      <c r="N3581">
        <v>1.9434</v>
      </c>
      <c r="O3581">
        <v>0.95172000000000001</v>
      </c>
      <c r="P3581">
        <v>1.4454</v>
      </c>
      <c r="R3581">
        <v>3850</v>
      </c>
      <c r="S3581">
        <v>1.9729000000000001</v>
      </c>
      <c r="T3581">
        <v>0.97333000000000003</v>
      </c>
      <c r="U3581">
        <v>1.476</v>
      </c>
    </row>
    <row r="3582" spans="13:21" x14ac:dyDescent="0.35">
      <c r="M3582">
        <v>3850</v>
      </c>
      <c r="N3582">
        <v>1.9434</v>
      </c>
      <c r="O3582">
        <v>0.95165999999999995</v>
      </c>
      <c r="P3582">
        <v>1.4453</v>
      </c>
      <c r="R3582">
        <v>3850</v>
      </c>
      <c r="S3582">
        <v>1.9729000000000001</v>
      </c>
      <c r="T3582">
        <v>0.97328999999999999</v>
      </c>
      <c r="U3582">
        <v>1.4759</v>
      </c>
    </row>
    <row r="3583" spans="13:21" x14ac:dyDescent="0.35">
      <c r="M3583">
        <v>3850</v>
      </c>
      <c r="N3583">
        <v>1.9433</v>
      </c>
      <c r="O3583">
        <v>0.95160999999999996</v>
      </c>
      <c r="P3583">
        <v>1.4453</v>
      </c>
      <c r="R3583">
        <v>3850</v>
      </c>
      <c r="S3583">
        <v>1.9729000000000001</v>
      </c>
      <c r="T3583">
        <v>0.97324999999999995</v>
      </c>
      <c r="U3583">
        <v>1.4759</v>
      </c>
    </row>
    <row r="3584" spans="13:21" x14ac:dyDescent="0.35">
      <c r="M3584">
        <v>3850</v>
      </c>
      <c r="N3584">
        <v>1.9433</v>
      </c>
      <c r="O3584">
        <v>0.95157000000000003</v>
      </c>
      <c r="P3584">
        <v>1.4452</v>
      </c>
      <c r="R3584">
        <v>3850</v>
      </c>
      <c r="S3584">
        <v>1.9729000000000001</v>
      </c>
      <c r="T3584">
        <v>0.97323000000000004</v>
      </c>
      <c r="U3584">
        <v>1.4759</v>
      </c>
    </row>
    <row r="3585" spans="13:21" x14ac:dyDescent="0.35">
      <c r="M3585">
        <v>3850</v>
      </c>
      <c r="N3585">
        <v>1.9433</v>
      </c>
      <c r="O3585">
        <v>0.95154000000000005</v>
      </c>
      <c r="P3585">
        <v>1.4452</v>
      </c>
      <c r="R3585">
        <v>3850</v>
      </c>
      <c r="S3585">
        <v>1.9729000000000001</v>
      </c>
      <c r="T3585">
        <v>0.97321999999999997</v>
      </c>
      <c r="U3585">
        <v>1.4759</v>
      </c>
    </row>
    <row r="3586" spans="13:21" x14ac:dyDescent="0.35">
      <c r="M3586">
        <v>3850</v>
      </c>
      <c r="N3586">
        <v>1.9433</v>
      </c>
      <c r="O3586">
        <v>0.95154000000000005</v>
      </c>
      <c r="P3586">
        <v>1.4452</v>
      </c>
      <c r="R3586">
        <v>3850</v>
      </c>
      <c r="S3586">
        <v>1.9728000000000001</v>
      </c>
      <c r="T3586">
        <v>0.97321999999999997</v>
      </c>
      <c r="U3586">
        <v>1.4759</v>
      </c>
    </row>
    <row r="3587" spans="13:21" x14ac:dyDescent="0.35">
      <c r="M3587">
        <v>3860</v>
      </c>
      <c r="N3587">
        <v>1.9433</v>
      </c>
      <c r="O3587">
        <v>0.95155999999999996</v>
      </c>
      <c r="P3587">
        <v>1.4452</v>
      </c>
      <c r="R3587">
        <v>3860</v>
      </c>
      <c r="S3587">
        <v>1.9728000000000001</v>
      </c>
      <c r="T3587">
        <v>0.97323999999999999</v>
      </c>
      <c r="U3587">
        <v>1.4759</v>
      </c>
    </row>
    <row r="3588" spans="13:21" x14ac:dyDescent="0.35">
      <c r="M3588">
        <v>3860</v>
      </c>
      <c r="N3588">
        <v>1.9433</v>
      </c>
      <c r="O3588">
        <v>0.95159000000000005</v>
      </c>
      <c r="P3588">
        <v>1.4453</v>
      </c>
      <c r="R3588">
        <v>3860</v>
      </c>
      <c r="S3588">
        <v>1.9728000000000001</v>
      </c>
      <c r="T3588">
        <v>0.97326999999999997</v>
      </c>
      <c r="U3588">
        <v>1.4759</v>
      </c>
    </row>
    <row r="3589" spans="13:21" x14ac:dyDescent="0.35">
      <c r="M3589">
        <v>3860</v>
      </c>
      <c r="N3589">
        <v>1.9433</v>
      </c>
      <c r="O3589">
        <v>0.95162999999999998</v>
      </c>
      <c r="P3589">
        <v>1.4453</v>
      </c>
      <c r="R3589">
        <v>3860</v>
      </c>
      <c r="S3589">
        <v>1.9728000000000001</v>
      </c>
      <c r="T3589">
        <v>0.97330000000000005</v>
      </c>
      <c r="U3589">
        <v>1.4759</v>
      </c>
    </row>
    <row r="3590" spans="13:21" x14ac:dyDescent="0.35">
      <c r="M3590">
        <v>3860</v>
      </c>
      <c r="N3590">
        <v>1.9433</v>
      </c>
      <c r="O3590">
        <v>0.95167000000000002</v>
      </c>
      <c r="P3590">
        <v>1.4453</v>
      </c>
      <c r="R3590">
        <v>3860</v>
      </c>
      <c r="S3590">
        <v>1.9728000000000001</v>
      </c>
      <c r="T3590">
        <v>0.97333999999999998</v>
      </c>
      <c r="U3590">
        <v>1.4759</v>
      </c>
    </row>
    <row r="3591" spans="13:21" x14ac:dyDescent="0.35">
      <c r="M3591">
        <v>3860</v>
      </c>
      <c r="N3591">
        <v>1.9433</v>
      </c>
      <c r="O3591">
        <v>0.95169999999999999</v>
      </c>
      <c r="P3591">
        <v>1.4453</v>
      </c>
      <c r="R3591">
        <v>3860</v>
      </c>
      <c r="S3591">
        <v>1.9728000000000001</v>
      </c>
      <c r="T3591">
        <v>0.97336</v>
      </c>
      <c r="U3591">
        <v>1.4759</v>
      </c>
    </row>
    <row r="3592" spans="13:21" x14ac:dyDescent="0.35">
      <c r="M3592">
        <v>3860</v>
      </c>
      <c r="N3592">
        <v>1.9433</v>
      </c>
      <c r="O3592">
        <v>0.95172999999999996</v>
      </c>
      <c r="P3592">
        <v>1.4453</v>
      </c>
      <c r="R3592">
        <v>3860</v>
      </c>
      <c r="S3592">
        <v>1.9728000000000001</v>
      </c>
      <c r="T3592">
        <v>0.97336999999999996</v>
      </c>
      <c r="U3592">
        <v>1.4759</v>
      </c>
    </row>
    <row r="3593" spans="13:21" x14ac:dyDescent="0.35">
      <c r="M3593">
        <v>3860</v>
      </c>
      <c r="N3593">
        <v>1.9433</v>
      </c>
      <c r="O3593">
        <v>0.95174999999999998</v>
      </c>
      <c r="P3593">
        <v>1.4453</v>
      </c>
      <c r="R3593">
        <v>3860</v>
      </c>
      <c r="S3593">
        <v>1.9728000000000001</v>
      </c>
      <c r="T3593">
        <v>0.97336999999999996</v>
      </c>
      <c r="U3593">
        <v>1.4759</v>
      </c>
    </row>
    <row r="3594" spans="13:21" x14ac:dyDescent="0.35">
      <c r="M3594">
        <v>3860</v>
      </c>
      <c r="N3594">
        <v>1.9433</v>
      </c>
      <c r="O3594">
        <v>0.95174999999999998</v>
      </c>
      <c r="P3594">
        <v>1.4453</v>
      </c>
      <c r="R3594">
        <v>3860</v>
      </c>
      <c r="S3594">
        <v>1.9728000000000001</v>
      </c>
      <c r="T3594">
        <v>0.97335000000000005</v>
      </c>
      <c r="U3594">
        <v>1.4759</v>
      </c>
    </row>
    <row r="3595" spans="13:21" x14ac:dyDescent="0.35">
      <c r="M3595">
        <v>3860</v>
      </c>
      <c r="N3595">
        <v>1.9433</v>
      </c>
      <c r="O3595">
        <v>0.95174999999999998</v>
      </c>
      <c r="P3595">
        <v>1.4453</v>
      </c>
      <c r="R3595">
        <v>3860</v>
      </c>
      <c r="S3595">
        <v>1.9728000000000001</v>
      </c>
      <c r="T3595">
        <v>0.97331999999999996</v>
      </c>
      <c r="U3595">
        <v>1.4759</v>
      </c>
    </row>
    <row r="3596" spans="13:21" x14ac:dyDescent="0.35">
      <c r="M3596">
        <v>3860</v>
      </c>
      <c r="N3596">
        <v>1.9432</v>
      </c>
      <c r="O3596">
        <v>0.95172999999999996</v>
      </c>
      <c r="P3596">
        <v>1.4453</v>
      </c>
      <c r="R3596">
        <v>3860</v>
      </c>
      <c r="S3596">
        <v>1.9726999999999999</v>
      </c>
      <c r="T3596">
        <v>0.97328999999999999</v>
      </c>
      <c r="U3596">
        <v>1.4759</v>
      </c>
    </row>
    <row r="3597" spans="13:21" x14ac:dyDescent="0.35">
      <c r="M3597">
        <v>3860</v>
      </c>
      <c r="N3597">
        <v>1.9432</v>
      </c>
      <c r="O3597">
        <v>0.95170999999999994</v>
      </c>
      <c r="P3597">
        <v>1.4453</v>
      </c>
      <c r="R3597">
        <v>3860</v>
      </c>
      <c r="S3597">
        <v>1.9726999999999999</v>
      </c>
      <c r="T3597">
        <v>0.97323999999999999</v>
      </c>
      <c r="U3597">
        <v>1.4758</v>
      </c>
    </row>
    <row r="3598" spans="13:21" x14ac:dyDescent="0.35">
      <c r="M3598">
        <v>3870</v>
      </c>
      <c r="N3598">
        <v>1.9432</v>
      </c>
      <c r="O3598">
        <v>0.95169000000000004</v>
      </c>
      <c r="P3598">
        <v>1.4452</v>
      </c>
      <c r="R3598">
        <v>3870</v>
      </c>
      <c r="S3598">
        <v>1.9726999999999999</v>
      </c>
      <c r="T3598">
        <v>0.97318000000000005</v>
      </c>
      <c r="U3598">
        <v>1.4758</v>
      </c>
    </row>
    <row r="3599" spans="13:21" x14ac:dyDescent="0.35">
      <c r="M3599">
        <v>3870</v>
      </c>
      <c r="N3599">
        <v>1.9432</v>
      </c>
      <c r="O3599">
        <v>0.95165999999999995</v>
      </c>
      <c r="P3599">
        <v>1.4452</v>
      </c>
      <c r="R3599">
        <v>3870</v>
      </c>
      <c r="S3599">
        <v>1.9725999999999999</v>
      </c>
      <c r="T3599">
        <v>0.97313000000000005</v>
      </c>
      <c r="U3599">
        <v>1.4757</v>
      </c>
    </row>
    <row r="3600" spans="13:21" x14ac:dyDescent="0.35">
      <c r="M3600">
        <v>3870</v>
      </c>
      <c r="N3600">
        <v>1.9431</v>
      </c>
      <c r="O3600">
        <v>0.95164000000000004</v>
      </c>
      <c r="P3600">
        <v>1.4452</v>
      </c>
      <c r="R3600">
        <v>3870</v>
      </c>
      <c r="S3600">
        <v>1.9725999999999999</v>
      </c>
      <c r="T3600">
        <v>0.97309000000000001</v>
      </c>
      <c r="U3600">
        <v>1.4757</v>
      </c>
    </row>
    <row r="3601" spans="13:21" x14ac:dyDescent="0.35">
      <c r="M3601">
        <v>3870</v>
      </c>
      <c r="N3601">
        <v>1.9431</v>
      </c>
      <c r="O3601">
        <v>0.95162000000000002</v>
      </c>
      <c r="P3601">
        <v>1.4452</v>
      </c>
      <c r="R3601">
        <v>3870</v>
      </c>
      <c r="S3601">
        <v>1.9724999999999999</v>
      </c>
      <c r="T3601">
        <v>0.97304999999999997</v>
      </c>
      <c r="U3601">
        <v>1.4756</v>
      </c>
    </row>
    <row r="3602" spans="13:21" x14ac:dyDescent="0.35">
      <c r="M3602">
        <v>3870</v>
      </c>
      <c r="N3602">
        <v>1.9431</v>
      </c>
      <c r="O3602">
        <v>0.9516</v>
      </c>
      <c r="P3602">
        <v>1.4452</v>
      </c>
      <c r="R3602">
        <v>3870</v>
      </c>
      <c r="S3602">
        <v>1.9724999999999999</v>
      </c>
      <c r="T3602">
        <v>0.97302999999999995</v>
      </c>
      <c r="U3602">
        <v>1.4756</v>
      </c>
    </row>
    <row r="3603" spans="13:21" x14ac:dyDescent="0.35">
      <c r="M3603">
        <v>3870</v>
      </c>
      <c r="N3603">
        <v>1.9431</v>
      </c>
      <c r="O3603">
        <v>0.95159000000000005</v>
      </c>
      <c r="P3603">
        <v>1.4452</v>
      </c>
      <c r="R3603">
        <v>3870</v>
      </c>
      <c r="S3603">
        <v>1.9724999999999999</v>
      </c>
      <c r="T3603">
        <v>0.97302999999999995</v>
      </c>
      <c r="U3603">
        <v>1.4756</v>
      </c>
    </row>
    <row r="3604" spans="13:21" x14ac:dyDescent="0.35">
      <c r="M3604">
        <v>3870</v>
      </c>
      <c r="N3604">
        <v>1.9431</v>
      </c>
      <c r="O3604">
        <v>0.95159000000000005</v>
      </c>
      <c r="P3604">
        <v>1.4452</v>
      </c>
      <c r="R3604">
        <v>3870</v>
      </c>
      <c r="S3604">
        <v>1.9724999999999999</v>
      </c>
      <c r="T3604">
        <v>0.97302999999999995</v>
      </c>
      <c r="U3604">
        <v>1.4756</v>
      </c>
    </row>
    <row r="3605" spans="13:21" x14ac:dyDescent="0.35">
      <c r="M3605">
        <v>3870</v>
      </c>
      <c r="N3605">
        <v>1.9431</v>
      </c>
      <c r="O3605">
        <v>0.95159000000000005</v>
      </c>
      <c r="P3605">
        <v>1.4452</v>
      </c>
      <c r="R3605">
        <v>3870</v>
      </c>
      <c r="S3605">
        <v>1.9724999999999999</v>
      </c>
      <c r="T3605">
        <v>0.97302999999999995</v>
      </c>
      <c r="U3605">
        <v>1.4756</v>
      </c>
    </row>
    <row r="3606" spans="13:21" x14ac:dyDescent="0.35">
      <c r="M3606">
        <v>3870</v>
      </c>
      <c r="N3606">
        <v>1.9431</v>
      </c>
      <c r="O3606">
        <v>0.95159000000000005</v>
      </c>
      <c r="P3606">
        <v>1.4453</v>
      </c>
      <c r="R3606">
        <v>3870</v>
      </c>
      <c r="S3606">
        <v>1.9724999999999999</v>
      </c>
      <c r="T3606">
        <v>0.97304000000000002</v>
      </c>
      <c r="U3606">
        <v>1.4756</v>
      </c>
    </row>
    <row r="3607" spans="13:21" x14ac:dyDescent="0.35">
      <c r="M3607">
        <v>3870</v>
      </c>
      <c r="N3607">
        <v>1.9431</v>
      </c>
      <c r="O3607">
        <v>0.95157999999999998</v>
      </c>
      <c r="P3607">
        <v>1.4453</v>
      </c>
      <c r="R3607">
        <v>3870</v>
      </c>
      <c r="S3607">
        <v>1.9724999999999999</v>
      </c>
      <c r="T3607">
        <v>0.97304000000000002</v>
      </c>
      <c r="U3607">
        <v>1.4756</v>
      </c>
    </row>
    <row r="3608" spans="13:21" x14ac:dyDescent="0.35">
      <c r="M3608">
        <v>3880</v>
      </c>
      <c r="N3608">
        <v>1.9431</v>
      </c>
      <c r="O3608">
        <v>0.95157999999999998</v>
      </c>
      <c r="P3608">
        <v>1.4453</v>
      </c>
      <c r="R3608">
        <v>3880</v>
      </c>
      <c r="S3608">
        <v>1.9724999999999999</v>
      </c>
      <c r="T3608">
        <v>0.97304000000000002</v>
      </c>
      <c r="U3608">
        <v>1.4756</v>
      </c>
    </row>
    <row r="3609" spans="13:21" x14ac:dyDescent="0.35">
      <c r="M3609">
        <v>3880</v>
      </c>
      <c r="N3609">
        <v>1.9431</v>
      </c>
      <c r="O3609">
        <v>0.95155999999999996</v>
      </c>
      <c r="P3609">
        <v>1.4453</v>
      </c>
      <c r="R3609">
        <v>3880</v>
      </c>
      <c r="S3609">
        <v>1.9724999999999999</v>
      </c>
      <c r="T3609">
        <v>0.97302999999999995</v>
      </c>
      <c r="U3609">
        <v>1.4756</v>
      </c>
    </row>
    <row r="3610" spans="13:21" x14ac:dyDescent="0.35">
      <c r="M3610">
        <v>3880</v>
      </c>
      <c r="N3610">
        <v>1.9431</v>
      </c>
      <c r="O3610">
        <v>0.95155000000000001</v>
      </c>
      <c r="P3610">
        <v>1.4452</v>
      </c>
      <c r="R3610">
        <v>3880</v>
      </c>
      <c r="S3610">
        <v>1.9723999999999999</v>
      </c>
      <c r="T3610">
        <v>0.97302999999999995</v>
      </c>
      <c r="U3610">
        <v>1.4756</v>
      </c>
    </row>
    <row r="3611" spans="13:21" x14ac:dyDescent="0.35">
      <c r="M3611">
        <v>3880</v>
      </c>
      <c r="N3611">
        <v>1.9431</v>
      </c>
      <c r="O3611">
        <v>0.95152999999999999</v>
      </c>
      <c r="P3611">
        <v>1.4452</v>
      </c>
      <c r="R3611">
        <v>3880</v>
      </c>
      <c r="S3611">
        <v>1.9723999999999999</v>
      </c>
      <c r="T3611">
        <v>0.97302</v>
      </c>
      <c r="U3611">
        <v>1.4756</v>
      </c>
    </row>
    <row r="3612" spans="13:21" x14ac:dyDescent="0.35">
      <c r="M3612">
        <v>3880</v>
      </c>
      <c r="N3612">
        <v>1.9430000000000001</v>
      </c>
      <c r="O3612">
        <v>0.95152000000000003</v>
      </c>
      <c r="P3612">
        <v>1.4452</v>
      </c>
      <c r="R3612">
        <v>3880</v>
      </c>
      <c r="S3612">
        <v>1.9723999999999999</v>
      </c>
      <c r="T3612">
        <v>0.97301000000000004</v>
      </c>
      <c r="U3612">
        <v>1.4756</v>
      </c>
    </row>
    <row r="3613" spans="13:21" x14ac:dyDescent="0.35">
      <c r="M3613">
        <v>3880</v>
      </c>
      <c r="N3613">
        <v>1.9430000000000001</v>
      </c>
      <c r="O3613">
        <v>0.95150999999999997</v>
      </c>
      <c r="P3613">
        <v>1.4452</v>
      </c>
      <c r="R3613">
        <v>3880</v>
      </c>
      <c r="S3613">
        <v>1.9723999999999999</v>
      </c>
      <c r="T3613">
        <v>0.97301000000000004</v>
      </c>
      <c r="U3613">
        <v>1.4756</v>
      </c>
    </row>
    <row r="3614" spans="13:21" x14ac:dyDescent="0.35">
      <c r="M3614">
        <v>3880</v>
      </c>
      <c r="N3614">
        <v>1.9430000000000001</v>
      </c>
      <c r="O3614">
        <v>0.95150999999999997</v>
      </c>
      <c r="P3614">
        <v>1.4451000000000001</v>
      </c>
      <c r="R3614">
        <v>3880</v>
      </c>
      <c r="S3614">
        <v>1.9723999999999999</v>
      </c>
      <c r="T3614">
        <v>0.97301000000000004</v>
      </c>
      <c r="U3614">
        <v>1.4756</v>
      </c>
    </row>
    <row r="3615" spans="13:21" x14ac:dyDescent="0.35">
      <c r="M3615">
        <v>3880</v>
      </c>
      <c r="N3615">
        <v>1.9430000000000001</v>
      </c>
      <c r="O3615">
        <v>0.95150999999999997</v>
      </c>
      <c r="P3615">
        <v>1.4451000000000001</v>
      </c>
      <c r="R3615">
        <v>3880</v>
      </c>
      <c r="S3615">
        <v>1.9723999999999999</v>
      </c>
      <c r="T3615">
        <v>0.97301000000000004</v>
      </c>
      <c r="U3615">
        <v>1.4756</v>
      </c>
    </row>
    <row r="3616" spans="13:21" x14ac:dyDescent="0.35">
      <c r="M3616">
        <v>3880</v>
      </c>
      <c r="N3616">
        <v>1.9430000000000001</v>
      </c>
      <c r="O3616">
        <v>0.95152000000000003</v>
      </c>
      <c r="P3616">
        <v>1.4451000000000001</v>
      </c>
      <c r="R3616">
        <v>3880</v>
      </c>
      <c r="S3616">
        <v>1.9723999999999999</v>
      </c>
      <c r="T3616">
        <v>0.97302</v>
      </c>
      <c r="U3616">
        <v>1.4756</v>
      </c>
    </row>
    <row r="3617" spans="13:21" x14ac:dyDescent="0.35">
      <c r="M3617">
        <v>3880</v>
      </c>
      <c r="N3617">
        <v>1.9430000000000001</v>
      </c>
      <c r="O3617">
        <v>0.95152000000000003</v>
      </c>
      <c r="P3617">
        <v>1.4451000000000001</v>
      </c>
      <c r="R3617">
        <v>3880</v>
      </c>
      <c r="S3617">
        <v>1.9723999999999999</v>
      </c>
      <c r="T3617">
        <v>0.97302</v>
      </c>
      <c r="U3617">
        <v>1.4756</v>
      </c>
    </row>
    <row r="3618" spans="13:21" x14ac:dyDescent="0.35">
      <c r="M3618">
        <v>3880</v>
      </c>
      <c r="N3618">
        <v>1.9430000000000001</v>
      </c>
      <c r="O3618">
        <v>0.95152000000000003</v>
      </c>
      <c r="P3618">
        <v>1.4451000000000001</v>
      </c>
      <c r="R3618">
        <v>3880</v>
      </c>
      <c r="S3618">
        <v>1.9723999999999999</v>
      </c>
      <c r="T3618">
        <v>0.97302999999999995</v>
      </c>
      <c r="U3618">
        <v>1.4756</v>
      </c>
    </row>
    <row r="3619" spans="13:21" x14ac:dyDescent="0.35">
      <c r="M3619">
        <v>3890</v>
      </c>
      <c r="N3619">
        <v>1.9430000000000001</v>
      </c>
      <c r="O3619">
        <v>0.95152000000000003</v>
      </c>
      <c r="P3619">
        <v>1.4451000000000001</v>
      </c>
      <c r="R3619">
        <v>3890</v>
      </c>
      <c r="S3619">
        <v>1.9723999999999999</v>
      </c>
      <c r="T3619">
        <v>0.97302999999999995</v>
      </c>
      <c r="U3619">
        <v>1.4756</v>
      </c>
    </row>
    <row r="3620" spans="13:21" x14ac:dyDescent="0.35">
      <c r="M3620">
        <v>3890</v>
      </c>
      <c r="N3620">
        <v>1.9430000000000001</v>
      </c>
      <c r="O3620">
        <v>0.95150999999999997</v>
      </c>
      <c r="P3620">
        <v>1.4451000000000001</v>
      </c>
      <c r="R3620">
        <v>3890</v>
      </c>
      <c r="S3620">
        <v>1.9723999999999999</v>
      </c>
      <c r="T3620">
        <v>0.97302</v>
      </c>
      <c r="U3620">
        <v>1.4756</v>
      </c>
    </row>
    <row r="3621" spans="13:21" x14ac:dyDescent="0.35">
      <c r="M3621">
        <v>3890</v>
      </c>
      <c r="N3621">
        <v>1.9430000000000001</v>
      </c>
      <c r="O3621">
        <v>0.95150000000000001</v>
      </c>
      <c r="P3621">
        <v>1.4451000000000001</v>
      </c>
      <c r="R3621">
        <v>3890</v>
      </c>
      <c r="S3621">
        <v>1.9723999999999999</v>
      </c>
      <c r="T3621">
        <v>0.97302</v>
      </c>
      <c r="U3621">
        <v>1.4756</v>
      </c>
    </row>
    <row r="3622" spans="13:21" x14ac:dyDescent="0.35">
      <c r="M3622">
        <v>3890</v>
      </c>
      <c r="N3622">
        <v>1.9430000000000001</v>
      </c>
      <c r="O3622">
        <v>0.95148999999999995</v>
      </c>
      <c r="P3622">
        <v>1.4450000000000001</v>
      </c>
      <c r="R3622">
        <v>3890</v>
      </c>
      <c r="S3622">
        <v>1.9723999999999999</v>
      </c>
      <c r="T3622">
        <v>0.97301000000000004</v>
      </c>
      <c r="U3622">
        <v>1.4756</v>
      </c>
    </row>
    <row r="3623" spans="13:21" x14ac:dyDescent="0.35">
      <c r="M3623">
        <v>3890</v>
      </c>
      <c r="N3623">
        <v>1.9430000000000001</v>
      </c>
      <c r="O3623">
        <v>0.95148999999999995</v>
      </c>
      <c r="P3623">
        <v>1.4450000000000001</v>
      </c>
      <c r="R3623">
        <v>3890</v>
      </c>
      <c r="S3623">
        <v>1.9723999999999999</v>
      </c>
      <c r="T3623">
        <v>0.97302</v>
      </c>
      <c r="U3623">
        <v>1.4756</v>
      </c>
    </row>
    <row r="3624" spans="13:21" x14ac:dyDescent="0.35">
      <c r="M3624">
        <v>3890</v>
      </c>
      <c r="N3624">
        <v>1.9430000000000001</v>
      </c>
      <c r="O3624">
        <v>0.95150000000000001</v>
      </c>
      <c r="P3624">
        <v>1.4450000000000001</v>
      </c>
      <c r="R3624">
        <v>3890</v>
      </c>
      <c r="S3624">
        <v>1.9723999999999999</v>
      </c>
      <c r="T3624">
        <v>0.97302999999999995</v>
      </c>
      <c r="U3624">
        <v>1.4756</v>
      </c>
    </row>
    <row r="3625" spans="13:21" x14ac:dyDescent="0.35">
      <c r="M3625">
        <v>3890</v>
      </c>
      <c r="N3625">
        <v>1.9430000000000001</v>
      </c>
      <c r="O3625">
        <v>0.95150999999999997</v>
      </c>
      <c r="P3625">
        <v>1.4450000000000001</v>
      </c>
      <c r="R3625">
        <v>3890</v>
      </c>
      <c r="S3625">
        <v>1.9724999999999999</v>
      </c>
      <c r="T3625">
        <v>0.97306000000000004</v>
      </c>
      <c r="U3625">
        <v>1.4756</v>
      </c>
    </row>
    <row r="3626" spans="13:21" x14ac:dyDescent="0.35">
      <c r="M3626">
        <v>3890</v>
      </c>
      <c r="N3626">
        <v>1.9430000000000001</v>
      </c>
      <c r="O3626">
        <v>0.95152000000000003</v>
      </c>
      <c r="P3626">
        <v>1.4451000000000001</v>
      </c>
      <c r="R3626">
        <v>3890</v>
      </c>
      <c r="S3626">
        <v>1.9724999999999999</v>
      </c>
      <c r="T3626">
        <v>0.97307999999999995</v>
      </c>
      <c r="U3626">
        <v>1.4756</v>
      </c>
    </row>
    <row r="3627" spans="13:21" x14ac:dyDescent="0.35">
      <c r="M3627">
        <v>3890</v>
      </c>
      <c r="N3627">
        <v>1.9430000000000001</v>
      </c>
      <c r="O3627">
        <v>0.95152999999999999</v>
      </c>
      <c r="P3627">
        <v>1.4451000000000001</v>
      </c>
      <c r="R3627">
        <v>3890</v>
      </c>
      <c r="S3627">
        <v>1.9724999999999999</v>
      </c>
      <c r="T3627">
        <v>0.97311000000000003</v>
      </c>
      <c r="U3627">
        <v>1.4756</v>
      </c>
    </row>
    <row r="3628" spans="13:21" x14ac:dyDescent="0.35">
      <c r="M3628">
        <v>3890</v>
      </c>
      <c r="N3628">
        <v>1.9430000000000001</v>
      </c>
      <c r="O3628">
        <v>0.95152999999999999</v>
      </c>
      <c r="P3628">
        <v>1.4451000000000001</v>
      </c>
      <c r="R3628">
        <v>3890</v>
      </c>
      <c r="S3628">
        <v>1.9724999999999999</v>
      </c>
      <c r="T3628">
        <v>0.97311999999999999</v>
      </c>
      <c r="U3628">
        <v>1.4757</v>
      </c>
    </row>
    <row r="3629" spans="13:21" x14ac:dyDescent="0.35">
      <c r="M3629">
        <v>3900</v>
      </c>
      <c r="N3629">
        <v>1.9430000000000001</v>
      </c>
      <c r="O3629">
        <v>0.95150999999999997</v>
      </c>
      <c r="P3629">
        <v>1.4451000000000001</v>
      </c>
      <c r="R3629">
        <v>3900</v>
      </c>
      <c r="S3629">
        <v>1.9724999999999999</v>
      </c>
      <c r="T3629">
        <v>0.97309999999999997</v>
      </c>
      <c r="U3629">
        <v>1.4757</v>
      </c>
    </row>
    <row r="3630" spans="13:21" x14ac:dyDescent="0.35">
      <c r="M3630">
        <v>3900</v>
      </c>
      <c r="N3630">
        <v>1.9430000000000001</v>
      </c>
      <c r="O3630">
        <v>0.95147000000000004</v>
      </c>
      <c r="P3630">
        <v>1.4450000000000001</v>
      </c>
      <c r="R3630">
        <v>3900</v>
      </c>
      <c r="S3630">
        <v>1.9724999999999999</v>
      </c>
      <c r="T3630">
        <v>0.97306999999999999</v>
      </c>
      <c r="U3630">
        <v>1.4756</v>
      </c>
    </row>
    <row r="3631" spans="13:21" x14ac:dyDescent="0.35">
      <c r="M3631">
        <v>3900</v>
      </c>
      <c r="N3631">
        <v>1.9430000000000001</v>
      </c>
      <c r="O3631">
        <v>0.95140999999999998</v>
      </c>
      <c r="P3631">
        <v>1.4450000000000001</v>
      </c>
      <c r="R3631">
        <v>3900</v>
      </c>
      <c r="S3631">
        <v>1.9724999999999999</v>
      </c>
      <c r="T3631">
        <v>0.97302</v>
      </c>
      <c r="U3631">
        <v>1.4756</v>
      </c>
    </row>
    <row r="3632" spans="13:21" x14ac:dyDescent="0.35">
      <c r="M3632">
        <v>3900</v>
      </c>
      <c r="N3632">
        <v>1.9429000000000001</v>
      </c>
      <c r="O3632">
        <v>0.95135000000000003</v>
      </c>
      <c r="P3632">
        <v>1.4450000000000001</v>
      </c>
      <c r="R3632">
        <v>3900</v>
      </c>
      <c r="S3632">
        <v>1.9723999999999999</v>
      </c>
      <c r="T3632">
        <v>0.97296000000000005</v>
      </c>
      <c r="U3632">
        <v>1.4756</v>
      </c>
    </row>
    <row r="3633" spans="13:21" x14ac:dyDescent="0.35">
      <c r="M3633">
        <v>3900</v>
      </c>
      <c r="N3633">
        <v>1.9429000000000001</v>
      </c>
      <c r="O3633">
        <v>0.95128999999999997</v>
      </c>
      <c r="P3633">
        <v>1.4449000000000001</v>
      </c>
      <c r="R3633">
        <v>3900</v>
      </c>
      <c r="S3633">
        <v>1.9723999999999999</v>
      </c>
      <c r="T3633">
        <v>0.97289999999999999</v>
      </c>
      <c r="U3633">
        <v>1.4755</v>
      </c>
    </row>
    <row r="3634" spans="13:21" x14ac:dyDescent="0.35">
      <c r="M3634">
        <v>3900</v>
      </c>
      <c r="N3634">
        <v>1.9428000000000001</v>
      </c>
      <c r="O3634">
        <v>0.95123999999999997</v>
      </c>
      <c r="P3634">
        <v>1.4449000000000001</v>
      </c>
      <c r="R3634">
        <v>3900</v>
      </c>
      <c r="S3634">
        <v>1.9723999999999999</v>
      </c>
      <c r="T3634">
        <v>0.97285999999999995</v>
      </c>
      <c r="U3634">
        <v>1.4755</v>
      </c>
    </row>
    <row r="3635" spans="13:21" x14ac:dyDescent="0.35">
      <c r="M3635">
        <v>3900</v>
      </c>
      <c r="N3635">
        <v>1.9428000000000001</v>
      </c>
      <c r="O3635">
        <v>0.95120000000000005</v>
      </c>
      <c r="P3635">
        <v>1.4449000000000001</v>
      </c>
      <c r="R3635">
        <v>3900</v>
      </c>
      <c r="S3635">
        <v>1.9722999999999999</v>
      </c>
      <c r="T3635">
        <v>0.97282999999999997</v>
      </c>
      <c r="U3635">
        <v>1.4755</v>
      </c>
    </row>
    <row r="3636" spans="13:21" x14ac:dyDescent="0.35">
      <c r="M3636">
        <v>3900</v>
      </c>
      <c r="N3636">
        <v>1.9428000000000001</v>
      </c>
      <c r="O3636">
        <v>0.95118000000000003</v>
      </c>
      <c r="P3636">
        <v>1.4449000000000001</v>
      </c>
      <c r="R3636">
        <v>3900</v>
      </c>
      <c r="S3636">
        <v>1.9722999999999999</v>
      </c>
      <c r="T3636">
        <v>0.97282000000000002</v>
      </c>
      <c r="U3636">
        <v>1.4755</v>
      </c>
    </row>
    <row r="3637" spans="13:21" x14ac:dyDescent="0.35">
      <c r="M3637">
        <v>3900</v>
      </c>
      <c r="N3637">
        <v>1.9428000000000001</v>
      </c>
      <c r="O3637">
        <v>0.95116999999999996</v>
      </c>
      <c r="P3637">
        <v>1.4449000000000001</v>
      </c>
      <c r="R3637">
        <v>3900</v>
      </c>
      <c r="S3637">
        <v>1.9722999999999999</v>
      </c>
      <c r="T3637">
        <v>0.97282000000000002</v>
      </c>
      <c r="U3637">
        <v>1.4755</v>
      </c>
    </row>
    <row r="3638" spans="13:21" x14ac:dyDescent="0.35">
      <c r="M3638">
        <v>3900</v>
      </c>
      <c r="N3638">
        <v>1.9428000000000001</v>
      </c>
      <c r="O3638">
        <v>0.95118000000000003</v>
      </c>
      <c r="P3638">
        <v>1.4449000000000001</v>
      </c>
      <c r="R3638">
        <v>3900</v>
      </c>
      <c r="S3638">
        <v>1.9722999999999999</v>
      </c>
      <c r="T3638">
        <v>0.97284000000000004</v>
      </c>
      <c r="U3638">
        <v>1.4754</v>
      </c>
    </row>
    <row r="3639" spans="13:21" x14ac:dyDescent="0.35">
      <c r="M3639">
        <v>3910</v>
      </c>
      <c r="N3639">
        <v>1.9428000000000001</v>
      </c>
      <c r="O3639">
        <v>0.95118999999999998</v>
      </c>
      <c r="P3639">
        <v>1.4449000000000001</v>
      </c>
      <c r="R3639">
        <v>3910</v>
      </c>
      <c r="S3639">
        <v>1.9722999999999999</v>
      </c>
      <c r="T3639">
        <v>0.97284999999999999</v>
      </c>
      <c r="U3639">
        <v>1.4754</v>
      </c>
    </row>
    <row r="3640" spans="13:21" x14ac:dyDescent="0.35">
      <c r="M3640">
        <v>3910</v>
      </c>
      <c r="N3640">
        <v>1.9428000000000001</v>
      </c>
      <c r="O3640">
        <v>0.95121</v>
      </c>
      <c r="P3640">
        <v>1.4449000000000001</v>
      </c>
      <c r="R3640">
        <v>3910</v>
      </c>
      <c r="S3640">
        <v>1.9722999999999999</v>
      </c>
      <c r="T3640">
        <v>0.97287000000000001</v>
      </c>
      <c r="U3640">
        <v>1.4754</v>
      </c>
    </row>
    <row r="3641" spans="13:21" x14ac:dyDescent="0.35">
      <c r="M3641">
        <v>3910</v>
      </c>
      <c r="N3641">
        <v>1.9428000000000001</v>
      </c>
      <c r="O3641">
        <v>0.95123000000000002</v>
      </c>
      <c r="P3641">
        <v>1.4449000000000001</v>
      </c>
      <c r="R3641">
        <v>3910</v>
      </c>
      <c r="S3641">
        <v>1.9722999999999999</v>
      </c>
      <c r="T3641">
        <v>0.97287999999999997</v>
      </c>
      <c r="U3641">
        <v>1.4754</v>
      </c>
    </row>
    <row r="3642" spans="13:21" x14ac:dyDescent="0.35">
      <c r="M3642">
        <v>3910</v>
      </c>
      <c r="N3642">
        <v>1.9428000000000001</v>
      </c>
      <c r="O3642">
        <v>0.95125000000000004</v>
      </c>
      <c r="P3642">
        <v>1.4449000000000001</v>
      </c>
      <c r="R3642">
        <v>3910</v>
      </c>
      <c r="S3642">
        <v>1.9722</v>
      </c>
      <c r="T3642">
        <v>0.97287999999999997</v>
      </c>
      <c r="U3642">
        <v>1.4754</v>
      </c>
    </row>
    <row r="3643" spans="13:21" x14ac:dyDescent="0.35">
      <c r="M3643">
        <v>3910</v>
      </c>
      <c r="N3643">
        <v>1.9428000000000001</v>
      </c>
      <c r="O3643">
        <v>0.95125000000000004</v>
      </c>
      <c r="P3643">
        <v>1.4448000000000001</v>
      </c>
      <c r="R3643">
        <v>3910</v>
      </c>
      <c r="S3643">
        <v>1.9722</v>
      </c>
      <c r="T3643">
        <v>0.97287999999999997</v>
      </c>
      <c r="U3643">
        <v>1.4754</v>
      </c>
    </row>
    <row r="3644" spans="13:21" x14ac:dyDescent="0.35">
      <c r="M3644">
        <v>3910</v>
      </c>
      <c r="N3644">
        <v>1.9427000000000001</v>
      </c>
      <c r="O3644">
        <v>0.95125000000000004</v>
      </c>
      <c r="P3644">
        <v>1.4448000000000001</v>
      </c>
      <c r="R3644">
        <v>3910</v>
      </c>
      <c r="S3644">
        <v>1.9722</v>
      </c>
      <c r="T3644">
        <v>0.97285999999999995</v>
      </c>
      <c r="U3644">
        <v>1.4754</v>
      </c>
    </row>
    <row r="3645" spans="13:21" x14ac:dyDescent="0.35">
      <c r="M3645">
        <v>3910</v>
      </c>
      <c r="N3645">
        <v>1.9427000000000001</v>
      </c>
      <c r="O3645">
        <v>0.95123000000000002</v>
      </c>
      <c r="P3645">
        <v>1.4448000000000001</v>
      </c>
      <c r="R3645">
        <v>3910</v>
      </c>
      <c r="S3645">
        <v>1.9722</v>
      </c>
      <c r="T3645">
        <v>0.97284000000000004</v>
      </c>
      <c r="U3645">
        <v>1.4754</v>
      </c>
    </row>
    <row r="3646" spans="13:21" x14ac:dyDescent="0.35">
      <c r="M3646">
        <v>3910</v>
      </c>
      <c r="N3646">
        <v>1.9427000000000001</v>
      </c>
      <c r="O3646">
        <v>0.95121</v>
      </c>
      <c r="P3646">
        <v>1.4448000000000001</v>
      </c>
      <c r="R3646">
        <v>3910</v>
      </c>
      <c r="S3646">
        <v>1.9722</v>
      </c>
      <c r="T3646">
        <v>0.97282000000000002</v>
      </c>
      <c r="U3646">
        <v>1.4754</v>
      </c>
    </row>
    <row r="3647" spans="13:21" x14ac:dyDescent="0.35">
      <c r="M3647">
        <v>3910</v>
      </c>
      <c r="N3647">
        <v>1.9426000000000001</v>
      </c>
      <c r="O3647">
        <v>0.95118000000000003</v>
      </c>
      <c r="P3647">
        <v>1.4447000000000001</v>
      </c>
      <c r="R3647">
        <v>3910</v>
      </c>
      <c r="S3647">
        <v>1.9722</v>
      </c>
      <c r="T3647">
        <v>0.9728</v>
      </c>
      <c r="U3647">
        <v>1.4754</v>
      </c>
    </row>
    <row r="3648" spans="13:21" x14ac:dyDescent="0.35">
      <c r="M3648">
        <v>3910</v>
      </c>
      <c r="N3648">
        <v>1.9426000000000001</v>
      </c>
      <c r="O3648">
        <v>0.95115000000000005</v>
      </c>
      <c r="P3648">
        <v>1.4447000000000001</v>
      </c>
      <c r="R3648">
        <v>3910</v>
      </c>
      <c r="S3648">
        <v>1.9721</v>
      </c>
      <c r="T3648">
        <v>0.97277999999999998</v>
      </c>
      <c r="U3648">
        <v>1.4753000000000001</v>
      </c>
    </row>
    <row r="3649" spans="13:21" x14ac:dyDescent="0.35">
      <c r="M3649">
        <v>3910</v>
      </c>
      <c r="N3649">
        <v>1.9426000000000001</v>
      </c>
      <c r="O3649">
        <v>0.95111999999999997</v>
      </c>
      <c r="P3649">
        <v>1.4447000000000001</v>
      </c>
      <c r="R3649">
        <v>3910</v>
      </c>
      <c r="S3649">
        <v>1.9721</v>
      </c>
      <c r="T3649">
        <v>0.97277999999999998</v>
      </c>
      <c r="U3649">
        <v>1.4753000000000001</v>
      </c>
    </row>
    <row r="3650" spans="13:21" x14ac:dyDescent="0.35">
      <c r="M3650">
        <v>3920</v>
      </c>
      <c r="N3650">
        <v>1.9424999999999999</v>
      </c>
      <c r="O3650">
        <v>0.95111000000000001</v>
      </c>
      <c r="P3650">
        <v>1.4447000000000001</v>
      </c>
      <c r="R3650">
        <v>3920</v>
      </c>
      <c r="S3650">
        <v>1.9722</v>
      </c>
      <c r="T3650">
        <v>0.97279000000000004</v>
      </c>
      <c r="U3650">
        <v>1.4753000000000001</v>
      </c>
    </row>
    <row r="3651" spans="13:21" x14ac:dyDescent="0.35">
      <c r="M3651">
        <v>3920</v>
      </c>
      <c r="N3651">
        <v>1.9424999999999999</v>
      </c>
      <c r="O3651">
        <v>0.95108999999999999</v>
      </c>
      <c r="P3651">
        <v>1.4447000000000001</v>
      </c>
      <c r="R3651">
        <v>3920</v>
      </c>
      <c r="S3651">
        <v>1.9722</v>
      </c>
      <c r="T3651">
        <v>0.97280999999999995</v>
      </c>
      <c r="U3651">
        <v>1.4754</v>
      </c>
    </row>
    <row r="3652" spans="13:21" x14ac:dyDescent="0.35">
      <c r="M3652">
        <v>3920</v>
      </c>
      <c r="N3652">
        <v>1.9424999999999999</v>
      </c>
      <c r="O3652">
        <v>0.95108999999999999</v>
      </c>
      <c r="P3652">
        <v>1.4446000000000001</v>
      </c>
      <c r="R3652">
        <v>3920</v>
      </c>
      <c r="S3652">
        <v>1.9722</v>
      </c>
      <c r="T3652">
        <v>0.97282999999999997</v>
      </c>
      <c r="U3652">
        <v>1.4754</v>
      </c>
    </row>
    <row r="3653" spans="13:21" x14ac:dyDescent="0.35">
      <c r="M3653">
        <v>3920</v>
      </c>
      <c r="N3653">
        <v>1.9426000000000001</v>
      </c>
      <c r="O3653">
        <v>0.95108000000000004</v>
      </c>
      <c r="P3653">
        <v>1.4446000000000001</v>
      </c>
      <c r="R3653">
        <v>3920</v>
      </c>
      <c r="S3653">
        <v>1.9722</v>
      </c>
      <c r="T3653">
        <v>0.97284999999999999</v>
      </c>
      <c r="U3653">
        <v>1.4754</v>
      </c>
    </row>
    <row r="3654" spans="13:21" x14ac:dyDescent="0.35">
      <c r="M3654">
        <v>3920</v>
      </c>
      <c r="N3654">
        <v>1.9426000000000001</v>
      </c>
      <c r="O3654">
        <v>0.95106999999999997</v>
      </c>
      <c r="P3654">
        <v>1.4446000000000001</v>
      </c>
      <c r="R3654">
        <v>3920</v>
      </c>
      <c r="S3654">
        <v>1.9722999999999999</v>
      </c>
      <c r="T3654">
        <v>0.97285999999999995</v>
      </c>
      <c r="U3654">
        <v>1.4754</v>
      </c>
    </row>
    <row r="3655" spans="13:21" x14ac:dyDescent="0.35">
      <c r="M3655">
        <v>3920</v>
      </c>
      <c r="N3655">
        <v>1.9426000000000001</v>
      </c>
      <c r="O3655">
        <v>0.95106000000000002</v>
      </c>
      <c r="P3655">
        <v>1.4446000000000001</v>
      </c>
      <c r="R3655">
        <v>3920</v>
      </c>
      <c r="S3655">
        <v>1.9722999999999999</v>
      </c>
      <c r="T3655">
        <v>0.97285999999999995</v>
      </c>
      <c r="U3655">
        <v>1.4754</v>
      </c>
    </row>
    <row r="3656" spans="13:21" x14ac:dyDescent="0.35">
      <c r="M3656">
        <v>3920</v>
      </c>
      <c r="N3656">
        <v>1.9426000000000001</v>
      </c>
      <c r="O3656">
        <v>0.95104999999999995</v>
      </c>
      <c r="P3656">
        <v>1.4446000000000001</v>
      </c>
      <c r="R3656">
        <v>3920</v>
      </c>
      <c r="S3656">
        <v>1.9722999999999999</v>
      </c>
      <c r="T3656">
        <v>0.97285999999999995</v>
      </c>
      <c r="U3656">
        <v>1.4754</v>
      </c>
    </row>
    <row r="3657" spans="13:21" x14ac:dyDescent="0.35">
      <c r="M3657">
        <v>3920</v>
      </c>
      <c r="N3657">
        <v>1.9424999999999999</v>
      </c>
      <c r="O3657">
        <v>0.95103000000000004</v>
      </c>
      <c r="P3657">
        <v>1.4446000000000001</v>
      </c>
      <c r="R3657">
        <v>3920</v>
      </c>
      <c r="S3657">
        <v>1.9722999999999999</v>
      </c>
      <c r="T3657">
        <v>0.97285999999999995</v>
      </c>
      <c r="U3657">
        <v>1.4754</v>
      </c>
    </row>
    <row r="3658" spans="13:21" x14ac:dyDescent="0.35">
      <c r="M3658">
        <v>3920</v>
      </c>
      <c r="N3658">
        <v>1.9424999999999999</v>
      </c>
      <c r="O3658">
        <v>0.95101999999999998</v>
      </c>
      <c r="P3658">
        <v>1.4446000000000001</v>
      </c>
      <c r="R3658">
        <v>3920</v>
      </c>
      <c r="S3658">
        <v>1.9722999999999999</v>
      </c>
      <c r="T3658">
        <v>0.97284999999999999</v>
      </c>
      <c r="U3658">
        <v>1.4754</v>
      </c>
    </row>
    <row r="3659" spans="13:21" x14ac:dyDescent="0.35">
      <c r="M3659">
        <v>3920</v>
      </c>
      <c r="N3659">
        <v>1.9424999999999999</v>
      </c>
      <c r="O3659">
        <v>0.95101000000000002</v>
      </c>
      <c r="P3659">
        <v>1.4446000000000001</v>
      </c>
      <c r="R3659">
        <v>3920</v>
      </c>
      <c r="S3659">
        <v>1.9722</v>
      </c>
      <c r="T3659">
        <v>0.97284000000000004</v>
      </c>
      <c r="U3659">
        <v>1.4754</v>
      </c>
    </row>
    <row r="3660" spans="13:21" x14ac:dyDescent="0.35">
      <c r="M3660">
        <v>3930</v>
      </c>
      <c r="N3660">
        <v>1.9424999999999999</v>
      </c>
      <c r="O3660">
        <v>0.95099</v>
      </c>
      <c r="P3660">
        <v>1.4444999999999999</v>
      </c>
      <c r="R3660">
        <v>3930</v>
      </c>
      <c r="S3660">
        <v>1.9722</v>
      </c>
      <c r="T3660">
        <v>0.97284000000000004</v>
      </c>
      <c r="U3660">
        <v>1.4754</v>
      </c>
    </row>
    <row r="3661" spans="13:21" x14ac:dyDescent="0.35">
      <c r="M3661">
        <v>3930</v>
      </c>
      <c r="N3661">
        <v>1.9423999999999999</v>
      </c>
      <c r="O3661">
        <v>0.95098000000000005</v>
      </c>
      <c r="P3661">
        <v>1.4444999999999999</v>
      </c>
      <c r="R3661">
        <v>3930</v>
      </c>
      <c r="S3661">
        <v>1.9722</v>
      </c>
      <c r="T3661">
        <v>0.97284000000000004</v>
      </c>
      <c r="U3661">
        <v>1.4754</v>
      </c>
    </row>
    <row r="3662" spans="13:21" x14ac:dyDescent="0.35">
      <c r="M3662">
        <v>3930</v>
      </c>
      <c r="N3662">
        <v>1.9423999999999999</v>
      </c>
      <c r="O3662">
        <v>0.95096000000000003</v>
      </c>
      <c r="P3662">
        <v>1.4444999999999999</v>
      </c>
      <c r="R3662">
        <v>3930</v>
      </c>
      <c r="S3662">
        <v>1.9722</v>
      </c>
      <c r="T3662">
        <v>0.97284000000000004</v>
      </c>
      <c r="U3662">
        <v>1.4754</v>
      </c>
    </row>
    <row r="3663" spans="13:21" x14ac:dyDescent="0.35">
      <c r="M3663">
        <v>3930</v>
      </c>
      <c r="N3663">
        <v>1.9423999999999999</v>
      </c>
      <c r="O3663">
        <v>0.95094999999999996</v>
      </c>
      <c r="P3663">
        <v>1.4444999999999999</v>
      </c>
      <c r="R3663">
        <v>3930</v>
      </c>
      <c r="S3663">
        <v>1.9722</v>
      </c>
      <c r="T3663">
        <v>0.97282999999999997</v>
      </c>
      <c r="U3663">
        <v>1.4754</v>
      </c>
    </row>
    <row r="3664" spans="13:21" x14ac:dyDescent="0.35">
      <c r="M3664">
        <v>3930</v>
      </c>
      <c r="N3664">
        <v>1.9422999999999999</v>
      </c>
      <c r="O3664">
        <v>0.95093000000000005</v>
      </c>
      <c r="P3664">
        <v>1.4444999999999999</v>
      </c>
      <c r="R3664">
        <v>3930</v>
      </c>
      <c r="S3664">
        <v>1.9722</v>
      </c>
      <c r="T3664">
        <v>0.97282000000000002</v>
      </c>
      <c r="U3664">
        <v>1.4754</v>
      </c>
    </row>
    <row r="3665" spans="13:21" x14ac:dyDescent="0.35">
      <c r="M3665">
        <v>3930</v>
      </c>
      <c r="N3665">
        <v>1.9422999999999999</v>
      </c>
      <c r="O3665">
        <v>0.95091000000000003</v>
      </c>
      <c r="P3665">
        <v>1.4444999999999999</v>
      </c>
      <c r="R3665">
        <v>3930</v>
      </c>
      <c r="S3665">
        <v>1.9722</v>
      </c>
      <c r="T3665">
        <v>0.97282000000000002</v>
      </c>
      <c r="U3665">
        <v>1.4754</v>
      </c>
    </row>
    <row r="3666" spans="13:21" x14ac:dyDescent="0.35">
      <c r="M3666">
        <v>3930</v>
      </c>
      <c r="N3666">
        <v>1.9422999999999999</v>
      </c>
      <c r="O3666">
        <v>0.95089000000000001</v>
      </c>
      <c r="P3666">
        <v>1.4443999999999999</v>
      </c>
      <c r="R3666">
        <v>3930</v>
      </c>
      <c r="S3666">
        <v>1.9722</v>
      </c>
      <c r="T3666">
        <v>0.97282000000000002</v>
      </c>
      <c r="U3666">
        <v>1.4754</v>
      </c>
    </row>
    <row r="3667" spans="13:21" x14ac:dyDescent="0.35">
      <c r="M3667">
        <v>3930</v>
      </c>
      <c r="N3667">
        <v>1.9422999999999999</v>
      </c>
      <c r="O3667">
        <v>0.95087999999999995</v>
      </c>
      <c r="P3667">
        <v>1.4443999999999999</v>
      </c>
      <c r="R3667">
        <v>3930</v>
      </c>
      <c r="S3667">
        <v>1.9722</v>
      </c>
      <c r="T3667">
        <v>0.97282000000000002</v>
      </c>
      <c r="U3667">
        <v>1.4754</v>
      </c>
    </row>
    <row r="3668" spans="13:21" x14ac:dyDescent="0.35">
      <c r="M3668">
        <v>3930</v>
      </c>
      <c r="N3668">
        <v>1.9422999999999999</v>
      </c>
      <c r="O3668">
        <v>0.95086999999999999</v>
      </c>
      <c r="P3668">
        <v>1.4443999999999999</v>
      </c>
      <c r="R3668">
        <v>3930</v>
      </c>
      <c r="S3668">
        <v>1.9722</v>
      </c>
      <c r="T3668">
        <v>0.97282999999999997</v>
      </c>
      <c r="U3668">
        <v>1.4754</v>
      </c>
    </row>
    <row r="3669" spans="13:21" x14ac:dyDescent="0.35">
      <c r="M3669">
        <v>3930</v>
      </c>
      <c r="N3669">
        <v>1.9422999999999999</v>
      </c>
      <c r="O3669">
        <v>0.95086000000000004</v>
      </c>
      <c r="P3669">
        <v>1.4443999999999999</v>
      </c>
      <c r="R3669">
        <v>3930</v>
      </c>
      <c r="S3669">
        <v>1.9722</v>
      </c>
      <c r="T3669">
        <v>0.97284000000000004</v>
      </c>
      <c r="U3669">
        <v>1.4754</v>
      </c>
    </row>
    <row r="3670" spans="13:21" x14ac:dyDescent="0.35">
      <c r="M3670">
        <v>3940</v>
      </c>
      <c r="N3670">
        <v>1.9422999999999999</v>
      </c>
      <c r="O3670">
        <v>0.95086000000000004</v>
      </c>
      <c r="P3670">
        <v>1.4443999999999999</v>
      </c>
      <c r="R3670">
        <v>3940</v>
      </c>
      <c r="S3670">
        <v>1.9722</v>
      </c>
      <c r="T3670">
        <v>0.97285999999999995</v>
      </c>
      <c r="U3670">
        <v>1.4754</v>
      </c>
    </row>
    <row r="3671" spans="13:21" x14ac:dyDescent="0.35">
      <c r="M3671">
        <v>3940</v>
      </c>
      <c r="N3671">
        <v>1.9422999999999999</v>
      </c>
      <c r="O3671">
        <v>0.95084999999999997</v>
      </c>
      <c r="P3671">
        <v>1.4443999999999999</v>
      </c>
      <c r="R3671">
        <v>3940</v>
      </c>
      <c r="S3671">
        <v>1.9722999999999999</v>
      </c>
      <c r="T3671">
        <v>0.97287000000000001</v>
      </c>
      <c r="U3671">
        <v>1.4754</v>
      </c>
    </row>
    <row r="3672" spans="13:21" x14ac:dyDescent="0.35">
      <c r="M3672">
        <v>3940</v>
      </c>
      <c r="N3672">
        <v>1.9422999999999999</v>
      </c>
      <c r="O3672">
        <v>0.95084999999999997</v>
      </c>
      <c r="P3672">
        <v>1.4443999999999999</v>
      </c>
      <c r="R3672">
        <v>3940</v>
      </c>
      <c r="S3672">
        <v>1.9722999999999999</v>
      </c>
      <c r="T3672">
        <v>0.97287999999999997</v>
      </c>
      <c r="U3672">
        <v>1.4754</v>
      </c>
    </row>
    <row r="3673" spans="13:21" x14ac:dyDescent="0.35">
      <c r="M3673">
        <v>3940</v>
      </c>
      <c r="N3673">
        <v>1.9422999999999999</v>
      </c>
      <c r="O3673">
        <v>0.95084000000000002</v>
      </c>
      <c r="P3673">
        <v>1.4443999999999999</v>
      </c>
      <c r="R3673">
        <v>3940</v>
      </c>
      <c r="S3673">
        <v>1.9722999999999999</v>
      </c>
      <c r="T3673">
        <v>0.97287999999999997</v>
      </c>
      <c r="U3673">
        <v>1.4754</v>
      </c>
    </row>
    <row r="3674" spans="13:21" x14ac:dyDescent="0.35">
      <c r="M3674">
        <v>3940</v>
      </c>
      <c r="N3674">
        <v>1.9422999999999999</v>
      </c>
      <c r="O3674">
        <v>0.95082999999999995</v>
      </c>
      <c r="P3674">
        <v>1.4443999999999999</v>
      </c>
      <c r="R3674">
        <v>3940</v>
      </c>
      <c r="S3674">
        <v>1.9722999999999999</v>
      </c>
      <c r="T3674">
        <v>0.97289000000000003</v>
      </c>
      <c r="U3674">
        <v>1.4754</v>
      </c>
    </row>
    <row r="3675" spans="13:21" x14ac:dyDescent="0.35">
      <c r="M3675">
        <v>3940</v>
      </c>
      <c r="N3675">
        <v>1.9422999999999999</v>
      </c>
      <c r="O3675">
        <v>0.95081000000000004</v>
      </c>
      <c r="P3675">
        <v>1.4443999999999999</v>
      </c>
      <c r="R3675">
        <v>3940</v>
      </c>
      <c r="S3675">
        <v>1.9722999999999999</v>
      </c>
      <c r="T3675">
        <v>0.97289000000000003</v>
      </c>
      <c r="U3675">
        <v>1.4754</v>
      </c>
    </row>
    <row r="3676" spans="13:21" x14ac:dyDescent="0.35">
      <c r="M3676">
        <v>3940</v>
      </c>
      <c r="N3676">
        <v>1.9422999999999999</v>
      </c>
      <c r="O3676">
        <v>0.95079999999999998</v>
      </c>
      <c r="P3676">
        <v>1.4443999999999999</v>
      </c>
      <c r="R3676">
        <v>3940</v>
      </c>
      <c r="S3676">
        <v>1.9722999999999999</v>
      </c>
      <c r="T3676">
        <v>0.97289000000000003</v>
      </c>
      <c r="U3676">
        <v>1.4754</v>
      </c>
    </row>
    <row r="3677" spans="13:21" x14ac:dyDescent="0.35">
      <c r="M3677">
        <v>3940</v>
      </c>
      <c r="N3677">
        <v>1.9422999999999999</v>
      </c>
      <c r="O3677">
        <v>0.95077999999999996</v>
      </c>
      <c r="P3677">
        <v>1.4442999999999999</v>
      </c>
      <c r="R3677">
        <v>3940</v>
      </c>
      <c r="S3677">
        <v>1.9722999999999999</v>
      </c>
      <c r="T3677">
        <v>0.97289000000000003</v>
      </c>
      <c r="U3677">
        <v>1.4754</v>
      </c>
    </row>
    <row r="3678" spans="13:21" x14ac:dyDescent="0.35">
      <c r="M3678">
        <v>3940</v>
      </c>
      <c r="N3678">
        <v>1.9421999999999999</v>
      </c>
      <c r="O3678">
        <v>0.95076000000000005</v>
      </c>
      <c r="P3678">
        <v>1.4442999999999999</v>
      </c>
      <c r="R3678">
        <v>3940</v>
      </c>
      <c r="S3678">
        <v>1.9722999999999999</v>
      </c>
      <c r="T3678">
        <v>0.97287999999999997</v>
      </c>
      <c r="U3678">
        <v>1.4754</v>
      </c>
    </row>
    <row r="3679" spans="13:21" x14ac:dyDescent="0.35">
      <c r="M3679">
        <v>3940</v>
      </c>
      <c r="N3679">
        <v>1.9421999999999999</v>
      </c>
      <c r="O3679">
        <v>0.95074000000000003</v>
      </c>
      <c r="P3679">
        <v>1.4442999999999999</v>
      </c>
      <c r="R3679">
        <v>3940</v>
      </c>
      <c r="S3679">
        <v>1.9722999999999999</v>
      </c>
      <c r="T3679">
        <v>0.97287000000000001</v>
      </c>
      <c r="U3679">
        <v>1.4754</v>
      </c>
    </row>
    <row r="3680" spans="13:21" x14ac:dyDescent="0.35">
      <c r="M3680">
        <v>3940</v>
      </c>
      <c r="N3680">
        <v>1.9421999999999999</v>
      </c>
      <c r="O3680">
        <v>0.95072000000000001</v>
      </c>
      <c r="P3680">
        <v>1.4442999999999999</v>
      </c>
      <c r="R3680">
        <v>3940</v>
      </c>
      <c r="S3680">
        <v>1.9722</v>
      </c>
      <c r="T3680">
        <v>0.97284999999999999</v>
      </c>
      <c r="U3680">
        <v>1.4754</v>
      </c>
    </row>
    <row r="3681" spans="13:21" x14ac:dyDescent="0.35">
      <c r="M3681">
        <v>3950</v>
      </c>
      <c r="N3681">
        <v>1.9421999999999999</v>
      </c>
      <c r="O3681">
        <v>0.95069999999999999</v>
      </c>
      <c r="P3681">
        <v>1.4442999999999999</v>
      </c>
      <c r="R3681">
        <v>3950</v>
      </c>
      <c r="S3681">
        <v>1.9722</v>
      </c>
      <c r="T3681">
        <v>0.97282000000000002</v>
      </c>
      <c r="U3681">
        <v>1.4754</v>
      </c>
    </row>
    <row r="3682" spans="13:21" x14ac:dyDescent="0.35">
      <c r="M3682">
        <v>3950</v>
      </c>
      <c r="N3682">
        <v>1.9420999999999999</v>
      </c>
      <c r="O3682">
        <v>0.95069000000000004</v>
      </c>
      <c r="P3682">
        <v>1.4441999999999999</v>
      </c>
      <c r="R3682">
        <v>3950</v>
      </c>
      <c r="S3682">
        <v>1.9722</v>
      </c>
      <c r="T3682">
        <v>0.9728</v>
      </c>
      <c r="U3682">
        <v>1.4754</v>
      </c>
    </row>
    <row r="3683" spans="13:21" x14ac:dyDescent="0.35">
      <c r="M3683">
        <v>3950</v>
      </c>
      <c r="N3683">
        <v>1.9420999999999999</v>
      </c>
      <c r="O3683">
        <v>0.95067999999999997</v>
      </c>
      <c r="P3683">
        <v>1.4441999999999999</v>
      </c>
      <c r="R3683">
        <v>3950</v>
      </c>
      <c r="S3683">
        <v>1.9722</v>
      </c>
      <c r="T3683">
        <v>0.97277999999999998</v>
      </c>
      <c r="U3683">
        <v>1.4754</v>
      </c>
    </row>
    <row r="3684" spans="13:21" x14ac:dyDescent="0.35">
      <c r="M3684">
        <v>3950</v>
      </c>
      <c r="N3684">
        <v>1.9420999999999999</v>
      </c>
      <c r="O3684">
        <v>0.95067999999999997</v>
      </c>
      <c r="P3684">
        <v>1.4441999999999999</v>
      </c>
      <c r="R3684">
        <v>3950</v>
      </c>
      <c r="S3684">
        <v>1.9721</v>
      </c>
      <c r="T3684">
        <v>0.97275999999999996</v>
      </c>
      <c r="U3684">
        <v>1.4754</v>
      </c>
    </row>
    <row r="3685" spans="13:21" x14ac:dyDescent="0.35">
      <c r="M3685">
        <v>3950</v>
      </c>
      <c r="N3685">
        <v>1.9420999999999999</v>
      </c>
      <c r="O3685">
        <v>0.95067999999999997</v>
      </c>
      <c r="P3685">
        <v>1.4441999999999999</v>
      </c>
      <c r="R3685">
        <v>3950</v>
      </c>
      <c r="S3685">
        <v>1.9721</v>
      </c>
      <c r="T3685">
        <v>0.97275</v>
      </c>
      <c r="U3685">
        <v>1.4754</v>
      </c>
    </row>
    <row r="3686" spans="13:21" x14ac:dyDescent="0.35">
      <c r="M3686">
        <v>3950</v>
      </c>
      <c r="N3686">
        <v>1.9420999999999999</v>
      </c>
      <c r="O3686">
        <v>0.95069000000000004</v>
      </c>
      <c r="P3686">
        <v>1.4440999999999999</v>
      </c>
      <c r="R3686">
        <v>3950</v>
      </c>
      <c r="S3686">
        <v>1.9721</v>
      </c>
      <c r="T3686">
        <v>0.97275999999999996</v>
      </c>
      <c r="U3686">
        <v>1.4754</v>
      </c>
    </row>
    <row r="3687" spans="13:21" x14ac:dyDescent="0.35">
      <c r="M3687">
        <v>3950</v>
      </c>
      <c r="N3687">
        <v>1.9420999999999999</v>
      </c>
      <c r="O3687">
        <v>0.95069000000000004</v>
      </c>
      <c r="P3687">
        <v>1.4440999999999999</v>
      </c>
      <c r="R3687">
        <v>3950</v>
      </c>
      <c r="S3687">
        <v>1.9721</v>
      </c>
      <c r="T3687">
        <v>0.97277000000000002</v>
      </c>
      <c r="U3687">
        <v>1.4754</v>
      </c>
    </row>
    <row r="3688" spans="13:21" x14ac:dyDescent="0.35">
      <c r="M3688">
        <v>3950</v>
      </c>
      <c r="N3688">
        <v>1.9421999999999999</v>
      </c>
      <c r="O3688">
        <v>0.95069999999999999</v>
      </c>
      <c r="P3688">
        <v>1.4441999999999999</v>
      </c>
      <c r="R3688">
        <v>3950</v>
      </c>
      <c r="S3688">
        <v>1.9721</v>
      </c>
      <c r="T3688">
        <v>0.97277999999999998</v>
      </c>
      <c r="U3688">
        <v>1.4754</v>
      </c>
    </row>
    <row r="3689" spans="13:21" x14ac:dyDescent="0.35">
      <c r="M3689">
        <v>3950</v>
      </c>
      <c r="N3689">
        <v>1.9421999999999999</v>
      </c>
      <c r="O3689">
        <v>0.95069000000000004</v>
      </c>
      <c r="P3689">
        <v>1.4441999999999999</v>
      </c>
      <c r="R3689">
        <v>3950</v>
      </c>
      <c r="S3689">
        <v>1.9721</v>
      </c>
      <c r="T3689">
        <v>0.9728</v>
      </c>
      <c r="U3689">
        <v>1.4754</v>
      </c>
    </row>
    <row r="3690" spans="13:21" x14ac:dyDescent="0.35">
      <c r="M3690">
        <v>3950</v>
      </c>
      <c r="N3690">
        <v>1.9421999999999999</v>
      </c>
      <c r="O3690">
        <v>0.95069000000000004</v>
      </c>
      <c r="P3690">
        <v>1.4441999999999999</v>
      </c>
      <c r="R3690">
        <v>3950</v>
      </c>
      <c r="S3690">
        <v>1.9721</v>
      </c>
      <c r="T3690">
        <v>0.97280999999999995</v>
      </c>
      <c r="U3690">
        <v>1.4754</v>
      </c>
    </row>
    <row r="3691" spans="13:21" x14ac:dyDescent="0.35">
      <c r="M3691">
        <v>3960</v>
      </c>
      <c r="N3691">
        <v>1.9421999999999999</v>
      </c>
      <c r="O3691">
        <v>0.95067000000000002</v>
      </c>
      <c r="P3691">
        <v>1.4441999999999999</v>
      </c>
      <c r="R3691">
        <v>3960</v>
      </c>
      <c r="S3691">
        <v>1.9721</v>
      </c>
      <c r="T3691">
        <v>0.97282000000000002</v>
      </c>
      <c r="U3691">
        <v>1.4754</v>
      </c>
    </row>
    <row r="3692" spans="13:21" x14ac:dyDescent="0.35">
      <c r="M3692">
        <v>3960</v>
      </c>
      <c r="N3692">
        <v>1.9421999999999999</v>
      </c>
      <c r="O3692">
        <v>0.95065999999999995</v>
      </c>
      <c r="P3692">
        <v>1.4441999999999999</v>
      </c>
      <c r="R3692">
        <v>3960</v>
      </c>
      <c r="S3692">
        <v>1.9721</v>
      </c>
      <c r="T3692">
        <v>0.97280999999999995</v>
      </c>
      <c r="U3692">
        <v>1.4754</v>
      </c>
    </row>
    <row r="3693" spans="13:21" x14ac:dyDescent="0.35">
      <c r="M3693">
        <v>3960</v>
      </c>
      <c r="N3693">
        <v>1.9421999999999999</v>
      </c>
      <c r="O3693">
        <v>0.95064000000000004</v>
      </c>
      <c r="P3693">
        <v>1.4441999999999999</v>
      </c>
      <c r="R3693">
        <v>3960</v>
      </c>
      <c r="S3693">
        <v>1.9721</v>
      </c>
      <c r="T3693">
        <v>0.9728</v>
      </c>
      <c r="U3693">
        <v>1.4754</v>
      </c>
    </row>
    <row r="3694" spans="13:21" x14ac:dyDescent="0.35">
      <c r="M3694">
        <v>3960</v>
      </c>
      <c r="N3694">
        <v>1.9420999999999999</v>
      </c>
      <c r="O3694">
        <v>0.95062999999999998</v>
      </c>
      <c r="P3694">
        <v>1.4440999999999999</v>
      </c>
      <c r="R3694">
        <v>3960</v>
      </c>
      <c r="S3694">
        <v>1.9721</v>
      </c>
      <c r="T3694">
        <v>0.97277999999999998</v>
      </c>
      <c r="U3694">
        <v>1.4753000000000001</v>
      </c>
    </row>
    <row r="3695" spans="13:21" x14ac:dyDescent="0.35">
      <c r="M3695">
        <v>3960</v>
      </c>
      <c r="N3695">
        <v>1.9420999999999999</v>
      </c>
      <c r="O3695">
        <v>0.95062000000000002</v>
      </c>
      <c r="P3695">
        <v>1.4440999999999999</v>
      </c>
      <c r="R3695">
        <v>3960</v>
      </c>
      <c r="S3695">
        <v>1.9721</v>
      </c>
      <c r="T3695">
        <v>0.97275999999999996</v>
      </c>
      <c r="U3695">
        <v>1.4753000000000001</v>
      </c>
    </row>
    <row r="3696" spans="13:21" x14ac:dyDescent="0.35">
      <c r="M3696">
        <v>3960</v>
      </c>
      <c r="N3696">
        <v>1.9419999999999999</v>
      </c>
      <c r="O3696">
        <v>0.95060999999999996</v>
      </c>
      <c r="P3696">
        <v>1.4440999999999999</v>
      </c>
      <c r="R3696">
        <v>3960</v>
      </c>
      <c r="S3696">
        <v>1.9721</v>
      </c>
      <c r="T3696">
        <v>0.97275</v>
      </c>
      <c r="U3696">
        <v>1.4753000000000001</v>
      </c>
    </row>
    <row r="3697" spans="13:21" x14ac:dyDescent="0.35">
      <c r="M3697">
        <v>3960</v>
      </c>
      <c r="N3697">
        <v>1.9419999999999999</v>
      </c>
      <c r="O3697">
        <v>0.95060999999999996</v>
      </c>
      <c r="P3697">
        <v>1.4440999999999999</v>
      </c>
      <c r="R3697">
        <v>3960</v>
      </c>
      <c r="S3697">
        <v>1.9721</v>
      </c>
      <c r="T3697">
        <v>0.97274000000000005</v>
      </c>
      <c r="U3697">
        <v>1.4753000000000001</v>
      </c>
    </row>
    <row r="3698" spans="13:21" x14ac:dyDescent="0.35">
      <c r="M3698">
        <v>3960</v>
      </c>
      <c r="N3698">
        <v>1.9419999999999999</v>
      </c>
      <c r="O3698">
        <v>0.95060999999999996</v>
      </c>
      <c r="P3698">
        <v>1.4440999999999999</v>
      </c>
      <c r="R3698">
        <v>3960</v>
      </c>
      <c r="S3698">
        <v>1.9721</v>
      </c>
      <c r="T3698">
        <v>0.97274000000000005</v>
      </c>
      <c r="U3698">
        <v>1.4753000000000001</v>
      </c>
    </row>
    <row r="3699" spans="13:21" x14ac:dyDescent="0.35">
      <c r="M3699">
        <v>3960</v>
      </c>
      <c r="N3699">
        <v>1.9419999999999999</v>
      </c>
      <c r="O3699">
        <v>0.9506</v>
      </c>
      <c r="P3699">
        <v>1.4440999999999999</v>
      </c>
      <c r="R3699">
        <v>3960</v>
      </c>
      <c r="S3699">
        <v>1.9721</v>
      </c>
      <c r="T3699">
        <v>0.97274000000000005</v>
      </c>
      <c r="U3699">
        <v>1.4753000000000001</v>
      </c>
    </row>
    <row r="3700" spans="13:21" x14ac:dyDescent="0.35">
      <c r="M3700">
        <v>3960</v>
      </c>
      <c r="N3700">
        <v>1.9419999999999999</v>
      </c>
      <c r="O3700">
        <v>0.9506</v>
      </c>
      <c r="P3700">
        <v>1.4440999999999999</v>
      </c>
      <c r="R3700">
        <v>3960</v>
      </c>
      <c r="S3700">
        <v>1.9721</v>
      </c>
      <c r="T3700">
        <v>0.97274000000000005</v>
      </c>
      <c r="U3700">
        <v>1.4753000000000001</v>
      </c>
    </row>
    <row r="3701" spans="13:21" x14ac:dyDescent="0.35">
      <c r="M3701">
        <v>3960</v>
      </c>
      <c r="N3701">
        <v>1.9419999999999999</v>
      </c>
      <c r="O3701">
        <v>0.9506</v>
      </c>
      <c r="P3701">
        <v>1.4440999999999999</v>
      </c>
      <c r="R3701">
        <v>3960</v>
      </c>
      <c r="S3701">
        <v>1.972</v>
      </c>
      <c r="T3701">
        <v>0.97274000000000005</v>
      </c>
      <c r="U3701">
        <v>1.4753000000000001</v>
      </c>
    </row>
    <row r="3702" spans="13:21" x14ac:dyDescent="0.35">
      <c r="M3702">
        <v>3970</v>
      </c>
      <c r="N3702">
        <v>1.9419999999999999</v>
      </c>
      <c r="O3702">
        <v>0.9506</v>
      </c>
      <c r="P3702">
        <v>1.4440999999999999</v>
      </c>
      <c r="R3702">
        <v>3970</v>
      </c>
      <c r="S3702">
        <v>1.972</v>
      </c>
      <c r="T3702">
        <v>0.97272999999999998</v>
      </c>
      <c r="U3702">
        <v>1.4753000000000001</v>
      </c>
    </row>
    <row r="3703" spans="13:21" x14ac:dyDescent="0.35">
      <c r="M3703">
        <v>3970</v>
      </c>
      <c r="N3703">
        <v>1.9419999999999999</v>
      </c>
      <c r="O3703">
        <v>0.9506</v>
      </c>
      <c r="P3703">
        <v>1.4440999999999999</v>
      </c>
      <c r="R3703">
        <v>3970</v>
      </c>
      <c r="S3703">
        <v>1.972</v>
      </c>
      <c r="T3703">
        <v>0.97272999999999998</v>
      </c>
      <c r="U3703">
        <v>1.4753000000000001</v>
      </c>
    </row>
    <row r="3704" spans="13:21" x14ac:dyDescent="0.35">
      <c r="M3704">
        <v>3970</v>
      </c>
      <c r="N3704">
        <v>1.9419999999999999</v>
      </c>
      <c r="O3704">
        <v>0.95059000000000005</v>
      </c>
      <c r="P3704">
        <v>1.4440999999999999</v>
      </c>
      <c r="R3704">
        <v>3970</v>
      </c>
      <c r="S3704">
        <v>1.972</v>
      </c>
      <c r="T3704">
        <v>0.97272000000000003</v>
      </c>
      <c r="U3704">
        <v>1.4752000000000001</v>
      </c>
    </row>
    <row r="3705" spans="13:21" x14ac:dyDescent="0.35">
      <c r="M3705">
        <v>3970</v>
      </c>
      <c r="N3705">
        <v>1.9419999999999999</v>
      </c>
      <c r="O3705">
        <v>0.95059000000000005</v>
      </c>
      <c r="P3705">
        <v>1.444</v>
      </c>
      <c r="R3705">
        <v>3970</v>
      </c>
      <c r="S3705">
        <v>1.972</v>
      </c>
      <c r="T3705">
        <v>0.97270999999999996</v>
      </c>
      <c r="U3705">
        <v>1.4752000000000001</v>
      </c>
    </row>
    <row r="3706" spans="13:21" x14ac:dyDescent="0.35">
      <c r="M3706">
        <v>3970</v>
      </c>
      <c r="N3706">
        <v>1.9419999999999999</v>
      </c>
      <c r="O3706">
        <v>0.95059000000000005</v>
      </c>
      <c r="P3706">
        <v>1.4440999999999999</v>
      </c>
      <c r="R3706">
        <v>3970</v>
      </c>
      <c r="S3706">
        <v>1.972</v>
      </c>
      <c r="T3706">
        <v>0.97270999999999996</v>
      </c>
      <c r="U3706">
        <v>1.4752000000000001</v>
      </c>
    </row>
    <row r="3707" spans="13:21" x14ac:dyDescent="0.35">
      <c r="M3707">
        <v>3970</v>
      </c>
      <c r="N3707">
        <v>1.9419999999999999</v>
      </c>
      <c r="O3707">
        <v>0.9506</v>
      </c>
      <c r="P3707">
        <v>1.4440999999999999</v>
      </c>
      <c r="R3707">
        <v>3970</v>
      </c>
      <c r="S3707">
        <v>1.972</v>
      </c>
      <c r="T3707">
        <v>0.97270000000000001</v>
      </c>
      <c r="U3707">
        <v>1.4752000000000001</v>
      </c>
    </row>
    <row r="3708" spans="13:21" x14ac:dyDescent="0.35">
      <c r="M3708">
        <v>3970</v>
      </c>
      <c r="N3708">
        <v>1.9419999999999999</v>
      </c>
      <c r="O3708">
        <v>0.9506</v>
      </c>
      <c r="P3708">
        <v>1.4440999999999999</v>
      </c>
      <c r="R3708">
        <v>3970</v>
      </c>
      <c r="S3708">
        <v>1.972</v>
      </c>
      <c r="T3708">
        <v>0.97269000000000005</v>
      </c>
      <c r="U3708">
        <v>1.4752000000000001</v>
      </c>
    </row>
    <row r="3709" spans="13:21" x14ac:dyDescent="0.35">
      <c r="M3709">
        <v>3970</v>
      </c>
      <c r="N3709">
        <v>1.9419999999999999</v>
      </c>
      <c r="O3709">
        <v>0.9506</v>
      </c>
      <c r="P3709">
        <v>1.4440999999999999</v>
      </c>
      <c r="R3709">
        <v>3970</v>
      </c>
      <c r="S3709">
        <v>1.972</v>
      </c>
      <c r="T3709">
        <v>0.97269000000000005</v>
      </c>
      <c r="U3709">
        <v>1.4753000000000001</v>
      </c>
    </row>
    <row r="3710" spans="13:21" x14ac:dyDescent="0.35">
      <c r="M3710">
        <v>3970</v>
      </c>
      <c r="N3710">
        <v>1.9419999999999999</v>
      </c>
      <c r="O3710">
        <v>0.95060999999999996</v>
      </c>
      <c r="P3710">
        <v>1.4440999999999999</v>
      </c>
      <c r="R3710">
        <v>3970</v>
      </c>
      <c r="S3710">
        <v>1.972</v>
      </c>
      <c r="T3710">
        <v>0.97269000000000005</v>
      </c>
      <c r="U3710">
        <v>1.4753000000000001</v>
      </c>
    </row>
    <row r="3711" spans="13:21" x14ac:dyDescent="0.35">
      <c r="M3711">
        <v>3970</v>
      </c>
      <c r="N3711">
        <v>1.9419999999999999</v>
      </c>
      <c r="O3711">
        <v>0.95060999999999996</v>
      </c>
      <c r="P3711">
        <v>1.4440999999999999</v>
      </c>
      <c r="R3711">
        <v>3970</v>
      </c>
      <c r="S3711">
        <v>1.972</v>
      </c>
      <c r="T3711">
        <v>0.97267999999999999</v>
      </c>
      <c r="U3711">
        <v>1.4753000000000001</v>
      </c>
    </row>
    <row r="3712" spans="13:21" x14ac:dyDescent="0.35">
      <c r="M3712">
        <v>3980</v>
      </c>
      <c r="N3712">
        <v>1.9419999999999999</v>
      </c>
      <c r="O3712">
        <v>0.95060999999999996</v>
      </c>
      <c r="P3712">
        <v>1.4440999999999999</v>
      </c>
      <c r="R3712">
        <v>3980</v>
      </c>
      <c r="S3712">
        <v>1.972</v>
      </c>
      <c r="T3712">
        <v>0.97267999999999999</v>
      </c>
      <c r="U3712">
        <v>1.4753000000000001</v>
      </c>
    </row>
    <row r="3713" spans="13:21" x14ac:dyDescent="0.35">
      <c r="M3713">
        <v>3980</v>
      </c>
      <c r="N3713">
        <v>1.9419999999999999</v>
      </c>
      <c r="O3713">
        <v>0.95060999999999996</v>
      </c>
      <c r="P3713">
        <v>1.4440999999999999</v>
      </c>
      <c r="R3713">
        <v>3980</v>
      </c>
      <c r="S3713">
        <v>1.972</v>
      </c>
      <c r="T3713">
        <v>0.97269000000000005</v>
      </c>
      <c r="U3713">
        <v>1.4753000000000001</v>
      </c>
    </row>
    <row r="3714" spans="13:21" x14ac:dyDescent="0.35">
      <c r="M3714">
        <v>3980</v>
      </c>
      <c r="N3714">
        <v>1.9419999999999999</v>
      </c>
      <c r="O3714">
        <v>0.9506</v>
      </c>
      <c r="P3714">
        <v>1.4440999999999999</v>
      </c>
      <c r="R3714">
        <v>3980</v>
      </c>
      <c r="S3714">
        <v>1.972</v>
      </c>
      <c r="T3714">
        <v>0.97270000000000001</v>
      </c>
      <c r="U3714">
        <v>1.4753000000000001</v>
      </c>
    </row>
    <row r="3715" spans="13:21" x14ac:dyDescent="0.35">
      <c r="M3715">
        <v>3980</v>
      </c>
      <c r="N3715">
        <v>1.9419999999999999</v>
      </c>
      <c r="O3715">
        <v>0.95060999999999996</v>
      </c>
      <c r="P3715">
        <v>1.4440999999999999</v>
      </c>
      <c r="R3715">
        <v>3980</v>
      </c>
      <c r="S3715">
        <v>1.972</v>
      </c>
      <c r="T3715">
        <v>0.97270999999999996</v>
      </c>
      <c r="U3715">
        <v>1.4753000000000001</v>
      </c>
    </row>
    <row r="3716" spans="13:21" x14ac:dyDescent="0.35">
      <c r="M3716">
        <v>3980</v>
      </c>
      <c r="N3716">
        <v>1.9419999999999999</v>
      </c>
      <c r="O3716">
        <v>0.95060999999999996</v>
      </c>
      <c r="P3716">
        <v>1.4441999999999999</v>
      </c>
      <c r="R3716">
        <v>3980</v>
      </c>
      <c r="S3716">
        <v>1.9719</v>
      </c>
      <c r="T3716">
        <v>0.97270999999999996</v>
      </c>
      <c r="U3716">
        <v>1.4753000000000001</v>
      </c>
    </row>
    <row r="3717" spans="13:21" x14ac:dyDescent="0.35">
      <c r="M3717">
        <v>3980</v>
      </c>
      <c r="N3717">
        <v>1.9419999999999999</v>
      </c>
      <c r="O3717">
        <v>0.95060999999999996</v>
      </c>
      <c r="P3717">
        <v>1.4441999999999999</v>
      </c>
      <c r="R3717">
        <v>3980</v>
      </c>
      <c r="S3717">
        <v>1.9719</v>
      </c>
      <c r="T3717">
        <v>0.97272000000000003</v>
      </c>
      <c r="U3717">
        <v>1.4753000000000001</v>
      </c>
    </row>
    <row r="3718" spans="13:21" x14ac:dyDescent="0.35">
      <c r="M3718">
        <v>3980</v>
      </c>
      <c r="N3718">
        <v>1.9419999999999999</v>
      </c>
      <c r="O3718">
        <v>0.95062000000000002</v>
      </c>
      <c r="P3718">
        <v>1.4441999999999999</v>
      </c>
      <c r="R3718">
        <v>3980</v>
      </c>
      <c r="S3718">
        <v>1.9719</v>
      </c>
      <c r="T3718">
        <v>0.97272000000000003</v>
      </c>
      <c r="U3718">
        <v>1.4753000000000001</v>
      </c>
    </row>
    <row r="3719" spans="13:21" x14ac:dyDescent="0.35">
      <c r="M3719">
        <v>3980</v>
      </c>
      <c r="N3719">
        <v>1.9419999999999999</v>
      </c>
      <c r="O3719">
        <v>0.95062000000000002</v>
      </c>
      <c r="P3719">
        <v>1.4441999999999999</v>
      </c>
      <c r="R3719">
        <v>3980</v>
      </c>
      <c r="S3719">
        <v>1.9719</v>
      </c>
      <c r="T3719">
        <v>0.97272000000000003</v>
      </c>
      <c r="U3719">
        <v>1.4753000000000001</v>
      </c>
    </row>
    <row r="3720" spans="13:21" x14ac:dyDescent="0.35">
      <c r="M3720">
        <v>3980</v>
      </c>
      <c r="N3720">
        <v>1.9419999999999999</v>
      </c>
      <c r="O3720">
        <v>0.95062000000000002</v>
      </c>
      <c r="P3720">
        <v>1.4441999999999999</v>
      </c>
      <c r="R3720">
        <v>3980</v>
      </c>
      <c r="S3720">
        <v>1.9719</v>
      </c>
      <c r="T3720">
        <v>0.97272999999999998</v>
      </c>
      <c r="U3720">
        <v>1.4753000000000001</v>
      </c>
    </row>
    <row r="3721" spans="13:21" x14ac:dyDescent="0.35">
      <c r="M3721">
        <v>3980</v>
      </c>
      <c r="N3721">
        <v>1.9419</v>
      </c>
      <c r="O3721">
        <v>0.95062999999999998</v>
      </c>
      <c r="P3721">
        <v>1.4440999999999999</v>
      </c>
      <c r="R3721">
        <v>3980</v>
      </c>
      <c r="S3721">
        <v>1.9719</v>
      </c>
      <c r="T3721">
        <v>0.97272999999999998</v>
      </c>
      <c r="U3721">
        <v>1.4753000000000001</v>
      </c>
    </row>
    <row r="3722" spans="13:21" x14ac:dyDescent="0.35">
      <c r="M3722">
        <v>3990</v>
      </c>
      <c r="N3722">
        <v>1.9419</v>
      </c>
      <c r="O3722">
        <v>0.95062000000000002</v>
      </c>
      <c r="P3722">
        <v>1.4440999999999999</v>
      </c>
      <c r="R3722">
        <v>3990</v>
      </c>
      <c r="S3722">
        <v>1.9719</v>
      </c>
      <c r="T3722">
        <v>0.97272999999999998</v>
      </c>
      <c r="U3722">
        <v>1.4753000000000001</v>
      </c>
    </row>
    <row r="3723" spans="13:21" x14ac:dyDescent="0.35">
      <c r="M3723">
        <v>3990</v>
      </c>
      <c r="N3723">
        <v>1.9419</v>
      </c>
      <c r="O3723">
        <v>0.95062000000000002</v>
      </c>
      <c r="P3723">
        <v>1.4440999999999999</v>
      </c>
      <c r="R3723">
        <v>3990</v>
      </c>
      <c r="S3723">
        <v>1.9719</v>
      </c>
      <c r="T3723">
        <v>0.97274000000000005</v>
      </c>
      <c r="U3723">
        <v>1.4753000000000001</v>
      </c>
    </row>
    <row r="3724" spans="13:21" x14ac:dyDescent="0.35">
      <c r="M3724">
        <v>3990</v>
      </c>
      <c r="N3724">
        <v>1.9419</v>
      </c>
      <c r="O3724">
        <v>0.95060999999999996</v>
      </c>
      <c r="P3724">
        <v>1.4440999999999999</v>
      </c>
      <c r="R3724">
        <v>3990</v>
      </c>
      <c r="S3724">
        <v>1.9719</v>
      </c>
      <c r="T3724">
        <v>0.97274000000000005</v>
      </c>
      <c r="U3724">
        <v>1.4753000000000001</v>
      </c>
    </row>
    <row r="3725" spans="13:21" x14ac:dyDescent="0.35">
      <c r="M3725">
        <v>3990</v>
      </c>
      <c r="N3725">
        <v>1.9419</v>
      </c>
      <c r="O3725">
        <v>0.9506</v>
      </c>
      <c r="P3725">
        <v>1.4440999999999999</v>
      </c>
      <c r="R3725">
        <v>3990</v>
      </c>
      <c r="S3725">
        <v>1.9719</v>
      </c>
      <c r="T3725">
        <v>0.97274000000000005</v>
      </c>
      <c r="U3725">
        <v>1.4753000000000001</v>
      </c>
    </row>
    <row r="3726" spans="13:21" x14ac:dyDescent="0.35">
      <c r="M3726">
        <v>3990</v>
      </c>
      <c r="N3726">
        <v>1.9419</v>
      </c>
      <c r="O3726">
        <v>0.95057999999999998</v>
      </c>
      <c r="P3726">
        <v>1.4440999999999999</v>
      </c>
      <c r="R3726">
        <v>3990</v>
      </c>
      <c r="S3726">
        <v>1.9719</v>
      </c>
      <c r="T3726">
        <v>0.97272999999999998</v>
      </c>
      <c r="U3726">
        <v>1.4753000000000001</v>
      </c>
    </row>
    <row r="3727" spans="13:21" x14ac:dyDescent="0.35">
      <c r="M3727">
        <v>3990</v>
      </c>
      <c r="N3727">
        <v>1.9419</v>
      </c>
      <c r="O3727">
        <v>0.95055999999999996</v>
      </c>
      <c r="P3727">
        <v>1.444</v>
      </c>
      <c r="R3727">
        <v>3990</v>
      </c>
      <c r="S3727">
        <v>1.9719</v>
      </c>
      <c r="T3727">
        <v>0.97272000000000003</v>
      </c>
      <c r="U3727">
        <v>1.4753000000000001</v>
      </c>
    </row>
    <row r="3728" spans="13:21" x14ac:dyDescent="0.35">
      <c r="M3728">
        <v>3990</v>
      </c>
      <c r="N3728">
        <v>1.9418</v>
      </c>
      <c r="O3728">
        <v>0.95054000000000005</v>
      </c>
      <c r="P3728">
        <v>1.444</v>
      </c>
      <c r="R3728">
        <v>3990</v>
      </c>
      <c r="S3728">
        <v>1.9719</v>
      </c>
      <c r="T3728">
        <v>0.97269000000000005</v>
      </c>
      <c r="U3728">
        <v>1.4752000000000001</v>
      </c>
    </row>
    <row r="3729" spans="13:21" x14ac:dyDescent="0.35">
      <c r="M3729">
        <v>3990</v>
      </c>
      <c r="N3729">
        <v>1.9418</v>
      </c>
      <c r="O3729">
        <v>0.95050999999999997</v>
      </c>
      <c r="P3729">
        <v>1.444</v>
      </c>
      <c r="R3729">
        <v>3990</v>
      </c>
      <c r="S3729">
        <v>1.9719</v>
      </c>
      <c r="T3729">
        <v>0.97267000000000003</v>
      </c>
      <c r="U3729">
        <v>1.4752000000000001</v>
      </c>
    </row>
    <row r="3730" spans="13:21" x14ac:dyDescent="0.35">
      <c r="M3730">
        <v>3990</v>
      </c>
      <c r="N3730">
        <v>1.9418</v>
      </c>
      <c r="O3730">
        <v>0.95048999999999995</v>
      </c>
      <c r="P3730">
        <v>1.444</v>
      </c>
      <c r="R3730">
        <v>3990</v>
      </c>
      <c r="S3730">
        <v>1.9719</v>
      </c>
      <c r="T3730">
        <v>0.97263999999999995</v>
      </c>
      <c r="U3730">
        <v>1.4752000000000001</v>
      </c>
    </row>
    <row r="3731" spans="13:21" x14ac:dyDescent="0.35">
      <c r="M3731">
        <v>3990</v>
      </c>
      <c r="N3731">
        <v>1.9418</v>
      </c>
      <c r="O3731">
        <v>0.95047999999999999</v>
      </c>
      <c r="P3731">
        <v>1.444</v>
      </c>
      <c r="R3731">
        <v>3990</v>
      </c>
      <c r="S3731">
        <v>1.9718</v>
      </c>
      <c r="T3731">
        <v>0.97260999999999997</v>
      </c>
      <c r="U3731">
        <v>1.4752000000000001</v>
      </c>
    </row>
    <row r="3732" spans="13:21" x14ac:dyDescent="0.35">
      <c r="M3732">
        <v>3990</v>
      </c>
      <c r="N3732">
        <v>1.9418</v>
      </c>
      <c r="O3732">
        <v>0.95045999999999997</v>
      </c>
      <c r="P3732">
        <v>1.4439</v>
      </c>
      <c r="R3732">
        <v>3990</v>
      </c>
      <c r="S3732">
        <v>1.9718</v>
      </c>
      <c r="T3732">
        <v>0.97258</v>
      </c>
      <c r="U3732">
        <v>1.4752000000000001</v>
      </c>
    </row>
    <row r="3733" spans="13:21" x14ac:dyDescent="0.35">
      <c r="M3733">
        <v>4000</v>
      </c>
      <c r="N3733">
        <v>1.9418</v>
      </c>
      <c r="O3733">
        <v>0.95045999999999997</v>
      </c>
      <c r="P3733">
        <v>1.4439</v>
      </c>
      <c r="R3733">
        <v>4000</v>
      </c>
      <c r="S3733">
        <v>1.9718</v>
      </c>
      <c r="T3733">
        <v>0.97255000000000003</v>
      </c>
      <c r="U3733">
        <v>1.4752000000000001</v>
      </c>
    </row>
    <row r="3734" spans="13:21" x14ac:dyDescent="0.35">
      <c r="M3734">
        <v>4000</v>
      </c>
      <c r="N3734">
        <v>1.9418</v>
      </c>
      <c r="O3734">
        <v>0.95045000000000002</v>
      </c>
      <c r="P3734">
        <v>1.4439</v>
      </c>
      <c r="R3734">
        <v>4000</v>
      </c>
      <c r="S3734">
        <v>1.9718</v>
      </c>
      <c r="T3734">
        <v>0.97252000000000005</v>
      </c>
      <c r="U3734">
        <v>1.4752000000000001</v>
      </c>
    </row>
    <row r="3735" spans="13:21" x14ac:dyDescent="0.35">
      <c r="M3735">
        <v>4000</v>
      </c>
      <c r="N3735">
        <v>1.9418</v>
      </c>
      <c r="O3735">
        <v>0.95045999999999997</v>
      </c>
      <c r="P3735">
        <v>1.444</v>
      </c>
      <c r="R3735">
        <v>4000</v>
      </c>
      <c r="S3735">
        <v>1.9718</v>
      </c>
      <c r="T3735">
        <v>0.97250000000000003</v>
      </c>
      <c r="U3735">
        <v>1.4752000000000001</v>
      </c>
    </row>
    <row r="3736" spans="13:21" x14ac:dyDescent="0.35">
      <c r="M3736">
        <v>4000</v>
      </c>
      <c r="N3736">
        <v>1.9418</v>
      </c>
      <c r="O3736">
        <v>0.95045999999999997</v>
      </c>
      <c r="P3736">
        <v>1.444</v>
      </c>
      <c r="R3736">
        <v>4000</v>
      </c>
      <c r="S3736">
        <v>1.9718</v>
      </c>
      <c r="T3736">
        <v>0.97248000000000001</v>
      </c>
      <c r="U3736">
        <v>1.4751000000000001</v>
      </c>
    </row>
    <row r="3737" spans="13:21" x14ac:dyDescent="0.35">
      <c r="M3737">
        <v>4000</v>
      </c>
      <c r="O3737">
        <v>0.95047000000000004</v>
      </c>
      <c r="P3737">
        <v>1.444</v>
      </c>
      <c r="R3737">
        <v>4000</v>
      </c>
      <c r="S3737">
        <v>1.9718</v>
      </c>
      <c r="T3737">
        <v>0.97246999999999995</v>
      </c>
      <c r="U3737">
        <v>1.4751000000000001</v>
      </c>
    </row>
  </sheetData>
  <mergeCells count="8">
    <mergeCell ref="R1:U1"/>
    <mergeCell ref="R2:U2"/>
    <mergeCell ref="A2:E2"/>
    <mergeCell ref="G2:K2"/>
    <mergeCell ref="A1:E1"/>
    <mergeCell ref="G1:K1"/>
    <mergeCell ref="M1:P1"/>
    <mergeCell ref="M2:P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08694D-7C8A-4B73-A869-A01CC8E04DE5}">
  <dimension ref="A1:I38"/>
  <sheetViews>
    <sheetView workbookViewId="0">
      <selection activeCell="O15" activeCellId="1" sqref="N7 O15"/>
    </sheetView>
  </sheetViews>
  <sheetFormatPr defaultRowHeight="14.5" x14ac:dyDescent="0.35"/>
  <cols>
    <col min="1" max="1" width="8.81640625" bestFit="1" customWidth="1"/>
    <col min="2" max="2" width="9.36328125" bestFit="1" customWidth="1"/>
    <col min="3" max="3" width="8.81640625" bestFit="1" customWidth="1"/>
    <col min="4" max="4" width="9.36328125" bestFit="1" customWidth="1"/>
    <col min="9" max="9" width="9.36328125" bestFit="1" customWidth="1"/>
  </cols>
  <sheetData>
    <row r="1" spans="1:9" x14ac:dyDescent="0.35">
      <c r="A1" s="39" t="s">
        <v>81</v>
      </c>
      <c r="B1" s="39"/>
      <c r="C1" s="39"/>
      <c r="D1" s="39"/>
      <c r="F1" s="39" t="s">
        <v>86</v>
      </c>
      <c r="G1" s="39"/>
      <c r="H1" s="39"/>
      <c r="I1" s="39"/>
    </row>
    <row r="2" spans="1:9" x14ac:dyDescent="0.35">
      <c r="A2" s="39" t="s">
        <v>84</v>
      </c>
      <c r="B2" s="39"/>
      <c r="C2" s="39" t="s">
        <v>85</v>
      </c>
      <c r="D2" s="39"/>
      <c r="F2" s="39" t="s">
        <v>87</v>
      </c>
      <c r="G2" s="39"/>
      <c r="H2" s="39" t="s">
        <v>85</v>
      </c>
      <c r="I2" s="39"/>
    </row>
    <row r="3" spans="1:9" x14ac:dyDescent="0.35">
      <c r="A3" s="35" t="s">
        <v>82</v>
      </c>
      <c r="B3" s="35" t="s">
        <v>83</v>
      </c>
      <c r="C3" s="35" t="s">
        <v>82</v>
      </c>
      <c r="D3" s="35" t="s">
        <v>83</v>
      </c>
      <c r="F3" s="36" t="s">
        <v>82</v>
      </c>
      <c r="G3" s="36" t="s">
        <v>83</v>
      </c>
      <c r="H3" s="36" t="s">
        <v>82</v>
      </c>
      <c r="I3" s="36" t="s">
        <v>83</v>
      </c>
    </row>
    <row r="4" spans="1:9" x14ac:dyDescent="0.35">
      <c r="A4">
        <v>11.407999999999999</v>
      </c>
      <c r="B4">
        <v>0.17599999999999999</v>
      </c>
      <c r="C4">
        <v>21.006</v>
      </c>
      <c r="D4">
        <v>0.27662999999999999</v>
      </c>
      <c r="F4">
        <v>14.43</v>
      </c>
      <c r="G4">
        <v>0.17147000000000001</v>
      </c>
      <c r="H4">
        <v>14.491</v>
      </c>
      <c r="I4">
        <v>0.17535999999999999</v>
      </c>
    </row>
    <row r="5" spans="1:9" x14ac:dyDescent="0.35">
      <c r="A5">
        <v>11.441000000000001</v>
      </c>
      <c r="B5">
        <v>0.24521999999999999</v>
      </c>
      <c r="C5">
        <v>21.062999999999999</v>
      </c>
      <c r="D5">
        <v>0.37691999999999998</v>
      </c>
      <c r="F5">
        <v>14.462999999999999</v>
      </c>
      <c r="G5">
        <v>0.23673</v>
      </c>
      <c r="H5">
        <v>14.526</v>
      </c>
      <c r="I5">
        <v>0.24142</v>
      </c>
    </row>
    <row r="6" spans="1:9" x14ac:dyDescent="0.35">
      <c r="A6">
        <v>11.486000000000001</v>
      </c>
      <c r="B6">
        <v>0.34164</v>
      </c>
      <c r="C6">
        <v>21.14</v>
      </c>
      <c r="D6">
        <v>0.51353000000000004</v>
      </c>
      <c r="F6">
        <v>14.509</v>
      </c>
      <c r="G6">
        <v>0.32680999999999999</v>
      </c>
      <c r="H6">
        <v>14.573</v>
      </c>
      <c r="I6">
        <v>0.33234000000000002</v>
      </c>
    </row>
    <row r="7" spans="1:9" x14ac:dyDescent="0.35">
      <c r="A7">
        <v>11.55</v>
      </c>
      <c r="B7">
        <v>0.47588000000000003</v>
      </c>
      <c r="C7">
        <v>21.245999999999999</v>
      </c>
      <c r="D7">
        <v>0.69955000000000001</v>
      </c>
      <c r="F7">
        <v>14.573</v>
      </c>
      <c r="G7">
        <v>0.45108999999999999</v>
      </c>
      <c r="H7">
        <v>14.638999999999999</v>
      </c>
      <c r="I7">
        <v>0.45744000000000001</v>
      </c>
    </row>
    <row r="8" spans="1:9" x14ac:dyDescent="0.35">
      <c r="A8">
        <v>11.638</v>
      </c>
      <c r="B8">
        <v>0.66273000000000004</v>
      </c>
      <c r="C8">
        <v>21.390999999999998</v>
      </c>
      <c r="D8">
        <v>0.95277999999999996</v>
      </c>
      <c r="F8">
        <v>14.661</v>
      </c>
      <c r="G8">
        <v>0.62253000000000003</v>
      </c>
      <c r="H8">
        <v>14.728999999999999</v>
      </c>
      <c r="I8">
        <v>0.62948999999999999</v>
      </c>
    </row>
    <row r="9" spans="1:9" x14ac:dyDescent="0.35">
      <c r="A9">
        <v>11.762</v>
      </c>
      <c r="B9">
        <v>0.92266999999999999</v>
      </c>
      <c r="C9">
        <v>21.588000000000001</v>
      </c>
      <c r="D9">
        <v>1.2974000000000001</v>
      </c>
      <c r="F9">
        <v>14.782</v>
      </c>
      <c r="G9">
        <v>0.85892000000000002</v>
      </c>
      <c r="H9">
        <v>14.853999999999999</v>
      </c>
      <c r="I9">
        <v>0.86604000000000003</v>
      </c>
    </row>
    <row r="10" spans="1:9" x14ac:dyDescent="0.35">
      <c r="A10">
        <v>11.936</v>
      </c>
      <c r="B10">
        <v>1.284</v>
      </c>
      <c r="C10">
        <v>21.856999999999999</v>
      </c>
      <c r="D10">
        <v>1.766</v>
      </c>
      <c r="F10">
        <v>14.951000000000001</v>
      </c>
      <c r="G10">
        <v>1.1847000000000001</v>
      </c>
      <c r="H10">
        <v>15.026</v>
      </c>
      <c r="I10">
        <v>1.1910000000000001</v>
      </c>
    </row>
    <row r="11" spans="1:9" x14ac:dyDescent="0.35">
      <c r="A11">
        <v>12.18</v>
      </c>
      <c r="B11">
        <v>1.7857000000000001</v>
      </c>
      <c r="C11">
        <v>22.225999999999999</v>
      </c>
      <c r="D11">
        <v>2.4028</v>
      </c>
      <c r="F11">
        <v>15.183999999999999</v>
      </c>
      <c r="G11">
        <v>1.6332</v>
      </c>
      <c r="H11">
        <v>15.263999999999999</v>
      </c>
      <c r="I11">
        <v>1.6372</v>
      </c>
    </row>
    <row r="12" spans="1:9" x14ac:dyDescent="0.35">
      <c r="A12">
        <v>12.522</v>
      </c>
      <c r="B12">
        <v>2.4815</v>
      </c>
      <c r="C12">
        <v>22.73</v>
      </c>
      <c r="D12">
        <v>3.2671000000000001</v>
      </c>
      <c r="F12">
        <v>15.509</v>
      </c>
      <c r="G12">
        <v>2.2502</v>
      </c>
      <c r="H12">
        <v>15.593999999999999</v>
      </c>
      <c r="I12">
        <v>2.2488000000000001</v>
      </c>
    </row>
    <row r="13" spans="1:9" x14ac:dyDescent="0.35">
      <c r="A13">
        <v>13.003</v>
      </c>
      <c r="B13">
        <v>3.4441999999999999</v>
      </c>
      <c r="C13">
        <v>23.42</v>
      </c>
      <c r="D13">
        <v>4.4386000000000001</v>
      </c>
      <c r="F13">
        <v>15.959</v>
      </c>
      <c r="G13">
        <v>3.0973999999999999</v>
      </c>
      <c r="H13">
        <v>16.050999999999998</v>
      </c>
      <c r="I13">
        <v>3.0861000000000001</v>
      </c>
    </row>
    <row r="14" spans="1:9" x14ac:dyDescent="0.35">
      <c r="A14">
        <v>13.683999999999999</v>
      </c>
      <c r="B14">
        <v>4.7724000000000002</v>
      </c>
      <c r="C14">
        <v>24.367999999999999</v>
      </c>
      <c r="D14">
        <v>6.0229999999999997</v>
      </c>
      <c r="F14">
        <v>16.588000000000001</v>
      </c>
      <c r="G14">
        <v>4.2583000000000002</v>
      </c>
      <c r="H14">
        <v>16.686</v>
      </c>
      <c r="I14">
        <v>4.2294</v>
      </c>
    </row>
    <row r="15" spans="1:9" x14ac:dyDescent="0.35">
      <c r="A15">
        <v>14.651</v>
      </c>
      <c r="B15">
        <v>6.5974000000000004</v>
      </c>
      <c r="C15">
        <v>25.670999999999999</v>
      </c>
      <c r="D15">
        <v>8.16</v>
      </c>
      <c r="F15">
        <v>17.466000000000001</v>
      </c>
      <c r="G15">
        <v>5.8444000000000003</v>
      </c>
      <c r="H15">
        <v>17.571999999999999</v>
      </c>
      <c r="I15">
        <v>5.7854999999999999</v>
      </c>
    </row>
    <row r="16" spans="1:9" x14ac:dyDescent="0.35">
      <c r="A16">
        <v>16.029</v>
      </c>
      <c r="B16">
        <v>9.0901999999999994</v>
      </c>
      <c r="C16">
        <v>27.468</v>
      </c>
      <c r="D16">
        <v>11.031000000000001</v>
      </c>
      <c r="F16">
        <v>18.696999999999999</v>
      </c>
      <c r="G16">
        <v>8.0020000000000007</v>
      </c>
      <c r="H16">
        <v>18.811</v>
      </c>
      <c r="I16">
        <v>7.8940000000000001</v>
      </c>
    </row>
    <row r="17" spans="1:9" x14ac:dyDescent="0.35">
      <c r="A17">
        <v>18.003</v>
      </c>
      <c r="B17">
        <v>12.465999999999999</v>
      </c>
      <c r="C17">
        <v>29.951000000000001</v>
      </c>
      <c r="D17">
        <v>14.867000000000001</v>
      </c>
      <c r="F17">
        <v>20.431000000000001</v>
      </c>
      <c r="G17">
        <v>10.92</v>
      </c>
      <c r="H17">
        <v>20.55</v>
      </c>
      <c r="I17">
        <v>10.733000000000001</v>
      </c>
    </row>
    <row r="18" spans="1:9" x14ac:dyDescent="0.35">
      <c r="A18">
        <v>20.844000000000001</v>
      </c>
      <c r="B18">
        <v>16.984999999999999</v>
      </c>
      <c r="C18">
        <v>33.393999999999998</v>
      </c>
      <c r="D18">
        <v>19.954000000000001</v>
      </c>
      <c r="F18">
        <v>22.882000000000001</v>
      </c>
      <c r="G18">
        <v>14.832000000000001</v>
      </c>
      <c r="H18">
        <v>22.998999999999999</v>
      </c>
      <c r="I18">
        <v>14.52</v>
      </c>
    </row>
    <row r="19" spans="1:9" x14ac:dyDescent="0.35">
      <c r="A19">
        <v>24.937999999999999</v>
      </c>
      <c r="B19">
        <v>22.928000000000001</v>
      </c>
      <c r="C19">
        <v>38.179000000000002</v>
      </c>
      <c r="D19">
        <v>26.63</v>
      </c>
      <c r="F19">
        <v>26.356000000000002</v>
      </c>
      <c r="G19">
        <v>20.016999999999999</v>
      </c>
      <c r="H19">
        <v>26.457000000000001</v>
      </c>
      <c r="I19">
        <v>19.510000000000002</v>
      </c>
    </row>
    <row r="20" spans="1:9" x14ac:dyDescent="0.35">
      <c r="A20">
        <v>30.818000000000001</v>
      </c>
      <c r="B20">
        <v>30.558</v>
      </c>
      <c r="C20">
        <v>44.835000000000001</v>
      </c>
      <c r="D20">
        <v>35.265000000000001</v>
      </c>
      <c r="F20">
        <v>31.286000000000001</v>
      </c>
      <c r="G20">
        <v>26.773</v>
      </c>
      <c r="H20">
        <v>31.338999999999999</v>
      </c>
      <c r="I20">
        <v>25.97</v>
      </c>
    </row>
    <row r="21" spans="1:9" x14ac:dyDescent="0.35">
      <c r="A21">
        <v>39.168999999999997</v>
      </c>
      <c r="B21">
        <v>40.033000000000001</v>
      </c>
      <c r="C21">
        <v>54.076999999999998</v>
      </c>
      <c r="D21">
        <v>46.21</v>
      </c>
      <c r="F21">
        <v>38.259</v>
      </c>
      <c r="G21">
        <v>35.374000000000002</v>
      </c>
      <c r="H21">
        <v>38.201000000000001</v>
      </c>
      <c r="I21">
        <v>34.131</v>
      </c>
    </row>
    <row r="22" spans="1:9" x14ac:dyDescent="0.35">
      <c r="A22">
        <v>50.767000000000003</v>
      </c>
      <c r="B22">
        <v>51.295999999999999</v>
      </c>
      <c r="C22">
        <v>66.822000000000003</v>
      </c>
      <c r="D22">
        <v>59.704999999999998</v>
      </c>
      <c r="F22">
        <v>48.018000000000001</v>
      </c>
      <c r="G22">
        <v>45.981000000000002</v>
      </c>
      <c r="H22">
        <v>47.734000000000002</v>
      </c>
      <c r="I22">
        <v>44.104999999999997</v>
      </c>
    </row>
    <row r="23" spans="1:9" x14ac:dyDescent="0.35">
      <c r="A23">
        <v>66.305999999999997</v>
      </c>
      <c r="B23">
        <v>63.997</v>
      </c>
      <c r="C23">
        <v>84.149000000000001</v>
      </c>
      <c r="D23">
        <v>75.736000000000004</v>
      </c>
      <c r="F23">
        <v>61.402000000000001</v>
      </c>
      <c r="G23">
        <v>58.529000000000003</v>
      </c>
      <c r="H23">
        <v>60.688000000000002</v>
      </c>
      <c r="I23">
        <v>55.789000000000001</v>
      </c>
    </row>
    <row r="24" spans="1:9" x14ac:dyDescent="0.35">
      <c r="A24">
        <v>86.150999999999996</v>
      </c>
      <c r="B24">
        <v>77.566000000000003</v>
      </c>
      <c r="C24">
        <v>107.14</v>
      </c>
      <c r="D24">
        <v>93.894000000000005</v>
      </c>
      <c r="F24">
        <v>79.176000000000002</v>
      </c>
      <c r="G24">
        <v>72.638000000000005</v>
      </c>
      <c r="H24">
        <v>77.710999999999999</v>
      </c>
      <c r="I24">
        <v>68.802000000000007</v>
      </c>
    </row>
    <row r="25" spans="1:9" x14ac:dyDescent="0.35">
      <c r="A25">
        <v>110.16</v>
      </c>
      <c r="B25">
        <v>91.512</v>
      </c>
      <c r="C25">
        <v>136.57</v>
      </c>
      <c r="D25">
        <v>113.33</v>
      </c>
      <c r="F25">
        <v>101.77</v>
      </c>
      <c r="G25">
        <v>87.677000000000007</v>
      </c>
      <c r="H25">
        <v>99.117999999999995</v>
      </c>
      <c r="I25">
        <v>82.567999999999998</v>
      </c>
    </row>
    <row r="26" spans="1:9" x14ac:dyDescent="0.35">
      <c r="A26">
        <v>137.80000000000001</v>
      </c>
      <c r="B26">
        <v>105.85</v>
      </c>
      <c r="C26">
        <v>172.58</v>
      </c>
      <c r="D26">
        <v>132.94999999999999</v>
      </c>
      <c r="F26">
        <v>129.06</v>
      </c>
      <c r="G26">
        <v>103.05</v>
      </c>
      <c r="H26">
        <v>124.73</v>
      </c>
      <c r="I26">
        <v>96.608000000000004</v>
      </c>
    </row>
    <row r="27" spans="1:9" x14ac:dyDescent="0.35">
      <c r="A27">
        <v>168.53</v>
      </c>
      <c r="B27">
        <v>121.35</v>
      </c>
      <c r="C27">
        <v>214.47</v>
      </c>
      <c r="D27">
        <v>151.96</v>
      </c>
      <c r="F27">
        <v>160.46</v>
      </c>
      <c r="G27">
        <v>118.64</v>
      </c>
      <c r="H27">
        <v>153.99</v>
      </c>
      <c r="I27">
        <v>110.93</v>
      </c>
    </row>
    <row r="28" spans="1:9" x14ac:dyDescent="0.35">
      <c r="A28">
        <v>202.29</v>
      </c>
      <c r="B28">
        <v>139.52000000000001</v>
      </c>
      <c r="C28">
        <v>261.01</v>
      </c>
      <c r="D28">
        <v>170.43</v>
      </c>
      <c r="F28">
        <v>195.29</v>
      </c>
      <c r="G28">
        <v>135.16</v>
      </c>
      <c r="H28">
        <v>186.33</v>
      </c>
      <c r="I28">
        <v>126.31</v>
      </c>
    </row>
    <row r="29" spans="1:9" x14ac:dyDescent="0.35">
      <c r="A29">
        <v>239.71</v>
      </c>
      <c r="B29">
        <v>162.27000000000001</v>
      </c>
      <c r="C29">
        <v>311.07</v>
      </c>
      <c r="D29">
        <v>189.65</v>
      </c>
      <c r="F29">
        <v>233.3</v>
      </c>
      <c r="G29">
        <v>154.13999999999999</v>
      </c>
      <c r="H29">
        <v>221.63</v>
      </c>
      <c r="I29">
        <v>144.22</v>
      </c>
    </row>
    <row r="30" spans="1:9" x14ac:dyDescent="0.35">
      <c r="A30">
        <v>282.14</v>
      </c>
      <c r="B30">
        <v>191.79</v>
      </c>
      <c r="C30">
        <v>364.31</v>
      </c>
      <c r="D30">
        <v>211.93</v>
      </c>
      <c r="F30">
        <v>275.01</v>
      </c>
      <c r="G30">
        <v>177.67</v>
      </c>
      <c r="H30">
        <v>260.48</v>
      </c>
      <c r="I30">
        <v>166.6</v>
      </c>
    </row>
    <row r="31" spans="1:9" x14ac:dyDescent="0.35">
      <c r="A31">
        <v>331.57</v>
      </c>
      <c r="B31">
        <v>230.43</v>
      </c>
      <c r="C31">
        <v>421.5</v>
      </c>
      <c r="D31">
        <v>240.22</v>
      </c>
      <c r="F31">
        <v>321.75</v>
      </c>
      <c r="G31">
        <v>208.14</v>
      </c>
      <c r="H31">
        <v>304.18</v>
      </c>
      <c r="I31">
        <v>195.67</v>
      </c>
    </row>
    <row r="32" spans="1:9" x14ac:dyDescent="0.35">
      <c r="A32">
        <v>390.57</v>
      </c>
      <c r="B32">
        <v>280.86</v>
      </c>
      <c r="C32">
        <v>484.51</v>
      </c>
      <c r="D32">
        <v>277.69</v>
      </c>
      <c r="F32">
        <v>375.56</v>
      </c>
      <c r="G32">
        <v>248.15</v>
      </c>
      <c r="H32">
        <v>354.69</v>
      </c>
      <c r="I32">
        <v>233.83</v>
      </c>
    </row>
    <row r="33" spans="1:9" x14ac:dyDescent="0.35">
      <c r="A33">
        <v>462.32</v>
      </c>
      <c r="B33">
        <v>346.21</v>
      </c>
      <c r="C33">
        <v>556.15</v>
      </c>
      <c r="D33">
        <v>327.72</v>
      </c>
      <c r="F33">
        <v>439.16</v>
      </c>
      <c r="G33">
        <v>300.58</v>
      </c>
      <c r="H33">
        <v>414.6</v>
      </c>
      <c r="I33">
        <v>283.77999999999997</v>
      </c>
    </row>
    <row r="34" spans="1:9" x14ac:dyDescent="0.35">
      <c r="A34">
        <v>550.77</v>
      </c>
      <c r="B34">
        <v>430.32</v>
      </c>
      <c r="C34">
        <v>640.04999999999995</v>
      </c>
      <c r="D34">
        <v>393.98</v>
      </c>
      <c r="F34">
        <v>515.97</v>
      </c>
      <c r="G34">
        <v>368.78</v>
      </c>
      <c r="H34">
        <v>487.1</v>
      </c>
      <c r="I34">
        <v>348.68</v>
      </c>
    </row>
    <row r="35" spans="1:9" x14ac:dyDescent="0.35">
      <c r="A35">
        <v>660.83</v>
      </c>
      <c r="B35">
        <v>537.99</v>
      </c>
      <c r="C35">
        <v>740.68</v>
      </c>
      <c r="D35">
        <v>480.74</v>
      </c>
      <c r="F35">
        <v>610.16999999999996</v>
      </c>
      <c r="G35">
        <v>456.82</v>
      </c>
      <c r="H35">
        <v>576.16999999999996</v>
      </c>
      <c r="I35">
        <v>432.39</v>
      </c>
    </row>
    <row r="36" spans="1:9" x14ac:dyDescent="0.35">
      <c r="A36">
        <v>798.59</v>
      </c>
      <c r="B36">
        <v>675.25</v>
      </c>
      <c r="C36">
        <v>863.5</v>
      </c>
      <c r="D36">
        <v>593.15</v>
      </c>
      <c r="F36">
        <v>726.96</v>
      </c>
      <c r="G36">
        <v>569.78</v>
      </c>
      <c r="H36">
        <v>686.71</v>
      </c>
      <c r="I36">
        <v>539.71</v>
      </c>
    </row>
    <row r="37" spans="1:9" x14ac:dyDescent="0.35">
      <c r="A37">
        <v>971.69</v>
      </c>
      <c r="B37">
        <v>849.7</v>
      </c>
      <c r="C37">
        <v>1015.2</v>
      </c>
      <c r="D37">
        <v>737.65</v>
      </c>
      <c r="F37">
        <v>872.79</v>
      </c>
      <c r="G37">
        <v>714</v>
      </c>
      <c r="H37">
        <v>824.85</v>
      </c>
      <c r="I37">
        <v>676.68</v>
      </c>
    </row>
    <row r="38" spans="1:9" x14ac:dyDescent="0.35">
      <c r="A38">
        <v>1073.3</v>
      </c>
      <c r="B38">
        <v>952.65</v>
      </c>
      <c r="C38">
        <v>1103.5</v>
      </c>
      <c r="D38">
        <v>823.43</v>
      </c>
      <c r="F38">
        <v>958.11</v>
      </c>
      <c r="G38">
        <v>799.33</v>
      </c>
      <c r="H38">
        <v>905.69</v>
      </c>
      <c r="I38">
        <v>757.7</v>
      </c>
    </row>
  </sheetData>
  <mergeCells count="6">
    <mergeCell ref="A2:B2"/>
    <mergeCell ref="C2:D2"/>
    <mergeCell ref="A1:D1"/>
    <mergeCell ref="F1:I1"/>
    <mergeCell ref="F2:G2"/>
    <mergeCell ref="H2:I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ED923E-9F5A-4996-98A0-8759963734BE}">
  <dimension ref="A1:M15"/>
  <sheetViews>
    <sheetView zoomScale="85" zoomScaleNormal="85" workbookViewId="0">
      <selection activeCell="F25" sqref="F25"/>
    </sheetView>
  </sheetViews>
  <sheetFormatPr defaultRowHeight="14.5" x14ac:dyDescent="0.35"/>
  <cols>
    <col min="1" max="1" width="22.453125" bestFit="1" customWidth="1"/>
    <col min="2" max="2" width="14.08984375" bestFit="1" customWidth="1"/>
    <col min="5" max="5" width="20.453125" bestFit="1" customWidth="1"/>
    <col min="6" max="6" width="14.08984375" bestFit="1" customWidth="1"/>
    <col min="7" max="7" width="14.1796875" bestFit="1" customWidth="1"/>
    <col min="9" max="9" width="18.1796875" bestFit="1" customWidth="1"/>
    <col min="10" max="10" width="23.26953125" bestFit="1" customWidth="1"/>
    <col min="11" max="11" width="25.54296875" bestFit="1" customWidth="1"/>
    <col min="12" max="12" width="23.1796875" bestFit="1" customWidth="1"/>
    <col min="13" max="13" width="25.453125" bestFit="1" customWidth="1"/>
  </cols>
  <sheetData>
    <row r="1" spans="1:13" s="4" customFormat="1" x14ac:dyDescent="0.35">
      <c r="A1" s="37" t="s">
        <v>22</v>
      </c>
      <c r="B1" s="37"/>
      <c r="C1" s="37"/>
      <c r="E1" s="37" t="s">
        <v>28</v>
      </c>
      <c r="F1" s="37"/>
      <c r="G1" s="37"/>
      <c r="I1" s="37" t="s">
        <v>31</v>
      </c>
      <c r="J1" s="37"/>
      <c r="K1" s="37"/>
      <c r="L1" s="37"/>
      <c r="M1" s="37"/>
    </row>
    <row r="2" spans="1:13" s="11" customFormat="1" ht="29" x14ac:dyDescent="0.35">
      <c r="A2" s="8" t="s">
        <v>23</v>
      </c>
      <c r="B2" s="8" t="s">
        <v>25</v>
      </c>
      <c r="C2" s="8" t="s">
        <v>24</v>
      </c>
      <c r="E2" s="8" t="s">
        <v>0</v>
      </c>
      <c r="F2" s="8" t="s">
        <v>29</v>
      </c>
      <c r="G2" s="8" t="s">
        <v>30</v>
      </c>
      <c r="I2" s="10" t="s">
        <v>36</v>
      </c>
      <c r="J2" s="10" t="s">
        <v>32</v>
      </c>
      <c r="K2" s="10" t="s">
        <v>33</v>
      </c>
      <c r="L2" s="10" t="s">
        <v>34</v>
      </c>
      <c r="M2" s="10" t="s">
        <v>35</v>
      </c>
    </row>
    <row r="3" spans="1:13" x14ac:dyDescent="0.35">
      <c r="A3">
        <v>1</v>
      </c>
      <c r="B3">
        <v>72.808000000000007</v>
      </c>
      <c r="C3">
        <v>0.70899999999999996</v>
      </c>
      <c r="E3">
        <v>0</v>
      </c>
      <c r="F3">
        <v>100</v>
      </c>
      <c r="G3">
        <v>100</v>
      </c>
      <c r="I3">
        <v>1</v>
      </c>
      <c r="J3">
        <v>0.30199999999999999</v>
      </c>
      <c r="K3">
        <v>3383.4</v>
      </c>
      <c r="L3">
        <v>1.2E-2</v>
      </c>
      <c r="M3">
        <v>78.489999999999995</v>
      </c>
    </row>
    <row r="4" spans="1:13" x14ac:dyDescent="0.35">
      <c r="A4">
        <v>10</v>
      </c>
      <c r="B4">
        <v>89.061999999999998</v>
      </c>
      <c r="C4">
        <v>0.50900000000000001</v>
      </c>
      <c r="E4">
        <v>1</v>
      </c>
      <c r="F4">
        <v>44.728999999999999</v>
      </c>
      <c r="G4">
        <v>68.447000000000003</v>
      </c>
      <c r="I4">
        <v>10</v>
      </c>
      <c r="J4">
        <v>0.28271000000000002</v>
      </c>
      <c r="K4">
        <v>270.94</v>
      </c>
      <c r="L4">
        <v>9.6842000000000004E-3</v>
      </c>
      <c r="M4">
        <v>2.1008</v>
      </c>
    </row>
    <row r="5" spans="1:13" x14ac:dyDescent="0.35">
      <c r="A5">
        <v>100</v>
      </c>
      <c r="B5">
        <v>89.328000000000003</v>
      </c>
      <c r="C5">
        <v>0.42016999999999999</v>
      </c>
      <c r="E5">
        <v>3</v>
      </c>
      <c r="F5">
        <v>22.187999999999999</v>
      </c>
      <c r="G5">
        <v>46.054000000000002</v>
      </c>
      <c r="I5">
        <v>100</v>
      </c>
      <c r="J5">
        <v>0.33607999999999999</v>
      </c>
      <c r="K5">
        <v>30.326000000000001</v>
      </c>
      <c r="L5">
        <v>1.6997999999999999E-2</v>
      </c>
      <c r="M5">
        <v>0.14265</v>
      </c>
    </row>
    <row r="6" spans="1:13" x14ac:dyDescent="0.35">
      <c r="A6">
        <v>1000</v>
      </c>
      <c r="B6">
        <v>86.286000000000001</v>
      </c>
      <c r="C6">
        <v>0.29471000000000003</v>
      </c>
      <c r="E6">
        <v>5</v>
      </c>
      <c r="F6">
        <v>18.515000000000001</v>
      </c>
      <c r="G6">
        <v>19.59</v>
      </c>
      <c r="I6">
        <v>1000</v>
      </c>
      <c r="J6">
        <v>0.28744999999999998</v>
      </c>
      <c r="K6">
        <v>3.0870000000000002</v>
      </c>
      <c r="L6">
        <v>7.3138999999999999E-3</v>
      </c>
      <c r="M6">
        <v>1.0544E-2</v>
      </c>
    </row>
    <row r="7" spans="1:13" x14ac:dyDescent="0.35">
      <c r="E7">
        <v>7</v>
      </c>
      <c r="F7">
        <v>18.353999999999999</v>
      </c>
      <c r="G7">
        <v>10.938000000000001</v>
      </c>
    </row>
    <row r="9" spans="1:13" x14ac:dyDescent="0.35">
      <c r="A9" s="38" t="s">
        <v>26</v>
      </c>
      <c r="B9" s="38"/>
      <c r="C9" s="38"/>
      <c r="E9" s="38" t="s">
        <v>37</v>
      </c>
      <c r="F9" s="38"/>
      <c r="G9" s="38"/>
      <c r="I9" s="38" t="s">
        <v>38</v>
      </c>
      <c r="J9" s="38"/>
      <c r="K9" s="38"/>
      <c r="L9" s="38"/>
      <c r="M9" s="38"/>
    </row>
    <row r="10" spans="1:13" s="9" customFormat="1" ht="29" x14ac:dyDescent="0.35">
      <c r="A10" s="12" t="s">
        <v>27</v>
      </c>
      <c r="B10" s="12" t="s">
        <v>25</v>
      </c>
      <c r="C10" s="12" t="s">
        <v>24</v>
      </c>
      <c r="E10" s="12" t="s">
        <v>0</v>
      </c>
      <c r="F10" s="12" t="s">
        <v>29</v>
      </c>
      <c r="G10" s="12" t="s">
        <v>30</v>
      </c>
      <c r="I10" s="13" t="s">
        <v>39</v>
      </c>
      <c r="J10" s="13" t="s">
        <v>32</v>
      </c>
      <c r="K10" s="13" t="s">
        <v>33</v>
      </c>
      <c r="L10" s="13" t="s">
        <v>34</v>
      </c>
      <c r="M10" s="13" t="s">
        <v>35</v>
      </c>
    </row>
    <row r="11" spans="1:13" x14ac:dyDescent="0.35">
      <c r="A11">
        <v>1</v>
      </c>
      <c r="B11">
        <v>57.59</v>
      </c>
      <c r="C11">
        <v>5.8380000000000001</v>
      </c>
      <c r="E11">
        <v>0</v>
      </c>
      <c r="F11">
        <v>100</v>
      </c>
      <c r="G11">
        <v>100</v>
      </c>
      <c r="I11">
        <v>1</v>
      </c>
      <c r="J11">
        <v>0.28958</v>
      </c>
      <c r="K11">
        <v>4465.2</v>
      </c>
      <c r="L11">
        <v>1.348E-3</v>
      </c>
      <c r="M11">
        <v>452.65</v>
      </c>
    </row>
    <row r="12" spans="1:13" x14ac:dyDescent="0.35">
      <c r="A12">
        <v>10</v>
      </c>
      <c r="B12">
        <v>82.3</v>
      </c>
      <c r="C12">
        <v>9.4551999999999997E-2</v>
      </c>
      <c r="E12">
        <v>1</v>
      </c>
      <c r="F12">
        <v>46.786999999999999</v>
      </c>
      <c r="G12">
        <v>73.796000000000006</v>
      </c>
      <c r="I12">
        <v>10</v>
      </c>
      <c r="J12">
        <v>0.27483000000000002</v>
      </c>
      <c r="K12">
        <v>258.23</v>
      </c>
      <c r="L12">
        <v>1.281E-3</v>
      </c>
      <c r="M12">
        <v>0.88134000000000001</v>
      </c>
    </row>
    <row r="13" spans="1:13" x14ac:dyDescent="0.35">
      <c r="A13">
        <v>100</v>
      </c>
      <c r="B13">
        <v>86.072999999999993</v>
      </c>
      <c r="C13">
        <v>2.0173000000000001</v>
      </c>
      <c r="E13">
        <v>3</v>
      </c>
      <c r="F13">
        <v>14.422000000000001</v>
      </c>
      <c r="G13">
        <v>36.725999999999999</v>
      </c>
      <c r="I13">
        <v>100</v>
      </c>
      <c r="J13">
        <v>0.28605999999999998</v>
      </c>
      <c r="K13">
        <v>29.384</v>
      </c>
      <c r="L13">
        <v>2.9585000000000001E-4</v>
      </c>
      <c r="M13">
        <v>0.68867999999999996</v>
      </c>
    </row>
    <row r="14" spans="1:13" x14ac:dyDescent="0.35">
      <c r="A14">
        <v>1000</v>
      </c>
      <c r="B14">
        <v>78.241</v>
      </c>
      <c r="C14">
        <v>7.3962000000000003</v>
      </c>
      <c r="E14">
        <v>5</v>
      </c>
      <c r="F14">
        <v>11.584</v>
      </c>
      <c r="G14">
        <v>11.161</v>
      </c>
      <c r="I14">
        <v>1000</v>
      </c>
      <c r="J14">
        <v>0.26383000000000001</v>
      </c>
      <c r="K14">
        <v>3.1568000000000001</v>
      </c>
      <c r="L14">
        <v>7.8671000000000004E-4</v>
      </c>
      <c r="M14">
        <v>3.4992000000000001E-3</v>
      </c>
    </row>
    <row r="15" spans="1:13" x14ac:dyDescent="0.35">
      <c r="E15">
        <v>7</v>
      </c>
      <c r="F15">
        <v>12.115</v>
      </c>
      <c r="G15">
        <v>3.4912000000000001</v>
      </c>
    </row>
  </sheetData>
  <mergeCells count="6">
    <mergeCell ref="A1:C1"/>
    <mergeCell ref="A9:C9"/>
    <mergeCell ref="E1:G1"/>
    <mergeCell ref="I1:M1"/>
    <mergeCell ref="I9:M9"/>
    <mergeCell ref="E9:G9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3DA543-0887-461A-B63C-5342A0BB426F}">
  <dimension ref="A1:P3738"/>
  <sheetViews>
    <sheetView workbookViewId="0">
      <selection activeCell="D20" sqref="D19:D20"/>
    </sheetView>
  </sheetViews>
  <sheetFormatPr defaultRowHeight="14.5" x14ac:dyDescent="0.35"/>
  <cols>
    <col min="2" max="2" width="14.08984375" bestFit="1" customWidth="1"/>
    <col min="6" max="6" width="14.08984375" bestFit="1" customWidth="1"/>
    <col min="9" max="9" width="18" bestFit="1" customWidth="1"/>
    <col min="10" max="10" width="10.453125" bestFit="1" customWidth="1"/>
    <col min="11" max="11" width="9.36328125" bestFit="1" customWidth="1"/>
    <col min="12" max="12" width="9.26953125" bestFit="1" customWidth="1"/>
    <col min="14" max="14" width="18" bestFit="1" customWidth="1"/>
    <col min="15" max="15" width="10.453125" bestFit="1" customWidth="1"/>
    <col min="16" max="16" width="9.36328125" bestFit="1" customWidth="1"/>
  </cols>
  <sheetData>
    <row r="1" spans="1:16" s="4" customFormat="1" x14ac:dyDescent="0.35">
      <c r="A1" s="40" t="s">
        <v>40</v>
      </c>
      <c r="B1" s="40"/>
      <c r="C1" s="40"/>
      <c r="D1" s="15"/>
      <c r="E1" s="38" t="s">
        <v>46</v>
      </c>
      <c r="F1" s="38"/>
      <c r="G1" s="38"/>
      <c r="I1" s="40" t="s">
        <v>90</v>
      </c>
      <c r="J1" s="40"/>
      <c r="K1" s="40"/>
      <c r="L1" s="40"/>
      <c r="N1" s="40" t="s">
        <v>91</v>
      </c>
      <c r="O1" s="40"/>
      <c r="P1" s="40"/>
    </row>
    <row r="2" spans="1:16" s="4" customFormat="1" x14ac:dyDescent="0.35">
      <c r="A2" s="14"/>
      <c r="B2" s="14" t="s">
        <v>47</v>
      </c>
      <c r="C2" s="14"/>
      <c r="D2" s="15"/>
      <c r="E2" s="38" t="s">
        <v>48</v>
      </c>
      <c r="F2" s="38"/>
      <c r="G2" s="38"/>
      <c r="I2" s="40" t="s">
        <v>89</v>
      </c>
      <c r="J2" s="40"/>
      <c r="K2" s="40"/>
      <c r="L2" s="40"/>
      <c r="N2" s="40" t="s">
        <v>88</v>
      </c>
      <c r="O2" s="40"/>
      <c r="P2" s="40"/>
    </row>
    <row r="3" spans="1:16" x14ac:dyDescent="0.35">
      <c r="A3" s="23"/>
      <c r="B3" s="5" t="s">
        <v>25</v>
      </c>
      <c r="C3" s="5" t="s">
        <v>49</v>
      </c>
      <c r="D3" s="4"/>
      <c r="E3" s="22"/>
      <c r="F3" s="18" t="s">
        <v>25</v>
      </c>
      <c r="G3" s="18" t="s">
        <v>49</v>
      </c>
      <c r="I3" s="1" t="s">
        <v>76</v>
      </c>
      <c r="J3" s="1" t="s">
        <v>77</v>
      </c>
      <c r="K3" s="1" t="s">
        <v>78</v>
      </c>
      <c r="L3" s="1" t="s">
        <v>79</v>
      </c>
      <c r="N3" s="1" t="s">
        <v>76</v>
      </c>
      <c r="O3" s="1" t="s">
        <v>77</v>
      </c>
      <c r="P3" s="1" t="s">
        <v>79</v>
      </c>
    </row>
    <row r="4" spans="1:16" x14ac:dyDescent="0.35">
      <c r="A4" s="16" t="s">
        <v>41</v>
      </c>
      <c r="B4">
        <v>85.26</v>
      </c>
      <c r="C4">
        <v>0.03</v>
      </c>
      <c r="E4" s="17" t="s">
        <v>41</v>
      </c>
      <c r="F4">
        <v>3.7464</v>
      </c>
      <c r="G4">
        <v>5.0507000000000003E-2</v>
      </c>
      <c r="I4">
        <v>400</v>
      </c>
      <c r="J4">
        <v>1.4908999999999999</v>
      </c>
      <c r="K4">
        <v>0.35644999999999999</v>
      </c>
      <c r="L4">
        <v>0.85302999999999995</v>
      </c>
      <c r="N4">
        <v>400</v>
      </c>
      <c r="O4">
        <v>1.7423999999999999</v>
      </c>
      <c r="P4">
        <v>1.1214</v>
      </c>
    </row>
    <row r="5" spans="1:16" x14ac:dyDescent="0.35">
      <c r="A5" s="16" t="s">
        <v>42</v>
      </c>
      <c r="B5">
        <v>94.43</v>
      </c>
      <c r="C5">
        <v>0.64</v>
      </c>
      <c r="E5" s="17" t="s">
        <v>42</v>
      </c>
      <c r="F5">
        <v>67.430999999999997</v>
      </c>
      <c r="G5">
        <v>1.3486</v>
      </c>
      <c r="I5">
        <v>401</v>
      </c>
      <c r="J5">
        <v>1.4887999999999999</v>
      </c>
      <c r="K5">
        <v>0.35420000000000001</v>
      </c>
      <c r="L5">
        <v>0.85004999999999997</v>
      </c>
      <c r="N5">
        <v>401</v>
      </c>
      <c r="O5">
        <v>1.7396</v>
      </c>
      <c r="P5">
        <v>1.1217999999999999</v>
      </c>
    </row>
    <row r="6" spans="1:16" x14ac:dyDescent="0.35">
      <c r="A6" s="16" t="s">
        <v>43</v>
      </c>
      <c r="B6">
        <v>90.13</v>
      </c>
      <c r="C6">
        <v>0.02</v>
      </c>
      <c r="E6" s="17" t="s">
        <v>43</v>
      </c>
      <c r="F6">
        <v>53.264000000000003</v>
      </c>
      <c r="G6">
        <v>1.4977</v>
      </c>
      <c r="I6">
        <v>402</v>
      </c>
      <c r="J6">
        <v>1.4870000000000001</v>
      </c>
      <c r="K6">
        <v>0.35337000000000002</v>
      </c>
      <c r="L6">
        <v>0.84816999999999998</v>
      </c>
      <c r="N6">
        <v>402</v>
      </c>
      <c r="O6">
        <v>1.7367999999999999</v>
      </c>
      <c r="P6">
        <v>1.1216999999999999</v>
      </c>
    </row>
    <row r="7" spans="1:16" x14ac:dyDescent="0.35">
      <c r="A7" s="16" t="s">
        <v>44</v>
      </c>
      <c r="B7">
        <v>88.75</v>
      </c>
      <c r="C7">
        <v>3.63</v>
      </c>
      <c r="E7" s="17" t="s">
        <v>44</v>
      </c>
      <c r="F7">
        <v>42.673000000000002</v>
      </c>
      <c r="G7">
        <v>1.0464</v>
      </c>
      <c r="I7">
        <v>403</v>
      </c>
      <c r="J7">
        <v>1.4854000000000001</v>
      </c>
      <c r="K7">
        <v>0.35342000000000001</v>
      </c>
      <c r="L7">
        <v>0.84692000000000001</v>
      </c>
      <c r="N7">
        <v>403</v>
      </c>
      <c r="O7">
        <v>1.7343999999999999</v>
      </c>
      <c r="P7">
        <v>1.1214999999999999</v>
      </c>
    </row>
    <row r="8" spans="1:16" x14ac:dyDescent="0.35">
      <c r="A8" s="16" t="s">
        <v>45</v>
      </c>
      <c r="B8">
        <v>90.33</v>
      </c>
      <c r="C8">
        <v>1.45</v>
      </c>
      <c r="E8" s="17" t="s">
        <v>45</v>
      </c>
      <c r="F8">
        <v>48.195999999999998</v>
      </c>
      <c r="G8">
        <v>3.0226000000000002</v>
      </c>
      <c r="I8">
        <v>404</v>
      </c>
      <c r="J8">
        <v>1.4839</v>
      </c>
      <c r="K8">
        <v>0.35343000000000002</v>
      </c>
      <c r="L8">
        <v>0.84530000000000005</v>
      </c>
      <c r="N8">
        <v>404</v>
      </c>
      <c r="O8">
        <v>1.7329000000000001</v>
      </c>
      <c r="P8">
        <v>1.1212</v>
      </c>
    </row>
    <row r="9" spans="1:16" x14ac:dyDescent="0.35">
      <c r="I9">
        <v>405</v>
      </c>
      <c r="J9">
        <v>1.4824999999999999</v>
      </c>
      <c r="K9">
        <v>0.35276000000000002</v>
      </c>
      <c r="L9">
        <v>0.84323000000000004</v>
      </c>
      <c r="N9">
        <v>405</v>
      </c>
      <c r="O9">
        <v>1.7326999999999999</v>
      </c>
      <c r="P9">
        <v>1.1207</v>
      </c>
    </row>
    <row r="10" spans="1:16" x14ac:dyDescent="0.35">
      <c r="I10">
        <v>406</v>
      </c>
      <c r="J10">
        <v>1.4812000000000001</v>
      </c>
      <c r="K10">
        <v>0.35159000000000001</v>
      </c>
      <c r="L10">
        <v>0.84148999999999996</v>
      </c>
      <c r="N10">
        <v>406</v>
      </c>
      <c r="O10">
        <v>1.7339</v>
      </c>
      <c r="P10">
        <v>1.1201000000000001</v>
      </c>
    </row>
    <row r="11" spans="1:16" x14ac:dyDescent="0.35">
      <c r="I11">
        <v>407</v>
      </c>
      <c r="J11">
        <v>1.48</v>
      </c>
      <c r="K11">
        <v>0.35043999999999997</v>
      </c>
      <c r="L11">
        <v>0.84043000000000001</v>
      </c>
      <c r="N11">
        <v>407</v>
      </c>
      <c r="O11">
        <v>1.7364999999999999</v>
      </c>
      <c r="P11">
        <v>1.1195999999999999</v>
      </c>
    </row>
    <row r="12" spans="1:16" x14ac:dyDescent="0.35">
      <c r="I12">
        <v>408</v>
      </c>
      <c r="J12">
        <v>1.4787999999999999</v>
      </c>
      <c r="K12">
        <v>0.34933999999999998</v>
      </c>
      <c r="L12">
        <v>0.83931</v>
      </c>
      <c r="N12">
        <v>408</v>
      </c>
      <c r="O12">
        <v>1.7403999999999999</v>
      </c>
      <c r="P12">
        <v>1.1193</v>
      </c>
    </row>
    <row r="13" spans="1:16" x14ac:dyDescent="0.35">
      <c r="I13">
        <v>409</v>
      </c>
      <c r="J13">
        <v>1.4777</v>
      </c>
      <c r="K13">
        <v>0.34766999999999998</v>
      </c>
      <c r="L13">
        <v>0.83733999999999997</v>
      </c>
      <c r="N13">
        <v>409</v>
      </c>
      <c r="O13">
        <v>1.7448999999999999</v>
      </c>
      <c r="P13">
        <v>1.1194999999999999</v>
      </c>
    </row>
    <row r="14" spans="1:16" x14ac:dyDescent="0.35">
      <c r="I14">
        <v>410</v>
      </c>
      <c r="J14">
        <v>1.4766999999999999</v>
      </c>
      <c r="K14">
        <v>0.34515000000000001</v>
      </c>
      <c r="L14">
        <v>0.83472999999999997</v>
      </c>
      <c r="N14">
        <v>410</v>
      </c>
      <c r="O14">
        <v>1.7494000000000001</v>
      </c>
      <c r="P14">
        <v>1.121</v>
      </c>
    </row>
    <row r="15" spans="1:16" x14ac:dyDescent="0.35">
      <c r="I15">
        <v>411</v>
      </c>
      <c r="J15">
        <v>1.4757</v>
      </c>
      <c r="K15">
        <v>0.34248000000000001</v>
      </c>
      <c r="L15">
        <v>0.83238999999999996</v>
      </c>
      <c r="N15">
        <v>411</v>
      </c>
      <c r="O15">
        <v>1.7535000000000001</v>
      </c>
      <c r="P15">
        <v>1.1247</v>
      </c>
    </row>
    <row r="16" spans="1:16" x14ac:dyDescent="0.35">
      <c r="I16">
        <v>412</v>
      </c>
      <c r="J16">
        <v>1.4746999999999999</v>
      </c>
      <c r="K16">
        <v>0.34050000000000002</v>
      </c>
      <c r="L16">
        <v>0.83082999999999996</v>
      </c>
      <c r="N16">
        <v>412</v>
      </c>
      <c r="O16">
        <v>1.7566999999999999</v>
      </c>
      <c r="P16">
        <v>1.1301000000000001</v>
      </c>
    </row>
    <row r="17" spans="9:16" x14ac:dyDescent="0.35">
      <c r="I17">
        <v>413</v>
      </c>
      <c r="J17">
        <v>1.4738</v>
      </c>
      <c r="K17">
        <v>0.33911000000000002</v>
      </c>
      <c r="L17">
        <v>0.82987999999999995</v>
      </c>
      <c r="N17">
        <v>413</v>
      </c>
      <c r="O17">
        <v>1.7587999999999999</v>
      </c>
      <c r="P17">
        <v>1.1356999999999999</v>
      </c>
    </row>
    <row r="18" spans="9:16" x14ac:dyDescent="0.35">
      <c r="I18">
        <v>414</v>
      </c>
      <c r="J18">
        <v>1.4731000000000001</v>
      </c>
      <c r="K18">
        <v>0.33762999999999999</v>
      </c>
      <c r="L18">
        <v>0.82916000000000001</v>
      </c>
      <c r="N18">
        <v>414</v>
      </c>
      <c r="O18">
        <v>1.76</v>
      </c>
      <c r="P18">
        <v>1.1396999999999999</v>
      </c>
    </row>
    <row r="19" spans="9:16" x14ac:dyDescent="0.35">
      <c r="I19">
        <v>415</v>
      </c>
      <c r="J19">
        <v>1.4726999999999999</v>
      </c>
      <c r="K19">
        <v>0.33600000000000002</v>
      </c>
      <c r="L19">
        <v>0.82854000000000005</v>
      </c>
      <c r="N19">
        <v>415</v>
      </c>
      <c r="O19">
        <v>1.7605999999999999</v>
      </c>
      <c r="P19">
        <v>1.1418999999999999</v>
      </c>
    </row>
    <row r="20" spans="9:16" x14ac:dyDescent="0.35">
      <c r="I20">
        <v>416</v>
      </c>
      <c r="J20">
        <v>1.4728000000000001</v>
      </c>
      <c r="K20">
        <v>0.33511999999999997</v>
      </c>
      <c r="L20">
        <v>0.82816000000000001</v>
      </c>
      <c r="N20">
        <v>416</v>
      </c>
      <c r="O20">
        <v>1.7608999999999999</v>
      </c>
      <c r="P20">
        <v>1.1426000000000001</v>
      </c>
    </row>
    <row r="21" spans="9:16" x14ac:dyDescent="0.35">
      <c r="I21">
        <v>417</v>
      </c>
      <c r="J21">
        <v>1.4734</v>
      </c>
      <c r="K21">
        <v>0.33578000000000002</v>
      </c>
      <c r="L21">
        <v>0.82821</v>
      </c>
      <c r="N21">
        <v>417</v>
      </c>
      <c r="O21">
        <v>1.7612000000000001</v>
      </c>
      <c r="P21">
        <v>1.1422000000000001</v>
      </c>
    </row>
    <row r="22" spans="9:16" x14ac:dyDescent="0.35">
      <c r="I22">
        <v>418</v>
      </c>
      <c r="J22">
        <v>1.4742999999999999</v>
      </c>
      <c r="K22">
        <v>0.33783999999999997</v>
      </c>
      <c r="L22">
        <v>0.82877999999999996</v>
      </c>
      <c r="N22">
        <v>418</v>
      </c>
      <c r="O22">
        <v>1.7618</v>
      </c>
      <c r="P22">
        <v>1.1412</v>
      </c>
    </row>
    <row r="23" spans="9:16" x14ac:dyDescent="0.35">
      <c r="I23">
        <v>418</v>
      </c>
      <c r="J23">
        <v>1.4755</v>
      </c>
      <c r="K23">
        <v>0.34045999999999998</v>
      </c>
      <c r="L23">
        <v>0.82972999999999997</v>
      </c>
      <c r="N23">
        <v>418</v>
      </c>
      <c r="O23">
        <v>1.7625999999999999</v>
      </c>
      <c r="P23">
        <v>1.1400999999999999</v>
      </c>
    </row>
    <row r="24" spans="9:16" x14ac:dyDescent="0.35">
      <c r="I24">
        <v>419</v>
      </c>
      <c r="J24">
        <v>1.4766999999999999</v>
      </c>
      <c r="K24">
        <v>0.34283999999999998</v>
      </c>
      <c r="L24">
        <v>0.83067000000000002</v>
      </c>
      <c r="N24">
        <v>419</v>
      </c>
      <c r="O24">
        <v>1.7635000000000001</v>
      </c>
      <c r="P24">
        <v>1.1395</v>
      </c>
    </row>
    <row r="25" spans="9:16" x14ac:dyDescent="0.35">
      <c r="I25">
        <v>420</v>
      </c>
      <c r="J25">
        <v>1.4778</v>
      </c>
      <c r="K25">
        <v>0.34462999999999999</v>
      </c>
      <c r="L25">
        <v>0.83125000000000004</v>
      </c>
      <c r="N25">
        <v>420</v>
      </c>
      <c r="O25">
        <v>1.7644</v>
      </c>
      <c r="P25">
        <v>1.1392</v>
      </c>
    </row>
    <row r="26" spans="9:16" x14ac:dyDescent="0.35">
      <c r="I26">
        <v>421</v>
      </c>
      <c r="J26">
        <v>1.4787999999999999</v>
      </c>
      <c r="K26">
        <v>0.34592000000000001</v>
      </c>
      <c r="L26">
        <v>0.83147000000000004</v>
      </c>
      <c r="N26">
        <v>421</v>
      </c>
      <c r="O26">
        <v>1.7650999999999999</v>
      </c>
      <c r="P26">
        <v>1.139</v>
      </c>
    </row>
    <row r="27" spans="9:16" x14ac:dyDescent="0.35">
      <c r="I27">
        <v>422</v>
      </c>
      <c r="J27">
        <v>1.4795</v>
      </c>
      <c r="K27">
        <v>0.34709000000000001</v>
      </c>
      <c r="L27">
        <v>0.83176000000000005</v>
      </c>
      <c r="N27">
        <v>422</v>
      </c>
      <c r="O27">
        <v>1.7655000000000001</v>
      </c>
      <c r="P27">
        <v>1.1389</v>
      </c>
    </row>
    <row r="28" spans="9:16" x14ac:dyDescent="0.35">
      <c r="I28">
        <v>423</v>
      </c>
      <c r="J28">
        <v>1.4801</v>
      </c>
      <c r="K28">
        <v>0.34838000000000002</v>
      </c>
      <c r="L28">
        <v>0.83257000000000003</v>
      </c>
      <c r="N28">
        <v>423</v>
      </c>
      <c r="O28">
        <v>1.7655000000000001</v>
      </c>
      <c r="P28">
        <v>1.139</v>
      </c>
    </row>
    <row r="29" spans="9:16" x14ac:dyDescent="0.35">
      <c r="I29">
        <v>424</v>
      </c>
      <c r="J29">
        <v>1.4803999999999999</v>
      </c>
      <c r="K29">
        <v>0.34944999999999998</v>
      </c>
      <c r="L29">
        <v>0.83389000000000002</v>
      </c>
      <c r="N29">
        <v>424</v>
      </c>
      <c r="O29">
        <v>1.7652000000000001</v>
      </c>
      <c r="P29">
        <v>1.1393</v>
      </c>
    </row>
    <row r="30" spans="9:16" x14ac:dyDescent="0.35">
      <c r="I30">
        <v>425</v>
      </c>
      <c r="J30">
        <v>1.4806999999999999</v>
      </c>
      <c r="K30">
        <v>0.34977000000000003</v>
      </c>
      <c r="L30">
        <v>0.83530000000000004</v>
      </c>
      <c r="N30">
        <v>425</v>
      </c>
      <c r="O30">
        <v>1.7647999999999999</v>
      </c>
      <c r="P30">
        <v>1.1395999999999999</v>
      </c>
    </row>
    <row r="31" spans="9:16" x14ac:dyDescent="0.35">
      <c r="I31">
        <v>426</v>
      </c>
      <c r="J31">
        <v>1.4809000000000001</v>
      </c>
      <c r="K31">
        <v>0.34927999999999998</v>
      </c>
      <c r="L31">
        <v>0.83630000000000004</v>
      </c>
      <c r="N31">
        <v>426</v>
      </c>
      <c r="O31">
        <v>1.7643</v>
      </c>
      <c r="P31">
        <v>1.1399999999999999</v>
      </c>
    </row>
    <row r="32" spans="9:16" x14ac:dyDescent="0.35">
      <c r="I32">
        <v>427</v>
      </c>
      <c r="J32">
        <v>1.4810000000000001</v>
      </c>
      <c r="K32">
        <v>0.34861999999999999</v>
      </c>
      <c r="L32">
        <v>0.83677000000000001</v>
      </c>
      <c r="N32">
        <v>427</v>
      </c>
      <c r="O32">
        <v>1.7639</v>
      </c>
      <c r="P32">
        <v>1.1405000000000001</v>
      </c>
    </row>
    <row r="33" spans="9:16" x14ac:dyDescent="0.35">
      <c r="I33">
        <v>428</v>
      </c>
      <c r="J33">
        <v>1.4812000000000001</v>
      </c>
      <c r="K33">
        <v>0.34849000000000002</v>
      </c>
      <c r="L33">
        <v>0.83697999999999995</v>
      </c>
      <c r="N33">
        <v>428</v>
      </c>
      <c r="O33">
        <v>1.7634000000000001</v>
      </c>
      <c r="P33">
        <v>1.1407</v>
      </c>
    </row>
    <row r="34" spans="9:16" x14ac:dyDescent="0.35">
      <c r="I34">
        <v>429</v>
      </c>
      <c r="J34">
        <v>1.4813000000000001</v>
      </c>
      <c r="K34">
        <v>0.34910999999999998</v>
      </c>
      <c r="L34">
        <v>0.83721999999999996</v>
      </c>
      <c r="N34">
        <v>429</v>
      </c>
      <c r="O34">
        <v>1.7630999999999999</v>
      </c>
      <c r="P34">
        <v>1.1406000000000001</v>
      </c>
    </row>
    <row r="35" spans="9:16" x14ac:dyDescent="0.35">
      <c r="I35">
        <v>430</v>
      </c>
      <c r="J35">
        <v>1.4816</v>
      </c>
      <c r="K35">
        <v>0.35036</v>
      </c>
      <c r="L35">
        <v>0.83755999999999997</v>
      </c>
      <c r="N35">
        <v>430</v>
      </c>
      <c r="O35">
        <v>1.7627999999999999</v>
      </c>
      <c r="P35">
        <v>1.1406000000000001</v>
      </c>
    </row>
    <row r="36" spans="9:16" x14ac:dyDescent="0.35">
      <c r="I36">
        <v>431</v>
      </c>
      <c r="J36">
        <v>1.482</v>
      </c>
      <c r="K36">
        <v>0.35208</v>
      </c>
      <c r="L36">
        <v>0.83804999999999996</v>
      </c>
      <c r="N36">
        <v>431</v>
      </c>
      <c r="O36">
        <v>1.7625999999999999</v>
      </c>
      <c r="P36">
        <v>1.1408</v>
      </c>
    </row>
    <row r="37" spans="9:16" x14ac:dyDescent="0.35">
      <c r="I37">
        <v>432</v>
      </c>
      <c r="J37">
        <v>1.4825999999999999</v>
      </c>
      <c r="K37">
        <v>0.35387999999999997</v>
      </c>
      <c r="L37">
        <v>0.83884000000000003</v>
      </c>
      <c r="N37">
        <v>432</v>
      </c>
      <c r="O37">
        <v>1.7625</v>
      </c>
      <c r="P37">
        <v>1.1413</v>
      </c>
    </row>
    <row r="38" spans="9:16" x14ac:dyDescent="0.35">
      <c r="I38">
        <v>433</v>
      </c>
      <c r="J38">
        <v>1.4834000000000001</v>
      </c>
      <c r="K38">
        <v>0.35518</v>
      </c>
      <c r="L38">
        <v>0.84006999999999998</v>
      </c>
      <c r="N38">
        <v>433</v>
      </c>
      <c r="O38">
        <v>1.7625</v>
      </c>
      <c r="P38">
        <v>1.1417999999999999</v>
      </c>
    </row>
    <row r="39" spans="9:16" x14ac:dyDescent="0.35">
      <c r="I39">
        <v>434</v>
      </c>
      <c r="J39">
        <v>1.4842</v>
      </c>
      <c r="K39">
        <v>0.35571000000000003</v>
      </c>
      <c r="L39">
        <v>0.84162000000000003</v>
      </c>
      <c r="N39">
        <v>434</v>
      </c>
      <c r="O39">
        <v>1.7626999999999999</v>
      </c>
      <c r="P39">
        <v>1.1420999999999999</v>
      </c>
    </row>
    <row r="40" spans="9:16" x14ac:dyDescent="0.35">
      <c r="I40">
        <v>435</v>
      </c>
      <c r="J40">
        <v>1.4850000000000001</v>
      </c>
      <c r="K40">
        <v>0.35586000000000001</v>
      </c>
      <c r="L40">
        <v>0.84313000000000005</v>
      </c>
      <c r="N40">
        <v>435</v>
      </c>
      <c r="O40">
        <v>1.7628999999999999</v>
      </c>
      <c r="P40">
        <v>1.1426000000000001</v>
      </c>
    </row>
    <row r="41" spans="9:16" x14ac:dyDescent="0.35">
      <c r="I41">
        <v>436</v>
      </c>
      <c r="J41">
        <v>1.4857</v>
      </c>
      <c r="K41">
        <v>0.35641</v>
      </c>
      <c r="L41">
        <v>0.84440000000000004</v>
      </c>
      <c r="N41">
        <v>436</v>
      </c>
      <c r="O41">
        <v>1.7632000000000001</v>
      </c>
      <c r="P41">
        <v>1.1435</v>
      </c>
    </row>
    <row r="42" spans="9:16" x14ac:dyDescent="0.35">
      <c r="I42">
        <v>437</v>
      </c>
      <c r="J42">
        <v>1.4863</v>
      </c>
      <c r="K42">
        <v>0.35770999999999997</v>
      </c>
      <c r="L42">
        <v>0.84548999999999996</v>
      </c>
      <c r="N42">
        <v>437</v>
      </c>
      <c r="O42">
        <v>1.7636000000000001</v>
      </c>
      <c r="P42">
        <v>1.1446000000000001</v>
      </c>
    </row>
    <row r="43" spans="9:16" x14ac:dyDescent="0.35">
      <c r="I43">
        <v>438</v>
      </c>
      <c r="J43">
        <v>1.4866999999999999</v>
      </c>
      <c r="K43">
        <v>0.35932999999999998</v>
      </c>
      <c r="L43">
        <v>0.84641</v>
      </c>
      <c r="N43">
        <v>438</v>
      </c>
      <c r="O43">
        <v>1.764</v>
      </c>
      <c r="P43">
        <v>1.1456</v>
      </c>
    </row>
    <row r="44" spans="9:16" x14ac:dyDescent="0.35">
      <c r="I44">
        <v>439</v>
      </c>
      <c r="J44">
        <v>1.4870000000000001</v>
      </c>
      <c r="K44">
        <v>0.36059999999999998</v>
      </c>
      <c r="L44">
        <v>0.84702</v>
      </c>
      <c r="N44">
        <v>439</v>
      </c>
      <c r="O44">
        <v>1.7644</v>
      </c>
      <c r="P44">
        <v>1.1465000000000001</v>
      </c>
    </row>
    <row r="45" spans="9:16" x14ac:dyDescent="0.35">
      <c r="I45">
        <v>440</v>
      </c>
      <c r="J45">
        <v>1.4874000000000001</v>
      </c>
      <c r="K45">
        <v>0.36115000000000003</v>
      </c>
      <c r="L45">
        <v>0.84719</v>
      </c>
      <c r="N45">
        <v>440</v>
      </c>
      <c r="O45">
        <v>1.7647999999999999</v>
      </c>
      <c r="P45">
        <v>1.1475</v>
      </c>
    </row>
    <row r="46" spans="9:16" x14ac:dyDescent="0.35">
      <c r="I46">
        <v>441</v>
      </c>
      <c r="J46">
        <v>1.4879</v>
      </c>
      <c r="K46">
        <v>0.36115000000000003</v>
      </c>
      <c r="L46">
        <v>0.84714</v>
      </c>
      <c r="N46">
        <v>441</v>
      </c>
      <c r="O46">
        <v>1.7652000000000001</v>
      </c>
      <c r="P46">
        <v>1.1487000000000001</v>
      </c>
    </row>
    <row r="47" spans="9:16" x14ac:dyDescent="0.35">
      <c r="I47">
        <v>442</v>
      </c>
      <c r="J47">
        <v>1.4884999999999999</v>
      </c>
      <c r="K47">
        <v>0.36118</v>
      </c>
      <c r="L47">
        <v>0.84731999999999996</v>
      </c>
      <c r="N47">
        <v>442</v>
      </c>
      <c r="O47">
        <v>1.7656000000000001</v>
      </c>
      <c r="P47">
        <v>1.1496</v>
      </c>
    </row>
    <row r="48" spans="9:16" x14ac:dyDescent="0.35">
      <c r="I48">
        <v>443</v>
      </c>
      <c r="J48">
        <v>1.4894000000000001</v>
      </c>
      <c r="K48">
        <v>0.36179</v>
      </c>
      <c r="L48">
        <v>0.84806000000000004</v>
      </c>
      <c r="N48">
        <v>443</v>
      </c>
      <c r="O48">
        <v>1.766</v>
      </c>
      <c r="P48">
        <v>1.1499999999999999</v>
      </c>
    </row>
    <row r="49" spans="9:16" x14ac:dyDescent="0.35">
      <c r="I49">
        <v>444</v>
      </c>
      <c r="J49">
        <v>1.4904999999999999</v>
      </c>
      <c r="K49">
        <v>0.36314999999999997</v>
      </c>
      <c r="L49">
        <v>0.84941</v>
      </c>
      <c r="N49">
        <v>444</v>
      </c>
      <c r="O49">
        <v>1.7665</v>
      </c>
      <c r="P49">
        <v>1.1503000000000001</v>
      </c>
    </row>
    <row r="50" spans="9:16" x14ac:dyDescent="0.35">
      <c r="I50">
        <v>445</v>
      </c>
      <c r="J50">
        <v>1.4917</v>
      </c>
      <c r="K50">
        <v>0.36492000000000002</v>
      </c>
      <c r="L50">
        <v>0.85118000000000005</v>
      </c>
      <c r="N50">
        <v>445</v>
      </c>
      <c r="O50">
        <v>1.7668999999999999</v>
      </c>
      <c r="P50">
        <v>1.1505000000000001</v>
      </c>
    </row>
    <row r="51" spans="9:16" x14ac:dyDescent="0.35">
      <c r="I51">
        <v>445</v>
      </c>
      <c r="J51">
        <v>1.4932000000000001</v>
      </c>
      <c r="K51">
        <v>0.36647999999999997</v>
      </c>
      <c r="L51">
        <v>0.85299999999999998</v>
      </c>
      <c r="N51">
        <v>445</v>
      </c>
      <c r="O51">
        <v>1.7675000000000001</v>
      </c>
      <c r="P51">
        <v>1.1507000000000001</v>
      </c>
    </row>
    <row r="52" spans="9:16" x14ac:dyDescent="0.35">
      <c r="I52">
        <v>446</v>
      </c>
      <c r="J52">
        <v>1.4946999999999999</v>
      </c>
      <c r="K52">
        <v>0.36746000000000001</v>
      </c>
      <c r="L52">
        <v>0.85455000000000003</v>
      </c>
      <c r="N52">
        <v>446</v>
      </c>
      <c r="O52">
        <v>1.7681</v>
      </c>
      <c r="P52">
        <v>1.1505000000000001</v>
      </c>
    </row>
    <row r="53" spans="9:16" x14ac:dyDescent="0.35">
      <c r="I53">
        <v>447</v>
      </c>
      <c r="J53">
        <v>1.4964</v>
      </c>
      <c r="K53">
        <v>0.36797999999999997</v>
      </c>
      <c r="L53">
        <v>0.85562000000000005</v>
      </c>
      <c r="N53">
        <v>447</v>
      </c>
      <c r="O53">
        <v>1.7686999999999999</v>
      </c>
      <c r="P53">
        <v>1.1499999999999999</v>
      </c>
    </row>
    <row r="54" spans="9:16" x14ac:dyDescent="0.35">
      <c r="I54">
        <v>448</v>
      </c>
      <c r="J54">
        <v>1.498</v>
      </c>
      <c r="K54">
        <v>0.36839</v>
      </c>
      <c r="L54">
        <v>0.85633999999999999</v>
      </c>
      <c r="N54">
        <v>448</v>
      </c>
      <c r="O54">
        <v>1.7694000000000001</v>
      </c>
      <c r="P54">
        <v>1.1497999999999999</v>
      </c>
    </row>
    <row r="55" spans="9:16" x14ac:dyDescent="0.35">
      <c r="I55">
        <v>449</v>
      </c>
      <c r="J55">
        <v>1.4995000000000001</v>
      </c>
      <c r="K55">
        <v>0.36899999999999999</v>
      </c>
      <c r="L55">
        <v>0.85697999999999996</v>
      </c>
      <c r="N55">
        <v>449</v>
      </c>
      <c r="O55">
        <v>1.77</v>
      </c>
      <c r="P55">
        <v>1.1499999999999999</v>
      </c>
    </row>
    <row r="56" spans="9:16" x14ac:dyDescent="0.35">
      <c r="I56">
        <v>450</v>
      </c>
      <c r="J56">
        <v>1.5008999999999999</v>
      </c>
      <c r="K56">
        <v>0.36998999999999999</v>
      </c>
      <c r="L56">
        <v>0.85780999999999996</v>
      </c>
      <c r="N56">
        <v>450</v>
      </c>
      <c r="O56">
        <v>1.7705</v>
      </c>
      <c r="P56">
        <v>1.1506000000000001</v>
      </c>
    </row>
    <row r="57" spans="9:16" x14ac:dyDescent="0.35">
      <c r="I57">
        <v>451</v>
      </c>
      <c r="J57">
        <v>1.5019</v>
      </c>
      <c r="K57">
        <v>0.37126999999999999</v>
      </c>
      <c r="L57">
        <v>0.85887999999999998</v>
      </c>
      <c r="N57">
        <v>451</v>
      </c>
      <c r="O57">
        <v>1.7707999999999999</v>
      </c>
      <c r="P57">
        <v>1.1513</v>
      </c>
    </row>
    <row r="58" spans="9:16" x14ac:dyDescent="0.35">
      <c r="I58">
        <v>452</v>
      </c>
      <c r="J58">
        <v>1.5024999999999999</v>
      </c>
      <c r="K58">
        <v>0.37253999999999998</v>
      </c>
      <c r="L58">
        <v>0.86</v>
      </c>
      <c r="N58">
        <v>452</v>
      </c>
      <c r="O58">
        <v>1.7706999999999999</v>
      </c>
      <c r="P58">
        <v>1.1516999999999999</v>
      </c>
    </row>
    <row r="59" spans="9:16" x14ac:dyDescent="0.35">
      <c r="I59">
        <v>453</v>
      </c>
      <c r="J59">
        <v>1.5025999999999999</v>
      </c>
      <c r="K59">
        <v>0.37343999999999999</v>
      </c>
      <c r="L59">
        <v>0.86080999999999996</v>
      </c>
      <c r="N59">
        <v>453</v>
      </c>
      <c r="O59">
        <v>1.7702</v>
      </c>
      <c r="P59">
        <v>1.1516</v>
      </c>
    </row>
    <row r="60" spans="9:16" x14ac:dyDescent="0.35">
      <c r="I60">
        <v>454</v>
      </c>
      <c r="J60">
        <v>1.5022</v>
      </c>
      <c r="K60">
        <v>0.37378</v>
      </c>
      <c r="L60">
        <v>0.86092999999999997</v>
      </c>
      <c r="N60">
        <v>454</v>
      </c>
      <c r="O60">
        <v>1.7694000000000001</v>
      </c>
      <c r="P60">
        <v>1.1511</v>
      </c>
    </row>
    <row r="61" spans="9:16" x14ac:dyDescent="0.35">
      <c r="I61">
        <v>455</v>
      </c>
      <c r="J61">
        <v>1.5014000000000001</v>
      </c>
      <c r="K61">
        <v>0.37354999999999999</v>
      </c>
      <c r="L61">
        <v>0.86019999999999996</v>
      </c>
      <c r="N61">
        <v>455</v>
      </c>
      <c r="O61">
        <v>1.7684</v>
      </c>
      <c r="P61">
        <v>1.1504000000000001</v>
      </c>
    </row>
    <row r="62" spans="9:16" x14ac:dyDescent="0.35">
      <c r="I62">
        <v>456</v>
      </c>
      <c r="J62">
        <v>1.5004</v>
      </c>
      <c r="K62">
        <v>0.37274000000000002</v>
      </c>
      <c r="L62">
        <v>0.85868999999999995</v>
      </c>
      <c r="N62">
        <v>456</v>
      </c>
      <c r="O62">
        <v>1.7674000000000001</v>
      </c>
      <c r="P62">
        <v>1.1499999999999999</v>
      </c>
    </row>
    <row r="63" spans="9:16" x14ac:dyDescent="0.35">
      <c r="I63">
        <v>457</v>
      </c>
      <c r="J63">
        <v>1.4994000000000001</v>
      </c>
      <c r="K63">
        <v>0.37129000000000001</v>
      </c>
      <c r="L63">
        <v>0.85663999999999996</v>
      </c>
      <c r="N63">
        <v>457</v>
      </c>
      <c r="O63">
        <v>1.7665999999999999</v>
      </c>
      <c r="P63">
        <v>1.1498999999999999</v>
      </c>
    </row>
    <row r="64" spans="9:16" x14ac:dyDescent="0.35">
      <c r="I64">
        <v>458</v>
      </c>
      <c r="J64">
        <v>1.4984</v>
      </c>
      <c r="K64">
        <v>0.36937999999999999</v>
      </c>
      <c r="L64">
        <v>0.85441999999999996</v>
      </c>
      <c r="N64">
        <v>458</v>
      </c>
      <c r="O64">
        <v>1.7661</v>
      </c>
      <c r="P64">
        <v>1.1499999999999999</v>
      </c>
    </row>
    <row r="65" spans="9:16" x14ac:dyDescent="0.35">
      <c r="I65">
        <v>459</v>
      </c>
      <c r="J65">
        <v>1.4978</v>
      </c>
      <c r="K65">
        <v>0.36748999999999998</v>
      </c>
      <c r="L65">
        <v>0.85248000000000002</v>
      </c>
      <c r="N65">
        <v>459</v>
      </c>
      <c r="O65">
        <v>1.7659</v>
      </c>
      <c r="P65">
        <v>1.1498999999999999</v>
      </c>
    </row>
    <row r="66" spans="9:16" x14ac:dyDescent="0.35">
      <c r="I66">
        <v>460</v>
      </c>
      <c r="J66">
        <v>1.4974000000000001</v>
      </c>
      <c r="K66">
        <v>0.36617</v>
      </c>
      <c r="L66">
        <v>0.85128000000000004</v>
      </c>
      <c r="N66">
        <v>460</v>
      </c>
      <c r="O66">
        <v>1.766</v>
      </c>
      <c r="P66">
        <v>1.1496</v>
      </c>
    </row>
    <row r="67" spans="9:16" x14ac:dyDescent="0.35">
      <c r="I67">
        <v>461</v>
      </c>
      <c r="J67">
        <v>1.4975000000000001</v>
      </c>
      <c r="K67">
        <v>0.36574000000000001</v>
      </c>
      <c r="L67">
        <v>0.85102</v>
      </c>
      <c r="N67">
        <v>461</v>
      </c>
      <c r="O67">
        <v>1.7663</v>
      </c>
      <c r="P67">
        <v>1.1489</v>
      </c>
    </row>
    <row r="68" spans="9:16" x14ac:dyDescent="0.35">
      <c r="I68">
        <v>462</v>
      </c>
      <c r="J68">
        <v>1.4979</v>
      </c>
      <c r="K68">
        <v>0.36624000000000001</v>
      </c>
      <c r="L68">
        <v>0.85165999999999997</v>
      </c>
      <c r="N68">
        <v>462</v>
      </c>
      <c r="O68">
        <v>1.7665999999999999</v>
      </c>
      <c r="P68">
        <v>1.1478999999999999</v>
      </c>
    </row>
    <row r="69" spans="9:16" x14ac:dyDescent="0.35">
      <c r="I69">
        <v>463</v>
      </c>
      <c r="J69">
        <v>1.4985999999999999</v>
      </c>
      <c r="K69">
        <v>0.36753000000000002</v>
      </c>
      <c r="L69">
        <v>0.85306000000000004</v>
      </c>
      <c r="N69">
        <v>463</v>
      </c>
      <c r="O69">
        <v>1.7666999999999999</v>
      </c>
      <c r="P69">
        <v>1.1468</v>
      </c>
    </row>
    <row r="70" spans="9:16" x14ac:dyDescent="0.35">
      <c r="I70">
        <v>464</v>
      </c>
      <c r="J70">
        <v>1.4994000000000001</v>
      </c>
      <c r="K70">
        <v>0.36932999999999999</v>
      </c>
      <c r="L70">
        <v>0.85507999999999995</v>
      </c>
      <c r="N70">
        <v>464</v>
      </c>
      <c r="O70">
        <v>1.7666999999999999</v>
      </c>
      <c r="P70">
        <v>1.1458999999999999</v>
      </c>
    </row>
    <row r="71" spans="9:16" x14ac:dyDescent="0.35">
      <c r="I71">
        <v>465</v>
      </c>
      <c r="J71">
        <v>1.5004999999999999</v>
      </c>
      <c r="K71">
        <v>0.37128</v>
      </c>
      <c r="L71">
        <v>0.85751999999999995</v>
      </c>
      <c r="N71">
        <v>465</v>
      </c>
      <c r="O71">
        <v>1.7663</v>
      </c>
      <c r="P71">
        <v>1.1453</v>
      </c>
    </row>
    <row r="72" spans="9:16" x14ac:dyDescent="0.35">
      <c r="I72">
        <v>466</v>
      </c>
      <c r="J72">
        <v>1.5017</v>
      </c>
      <c r="K72">
        <v>0.37314999999999998</v>
      </c>
      <c r="L72">
        <v>0.86</v>
      </c>
      <c r="N72">
        <v>466</v>
      </c>
      <c r="O72">
        <v>1.7659</v>
      </c>
      <c r="P72">
        <v>1.1452</v>
      </c>
    </row>
    <row r="73" spans="9:16" x14ac:dyDescent="0.35">
      <c r="I73">
        <v>467</v>
      </c>
      <c r="J73">
        <v>1.5028999999999999</v>
      </c>
      <c r="K73">
        <v>0.37491000000000002</v>
      </c>
      <c r="L73">
        <v>0.86219999999999997</v>
      </c>
      <c r="N73">
        <v>467</v>
      </c>
      <c r="O73">
        <v>1.7653000000000001</v>
      </c>
      <c r="P73">
        <v>1.1455</v>
      </c>
    </row>
    <row r="74" spans="9:16" x14ac:dyDescent="0.35">
      <c r="I74">
        <v>468</v>
      </c>
      <c r="J74">
        <v>1.5041</v>
      </c>
      <c r="K74">
        <v>0.37662000000000001</v>
      </c>
      <c r="L74">
        <v>0.86411000000000004</v>
      </c>
      <c r="N74">
        <v>468</v>
      </c>
      <c r="O74">
        <v>1.7647999999999999</v>
      </c>
      <c r="P74">
        <v>1.1463000000000001</v>
      </c>
    </row>
    <row r="75" spans="9:16" x14ac:dyDescent="0.35">
      <c r="I75">
        <v>469</v>
      </c>
      <c r="J75">
        <v>1.5052000000000001</v>
      </c>
      <c r="K75">
        <v>0.37813000000000002</v>
      </c>
      <c r="L75">
        <v>0.86585999999999996</v>
      </c>
      <c r="N75">
        <v>469</v>
      </c>
      <c r="O75">
        <v>1.7643</v>
      </c>
      <c r="P75">
        <v>1.1472</v>
      </c>
    </row>
    <row r="76" spans="9:16" x14ac:dyDescent="0.35">
      <c r="I76">
        <v>470</v>
      </c>
      <c r="J76">
        <v>1.5062</v>
      </c>
      <c r="K76">
        <v>0.37924999999999998</v>
      </c>
      <c r="L76">
        <v>0.86746999999999996</v>
      </c>
      <c r="N76">
        <v>470</v>
      </c>
      <c r="O76">
        <v>1.7639</v>
      </c>
      <c r="P76">
        <v>1.1478999999999999</v>
      </c>
    </row>
    <row r="77" spans="9:16" x14ac:dyDescent="0.35">
      <c r="I77">
        <v>471</v>
      </c>
      <c r="J77">
        <v>1.5071000000000001</v>
      </c>
      <c r="K77">
        <v>0.38001000000000001</v>
      </c>
      <c r="L77">
        <v>0.86878999999999995</v>
      </c>
      <c r="N77">
        <v>471</v>
      </c>
      <c r="O77">
        <v>1.7635000000000001</v>
      </c>
      <c r="P77">
        <v>1.1480999999999999</v>
      </c>
    </row>
    <row r="78" spans="9:16" x14ac:dyDescent="0.35">
      <c r="I78">
        <v>472</v>
      </c>
      <c r="J78">
        <v>1.5078</v>
      </c>
      <c r="K78">
        <v>0.38068999999999997</v>
      </c>
      <c r="L78">
        <v>0.86975000000000002</v>
      </c>
      <c r="N78">
        <v>472</v>
      </c>
      <c r="O78">
        <v>1.7630999999999999</v>
      </c>
      <c r="P78">
        <v>1.1477999999999999</v>
      </c>
    </row>
    <row r="79" spans="9:16" x14ac:dyDescent="0.35">
      <c r="I79">
        <v>472</v>
      </c>
      <c r="J79">
        <v>1.5084</v>
      </c>
      <c r="K79">
        <v>0.38152999999999998</v>
      </c>
      <c r="L79">
        <v>0.87041000000000002</v>
      </c>
      <c r="N79">
        <v>472</v>
      </c>
      <c r="O79">
        <v>1.7625</v>
      </c>
      <c r="P79">
        <v>1.1472</v>
      </c>
    </row>
    <row r="80" spans="9:16" x14ac:dyDescent="0.35">
      <c r="I80">
        <v>473</v>
      </c>
      <c r="J80">
        <v>1.5088999999999999</v>
      </c>
      <c r="K80">
        <v>0.38263000000000003</v>
      </c>
      <c r="L80">
        <v>0.87089000000000005</v>
      </c>
      <c r="N80">
        <v>473</v>
      </c>
      <c r="O80">
        <v>1.7619</v>
      </c>
      <c r="P80">
        <v>1.1462000000000001</v>
      </c>
    </row>
    <row r="81" spans="9:16" x14ac:dyDescent="0.35">
      <c r="I81">
        <v>474</v>
      </c>
      <c r="J81">
        <v>1.5095000000000001</v>
      </c>
      <c r="K81">
        <v>0.38395000000000001</v>
      </c>
      <c r="L81">
        <v>0.87128000000000005</v>
      </c>
      <c r="N81">
        <v>474</v>
      </c>
      <c r="O81">
        <v>1.7611000000000001</v>
      </c>
      <c r="P81">
        <v>1.1453</v>
      </c>
    </row>
    <row r="82" spans="9:16" x14ac:dyDescent="0.35">
      <c r="I82">
        <v>475</v>
      </c>
      <c r="J82">
        <v>1.5103</v>
      </c>
      <c r="K82">
        <v>0.38541999999999998</v>
      </c>
      <c r="L82">
        <v>0.87175000000000002</v>
      </c>
      <c r="N82">
        <v>475</v>
      </c>
      <c r="O82">
        <v>1.7602</v>
      </c>
      <c r="P82">
        <v>1.1447000000000001</v>
      </c>
    </row>
    <row r="83" spans="9:16" x14ac:dyDescent="0.35">
      <c r="I83">
        <v>476</v>
      </c>
      <c r="J83">
        <v>1.5112000000000001</v>
      </c>
      <c r="K83">
        <v>0.38686999999999999</v>
      </c>
      <c r="L83">
        <v>0.87255000000000005</v>
      </c>
      <c r="N83">
        <v>476</v>
      </c>
      <c r="O83">
        <v>1.7593000000000001</v>
      </c>
      <c r="P83">
        <v>1.1445000000000001</v>
      </c>
    </row>
    <row r="84" spans="9:16" x14ac:dyDescent="0.35">
      <c r="I84">
        <v>477</v>
      </c>
      <c r="J84">
        <v>1.5123</v>
      </c>
      <c r="K84">
        <v>0.38808999999999999</v>
      </c>
      <c r="L84">
        <v>0.87380000000000002</v>
      </c>
      <c r="N84">
        <v>477</v>
      </c>
      <c r="O84">
        <v>1.7583</v>
      </c>
      <c r="P84">
        <v>1.1442000000000001</v>
      </c>
    </row>
    <row r="85" spans="9:16" x14ac:dyDescent="0.35">
      <c r="I85">
        <v>478</v>
      </c>
      <c r="J85">
        <v>1.5134000000000001</v>
      </c>
      <c r="K85">
        <v>0.38905000000000001</v>
      </c>
      <c r="L85">
        <v>0.87526999999999999</v>
      </c>
      <c r="N85">
        <v>478</v>
      </c>
      <c r="O85">
        <v>1.7574000000000001</v>
      </c>
      <c r="P85">
        <v>1.1436999999999999</v>
      </c>
    </row>
    <row r="86" spans="9:16" x14ac:dyDescent="0.35">
      <c r="I86">
        <v>479</v>
      </c>
      <c r="J86">
        <v>1.5146999999999999</v>
      </c>
      <c r="K86">
        <v>0.38996999999999998</v>
      </c>
      <c r="L86">
        <v>0.87663999999999997</v>
      </c>
      <c r="N86">
        <v>479</v>
      </c>
      <c r="O86">
        <v>1.7565999999999999</v>
      </c>
      <c r="P86">
        <v>1.1429</v>
      </c>
    </row>
    <row r="87" spans="9:16" x14ac:dyDescent="0.35">
      <c r="I87">
        <v>480</v>
      </c>
      <c r="J87">
        <v>1.5158</v>
      </c>
      <c r="K87">
        <v>0.39102999999999999</v>
      </c>
      <c r="L87">
        <v>0.87780000000000002</v>
      </c>
      <c r="N87">
        <v>480</v>
      </c>
      <c r="O87">
        <v>1.7558</v>
      </c>
      <c r="P87">
        <v>1.1417999999999999</v>
      </c>
    </row>
    <row r="88" spans="9:16" x14ac:dyDescent="0.35">
      <c r="I88">
        <v>481</v>
      </c>
      <c r="J88">
        <v>1.5169999999999999</v>
      </c>
      <c r="K88">
        <v>0.39215</v>
      </c>
      <c r="L88">
        <v>0.87887999999999999</v>
      </c>
      <c r="N88">
        <v>481</v>
      </c>
      <c r="O88">
        <v>1.7552000000000001</v>
      </c>
      <c r="P88">
        <v>1.1407</v>
      </c>
    </row>
    <row r="89" spans="9:16" x14ac:dyDescent="0.35">
      <c r="I89">
        <v>482</v>
      </c>
      <c r="J89">
        <v>1.518</v>
      </c>
      <c r="K89">
        <v>0.39322000000000001</v>
      </c>
      <c r="L89">
        <v>0.87999000000000005</v>
      </c>
      <c r="N89">
        <v>482</v>
      </c>
      <c r="O89">
        <v>1.7545999999999999</v>
      </c>
      <c r="P89">
        <v>1.1395999999999999</v>
      </c>
    </row>
    <row r="90" spans="9:16" x14ac:dyDescent="0.35">
      <c r="I90">
        <v>483</v>
      </c>
      <c r="J90">
        <v>1.5190999999999999</v>
      </c>
      <c r="K90">
        <v>0.39428000000000002</v>
      </c>
      <c r="L90">
        <v>0.88105</v>
      </c>
      <c r="N90">
        <v>483</v>
      </c>
      <c r="O90">
        <v>1.7541</v>
      </c>
      <c r="P90">
        <v>1.1388</v>
      </c>
    </row>
    <row r="91" spans="9:16" x14ac:dyDescent="0.35">
      <c r="I91">
        <v>484</v>
      </c>
      <c r="J91">
        <v>1.52</v>
      </c>
      <c r="K91">
        <v>0.39539000000000002</v>
      </c>
      <c r="L91">
        <v>0.88200999999999996</v>
      </c>
      <c r="N91">
        <v>484</v>
      </c>
      <c r="O91">
        <v>1.7536</v>
      </c>
      <c r="P91">
        <v>1.1380999999999999</v>
      </c>
    </row>
    <row r="92" spans="9:16" x14ac:dyDescent="0.35">
      <c r="I92">
        <v>485</v>
      </c>
      <c r="J92">
        <v>1.5209999999999999</v>
      </c>
      <c r="K92">
        <v>0.39643</v>
      </c>
      <c r="L92">
        <v>0.88292000000000004</v>
      </c>
      <c r="N92">
        <v>485</v>
      </c>
      <c r="O92">
        <v>1.7529999999999999</v>
      </c>
      <c r="P92">
        <v>1.1374</v>
      </c>
    </row>
    <row r="93" spans="9:16" x14ac:dyDescent="0.35">
      <c r="I93">
        <v>486</v>
      </c>
      <c r="J93">
        <v>1.522</v>
      </c>
      <c r="K93">
        <v>0.39717999999999998</v>
      </c>
      <c r="L93">
        <v>0.88383999999999996</v>
      </c>
      <c r="N93">
        <v>486</v>
      </c>
      <c r="O93">
        <v>1.7521</v>
      </c>
      <c r="P93">
        <v>1.1365000000000001</v>
      </c>
    </row>
    <row r="94" spans="9:16" x14ac:dyDescent="0.35">
      <c r="I94">
        <v>487</v>
      </c>
      <c r="J94">
        <v>1.5228999999999999</v>
      </c>
      <c r="K94">
        <v>0.39766000000000001</v>
      </c>
      <c r="L94">
        <v>0.88478000000000001</v>
      </c>
      <c r="N94">
        <v>487</v>
      </c>
      <c r="O94">
        <v>1.7508999999999999</v>
      </c>
      <c r="P94">
        <v>1.1353</v>
      </c>
    </row>
    <row r="95" spans="9:16" x14ac:dyDescent="0.35">
      <c r="I95">
        <v>488</v>
      </c>
      <c r="J95">
        <v>1.5237000000000001</v>
      </c>
      <c r="K95">
        <v>0.39822999999999997</v>
      </c>
      <c r="L95">
        <v>0.88571999999999995</v>
      </c>
      <c r="N95">
        <v>488</v>
      </c>
      <c r="O95">
        <v>1.7493000000000001</v>
      </c>
      <c r="P95">
        <v>1.1339999999999999</v>
      </c>
    </row>
    <row r="96" spans="9:16" x14ac:dyDescent="0.35">
      <c r="I96">
        <v>489</v>
      </c>
      <c r="J96">
        <v>1.5244</v>
      </c>
      <c r="K96">
        <v>0.39915</v>
      </c>
      <c r="L96">
        <v>0.88668999999999998</v>
      </c>
      <c r="N96">
        <v>489</v>
      </c>
      <c r="O96">
        <v>1.7473000000000001</v>
      </c>
      <c r="P96">
        <v>1.1325000000000001</v>
      </c>
    </row>
    <row r="97" spans="9:16" x14ac:dyDescent="0.35">
      <c r="I97">
        <v>490</v>
      </c>
      <c r="J97">
        <v>1.5250999999999999</v>
      </c>
      <c r="K97">
        <v>0.40026</v>
      </c>
      <c r="L97">
        <v>0.88773000000000002</v>
      </c>
      <c r="N97">
        <v>490</v>
      </c>
      <c r="O97">
        <v>1.7445999999999999</v>
      </c>
      <c r="P97">
        <v>1.1305000000000001</v>
      </c>
    </row>
    <row r="98" spans="9:16" x14ac:dyDescent="0.35">
      <c r="I98">
        <v>491</v>
      </c>
      <c r="J98">
        <v>1.5257000000000001</v>
      </c>
      <c r="K98">
        <v>0.40127000000000002</v>
      </c>
      <c r="L98">
        <v>0.88876999999999995</v>
      </c>
      <c r="N98">
        <v>491</v>
      </c>
      <c r="O98">
        <v>1.7415</v>
      </c>
      <c r="P98">
        <v>1.1279999999999999</v>
      </c>
    </row>
    <row r="99" spans="9:16" x14ac:dyDescent="0.35">
      <c r="I99">
        <v>492</v>
      </c>
      <c r="J99">
        <v>1.5264</v>
      </c>
      <c r="K99">
        <v>0.40211999999999998</v>
      </c>
      <c r="L99">
        <v>0.88973999999999998</v>
      </c>
      <c r="N99">
        <v>492</v>
      </c>
      <c r="O99">
        <v>1.7377</v>
      </c>
      <c r="P99">
        <v>1.1253</v>
      </c>
    </row>
    <row r="100" spans="9:16" x14ac:dyDescent="0.35">
      <c r="I100">
        <v>493</v>
      </c>
      <c r="J100">
        <v>1.5269999999999999</v>
      </c>
      <c r="K100">
        <v>0.40300000000000002</v>
      </c>
      <c r="L100">
        <v>0.89061000000000001</v>
      </c>
      <c r="N100">
        <v>493</v>
      </c>
      <c r="O100">
        <v>1.7333000000000001</v>
      </c>
      <c r="P100">
        <v>1.1223000000000001</v>
      </c>
    </row>
    <row r="101" spans="9:16" x14ac:dyDescent="0.35">
      <c r="I101">
        <v>494</v>
      </c>
      <c r="J101">
        <v>1.5276000000000001</v>
      </c>
      <c r="K101">
        <v>0.40405000000000002</v>
      </c>
      <c r="L101">
        <v>0.89146999999999998</v>
      </c>
      <c r="N101">
        <v>494</v>
      </c>
      <c r="O101">
        <v>1.7282</v>
      </c>
      <c r="P101">
        <v>1.119</v>
      </c>
    </row>
    <row r="102" spans="9:16" x14ac:dyDescent="0.35">
      <c r="I102">
        <v>495</v>
      </c>
      <c r="J102">
        <v>1.5282</v>
      </c>
      <c r="K102">
        <v>0.40511999999999998</v>
      </c>
      <c r="L102">
        <v>0.89234000000000002</v>
      </c>
      <c r="N102">
        <v>495</v>
      </c>
      <c r="O102">
        <v>1.7222999999999999</v>
      </c>
      <c r="P102">
        <v>1.1148</v>
      </c>
    </row>
    <row r="103" spans="9:16" x14ac:dyDescent="0.35">
      <c r="I103">
        <v>496</v>
      </c>
      <c r="J103">
        <v>1.5287999999999999</v>
      </c>
      <c r="K103">
        <v>0.40610000000000002</v>
      </c>
      <c r="L103">
        <v>0.89320999999999995</v>
      </c>
      <c r="N103">
        <v>496</v>
      </c>
      <c r="O103">
        <v>1.7155</v>
      </c>
      <c r="P103">
        <v>1.1096999999999999</v>
      </c>
    </row>
    <row r="104" spans="9:16" x14ac:dyDescent="0.35">
      <c r="I104">
        <v>497</v>
      </c>
      <c r="J104">
        <v>1.5294000000000001</v>
      </c>
      <c r="K104">
        <v>0.40694999999999998</v>
      </c>
      <c r="L104">
        <v>0.89405000000000001</v>
      </c>
      <c r="N104">
        <v>497</v>
      </c>
      <c r="O104">
        <v>1.7074</v>
      </c>
      <c r="P104">
        <v>1.1035999999999999</v>
      </c>
    </row>
    <row r="105" spans="9:16" x14ac:dyDescent="0.35">
      <c r="I105">
        <v>498</v>
      </c>
      <c r="J105">
        <v>1.5298</v>
      </c>
      <c r="K105">
        <v>0.40772999999999998</v>
      </c>
      <c r="L105">
        <v>0.89481999999999995</v>
      </c>
      <c r="N105">
        <v>498</v>
      </c>
      <c r="O105">
        <v>1.6979</v>
      </c>
      <c r="P105">
        <v>1.0964</v>
      </c>
    </row>
    <row r="106" spans="9:16" x14ac:dyDescent="0.35">
      <c r="I106">
        <v>499</v>
      </c>
      <c r="J106">
        <v>1.5302</v>
      </c>
      <c r="K106">
        <v>0.40833999999999998</v>
      </c>
      <c r="L106">
        <v>0.89539999999999997</v>
      </c>
      <c r="N106">
        <v>499</v>
      </c>
      <c r="O106">
        <v>1.6866000000000001</v>
      </c>
      <c r="P106">
        <v>1.0880000000000001</v>
      </c>
    </row>
    <row r="107" spans="9:16" x14ac:dyDescent="0.35">
      <c r="I107">
        <v>499</v>
      </c>
      <c r="J107">
        <v>1.5305</v>
      </c>
      <c r="K107">
        <v>0.40862999999999999</v>
      </c>
      <c r="L107">
        <v>0.89561000000000002</v>
      </c>
      <c r="N107">
        <v>499</v>
      </c>
      <c r="O107">
        <v>1.6731</v>
      </c>
      <c r="P107">
        <v>1.0779000000000001</v>
      </c>
    </row>
    <row r="108" spans="9:16" x14ac:dyDescent="0.35">
      <c r="I108">
        <v>500</v>
      </c>
      <c r="J108">
        <v>1.5307999999999999</v>
      </c>
      <c r="K108">
        <v>0.40859000000000001</v>
      </c>
      <c r="L108">
        <v>0.89546999999999999</v>
      </c>
      <c r="N108">
        <v>500</v>
      </c>
      <c r="O108">
        <v>1.6574</v>
      </c>
      <c r="P108">
        <v>1.0660000000000001</v>
      </c>
    </row>
    <row r="109" spans="9:16" x14ac:dyDescent="0.35">
      <c r="I109">
        <v>501</v>
      </c>
      <c r="J109">
        <v>1.5311999999999999</v>
      </c>
      <c r="K109">
        <v>0.40844999999999998</v>
      </c>
      <c r="L109">
        <v>0.89517000000000002</v>
      </c>
      <c r="N109">
        <v>501</v>
      </c>
      <c r="O109">
        <v>1.6396999999999999</v>
      </c>
      <c r="P109">
        <v>1.0516000000000001</v>
      </c>
    </row>
    <row r="110" spans="9:16" x14ac:dyDescent="0.35">
      <c r="I110">
        <v>502</v>
      </c>
      <c r="J110">
        <v>1.5315000000000001</v>
      </c>
      <c r="K110">
        <v>0.40849999999999997</v>
      </c>
      <c r="L110">
        <v>0.89490000000000003</v>
      </c>
      <c r="N110">
        <v>502</v>
      </c>
      <c r="O110">
        <v>1.6204000000000001</v>
      </c>
      <c r="P110">
        <v>1.034</v>
      </c>
    </row>
    <row r="111" spans="9:16" x14ac:dyDescent="0.35">
      <c r="I111">
        <v>503</v>
      </c>
      <c r="J111">
        <v>1.5319</v>
      </c>
      <c r="K111">
        <v>0.40878999999999999</v>
      </c>
      <c r="L111">
        <v>0.89468000000000003</v>
      </c>
      <c r="N111">
        <v>503</v>
      </c>
      <c r="O111">
        <v>1.601</v>
      </c>
      <c r="P111">
        <v>1.0126999999999999</v>
      </c>
    </row>
    <row r="112" spans="9:16" x14ac:dyDescent="0.35">
      <c r="I112">
        <v>504</v>
      </c>
      <c r="J112">
        <v>1.5323</v>
      </c>
      <c r="K112">
        <v>0.40909000000000001</v>
      </c>
      <c r="L112">
        <v>0.89441000000000004</v>
      </c>
      <c r="N112">
        <v>504</v>
      </c>
      <c r="O112">
        <v>1.5829</v>
      </c>
      <c r="P112">
        <v>0.98841000000000001</v>
      </c>
    </row>
    <row r="113" spans="9:16" x14ac:dyDescent="0.35">
      <c r="I113">
        <v>505</v>
      </c>
      <c r="J113">
        <v>1.5326</v>
      </c>
      <c r="K113">
        <v>0.40915000000000001</v>
      </c>
      <c r="L113">
        <v>0.89410000000000001</v>
      </c>
      <c r="N113">
        <v>505</v>
      </c>
      <c r="O113">
        <v>1.5681</v>
      </c>
      <c r="P113">
        <v>0.96469000000000005</v>
      </c>
    </row>
    <row r="114" spans="9:16" x14ac:dyDescent="0.35">
      <c r="I114">
        <v>506</v>
      </c>
      <c r="J114">
        <v>1.5327999999999999</v>
      </c>
      <c r="K114">
        <v>0.40895999999999999</v>
      </c>
      <c r="L114">
        <v>0.89388999999999996</v>
      </c>
      <c r="N114">
        <v>506</v>
      </c>
      <c r="O114">
        <v>1.5585</v>
      </c>
      <c r="P114">
        <v>0.94743999999999995</v>
      </c>
    </row>
    <row r="115" spans="9:16" x14ac:dyDescent="0.35">
      <c r="I115">
        <v>507</v>
      </c>
      <c r="J115">
        <v>1.5329999999999999</v>
      </c>
      <c r="K115">
        <v>0.40867999999999999</v>
      </c>
      <c r="L115">
        <v>0.89392000000000005</v>
      </c>
      <c r="N115">
        <v>507</v>
      </c>
      <c r="O115">
        <v>1.5555000000000001</v>
      </c>
      <c r="P115">
        <v>0.94254000000000004</v>
      </c>
    </row>
    <row r="116" spans="9:16" x14ac:dyDescent="0.35">
      <c r="I116">
        <v>508</v>
      </c>
      <c r="J116">
        <v>1.5330999999999999</v>
      </c>
      <c r="K116">
        <v>0.40845999999999999</v>
      </c>
      <c r="L116">
        <v>0.89419999999999999</v>
      </c>
      <c r="N116">
        <v>508</v>
      </c>
      <c r="O116">
        <v>1.5598000000000001</v>
      </c>
      <c r="P116">
        <v>0.95264000000000004</v>
      </c>
    </row>
    <row r="117" spans="9:16" x14ac:dyDescent="0.35">
      <c r="I117">
        <v>509</v>
      </c>
      <c r="J117">
        <v>1.5331999999999999</v>
      </c>
      <c r="K117">
        <v>0.40832000000000002</v>
      </c>
      <c r="L117">
        <v>0.89456999999999998</v>
      </c>
      <c r="N117">
        <v>509</v>
      </c>
      <c r="O117">
        <v>1.5711999999999999</v>
      </c>
      <c r="P117">
        <v>0.97567000000000004</v>
      </c>
    </row>
    <row r="118" spans="9:16" x14ac:dyDescent="0.35">
      <c r="I118">
        <v>510</v>
      </c>
      <c r="J118">
        <v>1.5331999999999999</v>
      </c>
      <c r="K118">
        <v>0.40820000000000001</v>
      </c>
      <c r="L118">
        <v>0.89478999999999997</v>
      </c>
      <c r="N118">
        <v>510</v>
      </c>
      <c r="O118">
        <v>1.5885</v>
      </c>
      <c r="P118">
        <v>1.0064</v>
      </c>
    </row>
    <row r="119" spans="9:16" x14ac:dyDescent="0.35">
      <c r="I119">
        <v>511</v>
      </c>
      <c r="J119">
        <v>1.5333000000000001</v>
      </c>
      <c r="K119">
        <v>0.40810999999999997</v>
      </c>
      <c r="L119">
        <v>0.89473000000000003</v>
      </c>
      <c r="N119">
        <v>511</v>
      </c>
      <c r="O119">
        <v>1.61</v>
      </c>
      <c r="P119">
        <v>1.0388999999999999</v>
      </c>
    </row>
    <row r="120" spans="9:16" x14ac:dyDescent="0.35">
      <c r="I120">
        <v>512</v>
      </c>
      <c r="J120">
        <v>1.5331999999999999</v>
      </c>
      <c r="K120">
        <v>0.40809000000000001</v>
      </c>
      <c r="L120">
        <v>0.89444000000000001</v>
      </c>
      <c r="N120">
        <v>512</v>
      </c>
      <c r="O120">
        <v>1.6334</v>
      </c>
      <c r="P120">
        <v>1.0691999999999999</v>
      </c>
    </row>
    <row r="121" spans="9:16" x14ac:dyDescent="0.35">
      <c r="I121">
        <v>513</v>
      </c>
      <c r="J121">
        <v>1.5330999999999999</v>
      </c>
      <c r="K121">
        <v>0.40810999999999997</v>
      </c>
      <c r="L121">
        <v>0.89403999999999995</v>
      </c>
      <c r="N121">
        <v>513</v>
      </c>
      <c r="O121">
        <v>1.6567000000000001</v>
      </c>
      <c r="P121">
        <v>1.0947</v>
      </c>
    </row>
    <row r="122" spans="9:16" x14ac:dyDescent="0.35">
      <c r="I122">
        <v>514</v>
      </c>
      <c r="J122">
        <v>1.5329999999999999</v>
      </c>
      <c r="K122">
        <v>0.40798000000000001</v>
      </c>
      <c r="L122">
        <v>0.89353000000000005</v>
      </c>
      <c r="N122">
        <v>514</v>
      </c>
      <c r="O122">
        <v>1.6781999999999999</v>
      </c>
      <c r="P122">
        <v>1.1147</v>
      </c>
    </row>
    <row r="123" spans="9:16" x14ac:dyDescent="0.35">
      <c r="I123">
        <v>515</v>
      </c>
      <c r="J123">
        <v>1.5327999999999999</v>
      </c>
      <c r="K123">
        <v>0.40750999999999998</v>
      </c>
      <c r="L123">
        <v>0.89280999999999999</v>
      </c>
      <c r="N123">
        <v>515</v>
      </c>
      <c r="O123">
        <v>1.6968000000000001</v>
      </c>
      <c r="P123">
        <v>1.1291</v>
      </c>
    </row>
    <row r="124" spans="9:16" x14ac:dyDescent="0.35">
      <c r="I124">
        <v>516</v>
      </c>
      <c r="J124">
        <v>1.5327</v>
      </c>
      <c r="K124">
        <v>0.40672999999999998</v>
      </c>
      <c r="L124">
        <v>0.89188000000000001</v>
      </c>
      <c r="N124">
        <v>516</v>
      </c>
      <c r="O124">
        <v>1.712</v>
      </c>
      <c r="P124">
        <v>1.1388</v>
      </c>
    </row>
    <row r="125" spans="9:16" x14ac:dyDescent="0.35">
      <c r="I125">
        <v>517</v>
      </c>
      <c r="J125">
        <v>1.5327</v>
      </c>
      <c r="K125">
        <v>0.40583999999999998</v>
      </c>
      <c r="L125">
        <v>0.89085000000000003</v>
      </c>
      <c r="N125">
        <v>517</v>
      </c>
      <c r="O125">
        <v>1.7239</v>
      </c>
      <c r="P125">
        <v>1.145</v>
      </c>
    </row>
    <row r="126" spans="9:16" x14ac:dyDescent="0.35">
      <c r="I126">
        <v>518</v>
      </c>
      <c r="J126">
        <v>1.5327999999999999</v>
      </c>
      <c r="K126">
        <v>0.40516000000000002</v>
      </c>
      <c r="L126">
        <v>0.88990000000000002</v>
      </c>
      <c r="N126">
        <v>518</v>
      </c>
      <c r="O126">
        <v>1.7330000000000001</v>
      </c>
      <c r="P126">
        <v>1.1487000000000001</v>
      </c>
    </row>
    <row r="127" spans="9:16" x14ac:dyDescent="0.35">
      <c r="I127">
        <v>519</v>
      </c>
      <c r="J127">
        <v>1.5331999999999999</v>
      </c>
      <c r="K127">
        <v>0.40489999999999998</v>
      </c>
      <c r="L127">
        <v>0.88924000000000003</v>
      </c>
      <c r="N127">
        <v>519</v>
      </c>
      <c r="O127">
        <v>1.7397</v>
      </c>
      <c r="P127">
        <v>1.1511</v>
      </c>
    </row>
    <row r="128" spans="9:16" x14ac:dyDescent="0.35">
      <c r="I128">
        <v>520</v>
      </c>
      <c r="J128">
        <v>1.5338000000000001</v>
      </c>
      <c r="K128">
        <v>0.40518999999999999</v>
      </c>
      <c r="L128">
        <v>0.88922999999999996</v>
      </c>
      <c r="N128">
        <v>520</v>
      </c>
      <c r="O128">
        <v>1.7447999999999999</v>
      </c>
      <c r="P128">
        <v>1.1528</v>
      </c>
    </row>
    <row r="129" spans="9:16" x14ac:dyDescent="0.35">
      <c r="I129">
        <v>521</v>
      </c>
      <c r="J129">
        <v>1.5347</v>
      </c>
      <c r="K129">
        <v>0.40605999999999998</v>
      </c>
      <c r="L129">
        <v>0.89019999999999999</v>
      </c>
      <c r="N129">
        <v>521</v>
      </c>
      <c r="O129">
        <v>1.7486999999999999</v>
      </c>
      <c r="P129">
        <v>1.1544000000000001</v>
      </c>
    </row>
    <row r="130" spans="9:16" x14ac:dyDescent="0.35">
      <c r="I130">
        <v>522</v>
      </c>
      <c r="J130">
        <v>1.5359</v>
      </c>
      <c r="K130">
        <v>0.40750999999999998</v>
      </c>
      <c r="L130">
        <v>0.89217000000000002</v>
      </c>
      <c r="N130">
        <v>522</v>
      </c>
      <c r="O130">
        <v>1.7518</v>
      </c>
      <c r="P130">
        <v>1.1559999999999999</v>
      </c>
    </row>
    <row r="131" spans="9:16" x14ac:dyDescent="0.35">
      <c r="I131">
        <v>523</v>
      </c>
      <c r="J131">
        <v>1.5373000000000001</v>
      </c>
      <c r="K131">
        <v>0.40947</v>
      </c>
      <c r="L131">
        <v>0.89471999999999996</v>
      </c>
      <c r="N131">
        <v>523</v>
      </c>
      <c r="O131">
        <v>1.7544</v>
      </c>
      <c r="P131">
        <v>1.1574</v>
      </c>
    </row>
    <row r="132" spans="9:16" x14ac:dyDescent="0.35">
      <c r="I132">
        <v>524</v>
      </c>
      <c r="J132">
        <v>1.5387999999999999</v>
      </c>
      <c r="K132">
        <v>0.41178999999999999</v>
      </c>
      <c r="L132">
        <v>0.89732999999999996</v>
      </c>
      <c r="N132">
        <v>524</v>
      </c>
      <c r="O132">
        <v>1.7565999999999999</v>
      </c>
      <c r="P132">
        <v>1.1585000000000001</v>
      </c>
    </row>
    <row r="133" spans="9:16" x14ac:dyDescent="0.35">
      <c r="I133">
        <v>525</v>
      </c>
      <c r="J133">
        <v>1.5404</v>
      </c>
      <c r="K133">
        <v>0.41422999999999999</v>
      </c>
      <c r="L133">
        <v>0.89981</v>
      </c>
      <c r="N133">
        <v>525</v>
      </c>
      <c r="O133">
        <v>1.7585</v>
      </c>
      <c r="P133">
        <v>1.1594</v>
      </c>
    </row>
    <row r="134" spans="9:16" x14ac:dyDescent="0.35">
      <c r="I134">
        <v>526</v>
      </c>
      <c r="J134">
        <v>1.542</v>
      </c>
      <c r="K134">
        <v>0.41660999999999998</v>
      </c>
      <c r="L134">
        <v>0.90217000000000003</v>
      </c>
      <c r="N134">
        <v>526</v>
      </c>
      <c r="O134">
        <v>1.7602</v>
      </c>
      <c r="P134">
        <v>1.1603000000000001</v>
      </c>
    </row>
    <row r="135" spans="9:16" x14ac:dyDescent="0.35">
      <c r="I135">
        <v>526</v>
      </c>
      <c r="J135">
        <v>1.5435000000000001</v>
      </c>
      <c r="K135">
        <v>0.41891</v>
      </c>
      <c r="L135">
        <v>0.90437999999999996</v>
      </c>
      <c r="N135">
        <v>526</v>
      </c>
      <c r="O135">
        <v>1.7617</v>
      </c>
      <c r="P135">
        <v>1.161</v>
      </c>
    </row>
    <row r="136" spans="9:16" x14ac:dyDescent="0.35">
      <c r="I136">
        <v>527</v>
      </c>
      <c r="J136">
        <v>1.5449999999999999</v>
      </c>
      <c r="K136">
        <v>0.42110999999999998</v>
      </c>
      <c r="L136">
        <v>0.90632999999999997</v>
      </c>
      <c r="N136">
        <v>527</v>
      </c>
      <c r="O136">
        <v>1.7627999999999999</v>
      </c>
      <c r="P136">
        <v>1.1617</v>
      </c>
    </row>
    <row r="137" spans="9:16" x14ac:dyDescent="0.35">
      <c r="I137">
        <v>528</v>
      </c>
      <c r="J137">
        <v>1.5464</v>
      </c>
      <c r="K137">
        <v>0.42316999999999999</v>
      </c>
      <c r="L137">
        <v>0.90808</v>
      </c>
      <c r="N137">
        <v>528</v>
      </c>
      <c r="O137">
        <v>1.7635000000000001</v>
      </c>
      <c r="P137">
        <v>1.1618999999999999</v>
      </c>
    </row>
    <row r="138" spans="9:16" x14ac:dyDescent="0.35">
      <c r="I138">
        <v>529</v>
      </c>
      <c r="J138">
        <v>1.5477000000000001</v>
      </c>
      <c r="K138">
        <v>0.42498000000000002</v>
      </c>
      <c r="L138">
        <v>0.90985000000000005</v>
      </c>
      <c r="N138">
        <v>529</v>
      </c>
      <c r="O138">
        <v>1.7637</v>
      </c>
      <c r="P138">
        <v>1.1617999999999999</v>
      </c>
    </row>
    <row r="139" spans="9:16" x14ac:dyDescent="0.35">
      <c r="I139">
        <v>530</v>
      </c>
      <c r="J139">
        <v>1.5489999999999999</v>
      </c>
      <c r="K139">
        <v>0.42651</v>
      </c>
      <c r="L139">
        <v>0.91171999999999997</v>
      </c>
      <c r="N139">
        <v>530</v>
      </c>
      <c r="O139">
        <v>1.7636000000000001</v>
      </c>
      <c r="P139">
        <v>1.1616</v>
      </c>
    </row>
    <row r="140" spans="9:16" x14ac:dyDescent="0.35">
      <c r="I140">
        <v>531</v>
      </c>
      <c r="J140">
        <v>1.5502</v>
      </c>
      <c r="K140">
        <v>0.42781000000000002</v>
      </c>
      <c r="L140">
        <v>0.91352</v>
      </c>
      <c r="N140">
        <v>531</v>
      </c>
      <c r="O140">
        <v>1.7630999999999999</v>
      </c>
      <c r="P140">
        <v>1.1612</v>
      </c>
    </row>
    <row r="141" spans="9:16" x14ac:dyDescent="0.35">
      <c r="I141">
        <v>532</v>
      </c>
      <c r="J141">
        <v>1.5512999999999999</v>
      </c>
      <c r="K141">
        <v>0.42896000000000001</v>
      </c>
      <c r="L141">
        <v>0.91510999999999998</v>
      </c>
      <c r="N141">
        <v>532</v>
      </c>
      <c r="O141">
        <v>1.7625</v>
      </c>
      <c r="P141">
        <v>1.1605000000000001</v>
      </c>
    </row>
    <row r="142" spans="9:16" x14ac:dyDescent="0.35">
      <c r="I142">
        <v>533</v>
      </c>
      <c r="J142">
        <v>1.5524</v>
      </c>
      <c r="K142">
        <v>0.42997999999999997</v>
      </c>
      <c r="L142">
        <v>0.91646000000000005</v>
      </c>
      <c r="N142">
        <v>533</v>
      </c>
      <c r="O142">
        <v>1.7619</v>
      </c>
      <c r="P142">
        <v>1.1595</v>
      </c>
    </row>
    <row r="143" spans="9:16" x14ac:dyDescent="0.35">
      <c r="I143">
        <v>534</v>
      </c>
      <c r="J143">
        <v>1.5533999999999999</v>
      </c>
      <c r="K143">
        <v>0.43092999999999998</v>
      </c>
      <c r="L143">
        <v>0.91766000000000003</v>
      </c>
      <c r="N143">
        <v>534</v>
      </c>
      <c r="O143">
        <v>1.7615000000000001</v>
      </c>
      <c r="P143">
        <v>1.1584000000000001</v>
      </c>
    </row>
    <row r="144" spans="9:16" x14ac:dyDescent="0.35">
      <c r="I144">
        <v>535</v>
      </c>
      <c r="J144">
        <v>1.5543</v>
      </c>
      <c r="K144">
        <v>0.43197000000000002</v>
      </c>
      <c r="L144">
        <v>0.91873000000000005</v>
      </c>
      <c r="N144">
        <v>535</v>
      </c>
      <c r="O144">
        <v>1.7613000000000001</v>
      </c>
      <c r="P144">
        <v>1.1576</v>
      </c>
    </row>
    <row r="145" spans="9:16" x14ac:dyDescent="0.35">
      <c r="I145">
        <v>536</v>
      </c>
      <c r="J145">
        <v>1.5551999999999999</v>
      </c>
      <c r="K145">
        <v>0.43317</v>
      </c>
      <c r="L145">
        <v>0.91969000000000001</v>
      </c>
      <c r="N145">
        <v>536</v>
      </c>
      <c r="O145">
        <v>1.7614000000000001</v>
      </c>
      <c r="P145">
        <v>1.1575</v>
      </c>
    </row>
    <row r="146" spans="9:16" x14ac:dyDescent="0.35">
      <c r="I146">
        <v>537</v>
      </c>
      <c r="J146">
        <v>1.556</v>
      </c>
      <c r="K146">
        <v>0.43434</v>
      </c>
      <c r="L146">
        <v>0.92052</v>
      </c>
      <c r="N146">
        <v>537</v>
      </c>
      <c r="O146">
        <v>1.7617</v>
      </c>
      <c r="P146">
        <v>1.1578999999999999</v>
      </c>
    </row>
    <row r="147" spans="9:16" x14ac:dyDescent="0.35">
      <c r="I147">
        <v>538</v>
      </c>
      <c r="J147">
        <v>1.5567</v>
      </c>
      <c r="K147">
        <v>0.43519999999999998</v>
      </c>
      <c r="L147">
        <v>0.92117000000000004</v>
      </c>
      <c r="N147">
        <v>538</v>
      </c>
      <c r="O147">
        <v>1.7621</v>
      </c>
      <c r="P147">
        <v>1.1581999999999999</v>
      </c>
    </row>
    <row r="148" spans="9:16" x14ac:dyDescent="0.35">
      <c r="I148">
        <v>539</v>
      </c>
      <c r="J148">
        <v>1.5573999999999999</v>
      </c>
      <c r="K148">
        <v>0.43558000000000002</v>
      </c>
      <c r="L148">
        <v>0.92154999999999998</v>
      </c>
      <c r="N148">
        <v>539</v>
      </c>
      <c r="O148">
        <v>1.7625999999999999</v>
      </c>
      <c r="P148">
        <v>1.1581999999999999</v>
      </c>
    </row>
    <row r="149" spans="9:16" x14ac:dyDescent="0.35">
      <c r="I149">
        <v>540</v>
      </c>
      <c r="J149">
        <v>1.5579000000000001</v>
      </c>
      <c r="K149">
        <v>0.43558999999999998</v>
      </c>
      <c r="L149">
        <v>0.92168000000000005</v>
      </c>
      <c r="N149">
        <v>540</v>
      </c>
      <c r="O149">
        <v>1.7630999999999999</v>
      </c>
      <c r="P149">
        <v>1.1577</v>
      </c>
    </row>
    <row r="150" spans="9:16" x14ac:dyDescent="0.35">
      <c r="I150">
        <v>541</v>
      </c>
      <c r="J150">
        <v>1.5583</v>
      </c>
      <c r="K150">
        <v>0.43546000000000001</v>
      </c>
      <c r="L150">
        <v>0.92174</v>
      </c>
      <c r="N150">
        <v>541</v>
      </c>
      <c r="O150">
        <v>1.7634000000000001</v>
      </c>
      <c r="P150">
        <v>1.1569</v>
      </c>
    </row>
    <row r="151" spans="9:16" x14ac:dyDescent="0.35">
      <c r="I151">
        <v>542</v>
      </c>
      <c r="J151">
        <v>1.5586</v>
      </c>
      <c r="K151">
        <v>0.43536999999999998</v>
      </c>
      <c r="L151">
        <v>0.92183000000000004</v>
      </c>
      <c r="N151">
        <v>542</v>
      </c>
      <c r="O151">
        <v>1.7635000000000001</v>
      </c>
      <c r="P151">
        <v>1.1558999999999999</v>
      </c>
    </row>
    <row r="152" spans="9:16" x14ac:dyDescent="0.35">
      <c r="I152">
        <v>543</v>
      </c>
      <c r="J152">
        <v>1.5588</v>
      </c>
      <c r="K152">
        <v>0.43536999999999998</v>
      </c>
      <c r="L152">
        <v>0.92191000000000001</v>
      </c>
      <c r="N152">
        <v>543</v>
      </c>
      <c r="O152">
        <v>1.7634000000000001</v>
      </c>
      <c r="P152">
        <v>1.1548</v>
      </c>
    </row>
    <row r="153" spans="9:16" x14ac:dyDescent="0.35">
      <c r="I153">
        <v>544</v>
      </c>
      <c r="J153">
        <v>1.5589</v>
      </c>
      <c r="K153">
        <v>0.4355</v>
      </c>
      <c r="L153">
        <v>0.92183000000000004</v>
      </c>
      <c r="N153">
        <v>544</v>
      </c>
      <c r="O153">
        <v>1.7629999999999999</v>
      </c>
      <c r="P153">
        <v>1.1537999999999999</v>
      </c>
    </row>
    <row r="154" spans="9:16" x14ac:dyDescent="0.35">
      <c r="I154">
        <v>545</v>
      </c>
      <c r="J154">
        <v>1.5589999999999999</v>
      </c>
      <c r="K154">
        <v>0.43573000000000001</v>
      </c>
      <c r="L154">
        <v>0.92162999999999995</v>
      </c>
      <c r="N154">
        <v>545</v>
      </c>
      <c r="O154">
        <v>1.7623</v>
      </c>
      <c r="P154">
        <v>1.1527000000000001</v>
      </c>
    </row>
    <row r="155" spans="9:16" x14ac:dyDescent="0.35">
      <c r="I155">
        <v>546</v>
      </c>
      <c r="J155">
        <v>1.5590999999999999</v>
      </c>
      <c r="K155">
        <v>0.43597000000000002</v>
      </c>
      <c r="L155">
        <v>0.92144999999999999</v>
      </c>
      <c r="N155">
        <v>546</v>
      </c>
      <c r="O155">
        <v>1.7614000000000001</v>
      </c>
      <c r="P155">
        <v>1.1513</v>
      </c>
    </row>
    <row r="156" spans="9:16" x14ac:dyDescent="0.35">
      <c r="I156">
        <v>547</v>
      </c>
      <c r="J156">
        <v>1.5592999999999999</v>
      </c>
      <c r="K156">
        <v>0.43617</v>
      </c>
      <c r="L156">
        <v>0.92147000000000001</v>
      </c>
      <c r="N156">
        <v>547</v>
      </c>
      <c r="O156">
        <v>1.7601</v>
      </c>
      <c r="P156">
        <v>1.1496</v>
      </c>
    </row>
    <row r="157" spans="9:16" x14ac:dyDescent="0.35">
      <c r="I157">
        <v>548</v>
      </c>
      <c r="J157">
        <v>1.5596000000000001</v>
      </c>
      <c r="K157">
        <v>0.43640000000000001</v>
      </c>
      <c r="L157">
        <v>0.92176000000000002</v>
      </c>
      <c r="N157">
        <v>548</v>
      </c>
      <c r="O157">
        <v>1.7586999999999999</v>
      </c>
      <c r="P157">
        <v>1.1478999999999999</v>
      </c>
    </row>
    <row r="158" spans="9:16" x14ac:dyDescent="0.35">
      <c r="I158">
        <v>549</v>
      </c>
      <c r="J158">
        <v>1.56</v>
      </c>
      <c r="K158">
        <v>0.43685000000000002</v>
      </c>
      <c r="L158">
        <v>0.92230999999999996</v>
      </c>
      <c r="N158">
        <v>549</v>
      </c>
      <c r="O158">
        <v>1.7568999999999999</v>
      </c>
      <c r="P158">
        <v>1.1464000000000001</v>
      </c>
    </row>
    <row r="159" spans="9:16" x14ac:dyDescent="0.35">
      <c r="I159">
        <v>550</v>
      </c>
      <c r="J159">
        <v>1.5605</v>
      </c>
      <c r="K159">
        <v>0.43756</v>
      </c>
      <c r="L159">
        <v>0.92305999999999999</v>
      </c>
      <c r="N159">
        <v>550</v>
      </c>
      <c r="O159">
        <v>1.7549999999999999</v>
      </c>
      <c r="P159">
        <v>1.145</v>
      </c>
    </row>
    <row r="160" spans="9:16" x14ac:dyDescent="0.35">
      <c r="I160">
        <v>551</v>
      </c>
      <c r="J160">
        <v>1.5610999999999999</v>
      </c>
      <c r="K160">
        <v>0.43842999999999999</v>
      </c>
      <c r="L160">
        <v>0.92391000000000001</v>
      </c>
      <c r="N160">
        <v>551</v>
      </c>
      <c r="O160">
        <v>1.7528999999999999</v>
      </c>
      <c r="P160">
        <v>1.1435</v>
      </c>
    </row>
    <row r="161" spans="9:16" x14ac:dyDescent="0.35">
      <c r="I161">
        <v>552</v>
      </c>
      <c r="J161">
        <v>1.5618000000000001</v>
      </c>
      <c r="K161">
        <v>0.43929000000000001</v>
      </c>
      <c r="L161">
        <v>0.92479</v>
      </c>
      <c r="N161">
        <v>552</v>
      </c>
      <c r="O161">
        <v>1.7505999999999999</v>
      </c>
      <c r="P161">
        <v>1.1417999999999999</v>
      </c>
    </row>
    <row r="162" spans="9:16" x14ac:dyDescent="0.35">
      <c r="I162">
        <v>553</v>
      </c>
      <c r="J162">
        <v>1.5625</v>
      </c>
      <c r="K162">
        <v>0.44009999999999999</v>
      </c>
      <c r="L162">
        <v>0.92569999999999997</v>
      </c>
      <c r="N162">
        <v>553</v>
      </c>
      <c r="O162">
        <v>1.7483</v>
      </c>
      <c r="P162">
        <v>1.1400999999999999</v>
      </c>
    </row>
    <row r="163" spans="9:16" x14ac:dyDescent="0.35">
      <c r="I163">
        <v>553</v>
      </c>
      <c r="J163">
        <v>1.5631999999999999</v>
      </c>
      <c r="K163">
        <v>0.44094</v>
      </c>
      <c r="L163">
        <v>0.92669000000000001</v>
      </c>
      <c r="N163">
        <v>553</v>
      </c>
      <c r="O163">
        <v>1.7459</v>
      </c>
      <c r="P163">
        <v>1.1386000000000001</v>
      </c>
    </row>
    <row r="164" spans="9:16" x14ac:dyDescent="0.35">
      <c r="I164">
        <v>554</v>
      </c>
      <c r="J164">
        <v>1.5640000000000001</v>
      </c>
      <c r="K164">
        <v>0.44188</v>
      </c>
      <c r="L164">
        <v>0.92776000000000003</v>
      </c>
      <c r="N164">
        <v>554</v>
      </c>
      <c r="O164">
        <v>1.7436</v>
      </c>
      <c r="P164">
        <v>1.1373</v>
      </c>
    </row>
    <row r="165" spans="9:16" x14ac:dyDescent="0.35">
      <c r="I165">
        <v>555</v>
      </c>
      <c r="J165">
        <v>1.5648</v>
      </c>
      <c r="K165">
        <v>0.44291000000000003</v>
      </c>
      <c r="L165">
        <v>0.92893000000000003</v>
      </c>
      <c r="N165">
        <v>555</v>
      </c>
      <c r="O165">
        <v>1.7415</v>
      </c>
      <c r="P165">
        <v>1.1361000000000001</v>
      </c>
    </row>
    <row r="166" spans="9:16" x14ac:dyDescent="0.35">
      <c r="I166">
        <v>556</v>
      </c>
      <c r="J166">
        <v>1.5657000000000001</v>
      </c>
      <c r="K166">
        <v>0.44402000000000003</v>
      </c>
      <c r="L166">
        <v>0.93018999999999996</v>
      </c>
      <c r="N166">
        <v>556</v>
      </c>
      <c r="O166">
        <v>1.7395</v>
      </c>
      <c r="P166">
        <v>1.1349</v>
      </c>
    </row>
    <row r="167" spans="9:16" x14ac:dyDescent="0.35">
      <c r="I167">
        <v>557</v>
      </c>
      <c r="J167">
        <v>1.5666</v>
      </c>
      <c r="K167">
        <v>0.44524999999999998</v>
      </c>
      <c r="L167">
        <v>0.93149000000000004</v>
      </c>
      <c r="N167">
        <v>557</v>
      </c>
      <c r="O167">
        <v>1.7376</v>
      </c>
      <c r="P167">
        <v>1.1335999999999999</v>
      </c>
    </row>
    <row r="168" spans="9:16" x14ac:dyDescent="0.35">
      <c r="I168">
        <v>558</v>
      </c>
      <c r="J168">
        <v>1.5674999999999999</v>
      </c>
      <c r="K168">
        <v>0.44663000000000003</v>
      </c>
      <c r="L168">
        <v>0.93271000000000004</v>
      </c>
      <c r="N168">
        <v>558</v>
      </c>
      <c r="O168">
        <v>1.7358</v>
      </c>
      <c r="P168">
        <v>1.1319999999999999</v>
      </c>
    </row>
    <row r="169" spans="9:16" x14ac:dyDescent="0.35">
      <c r="I169">
        <v>559</v>
      </c>
      <c r="J169">
        <v>1.5685</v>
      </c>
      <c r="K169">
        <v>0.44807000000000002</v>
      </c>
      <c r="L169">
        <v>0.93374000000000001</v>
      </c>
      <c r="N169">
        <v>559</v>
      </c>
      <c r="O169">
        <v>1.734</v>
      </c>
      <c r="P169">
        <v>1.1304000000000001</v>
      </c>
    </row>
    <row r="170" spans="9:16" x14ac:dyDescent="0.35">
      <c r="I170">
        <v>560</v>
      </c>
      <c r="J170">
        <v>1.5694999999999999</v>
      </c>
      <c r="K170">
        <v>0.44940999999999998</v>
      </c>
      <c r="L170">
        <v>0.93462999999999996</v>
      </c>
      <c r="N170">
        <v>560</v>
      </c>
      <c r="O170">
        <v>1.7322</v>
      </c>
      <c r="P170">
        <v>1.129</v>
      </c>
    </row>
    <row r="171" spans="9:16" x14ac:dyDescent="0.35">
      <c r="I171">
        <v>561</v>
      </c>
      <c r="J171">
        <v>1.5705</v>
      </c>
      <c r="K171">
        <v>0.45054</v>
      </c>
      <c r="L171">
        <v>0.93547999999999998</v>
      </c>
      <c r="N171">
        <v>561</v>
      </c>
      <c r="O171">
        <v>1.7302999999999999</v>
      </c>
      <c r="P171">
        <v>1.1277999999999999</v>
      </c>
    </row>
    <row r="172" spans="9:16" x14ac:dyDescent="0.35">
      <c r="I172">
        <v>562</v>
      </c>
      <c r="J172">
        <v>1.5714999999999999</v>
      </c>
      <c r="K172">
        <v>0.45157999999999998</v>
      </c>
      <c r="L172">
        <v>0.93647000000000002</v>
      </c>
      <c r="N172">
        <v>562</v>
      </c>
      <c r="O172">
        <v>1.7284999999999999</v>
      </c>
      <c r="P172">
        <v>1.127</v>
      </c>
    </row>
    <row r="173" spans="9:16" x14ac:dyDescent="0.35">
      <c r="I173">
        <v>563</v>
      </c>
      <c r="J173">
        <v>1.5725</v>
      </c>
      <c r="K173">
        <v>0.45277000000000001</v>
      </c>
      <c r="L173">
        <v>0.93764000000000003</v>
      </c>
      <c r="N173">
        <v>563</v>
      </c>
      <c r="O173">
        <v>1.7267999999999999</v>
      </c>
      <c r="P173">
        <v>1.1263000000000001</v>
      </c>
    </row>
    <row r="174" spans="9:16" x14ac:dyDescent="0.35">
      <c r="I174">
        <v>564</v>
      </c>
      <c r="J174">
        <v>1.5734999999999999</v>
      </c>
      <c r="K174">
        <v>0.45422000000000001</v>
      </c>
      <c r="L174">
        <v>0.93894999999999995</v>
      </c>
      <c r="N174">
        <v>564</v>
      </c>
      <c r="O174">
        <v>1.7252000000000001</v>
      </c>
      <c r="P174">
        <v>1.1257999999999999</v>
      </c>
    </row>
    <row r="175" spans="9:16" x14ac:dyDescent="0.35">
      <c r="I175">
        <v>565</v>
      </c>
      <c r="J175">
        <v>1.5746</v>
      </c>
      <c r="K175">
        <v>0.45583000000000001</v>
      </c>
      <c r="L175">
        <v>0.94030999999999998</v>
      </c>
      <c r="N175">
        <v>565</v>
      </c>
      <c r="O175">
        <v>1.7238</v>
      </c>
      <c r="P175">
        <v>1.1251</v>
      </c>
    </row>
    <row r="176" spans="9:16" x14ac:dyDescent="0.35">
      <c r="I176">
        <v>566</v>
      </c>
      <c r="J176">
        <v>1.5755999999999999</v>
      </c>
      <c r="K176">
        <v>0.45737</v>
      </c>
      <c r="L176">
        <v>0.94172999999999996</v>
      </c>
      <c r="N176">
        <v>566</v>
      </c>
      <c r="O176">
        <v>1.7224999999999999</v>
      </c>
      <c r="P176">
        <v>1.1242000000000001</v>
      </c>
    </row>
    <row r="177" spans="9:16" x14ac:dyDescent="0.35">
      <c r="I177">
        <v>567</v>
      </c>
      <c r="J177">
        <v>1.5766</v>
      </c>
      <c r="K177">
        <v>0.45873999999999998</v>
      </c>
      <c r="L177">
        <v>0.94327000000000005</v>
      </c>
      <c r="N177">
        <v>567</v>
      </c>
      <c r="O177">
        <v>1.7215</v>
      </c>
      <c r="P177">
        <v>1.1232</v>
      </c>
    </row>
    <row r="178" spans="9:16" x14ac:dyDescent="0.35">
      <c r="I178">
        <v>568</v>
      </c>
      <c r="J178">
        <v>1.5775999999999999</v>
      </c>
      <c r="K178">
        <v>0.45996999999999999</v>
      </c>
      <c r="L178">
        <v>0.94498000000000004</v>
      </c>
      <c r="N178">
        <v>568</v>
      </c>
      <c r="O178">
        <v>1.7205999999999999</v>
      </c>
      <c r="P178">
        <v>1.1222000000000001</v>
      </c>
    </row>
    <row r="179" spans="9:16" x14ac:dyDescent="0.35">
      <c r="I179">
        <v>569</v>
      </c>
      <c r="J179">
        <v>1.5787</v>
      </c>
      <c r="K179">
        <v>0.46117000000000002</v>
      </c>
      <c r="L179">
        <v>0.94676000000000005</v>
      </c>
      <c r="N179">
        <v>569</v>
      </c>
      <c r="O179">
        <v>1.72</v>
      </c>
      <c r="P179">
        <v>1.1214999999999999</v>
      </c>
    </row>
    <row r="180" spans="9:16" x14ac:dyDescent="0.35">
      <c r="I180">
        <v>570</v>
      </c>
      <c r="J180">
        <v>1.5795999999999999</v>
      </c>
      <c r="K180">
        <v>0.46239999999999998</v>
      </c>
      <c r="L180">
        <v>0.94845999999999997</v>
      </c>
      <c r="N180">
        <v>570</v>
      </c>
      <c r="O180">
        <v>1.7194</v>
      </c>
      <c r="P180">
        <v>1.1211</v>
      </c>
    </row>
    <row r="181" spans="9:16" x14ac:dyDescent="0.35">
      <c r="I181">
        <v>571</v>
      </c>
      <c r="J181">
        <v>1.5806</v>
      </c>
      <c r="K181">
        <v>0.46362999999999999</v>
      </c>
      <c r="L181">
        <v>0.94998000000000005</v>
      </c>
      <c r="N181">
        <v>571</v>
      </c>
      <c r="O181">
        <v>1.7189000000000001</v>
      </c>
      <c r="P181">
        <v>1.1208</v>
      </c>
    </row>
    <row r="182" spans="9:16" x14ac:dyDescent="0.35">
      <c r="I182">
        <v>572</v>
      </c>
      <c r="J182">
        <v>1.5813999999999999</v>
      </c>
      <c r="K182">
        <v>0.46482000000000001</v>
      </c>
      <c r="L182">
        <v>0.95128000000000001</v>
      </c>
      <c r="N182">
        <v>572</v>
      </c>
      <c r="O182">
        <v>1.7183999999999999</v>
      </c>
      <c r="P182">
        <v>1.1206</v>
      </c>
    </row>
    <row r="183" spans="9:16" x14ac:dyDescent="0.35">
      <c r="I183">
        <v>573</v>
      </c>
      <c r="J183">
        <v>1.5822000000000001</v>
      </c>
      <c r="K183">
        <v>0.46590999999999999</v>
      </c>
      <c r="L183">
        <v>0.95228999999999997</v>
      </c>
      <c r="N183">
        <v>573</v>
      </c>
      <c r="O183">
        <v>1.7178</v>
      </c>
      <c r="P183">
        <v>1.1202000000000001</v>
      </c>
    </row>
    <row r="184" spans="9:16" x14ac:dyDescent="0.35">
      <c r="I184">
        <v>574</v>
      </c>
      <c r="J184">
        <v>1.5829</v>
      </c>
      <c r="K184">
        <v>0.46678999999999998</v>
      </c>
      <c r="L184">
        <v>0.95291000000000003</v>
      </c>
      <c r="N184">
        <v>574</v>
      </c>
      <c r="O184">
        <v>1.7171000000000001</v>
      </c>
      <c r="P184">
        <v>1.1194999999999999</v>
      </c>
    </row>
    <row r="185" spans="9:16" x14ac:dyDescent="0.35">
      <c r="I185">
        <v>575</v>
      </c>
      <c r="J185">
        <v>1.5834999999999999</v>
      </c>
      <c r="K185">
        <v>0.46739000000000003</v>
      </c>
      <c r="L185">
        <v>0.95318000000000003</v>
      </c>
      <c r="N185">
        <v>575</v>
      </c>
      <c r="O185">
        <v>1.7161999999999999</v>
      </c>
      <c r="P185">
        <v>1.1184000000000001</v>
      </c>
    </row>
    <row r="186" spans="9:16" x14ac:dyDescent="0.35">
      <c r="I186">
        <v>576</v>
      </c>
      <c r="J186">
        <v>1.5840000000000001</v>
      </c>
      <c r="K186">
        <v>0.46766000000000002</v>
      </c>
      <c r="L186">
        <v>0.95325000000000004</v>
      </c>
      <c r="N186">
        <v>576</v>
      </c>
      <c r="O186">
        <v>1.7154</v>
      </c>
      <c r="P186">
        <v>1.1172</v>
      </c>
    </row>
    <row r="187" spans="9:16" x14ac:dyDescent="0.35">
      <c r="I187">
        <v>577</v>
      </c>
      <c r="J187">
        <v>1.5843</v>
      </c>
      <c r="K187">
        <v>0.46766999999999997</v>
      </c>
      <c r="L187">
        <v>0.95323000000000002</v>
      </c>
      <c r="N187">
        <v>577</v>
      </c>
      <c r="O187">
        <v>1.7145999999999999</v>
      </c>
      <c r="P187">
        <v>1.1162000000000001</v>
      </c>
    </row>
    <row r="188" spans="9:16" x14ac:dyDescent="0.35">
      <c r="I188">
        <v>578</v>
      </c>
      <c r="J188">
        <v>1.5846</v>
      </c>
      <c r="K188">
        <v>0.46751999999999999</v>
      </c>
      <c r="L188">
        <v>0.95313000000000003</v>
      </c>
      <c r="N188">
        <v>578</v>
      </c>
      <c r="O188">
        <v>1.7141</v>
      </c>
      <c r="P188">
        <v>1.1156999999999999</v>
      </c>
    </row>
    <row r="189" spans="9:16" x14ac:dyDescent="0.35">
      <c r="I189">
        <v>579</v>
      </c>
      <c r="J189">
        <v>1.5848</v>
      </c>
      <c r="K189">
        <v>0.46738000000000002</v>
      </c>
      <c r="L189">
        <v>0.95296000000000003</v>
      </c>
      <c r="N189">
        <v>579</v>
      </c>
      <c r="O189">
        <v>1.714</v>
      </c>
      <c r="P189">
        <v>1.1157999999999999</v>
      </c>
    </row>
    <row r="190" spans="9:16" x14ac:dyDescent="0.35">
      <c r="I190">
        <v>580</v>
      </c>
      <c r="J190">
        <v>1.585</v>
      </c>
      <c r="K190">
        <v>0.46736</v>
      </c>
      <c r="L190">
        <v>0.95282999999999995</v>
      </c>
      <c r="N190">
        <v>580</v>
      </c>
      <c r="O190">
        <v>1.7143999999999999</v>
      </c>
      <c r="P190">
        <v>1.1166</v>
      </c>
    </row>
    <row r="191" spans="9:16" x14ac:dyDescent="0.35">
      <c r="I191">
        <v>580</v>
      </c>
      <c r="J191">
        <v>1.5852999999999999</v>
      </c>
      <c r="K191">
        <v>0.46745999999999999</v>
      </c>
      <c r="L191">
        <v>0.95286000000000004</v>
      </c>
      <c r="N191">
        <v>580</v>
      </c>
      <c r="O191">
        <v>1.7154</v>
      </c>
      <c r="P191">
        <v>1.1181000000000001</v>
      </c>
    </row>
    <row r="192" spans="9:16" x14ac:dyDescent="0.35">
      <c r="I192">
        <v>581</v>
      </c>
      <c r="J192">
        <v>1.5854999999999999</v>
      </c>
      <c r="K192">
        <v>0.46760000000000002</v>
      </c>
      <c r="L192">
        <v>0.95306999999999997</v>
      </c>
      <c r="N192">
        <v>581</v>
      </c>
      <c r="O192">
        <v>1.7172000000000001</v>
      </c>
      <c r="P192">
        <v>1.1204000000000001</v>
      </c>
    </row>
    <row r="193" spans="9:16" x14ac:dyDescent="0.35">
      <c r="I193">
        <v>582</v>
      </c>
      <c r="J193">
        <v>1.5859000000000001</v>
      </c>
      <c r="K193">
        <v>0.46773999999999999</v>
      </c>
      <c r="L193">
        <v>0.95337000000000005</v>
      </c>
      <c r="N193">
        <v>582</v>
      </c>
      <c r="O193">
        <v>1.7196</v>
      </c>
      <c r="P193">
        <v>1.1234</v>
      </c>
    </row>
    <row r="194" spans="9:16" x14ac:dyDescent="0.35">
      <c r="I194">
        <v>583</v>
      </c>
      <c r="J194">
        <v>1.5863</v>
      </c>
      <c r="K194">
        <v>0.46795999999999999</v>
      </c>
      <c r="L194">
        <v>0.95374999999999999</v>
      </c>
      <c r="N194">
        <v>583</v>
      </c>
      <c r="O194">
        <v>1.7225999999999999</v>
      </c>
      <c r="P194">
        <v>1.1273</v>
      </c>
    </row>
    <row r="195" spans="9:16" x14ac:dyDescent="0.35">
      <c r="I195">
        <v>584</v>
      </c>
      <c r="J195">
        <v>1.5867</v>
      </c>
      <c r="K195">
        <v>0.46832000000000001</v>
      </c>
      <c r="L195">
        <v>0.95426999999999995</v>
      </c>
      <c r="N195">
        <v>584</v>
      </c>
      <c r="O195">
        <v>1.7261</v>
      </c>
      <c r="P195">
        <v>1.1318999999999999</v>
      </c>
    </row>
    <row r="196" spans="9:16" x14ac:dyDescent="0.35">
      <c r="I196">
        <v>585</v>
      </c>
      <c r="J196">
        <v>1.5871999999999999</v>
      </c>
      <c r="K196">
        <v>0.46875</v>
      </c>
      <c r="L196">
        <v>0.95489999999999997</v>
      </c>
      <c r="N196">
        <v>585</v>
      </c>
      <c r="O196">
        <v>1.73</v>
      </c>
      <c r="P196">
        <v>1.137</v>
      </c>
    </row>
    <row r="197" spans="9:16" x14ac:dyDescent="0.35">
      <c r="I197">
        <v>586</v>
      </c>
      <c r="J197">
        <v>1.5876999999999999</v>
      </c>
      <c r="K197">
        <v>0.46915000000000001</v>
      </c>
      <c r="L197">
        <v>0.95552999999999999</v>
      </c>
      <c r="N197">
        <v>586</v>
      </c>
      <c r="O197">
        <v>1.7343</v>
      </c>
      <c r="P197">
        <v>1.1423000000000001</v>
      </c>
    </row>
    <row r="198" spans="9:16" x14ac:dyDescent="0.35">
      <c r="I198">
        <v>587</v>
      </c>
      <c r="J198">
        <v>1.5882000000000001</v>
      </c>
      <c r="K198">
        <v>0.46949999999999997</v>
      </c>
      <c r="L198">
        <v>0.95604999999999996</v>
      </c>
      <c r="N198">
        <v>587</v>
      </c>
      <c r="O198">
        <v>1.7387999999999999</v>
      </c>
      <c r="P198">
        <v>1.1476</v>
      </c>
    </row>
    <row r="199" spans="9:16" x14ac:dyDescent="0.35">
      <c r="I199">
        <v>588</v>
      </c>
      <c r="J199">
        <v>1.5887</v>
      </c>
      <c r="K199">
        <v>0.46988999999999997</v>
      </c>
      <c r="L199">
        <v>0.95643999999999996</v>
      </c>
      <c r="N199">
        <v>588</v>
      </c>
      <c r="O199">
        <v>1.7434000000000001</v>
      </c>
      <c r="P199">
        <v>1.153</v>
      </c>
    </row>
    <row r="200" spans="9:16" x14ac:dyDescent="0.35">
      <c r="I200">
        <v>589</v>
      </c>
      <c r="J200">
        <v>1.5891999999999999</v>
      </c>
      <c r="K200">
        <v>0.47033000000000003</v>
      </c>
      <c r="L200">
        <v>0.95677000000000001</v>
      </c>
      <c r="N200">
        <v>589</v>
      </c>
      <c r="O200">
        <v>1.7479</v>
      </c>
      <c r="P200">
        <v>1.1584000000000001</v>
      </c>
    </row>
    <row r="201" spans="9:16" x14ac:dyDescent="0.35">
      <c r="I201">
        <v>590</v>
      </c>
      <c r="J201">
        <v>1.5895999999999999</v>
      </c>
      <c r="K201">
        <v>0.47075</v>
      </c>
      <c r="L201">
        <v>0.95709999999999995</v>
      </c>
      <c r="N201">
        <v>590</v>
      </c>
      <c r="O201">
        <v>1.7522</v>
      </c>
      <c r="P201">
        <v>1.1637</v>
      </c>
    </row>
    <row r="202" spans="9:16" x14ac:dyDescent="0.35">
      <c r="I202">
        <v>591</v>
      </c>
      <c r="J202">
        <v>1.5901000000000001</v>
      </c>
      <c r="K202">
        <v>0.47114</v>
      </c>
      <c r="L202">
        <v>0.95745000000000002</v>
      </c>
      <c r="N202">
        <v>591</v>
      </c>
      <c r="O202">
        <v>1.7564</v>
      </c>
      <c r="P202">
        <v>1.1685000000000001</v>
      </c>
    </row>
    <row r="203" spans="9:16" x14ac:dyDescent="0.35">
      <c r="I203">
        <v>592</v>
      </c>
      <c r="J203">
        <v>1.5906</v>
      </c>
      <c r="K203">
        <v>0.47154000000000001</v>
      </c>
      <c r="L203">
        <v>0.95781000000000005</v>
      </c>
      <c r="N203">
        <v>592</v>
      </c>
      <c r="O203">
        <v>1.7602</v>
      </c>
      <c r="P203">
        <v>1.1728000000000001</v>
      </c>
    </row>
    <row r="204" spans="9:16" x14ac:dyDescent="0.35">
      <c r="I204">
        <v>593</v>
      </c>
      <c r="J204">
        <v>1.5911</v>
      </c>
      <c r="K204">
        <v>0.47204000000000002</v>
      </c>
      <c r="L204">
        <v>0.95821000000000001</v>
      </c>
      <c r="N204">
        <v>593</v>
      </c>
      <c r="O204">
        <v>1.7637</v>
      </c>
      <c r="P204">
        <v>1.1765000000000001</v>
      </c>
    </row>
    <row r="205" spans="9:16" x14ac:dyDescent="0.35">
      <c r="I205">
        <v>594</v>
      </c>
      <c r="J205">
        <v>1.5915999999999999</v>
      </c>
      <c r="K205">
        <v>0.47260999999999997</v>
      </c>
      <c r="L205">
        <v>0.95867999999999998</v>
      </c>
      <c r="N205">
        <v>594</v>
      </c>
      <c r="O205">
        <v>1.7667999999999999</v>
      </c>
      <c r="P205">
        <v>1.1798</v>
      </c>
    </row>
    <row r="206" spans="9:16" x14ac:dyDescent="0.35">
      <c r="I206">
        <v>595</v>
      </c>
      <c r="J206">
        <v>1.5921000000000001</v>
      </c>
      <c r="K206">
        <v>0.47321999999999997</v>
      </c>
      <c r="L206">
        <v>0.95926</v>
      </c>
      <c r="N206">
        <v>595</v>
      </c>
      <c r="O206">
        <v>1.7695000000000001</v>
      </c>
      <c r="P206">
        <v>1.1828000000000001</v>
      </c>
    </row>
    <row r="207" spans="9:16" x14ac:dyDescent="0.35">
      <c r="I207">
        <v>596</v>
      </c>
      <c r="J207">
        <v>1.5926</v>
      </c>
      <c r="K207">
        <v>0.47383999999999998</v>
      </c>
      <c r="L207">
        <v>0.95989000000000002</v>
      </c>
      <c r="N207">
        <v>596</v>
      </c>
      <c r="O207">
        <v>1.7718</v>
      </c>
      <c r="P207">
        <v>1.1855</v>
      </c>
    </row>
    <row r="208" spans="9:16" x14ac:dyDescent="0.35">
      <c r="I208">
        <v>597</v>
      </c>
      <c r="J208">
        <v>1.5931</v>
      </c>
      <c r="K208">
        <v>0.47448000000000001</v>
      </c>
      <c r="L208">
        <v>0.96050999999999997</v>
      </c>
      <c r="N208">
        <v>597</v>
      </c>
      <c r="O208">
        <v>1.7736000000000001</v>
      </c>
      <c r="P208">
        <v>1.1879999999999999</v>
      </c>
    </row>
    <row r="209" spans="9:16" x14ac:dyDescent="0.35">
      <c r="I209">
        <v>598</v>
      </c>
      <c r="J209">
        <v>1.5933999999999999</v>
      </c>
      <c r="K209">
        <v>0.47508</v>
      </c>
      <c r="L209">
        <v>0.96108000000000005</v>
      </c>
      <c r="N209">
        <v>598</v>
      </c>
      <c r="O209">
        <v>1.7748999999999999</v>
      </c>
      <c r="P209">
        <v>1.19</v>
      </c>
    </row>
    <row r="210" spans="9:16" x14ac:dyDescent="0.35">
      <c r="I210">
        <v>599</v>
      </c>
      <c r="J210">
        <v>1.5936999999999999</v>
      </c>
      <c r="K210">
        <v>0.47555999999999998</v>
      </c>
      <c r="L210">
        <v>0.96158999999999994</v>
      </c>
      <c r="N210">
        <v>599</v>
      </c>
      <c r="O210">
        <v>1.7758</v>
      </c>
      <c r="P210">
        <v>1.1914</v>
      </c>
    </row>
    <row r="211" spans="9:16" x14ac:dyDescent="0.35">
      <c r="I211">
        <v>600</v>
      </c>
      <c r="J211">
        <v>1.5938000000000001</v>
      </c>
      <c r="K211">
        <v>0.47585</v>
      </c>
      <c r="L211">
        <v>0.96196000000000004</v>
      </c>
      <c r="N211">
        <v>600</v>
      </c>
      <c r="O211">
        <v>1.7763</v>
      </c>
      <c r="P211">
        <v>1.1921999999999999</v>
      </c>
    </row>
    <row r="212" spans="9:16" x14ac:dyDescent="0.35">
      <c r="I212">
        <v>601</v>
      </c>
      <c r="J212">
        <v>1.5938000000000001</v>
      </c>
      <c r="K212">
        <v>0.47597</v>
      </c>
      <c r="L212">
        <v>0.96213000000000004</v>
      </c>
      <c r="N212">
        <v>601</v>
      </c>
      <c r="O212">
        <v>1.7764</v>
      </c>
      <c r="P212">
        <v>1.1927000000000001</v>
      </c>
    </row>
    <row r="213" spans="9:16" x14ac:dyDescent="0.35">
      <c r="I213">
        <v>602</v>
      </c>
      <c r="J213">
        <v>1.5935999999999999</v>
      </c>
      <c r="K213">
        <v>0.47588999999999998</v>
      </c>
      <c r="L213">
        <v>0.96206999999999998</v>
      </c>
      <c r="N213">
        <v>602</v>
      </c>
      <c r="O213">
        <v>1.7763</v>
      </c>
      <c r="P213">
        <v>1.1929000000000001</v>
      </c>
    </row>
    <row r="214" spans="9:16" x14ac:dyDescent="0.35">
      <c r="I214">
        <v>603</v>
      </c>
      <c r="J214">
        <v>1.5931</v>
      </c>
      <c r="K214">
        <v>0.47548000000000001</v>
      </c>
      <c r="L214">
        <v>0.96167000000000002</v>
      </c>
      <c r="N214">
        <v>603</v>
      </c>
      <c r="O214">
        <v>1.776</v>
      </c>
      <c r="P214">
        <v>1.1930000000000001</v>
      </c>
    </row>
    <row r="215" spans="9:16" x14ac:dyDescent="0.35">
      <c r="I215">
        <v>604</v>
      </c>
      <c r="J215">
        <v>1.5925</v>
      </c>
      <c r="K215">
        <v>0.47453000000000001</v>
      </c>
      <c r="L215">
        <v>0.96075999999999995</v>
      </c>
      <c r="N215">
        <v>604</v>
      </c>
      <c r="O215">
        <v>1.7757000000000001</v>
      </c>
      <c r="P215">
        <v>1.1928000000000001</v>
      </c>
    </row>
    <row r="216" spans="9:16" x14ac:dyDescent="0.35">
      <c r="I216">
        <v>605</v>
      </c>
      <c r="J216">
        <v>1.5918000000000001</v>
      </c>
      <c r="K216">
        <v>0.47283999999999998</v>
      </c>
      <c r="L216">
        <v>0.95913000000000004</v>
      </c>
      <c r="N216">
        <v>605</v>
      </c>
      <c r="O216">
        <v>1.7754000000000001</v>
      </c>
      <c r="P216">
        <v>1.1924999999999999</v>
      </c>
    </row>
    <row r="217" spans="9:16" x14ac:dyDescent="0.35">
      <c r="I217">
        <v>606</v>
      </c>
      <c r="J217">
        <v>1.5911999999999999</v>
      </c>
      <c r="K217">
        <v>0.47044999999999998</v>
      </c>
      <c r="L217">
        <v>0.95679000000000003</v>
      </c>
      <c r="N217">
        <v>606</v>
      </c>
      <c r="O217">
        <v>1.7750999999999999</v>
      </c>
      <c r="P217">
        <v>1.1919</v>
      </c>
    </row>
    <row r="218" spans="9:16" x14ac:dyDescent="0.35">
      <c r="I218">
        <v>607</v>
      </c>
      <c r="J218">
        <v>1.5907</v>
      </c>
      <c r="K218">
        <v>0.46768999999999999</v>
      </c>
      <c r="L218">
        <v>0.95411000000000001</v>
      </c>
      <c r="N218">
        <v>607</v>
      </c>
      <c r="O218">
        <v>1.7748999999999999</v>
      </c>
      <c r="P218">
        <v>1.1914</v>
      </c>
    </row>
    <row r="219" spans="9:16" x14ac:dyDescent="0.35">
      <c r="I219">
        <v>607</v>
      </c>
      <c r="J219">
        <v>1.5906</v>
      </c>
      <c r="K219">
        <v>0.46527000000000002</v>
      </c>
      <c r="L219">
        <v>0.95176000000000005</v>
      </c>
      <c r="N219">
        <v>607</v>
      </c>
      <c r="O219">
        <v>1.7748999999999999</v>
      </c>
      <c r="P219">
        <v>1.1911</v>
      </c>
    </row>
    <row r="220" spans="9:16" x14ac:dyDescent="0.35">
      <c r="I220">
        <v>608</v>
      </c>
      <c r="J220">
        <v>1.5911</v>
      </c>
      <c r="K220">
        <v>0.46405000000000002</v>
      </c>
      <c r="L220">
        <v>0.95057000000000003</v>
      </c>
      <c r="N220">
        <v>608</v>
      </c>
      <c r="O220">
        <v>1.7748999999999999</v>
      </c>
      <c r="P220">
        <v>1.1910000000000001</v>
      </c>
    </row>
    <row r="221" spans="9:16" x14ac:dyDescent="0.35">
      <c r="I221">
        <v>609</v>
      </c>
      <c r="J221">
        <v>1.5922000000000001</v>
      </c>
      <c r="K221">
        <v>0.46477000000000002</v>
      </c>
      <c r="L221">
        <v>0.95130000000000003</v>
      </c>
      <c r="N221">
        <v>609</v>
      </c>
      <c r="O221">
        <v>1.7749999999999999</v>
      </c>
      <c r="P221">
        <v>1.1911</v>
      </c>
    </row>
    <row r="222" spans="9:16" x14ac:dyDescent="0.35">
      <c r="I222">
        <v>610</v>
      </c>
      <c r="J222">
        <v>1.5939000000000001</v>
      </c>
      <c r="K222">
        <v>0.46766999999999997</v>
      </c>
      <c r="L222">
        <v>0.95426</v>
      </c>
      <c r="N222">
        <v>610</v>
      </c>
      <c r="O222">
        <v>1.7749999999999999</v>
      </c>
      <c r="P222">
        <v>1.1911</v>
      </c>
    </row>
    <row r="223" spans="9:16" x14ac:dyDescent="0.35">
      <c r="I223">
        <v>611</v>
      </c>
      <c r="J223">
        <v>1.5962000000000001</v>
      </c>
      <c r="K223">
        <v>0.47231000000000001</v>
      </c>
      <c r="L223">
        <v>0.95901999999999998</v>
      </c>
      <c r="N223">
        <v>611</v>
      </c>
      <c r="O223">
        <v>1.7750999999999999</v>
      </c>
      <c r="P223">
        <v>1.1910000000000001</v>
      </c>
    </row>
    <row r="224" spans="9:16" x14ac:dyDescent="0.35">
      <c r="I224">
        <v>612</v>
      </c>
      <c r="J224">
        <v>1.5989</v>
      </c>
      <c r="K224">
        <v>0.47776000000000002</v>
      </c>
      <c r="L224">
        <v>0.96455000000000002</v>
      </c>
      <c r="N224">
        <v>612</v>
      </c>
      <c r="O224">
        <v>1.7748999999999999</v>
      </c>
      <c r="P224">
        <v>1.1910000000000001</v>
      </c>
    </row>
    <row r="225" spans="9:16" x14ac:dyDescent="0.35">
      <c r="I225">
        <v>613</v>
      </c>
      <c r="J225">
        <v>1.6019000000000001</v>
      </c>
      <c r="K225">
        <v>0.48304999999999998</v>
      </c>
      <c r="L225">
        <v>0.96982000000000002</v>
      </c>
      <c r="N225">
        <v>613</v>
      </c>
      <c r="O225">
        <v>1.7746</v>
      </c>
      <c r="P225">
        <v>1.1907000000000001</v>
      </c>
    </row>
    <row r="226" spans="9:16" x14ac:dyDescent="0.35">
      <c r="I226">
        <v>614</v>
      </c>
      <c r="J226">
        <v>1.605</v>
      </c>
      <c r="K226">
        <v>0.48762</v>
      </c>
      <c r="L226">
        <v>0.97433000000000003</v>
      </c>
      <c r="N226">
        <v>614</v>
      </c>
      <c r="O226">
        <v>1.774</v>
      </c>
      <c r="P226">
        <v>1.1901999999999999</v>
      </c>
    </row>
    <row r="227" spans="9:16" x14ac:dyDescent="0.35">
      <c r="I227">
        <v>615</v>
      </c>
      <c r="J227">
        <v>1.6081000000000001</v>
      </c>
      <c r="K227">
        <v>0.4914</v>
      </c>
      <c r="L227">
        <v>0.97811999999999999</v>
      </c>
      <c r="N227">
        <v>615</v>
      </c>
      <c r="O227">
        <v>1.7733000000000001</v>
      </c>
      <c r="P227">
        <v>1.1895</v>
      </c>
    </row>
    <row r="228" spans="9:16" x14ac:dyDescent="0.35">
      <c r="I228">
        <v>616</v>
      </c>
      <c r="J228">
        <v>1.6111</v>
      </c>
      <c r="K228">
        <v>0.49463000000000001</v>
      </c>
      <c r="L228">
        <v>0.98148000000000002</v>
      </c>
      <c r="N228">
        <v>616</v>
      </c>
      <c r="O228">
        <v>1.7723</v>
      </c>
      <c r="P228">
        <v>1.1889000000000001</v>
      </c>
    </row>
    <row r="229" spans="9:16" x14ac:dyDescent="0.35">
      <c r="I229">
        <v>617</v>
      </c>
      <c r="J229">
        <v>1.6138999999999999</v>
      </c>
      <c r="K229">
        <v>0.49754999999999999</v>
      </c>
      <c r="L229">
        <v>0.98468999999999995</v>
      </c>
      <c r="N229">
        <v>617</v>
      </c>
      <c r="O229">
        <v>1.7714000000000001</v>
      </c>
      <c r="P229">
        <v>1.1882999999999999</v>
      </c>
    </row>
    <row r="230" spans="9:16" x14ac:dyDescent="0.35">
      <c r="I230">
        <v>618</v>
      </c>
      <c r="J230">
        <v>1.6167</v>
      </c>
      <c r="K230">
        <v>0.50041000000000002</v>
      </c>
      <c r="L230">
        <v>0.98797000000000001</v>
      </c>
      <c r="N230">
        <v>618</v>
      </c>
      <c r="O230">
        <v>1.7705</v>
      </c>
      <c r="P230">
        <v>1.1878</v>
      </c>
    </row>
    <row r="231" spans="9:16" x14ac:dyDescent="0.35">
      <c r="I231">
        <v>619</v>
      </c>
      <c r="J231">
        <v>1.6194</v>
      </c>
      <c r="K231">
        <v>0.50346999999999997</v>
      </c>
      <c r="L231">
        <v>0.99146000000000001</v>
      </c>
      <c r="N231">
        <v>619</v>
      </c>
      <c r="O231">
        <v>1.7698</v>
      </c>
      <c r="P231">
        <v>1.1876</v>
      </c>
    </row>
    <row r="232" spans="9:16" x14ac:dyDescent="0.35">
      <c r="I232">
        <v>620</v>
      </c>
      <c r="J232">
        <v>1.6220000000000001</v>
      </c>
      <c r="K232">
        <v>0.50688999999999995</v>
      </c>
      <c r="L232">
        <v>0.99519999999999997</v>
      </c>
      <c r="N232">
        <v>620</v>
      </c>
      <c r="O232">
        <v>1.7693000000000001</v>
      </c>
      <c r="P232">
        <v>1.1878</v>
      </c>
    </row>
    <row r="233" spans="9:16" x14ac:dyDescent="0.35">
      <c r="I233">
        <v>621</v>
      </c>
      <c r="J233">
        <v>1.6245000000000001</v>
      </c>
      <c r="K233">
        <v>0.51060000000000005</v>
      </c>
      <c r="L233">
        <v>0.99912000000000001</v>
      </c>
      <c r="N233">
        <v>621</v>
      </c>
      <c r="O233">
        <v>1.7693000000000001</v>
      </c>
      <c r="P233">
        <v>1.1884999999999999</v>
      </c>
    </row>
    <row r="234" spans="9:16" x14ac:dyDescent="0.35">
      <c r="I234">
        <v>622</v>
      </c>
      <c r="J234">
        <v>1.627</v>
      </c>
      <c r="K234">
        <v>0.51434000000000002</v>
      </c>
      <c r="L234">
        <v>1.0029999999999999</v>
      </c>
      <c r="N234">
        <v>622</v>
      </c>
      <c r="O234">
        <v>1.7697000000000001</v>
      </c>
      <c r="P234">
        <v>1.1896</v>
      </c>
    </row>
    <row r="235" spans="9:16" x14ac:dyDescent="0.35">
      <c r="I235">
        <v>623</v>
      </c>
      <c r="J235">
        <v>1.6293</v>
      </c>
      <c r="K235">
        <v>0.51778000000000002</v>
      </c>
      <c r="L235">
        <v>1.0065</v>
      </c>
      <c r="N235">
        <v>623</v>
      </c>
      <c r="O235">
        <v>1.7706</v>
      </c>
      <c r="P235">
        <v>1.1912</v>
      </c>
    </row>
    <row r="236" spans="9:16" x14ac:dyDescent="0.35">
      <c r="I236">
        <v>624</v>
      </c>
      <c r="J236">
        <v>1.6315</v>
      </c>
      <c r="K236">
        <v>0.52073999999999998</v>
      </c>
      <c r="L236">
        <v>1.0095000000000001</v>
      </c>
      <c r="N236">
        <v>624</v>
      </c>
      <c r="O236">
        <v>1.7721</v>
      </c>
      <c r="P236">
        <v>1.1933</v>
      </c>
    </row>
    <row r="237" spans="9:16" x14ac:dyDescent="0.35">
      <c r="I237">
        <v>625</v>
      </c>
      <c r="J237">
        <v>1.6334</v>
      </c>
      <c r="K237">
        <v>0.52314000000000005</v>
      </c>
      <c r="L237">
        <v>1.012</v>
      </c>
      <c r="N237">
        <v>625</v>
      </c>
      <c r="O237">
        <v>1.774</v>
      </c>
      <c r="P237">
        <v>1.1960999999999999</v>
      </c>
    </row>
    <row r="238" spans="9:16" x14ac:dyDescent="0.35">
      <c r="I238">
        <v>626</v>
      </c>
      <c r="J238">
        <v>1.6352</v>
      </c>
      <c r="K238">
        <v>0.52497000000000005</v>
      </c>
      <c r="L238">
        <v>1.014</v>
      </c>
      <c r="N238">
        <v>626</v>
      </c>
      <c r="O238">
        <v>1.7763</v>
      </c>
      <c r="P238">
        <v>1.1995</v>
      </c>
    </row>
    <row r="239" spans="9:16" x14ac:dyDescent="0.35">
      <c r="I239">
        <v>627</v>
      </c>
      <c r="J239">
        <v>1.6367</v>
      </c>
      <c r="K239">
        <v>0.52632999999999996</v>
      </c>
      <c r="L239">
        <v>1.0158</v>
      </c>
      <c r="N239">
        <v>627</v>
      </c>
      <c r="O239">
        <v>1.7789999999999999</v>
      </c>
      <c r="P239">
        <v>1.2032</v>
      </c>
    </row>
    <row r="240" spans="9:16" x14ac:dyDescent="0.35">
      <c r="I240">
        <v>628</v>
      </c>
      <c r="J240">
        <v>1.6379999999999999</v>
      </c>
      <c r="K240">
        <v>0.52741000000000005</v>
      </c>
      <c r="L240">
        <v>1.0173000000000001</v>
      </c>
      <c r="N240">
        <v>628</v>
      </c>
      <c r="O240">
        <v>1.7819</v>
      </c>
      <c r="P240">
        <v>1.2072000000000001</v>
      </c>
    </row>
    <row r="241" spans="9:16" x14ac:dyDescent="0.35">
      <c r="I241">
        <v>629</v>
      </c>
      <c r="J241">
        <v>1.6391</v>
      </c>
      <c r="K241">
        <v>0.52839000000000003</v>
      </c>
      <c r="L241">
        <v>1.0184</v>
      </c>
      <c r="N241">
        <v>629</v>
      </c>
      <c r="O241">
        <v>1.7847999999999999</v>
      </c>
      <c r="P241">
        <v>1.2114</v>
      </c>
    </row>
    <row r="242" spans="9:16" x14ac:dyDescent="0.35">
      <c r="I242">
        <v>630</v>
      </c>
      <c r="J242">
        <v>1.6400999999999999</v>
      </c>
      <c r="K242">
        <v>0.52939000000000003</v>
      </c>
      <c r="L242">
        <v>1.0192000000000001</v>
      </c>
      <c r="N242">
        <v>630</v>
      </c>
      <c r="O242">
        <v>1.7877000000000001</v>
      </c>
      <c r="P242">
        <v>1.2155</v>
      </c>
    </row>
    <row r="243" spans="9:16" x14ac:dyDescent="0.35">
      <c r="I243">
        <v>631</v>
      </c>
      <c r="J243">
        <v>1.641</v>
      </c>
      <c r="K243">
        <v>0.53039999999999998</v>
      </c>
      <c r="L243">
        <v>1.02</v>
      </c>
      <c r="N243">
        <v>631</v>
      </c>
      <c r="O243">
        <v>1.7906</v>
      </c>
      <c r="P243">
        <v>1.2197</v>
      </c>
    </row>
    <row r="244" spans="9:16" x14ac:dyDescent="0.35">
      <c r="I244">
        <v>632</v>
      </c>
      <c r="J244">
        <v>1.6417999999999999</v>
      </c>
      <c r="K244">
        <v>0.53134000000000003</v>
      </c>
      <c r="L244">
        <v>1.0209999999999999</v>
      </c>
      <c r="N244">
        <v>632</v>
      </c>
      <c r="O244">
        <v>1.7934000000000001</v>
      </c>
      <c r="P244">
        <v>1.2237</v>
      </c>
    </row>
    <row r="245" spans="9:16" x14ac:dyDescent="0.35">
      <c r="I245">
        <v>633</v>
      </c>
      <c r="J245">
        <v>1.6426000000000001</v>
      </c>
      <c r="K245">
        <v>0.53217999999999999</v>
      </c>
      <c r="L245">
        <v>1.022</v>
      </c>
      <c r="N245">
        <v>633</v>
      </c>
      <c r="O245">
        <v>1.7961</v>
      </c>
      <c r="P245">
        <v>1.2273000000000001</v>
      </c>
    </row>
    <row r="246" spans="9:16" x14ac:dyDescent="0.35">
      <c r="I246">
        <v>634</v>
      </c>
      <c r="J246">
        <v>1.6433</v>
      </c>
      <c r="K246">
        <v>0.53295999999999999</v>
      </c>
      <c r="L246">
        <v>1.0228999999999999</v>
      </c>
      <c r="N246">
        <v>634</v>
      </c>
      <c r="O246">
        <v>1.7988</v>
      </c>
      <c r="P246">
        <v>1.2302999999999999</v>
      </c>
    </row>
    <row r="247" spans="9:16" x14ac:dyDescent="0.35">
      <c r="I247">
        <v>634</v>
      </c>
      <c r="J247">
        <v>1.6439999999999999</v>
      </c>
      <c r="K247">
        <v>0.53376000000000001</v>
      </c>
      <c r="L247">
        <v>1.0237000000000001</v>
      </c>
      <c r="N247">
        <v>634</v>
      </c>
      <c r="O247">
        <v>1.8013999999999999</v>
      </c>
      <c r="P247">
        <v>1.2326999999999999</v>
      </c>
    </row>
    <row r="248" spans="9:16" x14ac:dyDescent="0.35">
      <c r="I248">
        <v>635</v>
      </c>
      <c r="J248">
        <v>1.6447000000000001</v>
      </c>
      <c r="K248">
        <v>0.53463000000000005</v>
      </c>
      <c r="L248">
        <v>1.0246</v>
      </c>
      <c r="N248">
        <v>635</v>
      </c>
      <c r="O248">
        <v>1.8041</v>
      </c>
      <c r="P248">
        <v>1.2350000000000001</v>
      </c>
    </row>
    <row r="249" spans="9:16" x14ac:dyDescent="0.35">
      <c r="I249">
        <v>636</v>
      </c>
      <c r="J249">
        <v>1.6453</v>
      </c>
      <c r="K249">
        <v>0.53552</v>
      </c>
      <c r="L249">
        <v>1.0255000000000001</v>
      </c>
      <c r="N249">
        <v>636</v>
      </c>
      <c r="O249">
        <v>1.8067</v>
      </c>
      <c r="P249">
        <v>1.2377</v>
      </c>
    </row>
    <row r="250" spans="9:16" x14ac:dyDescent="0.35">
      <c r="I250">
        <v>637</v>
      </c>
      <c r="J250">
        <v>1.6458999999999999</v>
      </c>
      <c r="K250">
        <v>0.5363</v>
      </c>
      <c r="L250">
        <v>1.0263</v>
      </c>
      <c r="N250">
        <v>637</v>
      </c>
      <c r="O250">
        <v>1.8093999999999999</v>
      </c>
      <c r="P250">
        <v>1.2410000000000001</v>
      </c>
    </row>
    <row r="251" spans="9:16" x14ac:dyDescent="0.35">
      <c r="I251">
        <v>638</v>
      </c>
      <c r="J251">
        <v>1.6465000000000001</v>
      </c>
      <c r="K251">
        <v>0.53691</v>
      </c>
      <c r="L251">
        <v>1.0268999999999999</v>
      </c>
      <c r="N251">
        <v>638</v>
      </c>
      <c r="O251">
        <v>1.8120000000000001</v>
      </c>
      <c r="P251">
        <v>1.2446999999999999</v>
      </c>
    </row>
    <row r="252" spans="9:16" x14ac:dyDescent="0.35">
      <c r="I252">
        <v>639</v>
      </c>
      <c r="J252">
        <v>1.6471</v>
      </c>
      <c r="K252">
        <v>0.53739000000000003</v>
      </c>
      <c r="L252">
        <v>1.0274000000000001</v>
      </c>
      <c r="N252">
        <v>639</v>
      </c>
      <c r="O252">
        <v>1.8146</v>
      </c>
      <c r="P252">
        <v>1.2485999999999999</v>
      </c>
    </row>
    <row r="253" spans="9:16" x14ac:dyDescent="0.35">
      <c r="I253">
        <v>640</v>
      </c>
      <c r="J253">
        <v>1.6476</v>
      </c>
      <c r="K253">
        <v>0.53779999999999994</v>
      </c>
      <c r="L253">
        <v>1.0278</v>
      </c>
      <c r="N253">
        <v>640</v>
      </c>
      <c r="O253">
        <v>1.8170999999999999</v>
      </c>
      <c r="P253">
        <v>1.2523</v>
      </c>
    </row>
    <row r="254" spans="9:16" x14ac:dyDescent="0.35">
      <c r="I254">
        <v>641</v>
      </c>
      <c r="J254">
        <v>1.6479999999999999</v>
      </c>
      <c r="K254">
        <v>0.53817999999999999</v>
      </c>
      <c r="L254">
        <v>1.0282</v>
      </c>
      <c r="N254">
        <v>641</v>
      </c>
      <c r="O254">
        <v>1.8194999999999999</v>
      </c>
      <c r="P254">
        <v>1.2556</v>
      </c>
    </row>
    <row r="255" spans="9:16" x14ac:dyDescent="0.35">
      <c r="I255">
        <v>642</v>
      </c>
      <c r="J255">
        <v>1.6484000000000001</v>
      </c>
      <c r="K255">
        <v>0.53856000000000004</v>
      </c>
      <c r="L255">
        <v>1.0285</v>
      </c>
      <c r="N255">
        <v>642</v>
      </c>
      <c r="O255">
        <v>1.8216000000000001</v>
      </c>
      <c r="P255">
        <v>1.2583</v>
      </c>
    </row>
    <row r="256" spans="9:16" x14ac:dyDescent="0.35">
      <c r="I256">
        <v>643</v>
      </c>
      <c r="J256">
        <v>1.6487000000000001</v>
      </c>
      <c r="K256">
        <v>0.53893999999999997</v>
      </c>
      <c r="L256">
        <v>1.0288999999999999</v>
      </c>
      <c r="N256">
        <v>643</v>
      </c>
      <c r="O256">
        <v>1.8234999999999999</v>
      </c>
      <c r="P256">
        <v>1.2603</v>
      </c>
    </row>
    <row r="257" spans="9:16" x14ac:dyDescent="0.35">
      <c r="I257">
        <v>644</v>
      </c>
      <c r="J257">
        <v>1.6489</v>
      </c>
      <c r="K257">
        <v>0.53929000000000005</v>
      </c>
      <c r="L257">
        <v>1.0291999999999999</v>
      </c>
      <c r="N257">
        <v>644</v>
      </c>
      <c r="O257">
        <v>1.825</v>
      </c>
      <c r="P257">
        <v>1.2617</v>
      </c>
    </row>
    <row r="258" spans="9:16" x14ac:dyDescent="0.35">
      <c r="I258">
        <v>645</v>
      </c>
      <c r="J258">
        <v>1.649</v>
      </c>
      <c r="K258">
        <v>0.53947999999999996</v>
      </c>
      <c r="L258">
        <v>1.0295000000000001</v>
      </c>
      <c r="N258">
        <v>645</v>
      </c>
      <c r="O258">
        <v>1.8262</v>
      </c>
      <c r="P258">
        <v>1.2626999999999999</v>
      </c>
    </row>
    <row r="259" spans="9:16" x14ac:dyDescent="0.35">
      <c r="I259">
        <v>646</v>
      </c>
      <c r="J259">
        <v>1.649</v>
      </c>
      <c r="K259">
        <v>0.53942999999999997</v>
      </c>
      <c r="L259">
        <v>1.0296000000000001</v>
      </c>
      <c r="N259">
        <v>646</v>
      </c>
      <c r="O259">
        <v>1.8270999999999999</v>
      </c>
      <c r="P259">
        <v>1.2635000000000001</v>
      </c>
    </row>
    <row r="260" spans="9:16" x14ac:dyDescent="0.35">
      <c r="I260">
        <v>647</v>
      </c>
      <c r="J260">
        <v>1.6489</v>
      </c>
      <c r="K260">
        <v>0.53913999999999995</v>
      </c>
      <c r="L260">
        <v>1.0295000000000001</v>
      </c>
      <c r="N260">
        <v>647</v>
      </c>
      <c r="O260">
        <v>1.8278000000000001</v>
      </c>
      <c r="P260">
        <v>1.264</v>
      </c>
    </row>
    <row r="261" spans="9:16" x14ac:dyDescent="0.35">
      <c r="I261">
        <v>648</v>
      </c>
      <c r="J261">
        <v>1.6486000000000001</v>
      </c>
      <c r="K261">
        <v>0.53871000000000002</v>
      </c>
      <c r="L261">
        <v>1.0291999999999999</v>
      </c>
      <c r="N261">
        <v>648</v>
      </c>
      <c r="O261">
        <v>1.8283</v>
      </c>
      <c r="P261">
        <v>1.2642</v>
      </c>
    </row>
    <row r="262" spans="9:16" x14ac:dyDescent="0.35">
      <c r="I262">
        <v>649</v>
      </c>
      <c r="J262">
        <v>1.6482000000000001</v>
      </c>
      <c r="K262">
        <v>0.53822999999999999</v>
      </c>
      <c r="L262">
        <v>1.0286999999999999</v>
      </c>
      <c r="N262">
        <v>649</v>
      </c>
      <c r="O262">
        <v>1.8286</v>
      </c>
      <c r="P262">
        <v>1.2642</v>
      </c>
    </row>
    <row r="263" spans="9:16" x14ac:dyDescent="0.35">
      <c r="I263">
        <v>650</v>
      </c>
      <c r="J263">
        <v>1.6476999999999999</v>
      </c>
      <c r="K263">
        <v>0.53771999999999998</v>
      </c>
      <c r="L263">
        <v>1.0281</v>
      </c>
      <c r="N263">
        <v>650</v>
      </c>
      <c r="O263">
        <v>1.8289</v>
      </c>
      <c r="P263">
        <v>1.264</v>
      </c>
    </row>
    <row r="264" spans="9:16" x14ac:dyDescent="0.35">
      <c r="I264">
        <v>651</v>
      </c>
      <c r="J264">
        <v>1.647</v>
      </c>
      <c r="K264">
        <v>0.53707000000000005</v>
      </c>
      <c r="L264">
        <v>1.0273000000000001</v>
      </c>
      <c r="N264">
        <v>651</v>
      </c>
      <c r="O264">
        <v>1.8289</v>
      </c>
      <c r="P264">
        <v>1.2637</v>
      </c>
    </row>
    <row r="265" spans="9:16" x14ac:dyDescent="0.35">
      <c r="I265">
        <v>652</v>
      </c>
      <c r="J265">
        <v>1.6462000000000001</v>
      </c>
      <c r="K265">
        <v>0.53615000000000002</v>
      </c>
      <c r="L265">
        <v>1.0263</v>
      </c>
      <c r="N265">
        <v>652</v>
      </c>
      <c r="O265">
        <v>1.8288</v>
      </c>
      <c r="P265">
        <v>1.2632000000000001</v>
      </c>
    </row>
    <row r="266" spans="9:16" x14ac:dyDescent="0.35">
      <c r="I266">
        <v>653</v>
      </c>
      <c r="J266">
        <v>1.6453</v>
      </c>
      <c r="K266">
        <v>0.53493000000000002</v>
      </c>
      <c r="L266">
        <v>1.0249999999999999</v>
      </c>
      <c r="N266">
        <v>653</v>
      </c>
      <c r="O266">
        <v>1.8282</v>
      </c>
      <c r="P266">
        <v>1.2625999999999999</v>
      </c>
    </row>
    <row r="267" spans="9:16" x14ac:dyDescent="0.35">
      <c r="I267">
        <v>654</v>
      </c>
      <c r="J267">
        <v>1.6443000000000001</v>
      </c>
      <c r="K267">
        <v>0.53346000000000005</v>
      </c>
      <c r="L267">
        <v>1.0237000000000001</v>
      </c>
      <c r="N267">
        <v>654</v>
      </c>
      <c r="O267">
        <v>1.8271999999999999</v>
      </c>
      <c r="P267">
        <v>1.2616000000000001</v>
      </c>
    </row>
    <row r="268" spans="9:16" x14ac:dyDescent="0.35">
      <c r="I268">
        <v>655</v>
      </c>
      <c r="J268">
        <v>1.6432</v>
      </c>
      <c r="K268">
        <v>0.53186</v>
      </c>
      <c r="L268">
        <v>1.0223</v>
      </c>
      <c r="N268">
        <v>655</v>
      </c>
      <c r="O268">
        <v>1.8253999999999999</v>
      </c>
      <c r="P268">
        <v>1.26</v>
      </c>
    </row>
    <row r="269" spans="9:16" x14ac:dyDescent="0.35">
      <c r="I269">
        <v>656</v>
      </c>
      <c r="J269">
        <v>1.6419999999999999</v>
      </c>
      <c r="K269">
        <v>0.53022999999999998</v>
      </c>
      <c r="L269">
        <v>1.0208999999999999</v>
      </c>
      <c r="N269">
        <v>656</v>
      </c>
      <c r="O269">
        <v>1.8227</v>
      </c>
      <c r="P269">
        <v>1.2576000000000001</v>
      </c>
    </row>
    <row r="270" spans="9:16" x14ac:dyDescent="0.35">
      <c r="I270">
        <v>657</v>
      </c>
      <c r="J270">
        <v>1.6407</v>
      </c>
      <c r="K270">
        <v>0.52859</v>
      </c>
      <c r="L270">
        <v>1.0193000000000001</v>
      </c>
      <c r="N270">
        <v>657</v>
      </c>
      <c r="O270">
        <v>1.8188</v>
      </c>
      <c r="P270">
        <v>1.2539</v>
      </c>
    </row>
    <row r="271" spans="9:16" x14ac:dyDescent="0.35">
      <c r="I271">
        <v>658</v>
      </c>
      <c r="J271">
        <v>1.6394</v>
      </c>
      <c r="K271">
        <v>0.52693999999999996</v>
      </c>
      <c r="L271">
        <v>1.0177</v>
      </c>
      <c r="N271">
        <v>658</v>
      </c>
      <c r="O271">
        <v>1.8130999999999999</v>
      </c>
      <c r="P271">
        <v>1.2486999999999999</v>
      </c>
    </row>
    <row r="272" spans="9:16" x14ac:dyDescent="0.35">
      <c r="I272">
        <v>659</v>
      </c>
      <c r="J272">
        <v>1.6379999999999999</v>
      </c>
      <c r="K272">
        <v>0.52534000000000003</v>
      </c>
      <c r="L272">
        <v>1.0162</v>
      </c>
      <c r="N272">
        <v>659</v>
      </c>
      <c r="O272">
        <v>1.8053999999999999</v>
      </c>
      <c r="P272">
        <v>1.2417</v>
      </c>
    </row>
    <row r="273" spans="9:16" x14ac:dyDescent="0.35">
      <c r="I273">
        <v>660</v>
      </c>
      <c r="J273">
        <v>1.6367</v>
      </c>
      <c r="K273">
        <v>0.52386999999999995</v>
      </c>
      <c r="L273">
        <v>1.0146999999999999</v>
      </c>
      <c r="N273">
        <v>660</v>
      </c>
      <c r="O273">
        <v>1.7955000000000001</v>
      </c>
      <c r="P273">
        <v>1.2322</v>
      </c>
    </row>
    <row r="274" spans="9:16" x14ac:dyDescent="0.35">
      <c r="I274">
        <v>661</v>
      </c>
      <c r="J274">
        <v>1.6353</v>
      </c>
      <c r="K274">
        <v>0.52256000000000002</v>
      </c>
      <c r="L274">
        <v>1.0134000000000001</v>
      </c>
      <c r="N274">
        <v>661</v>
      </c>
      <c r="O274">
        <v>1.7835000000000001</v>
      </c>
      <c r="P274">
        <v>1.2191000000000001</v>
      </c>
    </row>
    <row r="275" spans="9:16" x14ac:dyDescent="0.35">
      <c r="I275">
        <v>661</v>
      </c>
      <c r="J275">
        <v>1.6341000000000001</v>
      </c>
      <c r="K275">
        <v>0.52137999999999995</v>
      </c>
      <c r="L275">
        <v>1.0123</v>
      </c>
      <c r="N275">
        <v>661</v>
      </c>
      <c r="O275">
        <v>1.7699</v>
      </c>
      <c r="P275">
        <v>1.2017</v>
      </c>
    </row>
    <row r="276" spans="9:16" x14ac:dyDescent="0.35">
      <c r="I276">
        <v>662</v>
      </c>
      <c r="J276">
        <v>1.633</v>
      </c>
      <c r="K276">
        <v>0.52024999999999999</v>
      </c>
      <c r="L276">
        <v>1.0112000000000001</v>
      </c>
      <c r="N276">
        <v>662</v>
      </c>
      <c r="O276">
        <v>1.7553000000000001</v>
      </c>
      <c r="P276">
        <v>1.1805000000000001</v>
      </c>
    </row>
    <row r="277" spans="9:16" x14ac:dyDescent="0.35">
      <c r="I277">
        <v>663</v>
      </c>
      <c r="J277">
        <v>1.6321000000000001</v>
      </c>
      <c r="K277">
        <v>0.51910000000000001</v>
      </c>
      <c r="L277">
        <v>1.0101</v>
      </c>
      <c r="N277">
        <v>663</v>
      </c>
      <c r="O277">
        <v>1.7407999999999999</v>
      </c>
      <c r="P277">
        <v>1.1581999999999999</v>
      </c>
    </row>
    <row r="278" spans="9:16" x14ac:dyDescent="0.35">
      <c r="I278">
        <v>664</v>
      </c>
      <c r="J278">
        <v>1.6314</v>
      </c>
      <c r="K278">
        <v>0.51792000000000005</v>
      </c>
      <c r="L278">
        <v>1.0091000000000001</v>
      </c>
      <c r="N278">
        <v>664</v>
      </c>
      <c r="O278">
        <v>1.7276</v>
      </c>
      <c r="P278">
        <v>1.1386000000000001</v>
      </c>
    </row>
    <row r="279" spans="9:16" x14ac:dyDescent="0.35">
      <c r="I279">
        <v>665</v>
      </c>
      <c r="J279">
        <v>1.6311</v>
      </c>
      <c r="K279">
        <v>0.51680000000000004</v>
      </c>
      <c r="L279">
        <v>1.008</v>
      </c>
      <c r="N279">
        <v>665</v>
      </c>
      <c r="O279">
        <v>1.7165999999999999</v>
      </c>
      <c r="P279">
        <v>1.1253</v>
      </c>
    </row>
    <row r="280" spans="9:16" x14ac:dyDescent="0.35">
      <c r="I280">
        <v>666</v>
      </c>
      <c r="J280">
        <v>1.6312</v>
      </c>
      <c r="K280">
        <v>0.51590999999999998</v>
      </c>
      <c r="L280">
        <v>1.0071000000000001</v>
      </c>
      <c r="N280">
        <v>666</v>
      </c>
      <c r="O280">
        <v>1.7084999999999999</v>
      </c>
      <c r="P280">
        <v>1.1198999999999999</v>
      </c>
    </row>
    <row r="281" spans="9:16" x14ac:dyDescent="0.35">
      <c r="I281">
        <v>667</v>
      </c>
      <c r="J281">
        <v>1.6318999999999999</v>
      </c>
      <c r="K281">
        <v>0.51551999999999998</v>
      </c>
      <c r="L281">
        <v>1.0065</v>
      </c>
      <c r="N281">
        <v>667</v>
      </c>
      <c r="O281">
        <v>1.7036</v>
      </c>
      <c r="P281">
        <v>1.1213</v>
      </c>
    </row>
    <row r="282" spans="9:16" x14ac:dyDescent="0.35">
      <c r="I282">
        <v>668</v>
      </c>
      <c r="J282">
        <v>1.6335</v>
      </c>
      <c r="K282">
        <v>0.51600000000000001</v>
      </c>
      <c r="L282">
        <v>1.0067999999999999</v>
      </c>
      <c r="N282">
        <v>668</v>
      </c>
      <c r="O282">
        <v>1.7017</v>
      </c>
      <c r="P282">
        <v>1.1271</v>
      </c>
    </row>
    <row r="283" spans="9:16" x14ac:dyDescent="0.35">
      <c r="I283">
        <v>669</v>
      </c>
      <c r="J283">
        <v>1.6361000000000001</v>
      </c>
      <c r="K283">
        <v>0.51778999999999997</v>
      </c>
      <c r="L283">
        <v>1.0084</v>
      </c>
      <c r="N283">
        <v>669</v>
      </c>
      <c r="O283">
        <v>1.7023999999999999</v>
      </c>
      <c r="P283">
        <v>1.1348</v>
      </c>
    </row>
    <row r="284" spans="9:16" x14ac:dyDescent="0.35">
      <c r="I284">
        <v>670</v>
      </c>
      <c r="J284">
        <v>1.6397999999999999</v>
      </c>
      <c r="K284">
        <v>0.52146000000000003</v>
      </c>
      <c r="L284">
        <v>1.012</v>
      </c>
      <c r="N284">
        <v>670</v>
      </c>
      <c r="O284">
        <v>1.7049000000000001</v>
      </c>
      <c r="P284">
        <v>1.1423000000000001</v>
      </c>
    </row>
    <row r="285" spans="9:16" x14ac:dyDescent="0.35">
      <c r="I285">
        <v>671</v>
      </c>
      <c r="J285">
        <v>1.6449</v>
      </c>
      <c r="K285">
        <v>0.52754999999999996</v>
      </c>
      <c r="L285">
        <v>1.018</v>
      </c>
      <c r="N285">
        <v>671</v>
      </c>
      <c r="O285">
        <v>1.7085999999999999</v>
      </c>
      <c r="P285">
        <v>1.1488</v>
      </c>
    </row>
    <row r="286" spans="9:16" x14ac:dyDescent="0.35">
      <c r="I286">
        <v>672</v>
      </c>
      <c r="J286">
        <v>1.6513</v>
      </c>
      <c r="K286">
        <v>0.53641000000000005</v>
      </c>
      <c r="L286">
        <v>1.0267999999999999</v>
      </c>
      <c r="N286">
        <v>672</v>
      </c>
      <c r="O286">
        <v>1.7129000000000001</v>
      </c>
      <c r="P286">
        <v>1.1540999999999999</v>
      </c>
    </row>
    <row r="287" spans="9:16" x14ac:dyDescent="0.35">
      <c r="I287">
        <v>673</v>
      </c>
      <c r="J287">
        <v>1.659</v>
      </c>
      <c r="K287">
        <v>0.54791000000000001</v>
      </c>
      <c r="L287">
        <v>1.0383</v>
      </c>
      <c r="N287">
        <v>673</v>
      </c>
      <c r="O287">
        <v>1.7174</v>
      </c>
      <c r="P287">
        <v>1.1586000000000001</v>
      </c>
    </row>
    <row r="288" spans="9:16" x14ac:dyDescent="0.35">
      <c r="I288">
        <v>674</v>
      </c>
      <c r="J288">
        <v>1.6677999999999999</v>
      </c>
      <c r="K288">
        <v>0.56147000000000002</v>
      </c>
      <c r="L288">
        <v>1.0519000000000001</v>
      </c>
      <c r="N288">
        <v>674</v>
      </c>
      <c r="O288">
        <v>1.7219</v>
      </c>
      <c r="P288">
        <v>1.1627000000000001</v>
      </c>
    </row>
    <row r="289" spans="9:16" x14ac:dyDescent="0.35">
      <c r="I289">
        <v>675</v>
      </c>
      <c r="J289">
        <v>1.6773</v>
      </c>
      <c r="K289">
        <v>0.57613999999999999</v>
      </c>
      <c r="L289">
        <v>1.0667</v>
      </c>
      <c r="N289">
        <v>675</v>
      </c>
      <c r="O289">
        <v>1.7263999999999999</v>
      </c>
      <c r="P289">
        <v>1.1667000000000001</v>
      </c>
    </row>
    <row r="290" spans="9:16" x14ac:dyDescent="0.35">
      <c r="I290">
        <v>676</v>
      </c>
      <c r="J290">
        <v>1.6872</v>
      </c>
      <c r="K290">
        <v>0.59099999999999997</v>
      </c>
      <c r="L290">
        <v>1.0818000000000001</v>
      </c>
      <c r="N290">
        <v>676</v>
      </c>
      <c r="O290">
        <v>1.7307999999999999</v>
      </c>
      <c r="P290">
        <v>1.171</v>
      </c>
    </row>
    <row r="291" spans="9:16" x14ac:dyDescent="0.35">
      <c r="I291">
        <v>677</v>
      </c>
      <c r="J291">
        <v>1.6971000000000001</v>
      </c>
      <c r="K291">
        <v>0.60531999999999997</v>
      </c>
      <c r="L291">
        <v>1.0964</v>
      </c>
      <c r="N291">
        <v>677</v>
      </c>
      <c r="O291">
        <v>1.7352000000000001</v>
      </c>
      <c r="P291">
        <v>1.1757</v>
      </c>
    </row>
    <row r="292" spans="9:16" x14ac:dyDescent="0.35">
      <c r="I292">
        <v>678</v>
      </c>
      <c r="J292">
        <v>1.7067000000000001</v>
      </c>
      <c r="K292">
        <v>0.61860999999999999</v>
      </c>
      <c r="L292">
        <v>1.1099000000000001</v>
      </c>
      <c r="N292">
        <v>678</v>
      </c>
      <c r="O292">
        <v>1.7397</v>
      </c>
      <c r="P292">
        <v>1.1806000000000001</v>
      </c>
    </row>
    <row r="293" spans="9:16" x14ac:dyDescent="0.35">
      <c r="I293">
        <v>679</v>
      </c>
      <c r="J293">
        <v>1.7156</v>
      </c>
      <c r="K293">
        <v>0.63051999999999997</v>
      </c>
      <c r="L293">
        <v>1.1217999999999999</v>
      </c>
      <c r="N293">
        <v>679</v>
      </c>
      <c r="O293">
        <v>1.7442</v>
      </c>
      <c r="P293">
        <v>1.1857</v>
      </c>
    </row>
    <row r="294" spans="9:16" x14ac:dyDescent="0.35">
      <c r="I294">
        <v>680</v>
      </c>
      <c r="J294">
        <v>1.7236</v>
      </c>
      <c r="K294">
        <v>0.64078999999999997</v>
      </c>
      <c r="L294">
        <v>1.1319999999999999</v>
      </c>
      <c r="N294">
        <v>680</v>
      </c>
      <c r="O294">
        <v>1.7487999999999999</v>
      </c>
      <c r="P294">
        <v>1.1910000000000001</v>
      </c>
    </row>
    <row r="295" spans="9:16" x14ac:dyDescent="0.35">
      <c r="I295">
        <v>681</v>
      </c>
      <c r="J295">
        <v>1.7306999999999999</v>
      </c>
      <c r="K295">
        <v>0.64932999999999996</v>
      </c>
      <c r="L295">
        <v>1.1405000000000001</v>
      </c>
      <c r="N295">
        <v>681</v>
      </c>
      <c r="O295">
        <v>1.7534000000000001</v>
      </c>
      <c r="P295">
        <v>1.1962999999999999</v>
      </c>
    </row>
    <row r="296" spans="9:16" x14ac:dyDescent="0.35">
      <c r="I296">
        <v>682</v>
      </c>
      <c r="J296">
        <v>1.7365999999999999</v>
      </c>
      <c r="K296">
        <v>0.65620000000000001</v>
      </c>
      <c r="L296">
        <v>1.1474</v>
      </c>
      <c r="N296">
        <v>682</v>
      </c>
      <c r="O296">
        <v>1.7581</v>
      </c>
      <c r="P296">
        <v>1.2017</v>
      </c>
    </row>
    <row r="297" spans="9:16" x14ac:dyDescent="0.35">
      <c r="I297">
        <v>683</v>
      </c>
      <c r="J297">
        <v>1.7416</v>
      </c>
      <c r="K297">
        <v>0.66161999999999999</v>
      </c>
      <c r="L297">
        <v>1.153</v>
      </c>
      <c r="N297">
        <v>683</v>
      </c>
      <c r="O297">
        <v>1.7626999999999999</v>
      </c>
      <c r="P297">
        <v>1.2072000000000001</v>
      </c>
    </row>
    <row r="298" spans="9:16" x14ac:dyDescent="0.35">
      <c r="I298">
        <v>684</v>
      </c>
      <c r="J298">
        <v>1.7457</v>
      </c>
      <c r="K298">
        <v>0.66585000000000005</v>
      </c>
      <c r="L298">
        <v>1.1572</v>
      </c>
      <c r="N298">
        <v>684</v>
      </c>
      <c r="O298">
        <v>1.7672000000000001</v>
      </c>
      <c r="P298">
        <v>1.2126999999999999</v>
      </c>
    </row>
    <row r="299" spans="9:16" x14ac:dyDescent="0.35">
      <c r="I299">
        <v>685</v>
      </c>
      <c r="J299">
        <v>1.7488999999999999</v>
      </c>
      <c r="K299">
        <v>0.66912000000000005</v>
      </c>
      <c r="L299">
        <v>1.1603000000000001</v>
      </c>
      <c r="N299">
        <v>685</v>
      </c>
      <c r="O299">
        <v>1.7717000000000001</v>
      </c>
      <c r="P299">
        <v>1.2181</v>
      </c>
    </row>
    <row r="300" spans="9:16" x14ac:dyDescent="0.35">
      <c r="I300">
        <v>686</v>
      </c>
      <c r="J300">
        <v>1.7515000000000001</v>
      </c>
      <c r="K300">
        <v>0.67159999999999997</v>
      </c>
      <c r="L300">
        <v>1.1625000000000001</v>
      </c>
      <c r="N300">
        <v>686</v>
      </c>
      <c r="O300">
        <v>1.776</v>
      </c>
      <c r="P300">
        <v>1.2230000000000001</v>
      </c>
    </row>
    <row r="301" spans="9:16" x14ac:dyDescent="0.35">
      <c r="I301">
        <v>687</v>
      </c>
      <c r="J301">
        <v>1.7536</v>
      </c>
      <c r="K301">
        <v>0.67344999999999999</v>
      </c>
      <c r="L301">
        <v>1.1640999999999999</v>
      </c>
      <c r="N301">
        <v>687</v>
      </c>
      <c r="O301">
        <v>1.7803</v>
      </c>
      <c r="P301">
        <v>1.2275</v>
      </c>
    </row>
    <row r="302" spans="9:16" x14ac:dyDescent="0.35">
      <c r="I302">
        <v>688</v>
      </c>
      <c r="J302">
        <v>1.7552000000000001</v>
      </c>
      <c r="K302">
        <v>0.67481999999999998</v>
      </c>
      <c r="L302">
        <v>1.1653</v>
      </c>
      <c r="N302">
        <v>688</v>
      </c>
      <c r="O302">
        <v>1.7845</v>
      </c>
      <c r="P302">
        <v>1.2317</v>
      </c>
    </row>
    <row r="303" spans="9:16" x14ac:dyDescent="0.35">
      <c r="I303">
        <v>688</v>
      </c>
      <c r="J303">
        <v>1.7563</v>
      </c>
      <c r="K303">
        <v>0.67576999999999998</v>
      </c>
      <c r="L303">
        <v>1.1662999999999999</v>
      </c>
      <c r="N303">
        <v>688</v>
      </c>
      <c r="O303">
        <v>1.7887</v>
      </c>
      <c r="P303">
        <v>1.2358</v>
      </c>
    </row>
    <row r="304" spans="9:16" x14ac:dyDescent="0.35">
      <c r="I304">
        <v>689</v>
      </c>
      <c r="J304">
        <v>1.7572000000000001</v>
      </c>
      <c r="K304">
        <v>0.67640999999999996</v>
      </c>
      <c r="L304">
        <v>1.1672</v>
      </c>
      <c r="N304">
        <v>689</v>
      </c>
      <c r="O304">
        <v>1.7927999999999999</v>
      </c>
      <c r="P304">
        <v>1.2398</v>
      </c>
    </row>
    <row r="305" spans="9:16" x14ac:dyDescent="0.35">
      <c r="I305">
        <v>690</v>
      </c>
      <c r="J305">
        <v>1.7579</v>
      </c>
      <c r="K305">
        <v>0.67686999999999997</v>
      </c>
      <c r="L305">
        <v>1.1678999999999999</v>
      </c>
      <c r="N305">
        <v>690</v>
      </c>
      <c r="O305">
        <v>1.7968</v>
      </c>
      <c r="P305">
        <v>1.2438</v>
      </c>
    </row>
    <row r="306" spans="9:16" x14ac:dyDescent="0.35">
      <c r="I306">
        <v>691</v>
      </c>
      <c r="J306">
        <v>1.7584</v>
      </c>
      <c r="K306">
        <v>0.67730999999999997</v>
      </c>
      <c r="L306">
        <v>1.1685000000000001</v>
      </c>
      <c r="N306">
        <v>691</v>
      </c>
      <c r="O306">
        <v>1.8008</v>
      </c>
      <c r="P306">
        <v>1.2477</v>
      </c>
    </row>
    <row r="307" spans="9:16" x14ac:dyDescent="0.35">
      <c r="I307">
        <v>692</v>
      </c>
      <c r="J307">
        <v>1.7587999999999999</v>
      </c>
      <c r="K307">
        <v>0.67781999999999998</v>
      </c>
      <c r="L307">
        <v>1.1691</v>
      </c>
      <c r="N307">
        <v>692</v>
      </c>
      <c r="O307">
        <v>1.8047</v>
      </c>
      <c r="P307">
        <v>1.2514000000000001</v>
      </c>
    </row>
    <row r="308" spans="9:16" x14ac:dyDescent="0.35">
      <c r="I308">
        <v>693</v>
      </c>
      <c r="J308">
        <v>1.7592000000000001</v>
      </c>
      <c r="K308">
        <v>0.67837999999999998</v>
      </c>
      <c r="L308">
        <v>1.1695</v>
      </c>
      <c r="N308">
        <v>693</v>
      </c>
      <c r="O308">
        <v>1.8085</v>
      </c>
      <c r="P308">
        <v>1.2548999999999999</v>
      </c>
    </row>
    <row r="309" spans="9:16" x14ac:dyDescent="0.35">
      <c r="I309">
        <v>694</v>
      </c>
      <c r="J309">
        <v>1.7595000000000001</v>
      </c>
      <c r="K309">
        <v>0.67891000000000001</v>
      </c>
      <c r="L309">
        <v>1.1698999999999999</v>
      </c>
      <c r="N309">
        <v>694</v>
      </c>
      <c r="O309">
        <v>1.8123</v>
      </c>
      <c r="P309">
        <v>1.2582</v>
      </c>
    </row>
    <row r="310" spans="9:16" x14ac:dyDescent="0.35">
      <c r="I310">
        <v>695</v>
      </c>
      <c r="J310">
        <v>1.7599</v>
      </c>
      <c r="K310">
        <v>0.67930000000000001</v>
      </c>
      <c r="L310">
        <v>1.1702999999999999</v>
      </c>
      <c r="N310">
        <v>695</v>
      </c>
      <c r="O310">
        <v>1.8160000000000001</v>
      </c>
      <c r="P310">
        <v>1.2614000000000001</v>
      </c>
    </row>
    <row r="311" spans="9:16" x14ac:dyDescent="0.35">
      <c r="I311">
        <v>696</v>
      </c>
      <c r="J311">
        <v>1.7603</v>
      </c>
      <c r="K311">
        <v>0.67957000000000001</v>
      </c>
      <c r="L311">
        <v>1.1707000000000001</v>
      </c>
      <c r="N311">
        <v>696</v>
      </c>
      <c r="O311">
        <v>1.8197000000000001</v>
      </c>
      <c r="P311">
        <v>1.2645</v>
      </c>
    </row>
    <row r="312" spans="9:16" x14ac:dyDescent="0.35">
      <c r="I312">
        <v>697</v>
      </c>
      <c r="J312">
        <v>1.7606999999999999</v>
      </c>
      <c r="K312">
        <v>0.67981000000000003</v>
      </c>
      <c r="L312">
        <v>1.1711</v>
      </c>
      <c r="N312">
        <v>697</v>
      </c>
      <c r="O312">
        <v>1.8233999999999999</v>
      </c>
      <c r="P312">
        <v>1.2677</v>
      </c>
    </row>
    <row r="313" spans="9:16" x14ac:dyDescent="0.35">
      <c r="I313">
        <v>698</v>
      </c>
      <c r="J313">
        <v>1.7612000000000001</v>
      </c>
      <c r="K313">
        <v>0.68011999999999995</v>
      </c>
      <c r="L313">
        <v>1.1715</v>
      </c>
      <c r="N313">
        <v>698</v>
      </c>
      <c r="O313">
        <v>1.8270999999999999</v>
      </c>
      <c r="P313">
        <v>1.2712000000000001</v>
      </c>
    </row>
    <row r="314" spans="9:16" x14ac:dyDescent="0.35">
      <c r="I314">
        <v>699</v>
      </c>
      <c r="J314">
        <v>1.7618</v>
      </c>
      <c r="K314">
        <v>0.68052999999999997</v>
      </c>
      <c r="L314">
        <v>1.1719999999999999</v>
      </c>
      <c r="N314">
        <v>699</v>
      </c>
      <c r="O314">
        <v>1.8309</v>
      </c>
      <c r="P314">
        <v>1.2748999999999999</v>
      </c>
    </row>
    <row r="315" spans="9:16" x14ac:dyDescent="0.35">
      <c r="I315">
        <v>700</v>
      </c>
      <c r="J315">
        <v>1.7624</v>
      </c>
      <c r="K315">
        <v>0.68101</v>
      </c>
      <c r="L315">
        <v>1.1725000000000001</v>
      </c>
      <c r="N315">
        <v>700</v>
      </c>
      <c r="O315">
        <v>1.8347</v>
      </c>
      <c r="P315">
        <v>1.2787999999999999</v>
      </c>
    </row>
    <row r="316" spans="9:16" x14ac:dyDescent="0.35">
      <c r="I316">
        <v>701</v>
      </c>
      <c r="J316">
        <v>1.7629999999999999</v>
      </c>
      <c r="K316">
        <v>0.68152000000000001</v>
      </c>
      <c r="L316">
        <v>1.1732</v>
      </c>
      <c r="N316">
        <v>701</v>
      </c>
      <c r="O316">
        <v>1.8385</v>
      </c>
      <c r="P316">
        <v>1.2827999999999999</v>
      </c>
    </row>
    <row r="317" spans="9:16" x14ac:dyDescent="0.35">
      <c r="I317">
        <v>702</v>
      </c>
      <c r="J317">
        <v>1.7637</v>
      </c>
      <c r="K317">
        <v>0.68206</v>
      </c>
      <c r="L317">
        <v>1.1738999999999999</v>
      </c>
      <c r="N317">
        <v>702</v>
      </c>
      <c r="O317">
        <v>1.8422000000000001</v>
      </c>
      <c r="P317">
        <v>1.2869999999999999</v>
      </c>
    </row>
    <row r="318" spans="9:16" x14ac:dyDescent="0.35">
      <c r="I318">
        <v>703</v>
      </c>
      <c r="J318">
        <v>1.7643</v>
      </c>
      <c r="K318">
        <v>0.68267</v>
      </c>
      <c r="L318">
        <v>1.1746000000000001</v>
      </c>
      <c r="N318">
        <v>703</v>
      </c>
      <c r="O318">
        <v>1.8460000000000001</v>
      </c>
      <c r="P318">
        <v>1.2911999999999999</v>
      </c>
    </row>
    <row r="319" spans="9:16" x14ac:dyDescent="0.35">
      <c r="I319">
        <v>704</v>
      </c>
      <c r="J319">
        <v>1.7648999999999999</v>
      </c>
      <c r="K319">
        <v>0.68335000000000001</v>
      </c>
      <c r="L319">
        <v>1.1753</v>
      </c>
      <c r="N319">
        <v>704</v>
      </c>
      <c r="O319">
        <v>1.8496999999999999</v>
      </c>
      <c r="P319">
        <v>1.2956000000000001</v>
      </c>
    </row>
    <row r="320" spans="9:16" x14ac:dyDescent="0.35">
      <c r="I320">
        <v>705</v>
      </c>
      <c r="J320">
        <v>1.7655000000000001</v>
      </c>
      <c r="K320">
        <v>0.68408999999999998</v>
      </c>
      <c r="L320">
        <v>1.1760999999999999</v>
      </c>
      <c r="N320">
        <v>705</v>
      </c>
      <c r="O320">
        <v>1.8532999999999999</v>
      </c>
      <c r="P320">
        <v>1.3001</v>
      </c>
    </row>
    <row r="321" spans="9:16" x14ac:dyDescent="0.35">
      <c r="I321">
        <v>706</v>
      </c>
      <c r="J321">
        <v>1.7662</v>
      </c>
      <c r="K321">
        <v>0.68486999999999998</v>
      </c>
      <c r="L321">
        <v>1.1769000000000001</v>
      </c>
      <c r="N321">
        <v>706</v>
      </c>
      <c r="O321">
        <v>1.857</v>
      </c>
      <c r="P321">
        <v>1.3046</v>
      </c>
    </row>
    <row r="322" spans="9:16" x14ac:dyDescent="0.35">
      <c r="I322">
        <v>707</v>
      </c>
      <c r="J322">
        <v>1.7667999999999999</v>
      </c>
      <c r="K322">
        <v>0.68562000000000001</v>
      </c>
      <c r="L322">
        <v>1.1777</v>
      </c>
      <c r="N322">
        <v>707</v>
      </c>
      <c r="O322">
        <v>1.8607</v>
      </c>
      <c r="P322">
        <v>1.3091999999999999</v>
      </c>
    </row>
    <row r="323" spans="9:16" x14ac:dyDescent="0.35">
      <c r="I323">
        <v>708</v>
      </c>
      <c r="J323">
        <v>1.7675000000000001</v>
      </c>
      <c r="K323">
        <v>0.68635999999999997</v>
      </c>
      <c r="L323">
        <v>1.1785000000000001</v>
      </c>
      <c r="N323">
        <v>708</v>
      </c>
      <c r="O323">
        <v>1.8644000000000001</v>
      </c>
      <c r="P323">
        <v>1.3138000000000001</v>
      </c>
    </row>
    <row r="324" spans="9:16" x14ac:dyDescent="0.35">
      <c r="I324">
        <v>709</v>
      </c>
      <c r="J324">
        <v>1.7682</v>
      </c>
      <c r="K324">
        <v>0.68711999999999995</v>
      </c>
      <c r="L324">
        <v>1.1793</v>
      </c>
      <c r="N324">
        <v>709</v>
      </c>
      <c r="O324">
        <v>1.8681000000000001</v>
      </c>
      <c r="P324">
        <v>1.3184</v>
      </c>
    </row>
    <row r="325" spans="9:16" x14ac:dyDescent="0.35">
      <c r="I325">
        <v>710</v>
      </c>
      <c r="J325">
        <v>1.7689999999999999</v>
      </c>
      <c r="K325">
        <v>0.68796999999999997</v>
      </c>
      <c r="L325">
        <v>1.1802999999999999</v>
      </c>
      <c r="N325">
        <v>710</v>
      </c>
      <c r="O325">
        <v>1.8716999999999999</v>
      </c>
      <c r="P325">
        <v>1.323</v>
      </c>
    </row>
    <row r="326" spans="9:16" x14ac:dyDescent="0.35">
      <c r="I326">
        <v>711</v>
      </c>
      <c r="J326">
        <v>1.7698</v>
      </c>
      <c r="K326">
        <v>0.68894</v>
      </c>
      <c r="L326">
        <v>1.1814</v>
      </c>
      <c r="N326">
        <v>711</v>
      </c>
      <c r="O326">
        <v>1.8754</v>
      </c>
      <c r="P326">
        <v>1.3273999999999999</v>
      </c>
    </row>
    <row r="327" spans="9:16" x14ac:dyDescent="0.35">
      <c r="I327">
        <v>712</v>
      </c>
      <c r="J327">
        <v>1.7706999999999999</v>
      </c>
      <c r="K327">
        <v>0.68998000000000004</v>
      </c>
      <c r="L327">
        <v>1.1823999999999999</v>
      </c>
      <c r="N327">
        <v>712</v>
      </c>
      <c r="O327">
        <v>1.8789</v>
      </c>
      <c r="P327">
        <v>1.3315999999999999</v>
      </c>
    </row>
    <row r="328" spans="9:16" x14ac:dyDescent="0.35">
      <c r="I328">
        <v>713</v>
      </c>
      <c r="J328">
        <v>1.7716000000000001</v>
      </c>
      <c r="K328">
        <v>0.69106999999999996</v>
      </c>
      <c r="L328">
        <v>1.1835</v>
      </c>
      <c r="N328">
        <v>713</v>
      </c>
      <c r="O328">
        <v>1.8824000000000001</v>
      </c>
      <c r="P328">
        <v>1.3355999999999999</v>
      </c>
    </row>
    <row r="329" spans="9:16" x14ac:dyDescent="0.35">
      <c r="I329">
        <v>714</v>
      </c>
      <c r="J329">
        <v>1.7725</v>
      </c>
      <c r="K329">
        <v>0.69216999999999995</v>
      </c>
      <c r="L329">
        <v>1.1846000000000001</v>
      </c>
      <c r="N329">
        <v>714</v>
      </c>
      <c r="O329">
        <v>1.8856999999999999</v>
      </c>
      <c r="P329">
        <v>1.3393999999999999</v>
      </c>
    </row>
    <row r="330" spans="9:16" x14ac:dyDescent="0.35">
      <c r="I330">
        <v>715</v>
      </c>
      <c r="J330">
        <v>1.7734000000000001</v>
      </c>
      <c r="K330">
        <v>0.69328999999999996</v>
      </c>
      <c r="L330">
        <v>1.1858</v>
      </c>
      <c r="N330">
        <v>715</v>
      </c>
      <c r="O330">
        <v>1.8889</v>
      </c>
      <c r="P330">
        <v>1.343</v>
      </c>
    </row>
    <row r="331" spans="9:16" x14ac:dyDescent="0.35">
      <c r="I331">
        <v>715</v>
      </c>
      <c r="J331">
        <v>1.7744</v>
      </c>
      <c r="K331">
        <v>0.69443999999999995</v>
      </c>
      <c r="L331">
        <v>1.1870000000000001</v>
      </c>
      <c r="N331">
        <v>715</v>
      </c>
      <c r="O331">
        <v>1.8918999999999999</v>
      </c>
      <c r="P331">
        <v>1.3464</v>
      </c>
    </row>
    <row r="332" spans="9:16" x14ac:dyDescent="0.35">
      <c r="I332">
        <v>716</v>
      </c>
      <c r="J332">
        <v>1.7754000000000001</v>
      </c>
      <c r="K332">
        <v>0.69562999999999997</v>
      </c>
      <c r="L332">
        <v>1.1882999999999999</v>
      </c>
      <c r="N332">
        <v>716</v>
      </c>
      <c r="O332">
        <v>1.8949</v>
      </c>
      <c r="P332">
        <v>1.3496999999999999</v>
      </c>
    </row>
    <row r="333" spans="9:16" x14ac:dyDescent="0.35">
      <c r="I333">
        <v>717</v>
      </c>
      <c r="J333">
        <v>1.7766</v>
      </c>
      <c r="K333">
        <v>0.69691999999999998</v>
      </c>
      <c r="L333">
        <v>1.1897</v>
      </c>
      <c r="N333">
        <v>717</v>
      </c>
      <c r="O333">
        <v>1.8977999999999999</v>
      </c>
      <c r="P333">
        <v>1.353</v>
      </c>
    </row>
    <row r="334" spans="9:16" x14ac:dyDescent="0.35">
      <c r="I334">
        <v>718</v>
      </c>
      <c r="J334">
        <v>1.7778</v>
      </c>
      <c r="K334">
        <v>0.69832000000000005</v>
      </c>
      <c r="L334">
        <v>1.1911</v>
      </c>
      <c r="N334">
        <v>718</v>
      </c>
      <c r="O334">
        <v>1.9006000000000001</v>
      </c>
      <c r="P334">
        <v>1.3563000000000001</v>
      </c>
    </row>
    <row r="335" spans="9:16" x14ac:dyDescent="0.35">
      <c r="I335">
        <v>719</v>
      </c>
      <c r="J335">
        <v>1.7790999999999999</v>
      </c>
      <c r="K335">
        <v>0.69977999999999996</v>
      </c>
      <c r="L335">
        <v>1.1926000000000001</v>
      </c>
      <c r="N335">
        <v>719</v>
      </c>
      <c r="O335">
        <v>1.9033</v>
      </c>
      <c r="P335">
        <v>1.3595999999999999</v>
      </c>
    </row>
    <row r="336" spans="9:16" x14ac:dyDescent="0.35">
      <c r="I336">
        <v>720</v>
      </c>
      <c r="J336">
        <v>1.7805</v>
      </c>
      <c r="K336">
        <v>0.70128000000000001</v>
      </c>
      <c r="L336">
        <v>1.194</v>
      </c>
      <c r="N336">
        <v>720</v>
      </c>
      <c r="O336">
        <v>1.9059999999999999</v>
      </c>
      <c r="P336">
        <v>1.3628</v>
      </c>
    </row>
    <row r="337" spans="9:16" x14ac:dyDescent="0.35">
      <c r="I337">
        <v>721</v>
      </c>
      <c r="J337">
        <v>1.7819</v>
      </c>
      <c r="K337">
        <v>0.70286999999999999</v>
      </c>
      <c r="L337">
        <v>1.1957</v>
      </c>
      <c r="N337">
        <v>721</v>
      </c>
      <c r="O337">
        <v>1.9086000000000001</v>
      </c>
      <c r="P337">
        <v>1.3660000000000001</v>
      </c>
    </row>
    <row r="338" spans="9:16" x14ac:dyDescent="0.35">
      <c r="I338">
        <v>722</v>
      </c>
      <c r="J338">
        <v>1.7834000000000001</v>
      </c>
      <c r="K338">
        <v>0.70465999999999995</v>
      </c>
      <c r="L338">
        <v>1.1975</v>
      </c>
      <c r="N338">
        <v>722</v>
      </c>
      <c r="O338">
        <v>1.9111</v>
      </c>
      <c r="P338">
        <v>1.369</v>
      </c>
    </row>
    <row r="339" spans="9:16" x14ac:dyDescent="0.35">
      <c r="I339">
        <v>723</v>
      </c>
      <c r="J339">
        <v>1.7848999999999999</v>
      </c>
      <c r="K339">
        <v>0.70657999999999999</v>
      </c>
      <c r="L339">
        <v>1.1994</v>
      </c>
      <c r="N339">
        <v>723</v>
      </c>
      <c r="O339">
        <v>1.9135</v>
      </c>
      <c r="P339">
        <v>1.3720000000000001</v>
      </c>
    </row>
    <row r="340" spans="9:16" x14ac:dyDescent="0.35">
      <c r="I340">
        <v>724</v>
      </c>
      <c r="J340">
        <v>1.7865</v>
      </c>
      <c r="K340">
        <v>0.70847000000000004</v>
      </c>
      <c r="L340">
        <v>1.2014</v>
      </c>
      <c r="N340">
        <v>724</v>
      </c>
      <c r="O340">
        <v>1.9157</v>
      </c>
      <c r="P340">
        <v>1.3746</v>
      </c>
    </row>
    <row r="341" spans="9:16" x14ac:dyDescent="0.35">
      <c r="I341">
        <v>725</v>
      </c>
      <c r="J341">
        <v>1.788</v>
      </c>
      <c r="K341">
        <v>0.71021999999999996</v>
      </c>
      <c r="L341">
        <v>1.2032</v>
      </c>
      <c r="N341">
        <v>725</v>
      </c>
      <c r="O341">
        <v>1.9177999999999999</v>
      </c>
      <c r="P341">
        <v>1.3769</v>
      </c>
    </row>
    <row r="342" spans="9:16" x14ac:dyDescent="0.35">
      <c r="I342">
        <v>726</v>
      </c>
      <c r="J342">
        <v>1.7895000000000001</v>
      </c>
      <c r="K342">
        <v>0.71196000000000004</v>
      </c>
      <c r="L342">
        <v>1.2050000000000001</v>
      </c>
      <c r="N342">
        <v>726</v>
      </c>
      <c r="O342">
        <v>1.9196</v>
      </c>
      <c r="P342">
        <v>1.379</v>
      </c>
    </row>
    <row r="343" spans="9:16" x14ac:dyDescent="0.35">
      <c r="I343">
        <v>727</v>
      </c>
      <c r="J343">
        <v>1.7910999999999999</v>
      </c>
      <c r="K343">
        <v>0.71384999999999998</v>
      </c>
      <c r="L343">
        <v>1.2069000000000001</v>
      </c>
      <c r="N343">
        <v>727</v>
      </c>
      <c r="O343">
        <v>1.9212</v>
      </c>
      <c r="P343">
        <v>1.381</v>
      </c>
    </row>
    <row r="344" spans="9:16" x14ac:dyDescent="0.35">
      <c r="I344">
        <v>728</v>
      </c>
      <c r="J344">
        <v>1.7925</v>
      </c>
      <c r="K344">
        <v>0.71591000000000005</v>
      </c>
      <c r="L344">
        <v>1.2089000000000001</v>
      </c>
      <c r="N344">
        <v>728</v>
      </c>
      <c r="O344">
        <v>1.9226000000000001</v>
      </c>
      <c r="P344">
        <v>1.3828</v>
      </c>
    </row>
    <row r="345" spans="9:16" x14ac:dyDescent="0.35">
      <c r="I345">
        <v>729</v>
      </c>
      <c r="J345">
        <v>1.7939000000000001</v>
      </c>
      <c r="K345">
        <v>0.71797999999999995</v>
      </c>
      <c r="L345">
        <v>1.2108000000000001</v>
      </c>
      <c r="N345">
        <v>729</v>
      </c>
      <c r="O345">
        <v>1.9236</v>
      </c>
      <c r="P345">
        <v>1.3843000000000001</v>
      </c>
    </row>
    <row r="346" spans="9:16" x14ac:dyDescent="0.35">
      <c r="I346">
        <v>730</v>
      </c>
      <c r="J346">
        <v>1.7951999999999999</v>
      </c>
      <c r="K346">
        <v>0.71992999999999996</v>
      </c>
      <c r="L346">
        <v>1.2126999999999999</v>
      </c>
      <c r="N346">
        <v>730</v>
      </c>
      <c r="O346">
        <v>1.9242999999999999</v>
      </c>
      <c r="P346">
        <v>1.3855</v>
      </c>
    </row>
    <row r="347" spans="9:16" x14ac:dyDescent="0.35">
      <c r="I347">
        <v>731</v>
      </c>
      <c r="J347">
        <v>1.7963</v>
      </c>
      <c r="K347">
        <v>0.72170000000000001</v>
      </c>
      <c r="L347">
        <v>1.2144999999999999</v>
      </c>
      <c r="N347">
        <v>731</v>
      </c>
      <c r="O347">
        <v>1.9248000000000001</v>
      </c>
      <c r="P347">
        <v>1.3864000000000001</v>
      </c>
    </row>
    <row r="348" spans="9:16" x14ac:dyDescent="0.35">
      <c r="I348">
        <v>732</v>
      </c>
      <c r="J348">
        <v>1.7974000000000001</v>
      </c>
      <c r="K348">
        <v>0.72330000000000005</v>
      </c>
      <c r="L348">
        <v>1.2162999999999999</v>
      </c>
      <c r="N348">
        <v>732</v>
      </c>
      <c r="O348">
        <v>1.925</v>
      </c>
      <c r="P348">
        <v>1.3869</v>
      </c>
    </row>
    <row r="349" spans="9:16" x14ac:dyDescent="0.35">
      <c r="I349">
        <v>733</v>
      </c>
      <c r="J349">
        <v>1.7984</v>
      </c>
      <c r="K349">
        <v>0.72474000000000005</v>
      </c>
      <c r="L349">
        <v>1.218</v>
      </c>
      <c r="N349">
        <v>733</v>
      </c>
      <c r="O349">
        <v>1.925</v>
      </c>
      <c r="P349">
        <v>1.387</v>
      </c>
    </row>
    <row r="350" spans="9:16" x14ac:dyDescent="0.35">
      <c r="I350">
        <v>734</v>
      </c>
      <c r="J350">
        <v>1.7992999999999999</v>
      </c>
      <c r="K350">
        <v>0.72607999999999995</v>
      </c>
      <c r="L350">
        <v>1.2197</v>
      </c>
      <c r="N350">
        <v>734</v>
      </c>
      <c r="O350">
        <v>1.9249000000000001</v>
      </c>
      <c r="P350">
        <v>1.3868</v>
      </c>
    </row>
    <row r="351" spans="9:16" x14ac:dyDescent="0.35">
      <c r="I351">
        <v>735</v>
      </c>
      <c r="J351">
        <v>1.8001</v>
      </c>
      <c r="K351">
        <v>0.72740000000000005</v>
      </c>
      <c r="L351">
        <v>1.2212000000000001</v>
      </c>
      <c r="N351">
        <v>735</v>
      </c>
      <c r="O351">
        <v>1.9247000000000001</v>
      </c>
      <c r="P351">
        <v>1.3865000000000001</v>
      </c>
    </row>
    <row r="352" spans="9:16" x14ac:dyDescent="0.35">
      <c r="I352">
        <v>736</v>
      </c>
      <c r="J352">
        <v>1.8009999999999999</v>
      </c>
      <c r="K352">
        <v>0.72870999999999997</v>
      </c>
      <c r="L352">
        <v>1.2224999999999999</v>
      </c>
      <c r="N352">
        <v>736</v>
      </c>
      <c r="O352">
        <v>1.9245000000000001</v>
      </c>
      <c r="P352">
        <v>1.3863000000000001</v>
      </c>
    </row>
    <row r="353" spans="9:16" x14ac:dyDescent="0.35">
      <c r="I353">
        <v>737</v>
      </c>
      <c r="J353">
        <v>1.8018000000000001</v>
      </c>
      <c r="K353">
        <v>0.72994999999999999</v>
      </c>
      <c r="L353">
        <v>1.2237</v>
      </c>
      <c r="N353">
        <v>737</v>
      </c>
      <c r="O353">
        <v>1.9242999999999999</v>
      </c>
      <c r="P353">
        <v>1.3862000000000001</v>
      </c>
    </row>
    <row r="354" spans="9:16" x14ac:dyDescent="0.35">
      <c r="I354">
        <v>738</v>
      </c>
      <c r="J354">
        <v>1.8027</v>
      </c>
      <c r="K354">
        <v>0.73114999999999997</v>
      </c>
      <c r="L354">
        <v>1.2249000000000001</v>
      </c>
      <c r="N354">
        <v>738</v>
      </c>
      <c r="O354">
        <v>1.9241999999999999</v>
      </c>
      <c r="P354">
        <v>1.3864000000000001</v>
      </c>
    </row>
    <row r="355" spans="9:16" x14ac:dyDescent="0.35">
      <c r="I355">
        <v>739</v>
      </c>
      <c r="J355">
        <v>1.8036000000000001</v>
      </c>
      <c r="K355">
        <v>0.73243000000000003</v>
      </c>
      <c r="L355">
        <v>1.2262</v>
      </c>
      <c r="N355">
        <v>739</v>
      </c>
      <c r="O355">
        <v>1.9241999999999999</v>
      </c>
      <c r="P355">
        <v>1.3869</v>
      </c>
    </row>
    <row r="356" spans="9:16" x14ac:dyDescent="0.35">
      <c r="I356">
        <v>740</v>
      </c>
      <c r="J356">
        <v>1.8046</v>
      </c>
      <c r="K356">
        <v>0.73392000000000002</v>
      </c>
      <c r="L356">
        <v>1.2278</v>
      </c>
      <c r="N356">
        <v>740</v>
      </c>
      <c r="O356">
        <v>1.9244000000000001</v>
      </c>
      <c r="P356">
        <v>1.3876999999999999</v>
      </c>
    </row>
    <row r="357" spans="9:16" x14ac:dyDescent="0.35">
      <c r="I357">
        <v>741</v>
      </c>
      <c r="J357">
        <v>1.8055000000000001</v>
      </c>
      <c r="K357">
        <v>0.73560000000000003</v>
      </c>
      <c r="L357">
        <v>1.2296</v>
      </c>
      <c r="N357">
        <v>741</v>
      </c>
      <c r="O357">
        <v>1.9247000000000001</v>
      </c>
      <c r="P357">
        <v>1.3888</v>
      </c>
    </row>
    <row r="358" spans="9:16" x14ac:dyDescent="0.35">
      <c r="I358">
        <v>742</v>
      </c>
      <c r="J358">
        <v>1.8065</v>
      </c>
      <c r="K358">
        <v>0.73726999999999998</v>
      </c>
      <c r="L358">
        <v>1.2313000000000001</v>
      </c>
      <c r="N358">
        <v>742</v>
      </c>
      <c r="O358">
        <v>1.9252</v>
      </c>
      <c r="P358">
        <v>1.3900999999999999</v>
      </c>
    </row>
    <row r="359" spans="9:16" x14ac:dyDescent="0.35">
      <c r="I359">
        <v>742</v>
      </c>
      <c r="J359">
        <v>1.8075000000000001</v>
      </c>
      <c r="K359">
        <v>0.73877999999999999</v>
      </c>
      <c r="L359">
        <v>1.2327999999999999</v>
      </c>
      <c r="N359">
        <v>742</v>
      </c>
      <c r="O359">
        <v>1.9258</v>
      </c>
      <c r="P359">
        <v>1.3915</v>
      </c>
    </row>
    <row r="360" spans="9:16" x14ac:dyDescent="0.35">
      <c r="I360">
        <v>743</v>
      </c>
      <c r="J360">
        <v>1.8086</v>
      </c>
      <c r="K360">
        <v>0.74014000000000002</v>
      </c>
      <c r="L360">
        <v>1.2342</v>
      </c>
      <c r="N360">
        <v>743</v>
      </c>
      <c r="O360">
        <v>1.9265000000000001</v>
      </c>
      <c r="P360">
        <v>1.3929</v>
      </c>
    </row>
    <row r="361" spans="9:16" x14ac:dyDescent="0.35">
      <c r="I361">
        <v>744</v>
      </c>
      <c r="J361">
        <v>1.8096000000000001</v>
      </c>
      <c r="K361">
        <v>0.74145000000000005</v>
      </c>
      <c r="L361">
        <v>1.2355</v>
      </c>
      <c r="N361">
        <v>744</v>
      </c>
      <c r="O361">
        <v>1.9272</v>
      </c>
      <c r="P361">
        <v>1.3944000000000001</v>
      </c>
    </row>
    <row r="362" spans="9:16" x14ac:dyDescent="0.35">
      <c r="I362">
        <v>745</v>
      </c>
      <c r="J362">
        <v>1.8106</v>
      </c>
      <c r="K362">
        <v>0.74277000000000004</v>
      </c>
      <c r="L362">
        <v>1.2370000000000001</v>
      </c>
      <c r="N362">
        <v>745</v>
      </c>
      <c r="O362">
        <v>1.9279999999999999</v>
      </c>
      <c r="P362">
        <v>1.3956999999999999</v>
      </c>
    </row>
    <row r="363" spans="9:16" x14ac:dyDescent="0.35">
      <c r="I363">
        <v>746</v>
      </c>
      <c r="J363">
        <v>1.8116000000000001</v>
      </c>
      <c r="K363">
        <v>0.74412</v>
      </c>
      <c r="L363">
        <v>1.2383999999999999</v>
      </c>
      <c r="N363">
        <v>746</v>
      </c>
      <c r="O363">
        <v>1.9287000000000001</v>
      </c>
      <c r="P363">
        <v>1.3967000000000001</v>
      </c>
    </row>
    <row r="364" spans="9:16" x14ac:dyDescent="0.35">
      <c r="I364">
        <v>747</v>
      </c>
      <c r="J364">
        <v>1.8126</v>
      </c>
      <c r="K364">
        <v>0.74551000000000001</v>
      </c>
      <c r="L364">
        <v>1.2397</v>
      </c>
      <c r="N364">
        <v>747</v>
      </c>
      <c r="O364">
        <v>1.9293</v>
      </c>
      <c r="P364">
        <v>1.3974</v>
      </c>
    </row>
    <row r="365" spans="9:16" x14ac:dyDescent="0.35">
      <c r="I365">
        <v>748</v>
      </c>
      <c r="J365">
        <v>1.8136000000000001</v>
      </c>
      <c r="K365">
        <v>0.74694000000000005</v>
      </c>
      <c r="L365">
        <v>1.2411000000000001</v>
      </c>
      <c r="N365">
        <v>748</v>
      </c>
      <c r="O365">
        <v>1.9298999999999999</v>
      </c>
      <c r="P365">
        <v>1.3980999999999999</v>
      </c>
    </row>
    <row r="366" spans="9:16" x14ac:dyDescent="0.35">
      <c r="I366">
        <v>749</v>
      </c>
      <c r="J366">
        <v>1.8146</v>
      </c>
      <c r="K366">
        <v>0.74838000000000005</v>
      </c>
      <c r="L366">
        <v>1.2424999999999999</v>
      </c>
      <c r="N366">
        <v>749</v>
      </c>
      <c r="O366">
        <v>1.9305000000000001</v>
      </c>
      <c r="P366">
        <v>1.3986000000000001</v>
      </c>
    </row>
    <row r="367" spans="9:16" x14ac:dyDescent="0.35">
      <c r="I367">
        <v>750</v>
      </c>
      <c r="J367">
        <v>1.8156000000000001</v>
      </c>
      <c r="K367">
        <v>0.74980000000000002</v>
      </c>
      <c r="L367">
        <v>1.2438</v>
      </c>
      <c r="N367">
        <v>750</v>
      </c>
      <c r="O367">
        <v>1.9311</v>
      </c>
      <c r="P367">
        <v>1.3991</v>
      </c>
    </row>
    <row r="368" spans="9:16" x14ac:dyDescent="0.35">
      <c r="I368">
        <v>751</v>
      </c>
      <c r="J368">
        <v>1.8166</v>
      </c>
      <c r="K368">
        <v>0.75116000000000005</v>
      </c>
      <c r="L368">
        <v>1.2451000000000001</v>
      </c>
      <c r="N368">
        <v>751</v>
      </c>
      <c r="O368">
        <v>1.9317</v>
      </c>
      <c r="P368">
        <v>1.3995</v>
      </c>
    </row>
    <row r="369" spans="9:16" x14ac:dyDescent="0.35">
      <c r="I369">
        <v>752</v>
      </c>
      <c r="J369">
        <v>1.8176000000000001</v>
      </c>
      <c r="K369">
        <v>0.75249999999999995</v>
      </c>
      <c r="L369">
        <v>1.2464999999999999</v>
      </c>
      <c r="N369">
        <v>752</v>
      </c>
      <c r="O369">
        <v>1.9325000000000001</v>
      </c>
      <c r="P369">
        <v>1.4000999999999999</v>
      </c>
    </row>
    <row r="370" spans="9:16" x14ac:dyDescent="0.35">
      <c r="I370">
        <v>753</v>
      </c>
      <c r="J370">
        <v>1.8186</v>
      </c>
      <c r="K370">
        <v>0.75383999999999995</v>
      </c>
      <c r="L370">
        <v>1.248</v>
      </c>
      <c r="N370">
        <v>753</v>
      </c>
      <c r="O370">
        <v>1.9332</v>
      </c>
      <c r="P370">
        <v>1.4007000000000001</v>
      </c>
    </row>
    <row r="371" spans="9:16" x14ac:dyDescent="0.35">
      <c r="I371">
        <v>754</v>
      </c>
      <c r="J371">
        <v>1.8197000000000001</v>
      </c>
      <c r="K371">
        <v>0.75522</v>
      </c>
      <c r="L371">
        <v>1.2496</v>
      </c>
      <c r="N371">
        <v>754</v>
      </c>
      <c r="O371">
        <v>1.9339</v>
      </c>
      <c r="P371">
        <v>1.4015</v>
      </c>
    </row>
    <row r="372" spans="9:16" x14ac:dyDescent="0.35">
      <c r="I372">
        <v>755</v>
      </c>
      <c r="J372">
        <v>1.8207</v>
      </c>
      <c r="K372">
        <v>0.75663999999999998</v>
      </c>
      <c r="L372">
        <v>1.2512000000000001</v>
      </c>
      <c r="N372">
        <v>755</v>
      </c>
      <c r="O372">
        <v>1.9346000000000001</v>
      </c>
      <c r="P372">
        <v>1.4020999999999999</v>
      </c>
    </row>
    <row r="373" spans="9:16" x14ac:dyDescent="0.35">
      <c r="I373">
        <v>756</v>
      </c>
      <c r="J373">
        <v>1.8217000000000001</v>
      </c>
      <c r="K373">
        <v>0.75809000000000004</v>
      </c>
      <c r="L373">
        <v>1.2526999999999999</v>
      </c>
      <c r="N373">
        <v>756</v>
      </c>
      <c r="O373">
        <v>1.9352</v>
      </c>
      <c r="P373">
        <v>1.4027000000000001</v>
      </c>
    </row>
    <row r="374" spans="9:16" x14ac:dyDescent="0.35">
      <c r="I374">
        <v>757</v>
      </c>
      <c r="J374">
        <v>1.8227</v>
      </c>
      <c r="K374">
        <v>0.75956000000000001</v>
      </c>
      <c r="L374">
        <v>1.2542</v>
      </c>
      <c r="N374">
        <v>757</v>
      </c>
      <c r="O374">
        <v>1.9356</v>
      </c>
      <c r="P374">
        <v>1.4031</v>
      </c>
    </row>
    <row r="375" spans="9:16" x14ac:dyDescent="0.35">
      <c r="I375">
        <v>758</v>
      </c>
      <c r="J375">
        <v>1.8237000000000001</v>
      </c>
      <c r="K375">
        <v>0.76100999999999996</v>
      </c>
      <c r="L375">
        <v>1.2556</v>
      </c>
      <c r="N375">
        <v>758</v>
      </c>
      <c r="O375">
        <v>1.9359</v>
      </c>
      <c r="P375">
        <v>1.4034</v>
      </c>
    </row>
    <row r="376" spans="9:16" x14ac:dyDescent="0.35">
      <c r="I376">
        <v>759</v>
      </c>
      <c r="J376">
        <v>1.8247</v>
      </c>
      <c r="K376">
        <v>0.76241999999999999</v>
      </c>
      <c r="L376">
        <v>1.2568999999999999</v>
      </c>
      <c r="N376">
        <v>759</v>
      </c>
      <c r="O376">
        <v>1.9359</v>
      </c>
      <c r="P376">
        <v>1.4035</v>
      </c>
    </row>
    <row r="377" spans="9:16" x14ac:dyDescent="0.35">
      <c r="I377">
        <v>760</v>
      </c>
      <c r="J377">
        <v>1.8255999999999999</v>
      </c>
      <c r="K377">
        <v>0.76378999999999997</v>
      </c>
      <c r="L377">
        <v>1.2582</v>
      </c>
      <c r="N377">
        <v>760</v>
      </c>
      <c r="O377">
        <v>1.9359</v>
      </c>
      <c r="P377">
        <v>1.4035</v>
      </c>
    </row>
    <row r="378" spans="9:16" x14ac:dyDescent="0.35">
      <c r="I378">
        <v>761</v>
      </c>
      <c r="J378">
        <v>1.8266</v>
      </c>
      <c r="K378">
        <v>0.76514000000000004</v>
      </c>
      <c r="L378">
        <v>1.2595000000000001</v>
      </c>
      <c r="N378">
        <v>761</v>
      </c>
      <c r="O378">
        <v>1.9356</v>
      </c>
      <c r="P378">
        <v>1.4036999999999999</v>
      </c>
    </row>
    <row r="379" spans="9:16" x14ac:dyDescent="0.35">
      <c r="I379">
        <v>762</v>
      </c>
      <c r="J379">
        <v>1.8274999999999999</v>
      </c>
      <c r="K379">
        <v>0.76649999999999996</v>
      </c>
      <c r="L379">
        <v>1.2608999999999999</v>
      </c>
      <c r="N379">
        <v>762</v>
      </c>
      <c r="O379">
        <v>1.9352</v>
      </c>
      <c r="P379">
        <v>1.4038999999999999</v>
      </c>
    </row>
    <row r="380" spans="9:16" x14ac:dyDescent="0.35">
      <c r="I380">
        <v>763</v>
      </c>
      <c r="J380">
        <v>1.8284</v>
      </c>
      <c r="K380">
        <v>0.76783000000000001</v>
      </c>
      <c r="L380">
        <v>1.2624</v>
      </c>
      <c r="N380">
        <v>763</v>
      </c>
      <c r="O380">
        <v>1.9346000000000001</v>
      </c>
      <c r="P380">
        <v>1.4039999999999999</v>
      </c>
    </row>
    <row r="381" spans="9:16" x14ac:dyDescent="0.35">
      <c r="I381">
        <v>764</v>
      </c>
      <c r="J381">
        <v>1.8293999999999999</v>
      </c>
      <c r="K381">
        <v>0.76910000000000001</v>
      </c>
      <c r="L381">
        <v>1.2637</v>
      </c>
      <c r="N381">
        <v>764</v>
      </c>
      <c r="O381">
        <v>1.9337</v>
      </c>
      <c r="P381">
        <v>1.4038999999999999</v>
      </c>
    </row>
    <row r="382" spans="9:16" x14ac:dyDescent="0.35">
      <c r="I382">
        <v>765</v>
      </c>
      <c r="J382">
        <v>1.8303</v>
      </c>
      <c r="K382">
        <v>0.77032999999999996</v>
      </c>
      <c r="L382">
        <v>1.2649999999999999</v>
      </c>
      <c r="N382">
        <v>765</v>
      </c>
      <c r="O382">
        <v>1.9327000000000001</v>
      </c>
      <c r="P382">
        <v>1.4035</v>
      </c>
    </row>
    <row r="383" spans="9:16" x14ac:dyDescent="0.35">
      <c r="I383">
        <v>766</v>
      </c>
      <c r="J383">
        <v>1.8311999999999999</v>
      </c>
      <c r="K383">
        <v>0.77158000000000004</v>
      </c>
      <c r="L383">
        <v>1.2663</v>
      </c>
      <c r="N383">
        <v>766</v>
      </c>
      <c r="O383">
        <v>1.9313</v>
      </c>
      <c r="P383">
        <v>1.4027000000000001</v>
      </c>
    </row>
    <row r="384" spans="9:16" x14ac:dyDescent="0.35">
      <c r="I384">
        <v>767</v>
      </c>
      <c r="J384">
        <v>1.8322000000000001</v>
      </c>
      <c r="K384">
        <v>0.77290999999999999</v>
      </c>
      <c r="L384">
        <v>1.2676000000000001</v>
      </c>
      <c r="N384">
        <v>767</v>
      </c>
      <c r="O384">
        <v>1.9297</v>
      </c>
      <c r="P384">
        <v>1.4016</v>
      </c>
    </row>
    <row r="385" spans="9:16" x14ac:dyDescent="0.35">
      <c r="I385">
        <v>768</v>
      </c>
      <c r="J385">
        <v>1.8331</v>
      </c>
      <c r="K385">
        <v>0.77432999999999996</v>
      </c>
      <c r="L385">
        <v>1.2690999999999999</v>
      </c>
      <c r="N385">
        <v>768</v>
      </c>
      <c r="O385">
        <v>1.9277</v>
      </c>
      <c r="P385">
        <v>1.3998999999999999</v>
      </c>
    </row>
    <row r="386" spans="9:16" x14ac:dyDescent="0.35">
      <c r="I386">
        <v>769</v>
      </c>
      <c r="J386">
        <v>1.8340000000000001</v>
      </c>
      <c r="K386">
        <v>0.77580000000000005</v>
      </c>
      <c r="L386">
        <v>1.2705</v>
      </c>
      <c r="N386">
        <v>769</v>
      </c>
      <c r="O386">
        <v>1.9256</v>
      </c>
      <c r="P386">
        <v>1.3976999999999999</v>
      </c>
    </row>
    <row r="387" spans="9:16" x14ac:dyDescent="0.35">
      <c r="I387">
        <v>769</v>
      </c>
      <c r="J387">
        <v>1.8348</v>
      </c>
      <c r="K387">
        <v>0.77727000000000002</v>
      </c>
      <c r="L387">
        <v>1.2718</v>
      </c>
      <c r="N387">
        <v>769</v>
      </c>
      <c r="O387">
        <v>1.9232</v>
      </c>
      <c r="P387">
        <v>1.395</v>
      </c>
    </row>
    <row r="388" spans="9:16" x14ac:dyDescent="0.35">
      <c r="I388">
        <v>770</v>
      </c>
      <c r="J388">
        <v>1.8357000000000001</v>
      </c>
      <c r="K388">
        <v>0.77871000000000001</v>
      </c>
      <c r="L388">
        <v>1.2732000000000001</v>
      </c>
      <c r="N388">
        <v>770</v>
      </c>
      <c r="O388">
        <v>1.9208000000000001</v>
      </c>
      <c r="P388">
        <v>1.3916999999999999</v>
      </c>
    </row>
    <row r="389" spans="9:16" x14ac:dyDescent="0.35">
      <c r="I389">
        <v>771</v>
      </c>
      <c r="J389">
        <v>1.8365</v>
      </c>
      <c r="K389">
        <v>0.78007000000000004</v>
      </c>
      <c r="L389">
        <v>1.2745</v>
      </c>
      <c r="N389">
        <v>771</v>
      </c>
      <c r="O389">
        <v>1.9184000000000001</v>
      </c>
      <c r="P389">
        <v>1.3880999999999999</v>
      </c>
    </row>
    <row r="390" spans="9:16" x14ac:dyDescent="0.35">
      <c r="I390">
        <v>772</v>
      </c>
      <c r="J390">
        <v>1.8372999999999999</v>
      </c>
      <c r="K390">
        <v>0.78134000000000003</v>
      </c>
      <c r="L390">
        <v>1.2758</v>
      </c>
      <c r="N390">
        <v>772</v>
      </c>
      <c r="O390">
        <v>1.9164000000000001</v>
      </c>
      <c r="P390">
        <v>1.3846000000000001</v>
      </c>
    </row>
    <row r="391" spans="9:16" x14ac:dyDescent="0.35">
      <c r="I391">
        <v>773</v>
      </c>
      <c r="J391">
        <v>1.8381000000000001</v>
      </c>
      <c r="K391">
        <v>0.78251999999999999</v>
      </c>
      <c r="L391">
        <v>1.2770999999999999</v>
      </c>
      <c r="N391">
        <v>773</v>
      </c>
      <c r="O391">
        <v>1.9147000000000001</v>
      </c>
      <c r="P391">
        <v>1.3816999999999999</v>
      </c>
    </row>
    <row r="392" spans="9:16" x14ac:dyDescent="0.35">
      <c r="I392">
        <v>774</v>
      </c>
      <c r="J392">
        <v>1.8388</v>
      </c>
      <c r="K392">
        <v>0.78368000000000004</v>
      </c>
      <c r="L392">
        <v>1.2783</v>
      </c>
      <c r="N392">
        <v>774</v>
      </c>
      <c r="O392">
        <v>1.9136</v>
      </c>
      <c r="P392">
        <v>1.3796999999999999</v>
      </c>
    </row>
    <row r="393" spans="9:16" x14ac:dyDescent="0.35">
      <c r="I393">
        <v>775</v>
      </c>
      <c r="J393">
        <v>1.8395999999999999</v>
      </c>
      <c r="K393">
        <v>0.78483000000000003</v>
      </c>
      <c r="L393">
        <v>1.2795000000000001</v>
      </c>
      <c r="N393">
        <v>775</v>
      </c>
      <c r="O393">
        <v>1.9131</v>
      </c>
      <c r="P393">
        <v>1.379</v>
      </c>
    </row>
    <row r="394" spans="9:16" x14ac:dyDescent="0.35">
      <c r="I394">
        <v>776</v>
      </c>
      <c r="J394">
        <v>1.8404</v>
      </c>
      <c r="K394">
        <v>0.78593999999999997</v>
      </c>
      <c r="L394">
        <v>1.2806999999999999</v>
      </c>
      <c r="N394">
        <v>776</v>
      </c>
      <c r="O394">
        <v>1.9134</v>
      </c>
      <c r="P394">
        <v>1.3797999999999999</v>
      </c>
    </row>
    <row r="395" spans="9:16" x14ac:dyDescent="0.35">
      <c r="I395">
        <v>777</v>
      </c>
      <c r="J395">
        <v>1.8411999999999999</v>
      </c>
      <c r="K395">
        <v>0.78698999999999997</v>
      </c>
      <c r="L395">
        <v>1.2819</v>
      </c>
      <c r="N395">
        <v>777</v>
      </c>
      <c r="O395">
        <v>1.9142999999999999</v>
      </c>
      <c r="P395">
        <v>1.3817999999999999</v>
      </c>
    </row>
    <row r="396" spans="9:16" x14ac:dyDescent="0.35">
      <c r="I396">
        <v>778</v>
      </c>
      <c r="J396">
        <v>1.8420000000000001</v>
      </c>
      <c r="K396">
        <v>0.78803000000000001</v>
      </c>
      <c r="L396">
        <v>1.2829999999999999</v>
      </c>
      <c r="N396">
        <v>778</v>
      </c>
      <c r="O396">
        <v>1.9158999999999999</v>
      </c>
      <c r="P396">
        <v>1.3847</v>
      </c>
    </row>
    <row r="397" spans="9:16" x14ac:dyDescent="0.35">
      <c r="I397">
        <v>779</v>
      </c>
      <c r="J397">
        <v>1.8428</v>
      </c>
      <c r="K397">
        <v>0.78910000000000002</v>
      </c>
      <c r="L397">
        <v>1.2841</v>
      </c>
      <c r="N397">
        <v>779</v>
      </c>
      <c r="O397">
        <v>1.9178999999999999</v>
      </c>
      <c r="P397">
        <v>1.3882000000000001</v>
      </c>
    </row>
    <row r="398" spans="9:16" x14ac:dyDescent="0.35">
      <c r="I398">
        <v>780</v>
      </c>
      <c r="J398">
        <v>1.8435999999999999</v>
      </c>
      <c r="K398">
        <v>0.79017999999999999</v>
      </c>
      <c r="L398">
        <v>1.2851999999999999</v>
      </c>
      <c r="N398">
        <v>780</v>
      </c>
      <c r="O398">
        <v>1.9201999999999999</v>
      </c>
      <c r="P398">
        <v>1.3918999999999999</v>
      </c>
    </row>
    <row r="399" spans="9:16" x14ac:dyDescent="0.35">
      <c r="I399">
        <v>781</v>
      </c>
      <c r="J399">
        <v>1.8443000000000001</v>
      </c>
      <c r="K399">
        <v>0.79124000000000005</v>
      </c>
      <c r="L399">
        <v>1.2862</v>
      </c>
      <c r="N399">
        <v>781</v>
      </c>
      <c r="O399">
        <v>1.9226000000000001</v>
      </c>
      <c r="P399">
        <v>1.3955</v>
      </c>
    </row>
    <row r="400" spans="9:16" x14ac:dyDescent="0.35">
      <c r="I400">
        <v>782</v>
      </c>
      <c r="J400">
        <v>1.8451</v>
      </c>
      <c r="K400">
        <v>0.79234000000000004</v>
      </c>
      <c r="L400">
        <v>1.2873000000000001</v>
      </c>
      <c r="N400">
        <v>782</v>
      </c>
      <c r="O400">
        <v>1.9251</v>
      </c>
      <c r="P400">
        <v>1.3989</v>
      </c>
    </row>
    <row r="401" spans="9:16" x14ac:dyDescent="0.35">
      <c r="I401">
        <v>783</v>
      </c>
      <c r="J401">
        <v>1.8456999999999999</v>
      </c>
      <c r="K401">
        <v>0.79352999999999996</v>
      </c>
      <c r="L401">
        <v>1.2884</v>
      </c>
      <c r="N401">
        <v>783</v>
      </c>
      <c r="O401">
        <v>1.9275</v>
      </c>
      <c r="P401">
        <v>1.4021999999999999</v>
      </c>
    </row>
    <row r="402" spans="9:16" x14ac:dyDescent="0.35">
      <c r="I402">
        <v>784</v>
      </c>
      <c r="J402">
        <v>1.8464</v>
      </c>
      <c r="K402">
        <v>0.79481999999999997</v>
      </c>
      <c r="L402">
        <v>1.2897000000000001</v>
      </c>
      <c r="N402">
        <v>784</v>
      </c>
      <c r="O402">
        <v>1.9297</v>
      </c>
      <c r="P402">
        <v>1.4053</v>
      </c>
    </row>
    <row r="403" spans="9:16" x14ac:dyDescent="0.35">
      <c r="I403">
        <v>785</v>
      </c>
      <c r="J403">
        <v>1.847</v>
      </c>
      <c r="K403">
        <v>0.79608999999999996</v>
      </c>
      <c r="L403">
        <v>1.2909999999999999</v>
      </c>
      <c r="N403">
        <v>785</v>
      </c>
      <c r="O403">
        <v>1.9318</v>
      </c>
      <c r="P403">
        <v>1.4083000000000001</v>
      </c>
    </row>
    <row r="404" spans="9:16" x14ac:dyDescent="0.35">
      <c r="I404">
        <v>786</v>
      </c>
      <c r="J404">
        <v>1.8475999999999999</v>
      </c>
      <c r="K404">
        <v>0.79727000000000003</v>
      </c>
      <c r="L404">
        <v>1.2922</v>
      </c>
      <c r="N404">
        <v>786</v>
      </c>
      <c r="O404">
        <v>1.9337</v>
      </c>
      <c r="P404">
        <v>1.4111</v>
      </c>
    </row>
    <row r="405" spans="9:16" x14ac:dyDescent="0.35">
      <c r="I405">
        <v>787</v>
      </c>
      <c r="J405">
        <v>1.8482000000000001</v>
      </c>
      <c r="K405">
        <v>0.79832999999999998</v>
      </c>
      <c r="L405">
        <v>1.2935000000000001</v>
      </c>
      <c r="N405">
        <v>787</v>
      </c>
      <c r="O405">
        <v>1.9353</v>
      </c>
      <c r="P405">
        <v>1.4137</v>
      </c>
    </row>
    <row r="406" spans="9:16" x14ac:dyDescent="0.35">
      <c r="I406">
        <v>788</v>
      </c>
      <c r="J406">
        <v>1.8488</v>
      </c>
      <c r="K406">
        <v>0.79932000000000003</v>
      </c>
      <c r="L406">
        <v>1.2946</v>
      </c>
      <c r="N406">
        <v>788</v>
      </c>
      <c r="O406">
        <v>1.9369000000000001</v>
      </c>
      <c r="P406">
        <v>1.4157999999999999</v>
      </c>
    </row>
    <row r="407" spans="9:16" x14ac:dyDescent="0.35">
      <c r="I407">
        <v>789</v>
      </c>
      <c r="J407">
        <v>1.8493999999999999</v>
      </c>
      <c r="K407">
        <v>0.80025000000000002</v>
      </c>
      <c r="L407">
        <v>1.2956000000000001</v>
      </c>
      <c r="N407">
        <v>789</v>
      </c>
      <c r="O407">
        <v>1.9381999999999999</v>
      </c>
      <c r="P407">
        <v>1.4176</v>
      </c>
    </row>
    <row r="408" spans="9:16" x14ac:dyDescent="0.35">
      <c r="I408">
        <v>790</v>
      </c>
      <c r="J408">
        <v>1.85</v>
      </c>
      <c r="K408">
        <v>0.80118999999999996</v>
      </c>
      <c r="L408">
        <v>1.2966</v>
      </c>
      <c r="N408">
        <v>790</v>
      </c>
      <c r="O408">
        <v>1.9394</v>
      </c>
      <c r="P408">
        <v>1.4191</v>
      </c>
    </row>
    <row r="409" spans="9:16" x14ac:dyDescent="0.35">
      <c r="I409">
        <v>791</v>
      </c>
      <c r="J409">
        <v>1.8506</v>
      </c>
      <c r="K409">
        <v>0.80222000000000004</v>
      </c>
      <c r="L409">
        <v>1.2976000000000001</v>
      </c>
      <c r="N409">
        <v>791</v>
      </c>
      <c r="O409">
        <v>1.9404999999999999</v>
      </c>
      <c r="P409">
        <v>1.4205000000000001</v>
      </c>
    </row>
    <row r="410" spans="9:16" x14ac:dyDescent="0.35">
      <c r="I410">
        <v>792</v>
      </c>
      <c r="J410">
        <v>1.8512</v>
      </c>
      <c r="K410">
        <v>0.80335000000000001</v>
      </c>
      <c r="L410">
        <v>1.2987</v>
      </c>
      <c r="N410">
        <v>792</v>
      </c>
      <c r="O410">
        <v>1.9415</v>
      </c>
      <c r="P410">
        <v>1.4218</v>
      </c>
    </row>
    <row r="411" spans="9:16" x14ac:dyDescent="0.35">
      <c r="I411">
        <v>793</v>
      </c>
      <c r="J411">
        <v>1.8517999999999999</v>
      </c>
      <c r="K411">
        <v>0.80452999999999997</v>
      </c>
      <c r="L411">
        <v>1.2999000000000001</v>
      </c>
      <c r="N411">
        <v>793</v>
      </c>
      <c r="O411">
        <v>1.9423999999999999</v>
      </c>
      <c r="P411">
        <v>1.4231</v>
      </c>
    </row>
    <row r="412" spans="9:16" x14ac:dyDescent="0.35">
      <c r="I412">
        <v>794</v>
      </c>
      <c r="J412">
        <v>1.8525</v>
      </c>
      <c r="K412">
        <v>0.80566000000000004</v>
      </c>
      <c r="L412">
        <v>1.3010999999999999</v>
      </c>
      <c r="N412">
        <v>794</v>
      </c>
      <c r="O412">
        <v>1.9433</v>
      </c>
      <c r="P412">
        <v>1.4241999999999999</v>
      </c>
    </row>
    <row r="413" spans="9:16" x14ac:dyDescent="0.35">
      <c r="I413">
        <v>795</v>
      </c>
      <c r="J413">
        <v>1.8531</v>
      </c>
      <c r="K413">
        <v>0.80666000000000004</v>
      </c>
      <c r="L413">
        <v>1.3021</v>
      </c>
      <c r="N413">
        <v>795</v>
      </c>
      <c r="O413">
        <v>1.944</v>
      </c>
      <c r="P413">
        <v>1.4253</v>
      </c>
    </row>
    <row r="414" spans="9:16" x14ac:dyDescent="0.35">
      <c r="I414">
        <v>796</v>
      </c>
      <c r="J414">
        <v>1.8537999999999999</v>
      </c>
      <c r="K414">
        <v>0.80752999999999997</v>
      </c>
      <c r="L414">
        <v>1.3030999999999999</v>
      </c>
      <c r="N414">
        <v>796</v>
      </c>
      <c r="O414">
        <v>1.9447000000000001</v>
      </c>
      <c r="P414">
        <v>1.4262999999999999</v>
      </c>
    </row>
    <row r="415" spans="9:16" x14ac:dyDescent="0.35">
      <c r="I415">
        <v>796</v>
      </c>
      <c r="J415">
        <v>1.8544</v>
      </c>
      <c r="K415">
        <v>0.80833999999999995</v>
      </c>
      <c r="L415">
        <v>1.304</v>
      </c>
      <c r="N415">
        <v>796</v>
      </c>
      <c r="O415">
        <v>1.9453</v>
      </c>
      <c r="P415">
        <v>1.4271</v>
      </c>
    </row>
    <row r="416" spans="9:16" x14ac:dyDescent="0.35">
      <c r="I416">
        <v>797</v>
      </c>
      <c r="J416">
        <v>1.8549</v>
      </c>
      <c r="K416">
        <v>0.80920999999999998</v>
      </c>
      <c r="L416">
        <v>1.3048999999999999</v>
      </c>
      <c r="N416">
        <v>797</v>
      </c>
      <c r="O416">
        <v>1.9458</v>
      </c>
      <c r="P416">
        <v>1.4277</v>
      </c>
    </row>
    <row r="417" spans="9:16" x14ac:dyDescent="0.35">
      <c r="I417">
        <v>798</v>
      </c>
      <c r="J417">
        <v>1.8553999999999999</v>
      </c>
      <c r="K417">
        <v>0.81018999999999997</v>
      </c>
      <c r="L417">
        <v>1.3058000000000001</v>
      </c>
      <c r="N417">
        <v>798</v>
      </c>
      <c r="O417">
        <v>1.9461999999999999</v>
      </c>
      <c r="P417">
        <v>1.4282999999999999</v>
      </c>
    </row>
    <row r="418" spans="9:16" x14ac:dyDescent="0.35">
      <c r="I418">
        <v>799</v>
      </c>
      <c r="J418">
        <v>1.8559000000000001</v>
      </c>
      <c r="K418">
        <v>0.81125999999999998</v>
      </c>
      <c r="L418">
        <v>1.3068</v>
      </c>
      <c r="N418">
        <v>799</v>
      </c>
      <c r="O418">
        <v>1.9464999999999999</v>
      </c>
      <c r="P418">
        <v>1.4289000000000001</v>
      </c>
    </row>
    <row r="419" spans="9:16" x14ac:dyDescent="0.35">
      <c r="I419">
        <v>800</v>
      </c>
      <c r="J419">
        <v>1.8563000000000001</v>
      </c>
      <c r="K419">
        <v>0.81228999999999996</v>
      </c>
      <c r="L419">
        <v>1.3078000000000001</v>
      </c>
      <c r="N419">
        <v>800</v>
      </c>
      <c r="O419">
        <v>1.9467000000000001</v>
      </c>
      <c r="P419">
        <v>1.4295</v>
      </c>
    </row>
    <row r="420" spans="9:16" x14ac:dyDescent="0.35">
      <c r="I420">
        <v>801</v>
      </c>
      <c r="J420">
        <v>1.8567</v>
      </c>
      <c r="K420">
        <v>0.81323000000000001</v>
      </c>
      <c r="L420">
        <v>1.3087</v>
      </c>
      <c r="N420">
        <v>801</v>
      </c>
      <c r="O420">
        <v>1.9468000000000001</v>
      </c>
      <c r="P420">
        <v>1.43</v>
      </c>
    </row>
    <row r="421" spans="9:16" x14ac:dyDescent="0.35">
      <c r="I421">
        <v>802</v>
      </c>
      <c r="J421">
        <v>1.8571</v>
      </c>
      <c r="K421">
        <v>0.81408000000000003</v>
      </c>
      <c r="L421">
        <v>1.3096000000000001</v>
      </c>
      <c r="N421">
        <v>802</v>
      </c>
      <c r="O421">
        <v>1.9469000000000001</v>
      </c>
      <c r="P421">
        <v>1.4306000000000001</v>
      </c>
    </row>
    <row r="422" spans="9:16" x14ac:dyDescent="0.35">
      <c r="I422">
        <v>803</v>
      </c>
      <c r="J422">
        <v>1.8574999999999999</v>
      </c>
      <c r="K422">
        <v>0.81488000000000005</v>
      </c>
      <c r="L422">
        <v>1.3104</v>
      </c>
      <c r="N422">
        <v>803</v>
      </c>
      <c r="O422">
        <v>1.9470000000000001</v>
      </c>
      <c r="P422">
        <v>1.4311</v>
      </c>
    </row>
    <row r="423" spans="9:16" x14ac:dyDescent="0.35">
      <c r="I423">
        <v>804</v>
      </c>
      <c r="J423">
        <v>1.8577999999999999</v>
      </c>
      <c r="K423">
        <v>0.81564999999999999</v>
      </c>
      <c r="L423">
        <v>1.3110999999999999</v>
      </c>
      <c r="N423">
        <v>804</v>
      </c>
      <c r="O423">
        <v>1.9470000000000001</v>
      </c>
      <c r="P423">
        <v>1.4315</v>
      </c>
    </row>
    <row r="424" spans="9:16" x14ac:dyDescent="0.35">
      <c r="I424">
        <v>805</v>
      </c>
      <c r="J424">
        <v>1.8582000000000001</v>
      </c>
      <c r="K424">
        <v>0.81640999999999997</v>
      </c>
      <c r="L424">
        <v>1.3119000000000001</v>
      </c>
      <c r="N424">
        <v>805</v>
      </c>
      <c r="O424">
        <v>1.9471000000000001</v>
      </c>
      <c r="P424">
        <v>1.4319999999999999</v>
      </c>
    </row>
    <row r="425" spans="9:16" x14ac:dyDescent="0.35">
      <c r="I425">
        <v>806</v>
      </c>
      <c r="J425">
        <v>1.8585</v>
      </c>
      <c r="K425">
        <v>0.81716999999999995</v>
      </c>
      <c r="L425">
        <v>1.3128</v>
      </c>
      <c r="N425">
        <v>806</v>
      </c>
      <c r="O425">
        <v>1.9470000000000001</v>
      </c>
      <c r="P425">
        <v>1.4323999999999999</v>
      </c>
    </row>
    <row r="426" spans="9:16" x14ac:dyDescent="0.35">
      <c r="I426">
        <v>807</v>
      </c>
      <c r="J426">
        <v>1.8589</v>
      </c>
      <c r="K426">
        <v>0.81793000000000005</v>
      </c>
      <c r="L426">
        <v>1.3137000000000001</v>
      </c>
      <c r="N426">
        <v>807</v>
      </c>
      <c r="O426">
        <v>1.9469000000000001</v>
      </c>
      <c r="P426">
        <v>1.4328000000000001</v>
      </c>
    </row>
    <row r="427" spans="9:16" x14ac:dyDescent="0.35">
      <c r="I427">
        <v>808</v>
      </c>
      <c r="J427">
        <v>1.8592</v>
      </c>
      <c r="K427">
        <v>0.81867000000000001</v>
      </c>
      <c r="L427">
        <v>1.3145</v>
      </c>
      <c r="N427">
        <v>808</v>
      </c>
      <c r="O427">
        <v>1.9468000000000001</v>
      </c>
      <c r="P427">
        <v>1.4331</v>
      </c>
    </row>
    <row r="428" spans="9:16" x14ac:dyDescent="0.35">
      <c r="I428">
        <v>809</v>
      </c>
      <c r="J428">
        <v>1.8595999999999999</v>
      </c>
      <c r="K428">
        <v>0.81942999999999999</v>
      </c>
      <c r="L428">
        <v>1.3152999999999999</v>
      </c>
      <c r="N428">
        <v>809</v>
      </c>
      <c r="O428">
        <v>1.9464999999999999</v>
      </c>
      <c r="P428">
        <v>1.4332</v>
      </c>
    </row>
    <row r="429" spans="9:16" x14ac:dyDescent="0.35">
      <c r="I429">
        <v>810</v>
      </c>
      <c r="J429">
        <v>1.8599000000000001</v>
      </c>
      <c r="K429">
        <v>0.82025999999999999</v>
      </c>
      <c r="L429">
        <v>1.3160000000000001</v>
      </c>
      <c r="N429">
        <v>810</v>
      </c>
      <c r="O429">
        <v>1.9460999999999999</v>
      </c>
      <c r="P429">
        <v>1.4331</v>
      </c>
    </row>
    <row r="430" spans="9:16" x14ac:dyDescent="0.35">
      <c r="I430">
        <v>811</v>
      </c>
      <c r="J430">
        <v>1.8603000000000001</v>
      </c>
      <c r="K430">
        <v>0.82118000000000002</v>
      </c>
      <c r="L430">
        <v>1.3167</v>
      </c>
      <c r="N430">
        <v>811</v>
      </c>
      <c r="O430">
        <v>1.9457</v>
      </c>
      <c r="P430">
        <v>1.4329000000000001</v>
      </c>
    </row>
    <row r="431" spans="9:16" x14ac:dyDescent="0.35">
      <c r="I431">
        <v>812</v>
      </c>
      <c r="J431">
        <v>1.8608</v>
      </c>
      <c r="K431">
        <v>0.82213999999999998</v>
      </c>
      <c r="L431">
        <v>1.3174999999999999</v>
      </c>
      <c r="N431">
        <v>812</v>
      </c>
      <c r="O431">
        <v>1.9450000000000001</v>
      </c>
      <c r="P431">
        <v>1.4325000000000001</v>
      </c>
    </row>
    <row r="432" spans="9:16" x14ac:dyDescent="0.35">
      <c r="I432">
        <v>813</v>
      </c>
      <c r="J432">
        <v>1.8613</v>
      </c>
      <c r="K432">
        <v>0.82308999999999999</v>
      </c>
      <c r="L432">
        <v>1.3184</v>
      </c>
      <c r="N432">
        <v>813</v>
      </c>
      <c r="O432">
        <v>1.9442999999999999</v>
      </c>
      <c r="P432">
        <v>1.4319999999999999</v>
      </c>
    </row>
    <row r="433" spans="9:16" x14ac:dyDescent="0.35">
      <c r="I433">
        <v>814</v>
      </c>
      <c r="J433">
        <v>1.8617999999999999</v>
      </c>
      <c r="K433">
        <v>0.82401999999999997</v>
      </c>
      <c r="L433">
        <v>1.3193999999999999</v>
      </c>
      <c r="N433">
        <v>814</v>
      </c>
      <c r="O433">
        <v>1.9433</v>
      </c>
      <c r="P433">
        <v>1.4313</v>
      </c>
    </row>
    <row r="434" spans="9:16" x14ac:dyDescent="0.35">
      <c r="I434">
        <v>815</v>
      </c>
      <c r="J434">
        <v>1.8624000000000001</v>
      </c>
      <c r="K434">
        <v>0.82494999999999996</v>
      </c>
      <c r="L434">
        <v>1.3205</v>
      </c>
      <c r="N434">
        <v>815</v>
      </c>
      <c r="O434">
        <v>1.9419999999999999</v>
      </c>
      <c r="P434">
        <v>1.4302999999999999</v>
      </c>
    </row>
    <row r="435" spans="9:16" x14ac:dyDescent="0.35">
      <c r="I435">
        <v>816</v>
      </c>
      <c r="J435">
        <v>1.8631</v>
      </c>
      <c r="K435">
        <v>0.82591999999999999</v>
      </c>
      <c r="L435">
        <v>1.3218000000000001</v>
      </c>
      <c r="N435">
        <v>816</v>
      </c>
      <c r="O435">
        <v>1.9402999999999999</v>
      </c>
      <c r="P435">
        <v>1.4291</v>
      </c>
    </row>
    <row r="436" spans="9:16" x14ac:dyDescent="0.35">
      <c r="I436">
        <v>817</v>
      </c>
      <c r="J436">
        <v>1.8636999999999999</v>
      </c>
      <c r="K436">
        <v>0.82699</v>
      </c>
      <c r="L436">
        <v>1.323</v>
      </c>
      <c r="N436">
        <v>817</v>
      </c>
      <c r="O436">
        <v>1.9381999999999999</v>
      </c>
      <c r="P436">
        <v>1.4273</v>
      </c>
    </row>
    <row r="437" spans="9:16" x14ac:dyDescent="0.35">
      <c r="I437">
        <v>818</v>
      </c>
      <c r="J437">
        <v>1.8644000000000001</v>
      </c>
      <c r="K437">
        <v>0.82818000000000003</v>
      </c>
      <c r="L437">
        <v>1.3242</v>
      </c>
      <c r="N437">
        <v>818</v>
      </c>
      <c r="O437">
        <v>1.9358</v>
      </c>
      <c r="P437">
        <v>1.425</v>
      </c>
    </row>
    <row r="438" spans="9:16" x14ac:dyDescent="0.35">
      <c r="I438">
        <v>819</v>
      </c>
      <c r="J438">
        <v>1.8651</v>
      </c>
      <c r="K438">
        <v>0.82947000000000004</v>
      </c>
      <c r="L438">
        <v>1.3253999999999999</v>
      </c>
      <c r="N438">
        <v>819</v>
      </c>
      <c r="O438">
        <v>1.9328000000000001</v>
      </c>
      <c r="P438">
        <v>1.4220999999999999</v>
      </c>
    </row>
    <row r="439" spans="9:16" x14ac:dyDescent="0.35">
      <c r="I439">
        <v>820</v>
      </c>
      <c r="J439">
        <v>1.8657999999999999</v>
      </c>
      <c r="K439">
        <v>0.83074000000000003</v>
      </c>
      <c r="L439">
        <v>1.3265</v>
      </c>
      <c r="N439">
        <v>820</v>
      </c>
      <c r="O439">
        <v>1.9295</v>
      </c>
      <c r="P439">
        <v>1.4186000000000001</v>
      </c>
    </row>
    <row r="440" spans="9:16" x14ac:dyDescent="0.35">
      <c r="I440">
        <v>821</v>
      </c>
      <c r="J440">
        <v>1.8664000000000001</v>
      </c>
      <c r="K440">
        <v>0.83189999999999997</v>
      </c>
      <c r="L440">
        <v>1.3275999999999999</v>
      </c>
      <c r="N440">
        <v>821</v>
      </c>
      <c r="O440">
        <v>1.9258</v>
      </c>
      <c r="P440">
        <v>1.4146000000000001</v>
      </c>
    </row>
    <row r="441" spans="9:16" x14ac:dyDescent="0.35">
      <c r="I441">
        <v>822</v>
      </c>
      <c r="J441">
        <v>1.8671</v>
      </c>
      <c r="K441">
        <v>0.83294000000000001</v>
      </c>
      <c r="L441">
        <v>1.3287</v>
      </c>
      <c r="N441">
        <v>822</v>
      </c>
      <c r="O441">
        <v>1.9218999999999999</v>
      </c>
      <c r="P441">
        <v>1.4100999999999999</v>
      </c>
    </row>
    <row r="442" spans="9:16" x14ac:dyDescent="0.35">
      <c r="I442">
        <v>823</v>
      </c>
      <c r="J442">
        <v>1.8675999999999999</v>
      </c>
      <c r="K442">
        <v>0.83389999999999997</v>
      </c>
      <c r="L442">
        <v>1.3297000000000001</v>
      </c>
      <c r="N442">
        <v>823</v>
      </c>
      <c r="O442">
        <v>1.9177</v>
      </c>
      <c r="P442">
        <v>1.4051</v>
      </c>
    </row>
    <row r="443" spans="9:16" x14ac:dyDescent="0.35">
      <c r="I443">
        <v>823</v>
      </c>
      <c r="J443">
        <v>1.8682000000000001</v>
      </c>
      <c r="K443">
        <v>0.83481000000000005</v>
      </c>
      <c r="L443">
        <v>1.3306</v>
      </c>
      <c r="N443">
        <v>823</v>
      </c>
      <c r="O443">
        <v>1.9134</v>
      </c>
      <c r="P443">
        <v>1.3996</v>
      </c>
    </row>
    <row r="444" spans="9:16" x14ac:dyDescent="0.35">
      <c r="I444">
        <v>824</v>
      </c>
      <c r="J444">
        <v>1.8687</v>
      </c>
      <c r="K444">
        <v>0.83572000000000002</v>
      </c>
      <c r="L444">
        <v>1.3315999999999999</v>
      </c>
      <c r="N444">
        <v>824</v>
      </c>
      <c r="O444">
        <v>1.9092</v>
      </c>
      <c r="P444">
        <v>1.3938999999999999</v>
      </c>
    </row>
    <row r="445" spans="9:16" x14ac:dyDescent="0.35">
      <c r="I445">
        <v>825</v>
      </c>
      <c r="J445">
        <v>1.8692</v>
      </c>
      <c r="K445">
        <v>0.83665999999999996</v>
      </c>
      <c r="L445">
        <v>1.3326</v>
      </c>
      <c r="N445">
        <v>825</v>
      </c>
      <c r="O445">
        <v>1.905</v>
      </c>
      <c r="P445">
        <v>1.3882000000000001</v>
      </c>
    </row>
    <row r="446" spans="9:16" x14ac:dyDescent="0.35">
      <c r="I446">
        <v>826</v>
      </c>
      <c r="J446">
        <v>1.8696999999999999</v>
      </c>
      <c r="K446">
        <v>0.83762000000000003</v>
      </c>
      <c r="L446">
        <v>1.3334999999999999</v>
      </c>
      <c r="N446">
        <v>826</v>
      </c>
      <c r="O446">
        <v>1.9011</v>
      </c>
      <c r="P446">
        <v>1.3826000000000001</v>
      </c>
    </row>
    <row r="447" spans="9:16" x14ac:dyDescent="0.35">
      <c r="I447">
        <v>827</v>
      </c>
      <c r="J447">
        <v>1.8701000000000001</v>
      </c>
      <c r="K447">
        <v>0.83853</v>
      </c>
      <c r="L447">
        <v>1.3344</v>
      </c>
      <c r="N447">
        <v>827</v>
      </c>
      <c r="O447">
        <v>1.8975</v>
      </c>
      <c r="P447">
        <v>1.3774</v>
      </c>
    </row>
    <row r="448" spans="9:16" x14ac:dyDescent="0.35">
      <c r="I448">
        <v>828</v>
      </c>
      <c r="J448">
        <v>1.8705000000000001</v>
      </c>
      <c r="K448">
        <v>0.83933999999999997</v>
      </c>
      <c r="L448">
        <v>1.3352999999999999</v>
      </c>
      <c r="N448">
        <v>828</v>
      </c>
      <c r="O448">
        <v>1.8942000000000001</v>
      </c>
      <c r="P448">
        <v>1.3726</v>
      </c>
    </row>
    <row r="449" spans="9:16" x14ac:dyDescent="0.35">
      <c r="I449">
        <v>829</v>
      </c>
      <c r="J449">
        <v>1.8709</v>
      </c>
      <c r="K449">
        <v>0.84009999999999996</v>
      </c>
      <c r="L449">
        <v>1.3360000000000001</v>
      </c>
      <c r="N449">
        <v>829</v>
      </c>
      <c r="O449">
        <v>1.8915</v>
      </c>
      <c r="P449">
        <v>1.3683000000000001</v>
      </c>
    </row>
    <row r="450" spans="9:16" x14ac:dyDescent="0.35">
      <c r="I450">
        <v>830</v>
      </c>
      <c r="J450">
        <v>1.8713</v>
      </c>
      <c r="K450">
        <v>0.84087999999999996</v>
      </c>
      <c r="L450">
        <v>1.3368</v>
      </c>
      <c r="N450">
        <v>830</v>
      </c>
      <c r="O450">
        <v>1.8892</v>
      </c>
      <c r="P450">
        <v>1.365</v>
      </c>
    </row>
    <row r="451" spans="9:16" x14ac:dyDescent="0.35">
      <c r="I451">
        <v>831</v>
      </c>
      <c r="J451">
        <v>1.8715999999999999</v>
      </c>
      <c r="K451">
        <v>0.84175</v>
      </c>
      <c r="L451">
        <v>1.3375999999999999</v>
      </c>
      <c r="N451">
        <v>831</v>
      </c>
      <c r="O451">
        <v>1.8875</v>
      </c>
      <c r="P451">
        <v>1.3627</v>
      </c>
    </row>
    <row r="452" spans="9:16" x14ac:dyDescent="0.35">
      <c r="I452">
        <v>832</v>
      </c>
      <c r="J452">
        <v>1.8720000000000001</v>
      </c>
      <c r="K452">
        <v>0.84265000000000001</v>
      </c>
      <c r="L452">
        <v>1.3385</v>
      </c>
      <c r="N452">
        <v>832</v>
      </c>
      <c r="O452">
        <v>1.8863000000000001</v>
      </c>
      <c r="P452">
        <v>1.3613</v>
      </c>
    </row>
    <row r="453" spans="9:16" x14ac:dyDescent="0.35">
      <c r="I453">
        <v>833</v>
      </c>
      <c r="J453">
        <v>1.8724000000000001</v>
      </c>
      <c r="K453">
        <v>0.84350999999999998</v>
      </c>
      <c r="L453">
        <v>1.3392999999999999</v>
      </c>
      <c r="N453">
        <v>833</v>
      </c>
      <c r="O453">
        <v>1.8855999999999999</v>
      </c>
      <c r="P453">
        <v>1.3606</v>
      </c>
    </row>
    <row r="454" spans="9:16" x14ac:dyDescent="0.35">
      <c r="I454">
        <v>834</v>
      </c>
      <c r="J454">
        <v>1.8728</v>
      </c>
      <c r="K454">
        <v>0.84428000000000003</v>
      </c>
      <c r="L454">
        <v>1.3401000000000001</v>
      </c>
      <c r="N454">
        <v>834</v>
      </c>
      <c r="O454">
        <v>1.8854</v>
      </c>
      <c r="P454">
        <v>1.3606</v>
      </c>
    </row>
    <row r="455" spans="9:16" x14ac:dyDescent="0.35">
      <c r="I455">
        <v>835</v>
      </c>
      <c r="J455">
        <v>1.8732</v>
      </c>
      <c r="K455">
        <v>0.84497</v>
      </c>
      <c r="L455">
        <v>1.3408</v>
      </c>
      <c r="N455">
        <v>835</v>
      </c>
      <c r="O455">
        <v>1.8856999999999999</v>
      </c>
      <c r="P455">
        <v>1.3613</v>
      </c>
    </row>
    <row r="456" spans="9:16" x14ac:dyDescent="0.35">
      <c r="I456">
        <v>836</v>
      </c>
      <c r="J456">
        <v>1.8736999999999999</v>
      </c>
      <c r="K456">
        <v>0.84563999999999995</v>
      </c>
      <c r="L456">
        <v>1.3414999999999999</v>
      </c>
      <c r="N456">
        <v>836</v>
      </c>
      <c r="O456">
        <v>1.8864000000000001</v>
      </c>
      <c r="P456">
        <v>1.3626</v>
      </c>
    </row>
    <row r="457" spans="9:16" x14ac:dyDescent="0.35">
      <c r="I457">
        <v>837</v>
      </c>
      <c r="J457">
        <v>1.8741000000000001</v>
      </c>
      <c r="K457">
        <v>0.84640000000000004</v>
      </c>
      <c r="L457">
        <v>1.3423</v>
      </c>
      <c r="N457">
        <v>837</v>
      </c>
      <c r="O457">
        <v>1.8874</v>
      </c>
      <c r="P457">
        <v>1.3645</v>
      </c>
    </row>
    <row r="458" spans="9:16" x14ac:dyDescent="0.35">
      <c r="I458">
        <v>838</v>
      </c>
      <c r="J458">
        <v>1.8746</v>
      </c>
      <c r="K458">
        <v>0.84724999999999995</v>
      </c>
      <c r="L458">
        <v>1.3431</v>
      </c>
      <c r="N458">
        <v>838</v>
      </c>
      <c r="O458">
        <v>1.8886000000000001</v>
      </c>
      <c r="P458">
        <v>1.367</v>
      </c>
    </row>
    <row r="459" spans="9:16" x14ac:dyDescent="0.35">
      <c r="I459">
        <v>839</v>
      </c>
      <c r="J459">
        <v>1.8751</v>
      </c>
      <c r="K459">
        <v>0.84809999999999997</v>
      </c>
      <c r="L459">
        <v>1.3440000000000001</v>
      </c>
      <c r="N459">
        <v>839</v>
      </c>
      <c r="O459">
        <v>1.8900999999999999</v>
      </c>
      <c r="P459">
        <v>1.3696999999999999</v>
      </c>
    </row>
    <row r="460" spans="9:16" x14ac:dyDescent="0.35">
      <c r="I460">
        <v>840</v>
      </c>
      <c r="J460">
        <v>1.8754999999999999</v>
      </c>
      <c r="K460">
        <v>0.84887000000000001</v>
      </c>
      <c r="L460">
        <v>1.3449</v>
      </c>
      <c r="N460">
        <v>840</v>
      </c>
      <c r="O460">
        <v>1.8916999999999999</v>
      </c>
      <c r="P460">
        <v>1.3726</v>
      </c>
    </row>
    <row r="461" spans="9:16" x14ac:dyDescent="0.35">
      <c r="I461">
        <v>841</v>
      </c>
      <c r="J461">
        <v>1.8758999999999999</v>
      </c>
      <c r="K461">
        <v>0.84957000000000005</v>
      </c>
      <c r="L461">
        <v>1.3455999999999999</v>
      </c>
      <c r="N461">
        <v>841</v>
      </c>
      <c r="O461">
        <v>1.8934</v>
      </c>
      <c r="P461">
        <v>1.3755999999999999</v>
      </c>
    </row>
    <row r="462" spans="9:16" x14ac:dyDescent="0.35">
      <c r="I462">
        <v>842</v>
      </c>
      <c r="J462">
        <v>1.8762000000000001</v>
      </c>
      <c r="K462">
        <v>0.85031000000000001</v>
      </c>
      <c r="L462">
        <v>1.3463000000000001</v>
      </c>
      <c r="N462">
        <v>842</v>
      </c>
      <c r="O462">
        <v>1.8953</v>
      </c>
      <c r="P462">
        <v>1.3787</v>
      </c>
    </row>
    <row r="463" spans="9:16" x14ac:dyDescent="0.35">
      <c r="I463">
        <v>843</v>
      </c>
      <c r="J463">
        <v>1.8765000000000001</v>
      </c>
      <c r="K463">
        <v>0.85107999999999995</v>
      </c>
      <c r="L463">
        <v>1.347</v>
      </c>
      <c r="N463">
        <v>843</v>
      </c>
      <c r="O463">
        <v>1.8972</v>
      </c>
      <c r="P463">
        <v>1.3819999999999999</v>
      </c>
    </row>
    <row r="464" spans="9:16" x14ac:dyDescent="0.35">
      <c r="I464">
        <v>844</v>
      </c>
      <c r="J464">
        <v>1.8767</v>
      </c>
      <c r="K464">
        <v>0.85184000000000004</v>
      </c>
      <c r="L464">
        <v>1.3476999999999999</v>
      </c>
      <c r="N464">
        <v>844</v>
      </c>
      <c r="O464">
        <v>1.8993</v>
      </c>
      <c r="P464">
        <v>1.3853</v>
      </c>
    </row>
    <row r="465" spans="9:16" x14ac:dyDescent="0.35">
      <c r="I465">
        <v>845</v>
      </c>
      <c r="J465">
        <v>1.877</v>
      </c>
      <c r="K465">
        <v>0.85255000000000003</v>
      </c>
      <c r="L465">
        <v>1.3483000000000001</v>
      </c>
      <c r="N465">
        <v>845</v>
      </c>
      <c r="O465">
        <v>1.9016</v>
      </c>
      <c r="P465">
        <v>1.3888</v>
      </c>
    </row>
    <row r="466" spans="9:16" x14ac:dyDescent="0.35">
      <c r="I466">
        <v>846</v>
      </c>
      <c r="J466">
        <v>1.8771</v>
      </c>
      <c r="K466">
        <v>0.85323000000000004</v>
      </c>
      <c r="L466">
        <v>1.3489</v>
      </c>
      <c r="N466">
        <v>846</v>
      </c>
      <c r="O466">
        <v>1.9040999999999999</v>
      </c>
      <c r="P466">
        <v>1.3925000000000001</v>
      </c>
    </row>
    <row r="467" spans="9:16" x14ac:dyDescent="0.35">
      <c r="I467">
        <v>847</v>
      </c>
      <c r="J467">
        <v>1.8773</v>
      </c>
      <c r="K467">
        <v>0.85392000000000001</v>
      </c>
      <c r="L467">
        <v>1.3494999999999999</v>
      </c>
      <c r="N467">
        <v>847</v>
      </c>
      <c r="O467">
        <v>1.9068000000000001</v>
      </c>
      <c r="P467">
        <v>1.3964000000000001</v>
      </c>
    </row>
    <row r="468" spans="9:16" x14ac:dyDescent="0.35">
      <c r="I468">
        <v>848</v>
      </c>
      <c r="J468">
        <v>1.8774</v>
      </c>
      <c r="K468">
        <v>0.85455999999999999</v>
      </c>
      <c r="L468">
        <v>1.3501000000000001</v>
      </c>
      <c r="N468">
        <v>848</v>
      </c>
      <c r="O468">
        <v>1.9097</v>
      </c>
      <c r="P468">
        <v>1.4004000000000001</v>
      </c>
    </row>
    <row r="469" spans="9:16" x14ac:dyDescent="0.35">
      <c r="I469">
        <v>849</v>
      </c>
      <c r="J469">
        <v>1.8774999999999999</v>
      </c>
      <c r="K469">
        <v>0.85509000000000002</v>
      </c>
      <c r="L469">
        <v>1.3507</v>
      </c>
      <c r="N469">
        <v>849</v>
      </c>
      <c r="O469">
        <v>1.9127000000000001</v>
      </c>
      <c r="P469">
        <v>1.4043000000000001</v>
      </c>
    </row>
    <row r="470" spans="9:16" x14ac:dyDescent="0.35">
      <c r="I470">
        <v>850</v>
      </c>
      <c r="J470">
        <v>1.8774999999999999</v>
      </c>
      <c r="K470">
        <v>0.85548999999999997</v>
      </c>
      <c r="L470">
        <v>1.3512</v>
      </c>
      <c r="N470">
        <v>850</v>
      </c>
      <c r="O470">
        <v>1.9157999999999999</v>
      </c>
      <c r="P470">
        <v>1.4081999999999999</v>
      </c>
    </row>
    <row r="471" spans="9:16" x14ac:dyDescent="0.35">
      <c r="I471">
        <v>850</v>
      </c>
      <c r="J471">
        <v>1.8774999999999999</v>
      </c>
      <c r="K471">
        <v>0.85580999999999996</v>
      </c>
      <c r="L471">
        <v>1.3515999999999999</v>
      </c>
      <c r="N471">
        <v>850</v>
      </c>
      <c r="O471">
        <v>1.919</v>
      </c>
      <c r="P471">
        <v>1.4119999999999999</v>
      </c>
    </row>
    <row r="472" spans="9:16" x14ac:dyDescent="0.35">
      <c r="I472">
        <v>851</v>
      </c>
      <c r="J472">
        <v>1.8774</v>
      </c>
      <c r="K472">
        <v>0.85611000000000004</v>
      </c>
      <c r="L472">
        <v>1.3519000000000001</v>
      </c>
      <c r="N472">
        <v>851</v>
      </c>
      <c r="O472">
        <v>1.9220999999999999</v>
      </c>
      <c r="P472">
        <v>1.4158999999999999</v>
      </c>
    </row>
    <row r="473" spans="9:16" x14ac:dyDescent="0.35">
      <c r="I473">
        <v>852</v>
      </c>
      <c r="J473">
        <v>1.8773</v>
      </c>
      <c r="K473">
        <v>0.85638999999999998</v>
      </c>
      <c r="L473">
        <v>1.3522000000000001</v>
      </c>
      <c r="N473">
        <v>852</v>
      </c>
      <c r="O473">
        <v>1.9252</v>
      </c>
      <c r="P473">
        <v>1.4196</v>
      </c>
    </row>
    <row r="474" spans="9:16" x14ac:dyDescent="0.35">
      <c r="I474">
        <v>853</v>
      </c>
      <c r="J474">
        <v>1.8772</v>
      </c>
      <c r="K474">
        <v>0.85662000000000005</v>
      </c>
      <c r="L474">
        <v>1.3523000000000001</v>
      </c>
      <c r="N474">
        <v>853</v>
      </c>
      <c r="O474">
        <v>1.9281999999999999</v>
      </c>
      <c r="P474">
        <v>1.4232</v>
      </c>
    </row>
    <row r="475" spans="9:16" x14ac:dyDescent="0.35">
      <c r="I475">
        <v>854</v>
      </c>
      <c r="J475">
        <v>1.877</v>
      </c>
      <c r="K475">
        <v>0.85675000000000001</v>
      </c>
      <c r="L475">
        <v>1.3523000000000001</v>
      </c>
      <c r="N475">
        <v>854</v>
      </c>
      <c r="O475">
        <v>1.931</v>
      </c>
      <c r="P475">
        <v>1.4265000000000001</v>
      </c>
    </row>
    <row r="476" spans="9:16" x14ac:dyDescent="0.35">
      <c r="I476">
        <v>855</v>
      </c>
      <c r="J476">
        <v>1.8767</v>
      </c>
      <c r="K476">
        <v>0.85679000000000005</v>
      </c>
      <c r="L476">
        <v>1.3523000000000001</v>
      </c>
      <c r="N476">
        <v>855</v>
      </c>
      <c r="O476">
        <v>1.9336</v>
      </c>
      <c r="P476">
        <v>1.4296</v>
      </c>
    </row>
    <row r="477" spans="9:16" x14ac:dyDescent="0.35">
      <c r="I477">
        <v>856</v>
      </c>
      <c r="J477">
        <v>1.8765000000000001</v>
      </c>
      <c r="K477">
        <v>0.85679000000000005</v>
      </c>
      <c r="L477">
        <v>1.3522000000000001</v>
      </c>
      <c r="N477">
        <v>856</v>
      </c>
      <c r="O477">
        <v>1.9359</v>
      </c>
      <c r="P477">
        <v>1.4325000000000001</v>
      </c>
    </row>
    <row r="478" spans="9:16" x14ac:dyDescent="0.35">
      <c r="I478">
        <v>857</v>
      </c>
      <c r="J478">
        <v>1.8761000000000001</v>
      </c>
      <c r="K478">
        <v>0.85679000000000005</v>
      </c>
      <c r="L478">
        <v>1.3521000000000001</v>
      </c>
      <c r="N478">
        <v>857</v>
      </c>
      <c r="O478">
        <v>1.9378</v>
      </c>
      <c r="P478">
        <v>1.4350000000000001</v>
      </c>
    </row>
    <row r="479" spans="9:16" x14ac:dyDescent="0.35">
      <c r="I479">
        <v>858</v>
      </c>
      <c r="J479">
        <v>1.8756999999999999</v>
      </c>
      <c r="K479">
        <v>0.85679000000000005</v>
      </c>
      <c r="L479">
        <v>1.3521000000000001</v>
      </c>
      <c r="N479">
        <v>858</v>
      </c>
      <c r="O479">
        <v>1.9392</v>
      </c>
      <c r="P479">
        <v>1.4372</v>
      </c>
    </row>
    <row r="480" spans="9:16" x14ac:dyDescent="0.35">
      <c r="I480">
        <v>859</v>
      </c>
      <c r="J480">
        <v>1.8752</v>
      </c>
      <c r="K480">
        <v>0.85677000000000003</v>
      </c>
      <c r="L480">
        <v>1.3521000000000001</v>
      </c>
      <c r="N480">
        <v>859</v>
      </c>
      <c r="O480">
        <v>1.9400999999999999</v>
      </c>
      <c r="P480">
        <v>1.4388000000000001</v>
      </c>
    </row>
    <row r="481" spans="9:16" x14ac:dyDescent="0.35">
      <c r="I481">
        <v>860</v>
      </c>
      <c r="J481">
        <v>1.8746</v>
      </c>
      <c r="K481">
        <v>0.85667000000000004</v>
      </c>
      <c r="L481">
        <v>1.3520000000000001</v>
      </c>
      <c r="N481">
        <v>860</v>
      </c>
      <c r="O481">
        <v>1.9404999999999999</v>
      </c>
      <c r="P481">
        <v>1.4398</v>
      </c>
    </row>
    <row r="482" spans="9:16" x14ac:dyDescent="0.35">
      <c r="I482">
        <v>861</v>
      </c>
      <c r="J482">
        <v>1.8738999999999999</v>
      </c>
      <c r="K482">
        <v>0.85641999999999996</v>
      </c>
      <c r="L482">
        <v>1.3516999999999999</v>
      </c>
      <c r="N482">
        <v>861</v>
      </c>
      <c r="O482">
        <v>1.9403999999999999</v>
      </c>
      <c r="P482">
        <v>1.4400999999999999</v>
      </c>
    </row>
    <row r="483" spans="9:16" x14ac:dyDescent="0.35">
      <c r="I483">
        <v>862</v>
      </c>
      <c r="J483">
        <v>1.8731</v>
      </c>
      <c r="K483">
        <v>0.85597000000000001</v>
      </c>
      <c r="L483">
        <v>1.3512999999999999</v>
      </c>
      <c r="N483">
        <v>862</v>
      </c>
      <c r="O483">
        <v>1.9398</v>
      </c>
      <c r="P483">
        <v>1.4399</v>
      </c>
    </row>
    <row r="484" spans="9:16" x14ac:dyDescent="0.35">
      <c r="I484">
        <v>863</v>
      </c>
      <c r="J484">
        <v>1.8722000000000001</v>
      </c>
      <c r="K484">
        <v>0.85536000000000001</v>
      </c>
      <c r="L484">
        <v>1.3506</v>
      </c>
      <c r="N484">
        <v>863</v>
      </c>
      <c r="O484">
        <v>1.9390000000000001</v>
      </c>
      <c r="P484">
        <v>1.4391</v>
      </c>
    </row>
    <row r="485" spans="9:16" x14ac:dyDescent="0.35">
      <c r="I485">
        <v>864</v>
      </c>
      <c r="J485">
        <v>1.8712</v>
      </c>
      <c r="K485">
        <v>0.85468999999999995</v>
      </c>
      <c r="L485">
        <v>1.3499000000000001</v>
      </c>
      <c r="N485">
        <v>864</v>
      </c>
      <c r="O485">
        <v>1.9379</v>
      </c>
      <c r="P485">
        <v>1.4379</v>
      </c>
    </row>
    <row r="486" spans="9:16" x14ac:dyDescent="0.35">
      <c r="I486">
        <v>865</v>
      </c>
      <c r="J486">
        <v>1.87</v>
      </c>
      <c r="K486">
        <v>0.85402</v>
      </c>
      <c r="L486">
        <v>1.3492</v>
      </c>
      <c r="N486">
        <v>865</v>
      </c>
      <c r="O486">
        <v>1.9367000000000001</v>
      </c>
      <c r="P486">
        <v>1.4367000000000001</v>
      </c>
    </row>
    <row r="487" spans="9:16" x14ac:dyDescent="0.35">
      <c r="I487">
        <v>866</v>
      </c>
      <c r="J487">
        <v>1.8688</v>
      </c>
      <c r="K487">
        <v>0.85331999999999997</v>
      </c>
      <c r="L487">
        <v>1.3485</v>
      </c>
      <c r="N487">
        <v>866</v>
      </c>
      <c r="O487">
        <v>1.9356</v>
      </c>
      <c r="P487">
        <v>1.4357</v>
      </c>
    </row>
    <row r="488" spans="9:16" x14ac:dyDescent="0.35">
      <c r="I488">
        <v>867</v>
      </c>
      <c r="J488">
        <v>1.8673999999999999</v>
      </c>
      <c r="K488">
        <v>0.85248000000000002</v>
      </c>
      <c r="L488">
        <v>1.3475999999999999</v>
      </c>
      <c r="N488">
        <v>867</v>
      </c>
      <c r="O488">
        <v>1.9347000000000001</v>
      </c>
      <c r="P488">
        <v>1.4349000000000001</v>
      </c>
    </row>
    <row r="489" spans="9:16" x14ac:dyDescent="0.35">
      <c r="I489">
        <v>868</v>
      </c>
      <c r="J489">
        <v>1.8658999999999999</v>
      </c>
      <c r="K489">
        <v>0.85143000000000002</v>
      </c>
      <c r="L489">
        <v>1.3464</v>
      </c>
      <c r="N489">
        <v>868</v>
      </c>
      <c r="O489">
        <v>1.9341999999999999</v>
      </c>
      <c r="P489">
        <v>1.4343999999999999</v>
      </c>
    </row>
    <row r="490" spans="9:16" x14ac:dyDescent="0.35">
      <c r="I490">
        <v>869</v>
      </c>
      <c r="J490">
        <v>1.8643000000000001</v>
      </c>
      <c r="K490">
        <v>0.85014999999999996</v>
      </c>
      <c r="L490">
        <v>1.345</v>
      </c>
      <c r="N490">
        <v>869</v>
      </c>
      <c r="O490">
        <v>1.9340999999999999</v>
      </c>
      <c r="P490">
        <v>1.4343999999999999</v>
      </c>
    </row>
    <row r="491" spans="9:16" x14ac:dyDescent="0.35">
      <c r="I491">
        <v>870</v>
      </c>
      <c r="J491">
        <v>1.8625</v>
      </c>
      <c r="K491">
        <v>0.84867000000000004</v>
      </c>
      <c r="L491">
        <v>1.3433999999999999</v>
      </c>
      <c r="N491">
        <v>870</v>
      </c>
      <c r="O491">
        <v>1.9343999999999999</v>
      </c>
      <c r="P491">
        <v>1.4349000000000001</v>
      </c>
    </row>
    <row r="492" spans="9:16" x14ac:dyDescent="0.35">
      <c r="I492">
        <v>871</v>
      </c>
      <c r="J492">
        <v>1.8605</v>
      </c>
      <c r="K492">
        <v>0.84702</v>
      </c>
      <c r="L492">
        <v>1.3416999999999999</v>
      </c>
      <c r="N492">
        <v>871</v>
      </c>
      <c r="O492">
        <v>1.9352</v>
      </c>
      <c r="P492">
        <v>1.4359999999999999</v>
      </c>
    </row>
    <row r="493" spans="9:16" x14ac:dyDescent="0.35">
      <c r="I493">
        <v>872</v>
      </c>
      <c r="J493">
        <v>1.8583000000000001</v>
      </c>
      <c r="K493">
        <v>0.84519999999999995</v>
      </c>
      <c r="L493">
        <v>1.3398000000000001</v>
      </c>
      <c r="N493">
        <v>872</v>
      </c>
      <c r="O493">
        <v>1.9363999999999999</v>
      </c>
      <c r="P493">
        <v>1.4376</v>
      </c>
    </row>
    <row r="494" spans="9:16" x14ac:dyDescent="0.35">
      <c r="I494">
        <v>873</v>
      </c>
      <c r="J494">
        <v>1.8559000000000001</v>
      </c>
      <c r="K494">
        <v>0.84319999999999995</v>
      </c>
      <c r="L494">
        <v>1.3378000000000001</v>
      </c>
      <c r="N494">
        <v>873</v>
      </c>
      <c r="O494">
        <v>1.9379</v>
      </c>
      <c r="P494">
        <v>1.4396</v>
      </c>
    </row>
    <row r="495" spans="9:16" x14ac:dyDescent="0.35">
      <c r="I495">
        <v>874</v>
      </c>
      <c r="J495">
        <v>1.8532</v>
      </c>
      <c r="K495">
        <v>0.84099000000000002</v>
      </c>
      <c r="L495">
        <v>1.3354999999999999</v>
      </c>
      <c r="N495">
        <v>874</v>
      </c>
      <c r="O495">
        <v>1.9395</v>
      </c>
      <c r="P495">
        <v>1.4418</v>
      </c>
    </row>
    <row r="496" spans="9:16" x14ac:dyDescent="0.35">
      <c r="I496">
        <v>875</v>
      </c>
      <c r="J496">
        <v>1.8502000000000001</v>
      </c>
      <c r="K496">
        <v>0.83847000000000005</v>
      </c>
      <c r="L496">
        <v>1.3328</v>
      </c>
      <c r="N496">
        <v>875</v>
      </c>
      <c r="O496">
        <v>1.9412</v>
      </c>
      <c r="P496">
        <v>1.4439</v>
      </c>
    </row>
    <row r="497" spans="9:16" x14ac:dyDescent="0.35">
      <c r="I497">
        <v>876</v>
      </c>
      <c r="J497">
        <v>1.8469</v>
      </c>
      <c r="K497">
        <v>0.83555000000000001</v>
      </c>
      <c r="L497">
        <v>1.3298000000000001</v>
      </c>
      <c r="N497">
        <v>876</v>
      </c>
      <c r="O497">
        <v>1.9428000000000001</v>
      </c>
      <c r="P497">
        <v>1.4458</v>
      </c>
    </row>
    <row r="498" spans="9:16" x14ac:dyDescent="0.35">
      <c r="I498">
        <v>877</v>
      </c>
      <c r="J498">
        <v>1.8432999999999999</v>
      </c>
      <c r="K498">
        <v>0.83220000000000005</v>
      </c>
      <c r="L498">
        <v>1.3263</v>
      </c>
      <c r="N498">
        <v>877</v>
      </c>
      <c r="O498">
        <v>1.9441999999999999</v>
      </c>
      <c r="P498">
        <v>1.4472</v>
      </c>
    </row>
    <row r="499" spans="9:16" x14ac:dyDescent="0.35">
      <c r="I499">
        <v>877</v>
      </c>
      <c r="J499">
        <v>1.8392999999999999</v>
      </c>
      <c r="K499">
        <v>0.82840999999999998</v>
      </c>
      <c r="L499">
        <v>1.3223</v>
      </c>
      <c r="N499">
        <v>877</v>
      </c>
      <c r="O499">
        <v>1.9454</v>
      </c>
      <c r="P499">
        <v>1.4482999999999999</v>
      </c>
    </row>
    <row r="500" spans="9:16" x14ac:dyDescent="0.35">
      <c r="I500">
        <v>878</v>
      </c>
      <c r="J500">
        <v>1.835</v>
      </c>
      <c r="K500">
        <v>0.82416</v>
      </c>
      <c r="L500">
        <v>1.3179000000000001</v>
      </c>
      <c r="N500">
        <v>878</v>
      </c>
      <c r="O500">
        <v>1.9462999999999999</v>
      </c>
      <c r="P500">
        <v>1.4490000000000001</v>
      </c>
    </row>
    <row r="501" spans="9:16" x14ac:dyDescent="0.35">
      <c r="I501">
        <v>879</v>
      </c>
      <c r="J501">
        <v>1.8303</v>
      </c>
      <c r="K501">
        <v>0.81937000000000004</v>
      </c>
      <c r="L501">
        <v>1.3129</v>
      </c>
      <c r="N501">
        <v>879</v>
      </c>
      <c r="O501">
        <v>1.9469000000000001</v>
      </c>
      <c r="P501">
        <v>1.4494</v>
      </c>
    </row>
    <row r="502" spans="9:16" x14ac:dyDescent="0.35">
      <c r="I502">
        <v>880</v>
      </c>
      <c r="J502">
        <v>1.8251999999999999</v>
      </c>
      <c r="K502">
        <v>0.81393000000000004</v>
      </c>
      <c r="L502">
        <v>1.3071999999999999</v>
      </c>
      <c r="N502">
        <v>880</v>
      </c>
      <c r="O502">
        <v>1.9474</v>
      </c>
      <c r="P502">
        <v>1.4496</v>
      </c>
    </row>
    <row r="503" spans="9:16" x14ac:dyDescent="0.35">
      <c r="I503">
        <v>881</v>
      </c>
      <c r="J503">
        <v>1.8197000000000001</v>
      </c>
      <c r="K503">
        <v>0.80776000000000003</v>
      </c>
      <c r="L503">
        <v>1.3008</v>
      </c>
      <c r="N503">
        <v>881</v>
      </c>
      <c r="O503">
        <v>1.9477</v>
      </c>
      <c r="P503">
        <v>1.4495</v>
      </c>
    </row>
    <row r="504" spans="9:16" x14ac:dyDescent="0.35">
      <c r="I504">
        <v>882</v>
      </c>
      <c r="J504">
        <v>1.8137000000000001</v>
      </c>
      <c r="K504">
        <v>0.80086999999999997</v>
      </c>
      <c r="L504">
        <v>1.2937000000000001</v>
      </c>
      <c r="N504">
        <v>882</v>
      </c>
      <c r="O504">
        <v>1.948</v>
      </c>
      <c r="P504">
        <v>1.4493</v>
      </c>
    </row>
    <row r="505" spans="9:16" x14ac:dyDescent="0.35">
      <c r="I505">
        <v>883</v>
      </c>
      <c r="J505">
        <v>1.8073999999999999</v>
      </c>
      <c r="K505">
        <v>0.79329000000000005</v>
      </c>
      <c r="L505">
        <v>1.2858000000000001</v>
      </c>
      <c r="N505">
        <v>883</v>
      </c>
      <c r="O505">
        <v>1.9480999999999999</v>
      </c>
      <c r="P505">
        <v>1.4491000000000001</v>
      </c>
    </row>
    <row r="506" spans="9:16" x14ac:dyDescent="0.35">
      <c r="I506">
        <v>884</v>
      </c>
      <c r="J506">
        <v>1.8008</v>
      </c>
      <c r="K506">
        <v>0.78503999999999996</v>
      </c>
      <c r="L506">
        <v>1.2771999999999999</v>
      </c>
      <c r="N506">
        <v>884</v>
      </c>
      <c r="O506">
        <v>1.9481999999999999</v>
      </c>
      <c r="P506">
        <v>1.4491000000000001</v>
      </c>
    </row>
    <row r="507" spans="9:16" x14ac:dyDescent="0.35">
      <c r="I507">
        <v>885</v>
      </c>
      <c r="J507">
        <v>1.7938000000000001</v>
      </c>
      <c r="K507">
        <v>0.77608999999999995</v>
      </c>
      <c r="L507">
        <v>1.2679</v>
      </c>
      <c r="N507">
        <v>885</v>
      </c>
      <c r="O507">
        <v>1.9481999999999999</v>
      </c>
      <c r="P507">
        <v>1.4490000000000001</v>
      </c>
    </row>
    <row r="508" spans="9:16" x14ac:dyDescent="0.35">
      <c r="I508">
        <v>886</v>
      </c>
      <c r="J508">
        <v>1.7866</v>
      </c>
      <c r="K508">
        <v>0.76641999999999999</v>
      </c>
      <c r="L508">
        <v>1.2579</v>
      </c>
      <c r="N508">
        <v>886</v>
      </c>
      <c r="O508">
        <v>1.9481999999999999</v>
      </c>
      <c r="P508">
        <v>1.4488000000000001</v>
      </c>
    </row>
    <row r="509" spans="9:16" x14ac:dyDescent="0.35">
      <c r="I509">
        <v>887</v>
      </c>
      <c r="J509">
        <v>1.7794000000000001</v>
      </c>
      <c r="K509">
        <v>0.75609000000000004</v>
      </c>
      <c r="L509">
        <v>1.2472000000000001</v>
      </c>
      <c r="N509">
        <v>887</v>
      </c>
      <c r="O509">
        <v>1.9480999999999999</v>
      </c>
      <c r="P509">
        <v>1.4482999999999999</v>
      </c>
    </row>
    <row r="510" spans="9:16" x14ac:dyDescent="0.35">
      <c r="I510">
        <v>888</v>
      </c>
      <c r="J510">
        <v>1.7723</v>
      </c>
      <c r="K510">
        <v>0.74526999999999999</v>
      </c>
      <c r="L510">
        <v>1.2361</v>
      </c>
      <c r="N510">
        <v>888</v>
      </c>
      <c r="O510">
        <v>1.9480999999999999</v>
      </c>
      <c r="P510">
        <v>1.4478</v>
      </c>
    </row>
    <row r="511" spans="9:16" x14ac:dyDescent="0.35">
      <c r="I511">
        <v>889</v>
      </c>
      <c r="J511">
        <v>1.7656000000000001</v>
      </c>
      <c r="K511">
        <v>0.73428000000000004</v>
      </c>
      <c r="L511">
        <v>1.2249000000000001</v>
      </c>
      <c r="N511">
        <v>889</v>
      </c>
      <c r="O511">
        <v>1.9480999999999999</v>
      </c>
      <c r="P511">
        <v>1.4474</v>
      </c>
    </row>
    <row r="512" spans="9:16" x14ac:dyDescent="0.35">
      <c r="I512">
        <v>890</v>
      </c>
      <c r="J512">
        <v>1.7594000000000001</v>
      </c>
      <c r="K512">
        <v>0.72358999999999996</v>
      </c>
      <c r="L512">
        <v>1.2141999999999999</v>
      </c>
      <c r="N512">
        <v>890</v>
      </c>
      <c r="O512">
        <v>1.9480999999999999</v>
      </c>
      <c r="P512">
        <v>1.4472</v>
      </c>
    </row>
    <row r="513" spans="9:16" x14ac:dyDescent="0.35">
      <c r="I513">
        <v>891</v>
      </c>
      <c r="J513">
        <v>1.7541</v>
      </c>
      <c r="K513">
        <v>0.71379000000000004</v>
      </c>
      <c r="L513">
        <v>1.2044999999999999</v>
      </c>
      <c r="N513">
        <v>891</v>
      </c>
      <c r="O513">
        <v>1.9482999999999999</v>
      </c>
      <c r="P513">
        <v>1.4474</v>
      </c>
    </row>
    <row r="514" spans="9:16" x14ac:dyDescent="0.35">
      <c r="I514">
        <v>892</v>
      </c>
      <c r="J514">
        <v>1.7498</v>
      </c>
      <c r="K514">
        <v>0.70557000000000003</v>
      </c>
      <c r="L514">
        <v>1.1963999999999999</v>
      </c>
      <c r="N514">
        <v>892</v>
      </c>
      <c r="O514">
        <v>1.9486000000000001</v>
      </c>
      <c r="P514">
        <v>1.4478</v>
      </c>
    </row>
    <row r="515" spans="9:16" x14ac:dyDescent="0.35">
      <c r="I515">
        <v>893</v>
      </c>
      <c r="J515">
        <v>1.7467999999999999</v>
      </c>
      <c r="K515">
        <v>0.69950999999999997</v>
      </c>
      <c r="L515">
        <v>1.1904999999999999</v>
      </c>
      <c r="N515">
        <v>893</v>
      </c>
      <c r="O515">
        <v>1.9489000000000001</v>
      </c>
      <c r="P515">
        <v>1.4484999999999999</v>
      </c>
    </row>
    <row r="516" spans="9:16" x14ac:dyDescent="0.35">
      <c r="I516">
        <v>894</v>
      </c>
      <c r="J516">
        <v>1.7453000000000001</v>
      </c>
      <c r="K516">
        <v>0.69603999999999999</v>
      </c>
      <c r="L516">
        <v>1.1871</v>
      </c>
      <c r="N516">
        <v>894</v>
      </c>
      <c r="O516">
        <v>1.9492</v>
      </c>
      <c r="P516">
        <v>1.4493</v>
      </c>
    </row>
    <row r="517" spans="9:16" x14ac:dyDescent="0.35">
      <c r="I517">
        <v>895</v>
      </c>
      <c r="J517">
        <v>1.7451000000000001</v>
      </c>
      <c r="K517">
        <v>0.69533</v>
      </c>
      <c r="L517">
        <v>1.1867000000000001</v>
      </c>
      <c r="N517">
        <v>895</v>
      </c>
      <c r="O517">
        <v>1.9495</v>
      </c>
      <c r="P517">
        <v>1.4500999999999999</v>
      </c>
    </row>
    <row r="518" spans="9:16" x14ac:dyDescent="0.35">
      <c r="I518">
        <v>896</v>
      </c>
      <c r="J518">
        <v>1.7464</v>
      </c>
      <c r="K518">
        <v>0.69735000000000003</v>
      </c>
      <c r="L518">
        <v>1.1890000000000001</v>
      </c>
      <c r="N518">
        <v>896</v>
      </c>
      <c r="O518">
        <v>1.9496</v>
      </c>
      <c r="P518">
        <v>1.4505999999999999</v>
      </c>
    </row>
    <row r="519" spans="9:16" x14ac:dyDescent="0.35">
      <c r="I519">
        <v>897</v>
      </c>
      <c r="J519">
        <v>1.7490000000000001</v>
      </c>
      <c r="K519">
        <v>0.70186000000000004</v>
      </c>
      <c r="L519">
        <v>1.1939</v>
      </c>
      <c r="N519">
        <v>897</v>
      </c>
      <c r="O519">
        <v>1.9497</v>
      </c>
      <c r="P519">
        <v>1.4508000000000001</v>
      </c>
    </row>
    <row r="520" spans="9:16" x14ac:dyDescent="0.35">
      <c r="I520">
        <v>898</v>
      </c>
      <c r="J520">
        <v>1.7526999999999999</v>
      </c>
      <c r="K520">
        <v>0.70840999999999998</v>
      </c>
      <c r="L520">
        <v>1.2008000000000001</v>
      </c>
      <c r="N520">
        <v>898</v>
      </c>
      <c r="O520">
        <v>1.9495</v>
      </c>
      <c r="P520">
        <v>1.4507000000000001</v>
      </c>
    </row>
    <row r="521" spans="9:16" x14ac:dyDescent="0.35">
      <c r="I521">
        <v>899</v>
      </c>
      <c r="J521">
        <v>1.7572000000000001</v>
      </c>
      <c r="K521">
        <v>0.71638999999999997</v>
      </c>
      <c r="L521">
        <v>1.2092000000000001</v>
      </c>
      <c r="N521">
        <v>899</v>
      </c>
      <c r="O521">
        <v>1.9493</v>
      </c>
      <c r="P521">
        <v>1.4503999999999999</v>
      </c>
    </row>
    <row r="522" spans="9:16" x14ac:dyDescent="0.35">
      <c r="I522">
        <v>900</v>
      </c>
      <c r="J522">
        <v>1.7623</v>
      </c>
      <c r="K522">
        <v>0.72511000000000003</v>
      </c>
      <c r="L522">
        <v>1.2181999999999999</v>
      </c>
      <c r="N522">
        <v>900</v>
      </c>
      <c r="O522">
        <v>1.9489000000000001</v>
      </c>
      <c r="P522">
        <v>1.4499</v>
      </c>
    </row>
    <row r="523" spans="9:16" x14ac:dyDescent="0.35">
      <c r="I523">
        <v>901</v>
      </c>
      <c r="J523">
        <v>1.7677</v>
      </c>
      <c r="K523">
        <v>0.73395999999999995</v>
      </c>
      <c r="L523">
        <v>1.2274</v>
      </c>
      <c r="N523">
        <v>901</v>
      </c>
      <c r="O523">
        <v>1.9484999999999999</v>
      </c>
      <c r="P523">
        <v>1.4493</v>
      </c>
    </row>
    <row r="524" spans="9:16" x14ac:dyDescent="0.35">
      <c r="I524">
        <v>902</v>
      </c>
      <c r="J524">
        <v>1.7733000000000001</v>
      </c>
      <c r="K524">
        <v>0.74248999999999998</v>
      </c>
      <c r="L524">
        <v>1.2362</v>
      </c>
      <c r="N524">
        <v>902</v>
      </c>
      <c r="O524">
        <v>1.9479</v>
      </c>
      <c r="P524">
        <v>1.4487000000000001</v>
      </c>
    </row>
    <row r="525" spans="9:16" x14ac:dyDescent="0.35">
      <c r="I525">
        <v>903</v>
      </c>
      <c r="J525">
        <v>1.7787999999999999</v>
      </c>
      <c r="K525">
        <v>0.75053000000000003</v>
      </c>
      <c r="L525">
        <v>1.2444999999999999</v>
      </c>
      <c r="N525">
        <v>903</v>
      </c>
      <c r="O525">
        <v>1.9473</v>
      </c>
      <c r="P525">
        <v>1.4480999999999999</v>
      </c>
    </row>
    <row r="526" spans="9:16" x14ac:dyDescent="0.35">
      <c r="I526">
        <v>904</v>
      </c>
      <c r="J526">
        <v>1.7843</v>
      </c>
      <c r="K526">
        <v>0.75809000000000004</v>
      </c>
      <c r="L526">
        <v>1.2522</v>
      </c>
      <c r="N526">
        <v>904</v>
      </c>
      <c r="O526">
        <v>1.9467000000000001</v>
      </c>
      <c r="P526">
        <v>1.4473</v>
      </c>
    </row>
    <row r="527" spans="9:16" x14ac:dyDescent="0.35">
      <c r="I527">
        <v>904</v>
      </c>
      <c r="J527">
        <v>1.7895000000000001</v>
      </c>
      <c r="K527">
        <v>0.76531000000000005</v>
      </c>
      <c r="L527">
        <v>1.2595000000000001</v>
      </c>
      <c r="N527">
        <v>904</v>
      </c>
      <c r="O527">
        <v>1.946</v>
      </c>
      <c r="P527">
        <v>1.4466000000000001</v>
      </c>
    </row>
    <row r="528" spans="9:16" x14ac:dyDescent="0.35">
      <c r="I528">
        <v>905</v>
      </c>
      <c r="J528">
        <v>1.7945</v>
      </c>
      <c r="K528">
        <v>0.77227000000000001</v>
      </c>
      <c r="L528">
        <v>1.2665</v>
      </c>
      <c r="N528">
        <v>905</v>
      </c>
      <c r="O528">
        <v>1.9451000000000001</v>
      </c>
      <c r="P528">
        <v>1.4458</v>
      </c>
    </row>
    <row r="529" spans="9:16" x14ac:dyDescent="0.35">
      <c r="I529">
        <v>906</v>
      </c>
      <c r="J529">
        <v>1.7991999999999999</v>
      </c>
      <c r="K529">
        <v>0.77898999999999996</v>
      </c>
      <c r="L529">
        <v>1.2733000000000001</v>
      </c>
      <c r="N529">
        <v>906</v>
      </c>
      <c r="O529">
        <v>1.9442999999999999</v>
      </c>
      <c r="P529">
        <v>1.4450000000000001</v>
      </c>
    </row>
    <row r="530" spans="9:16" x14ac:dyDescent="0.35">
      <c r="I530">
        <v>907</v>
      </c>
      <c r="J530">
        <v>1.8036000000000001</v>
      </c>
      <c r="K530">
        <v>0.78542999999999996</v>
      </c>
      <c r="L530">
        <v>1.2797000000000001</v>
      </c>
      <c r="N530">
        <v>907</v>
      </c>
      <c r="O530">
        <v>1.9433</v>
      </c>
      <c r="P530">
        <v>1.444</v>
      </c>
    </row>
    <row r="531" spans="9:16" x14ac:dyDescent="0.35">
      <c r="I531">
        <v>908</v>
      </c>
      <c r="J531">
        <v>1.8077000000000001</v>
      </c>
      <c r="K531">
        <v>0.79152999999999996</v>
      </c>
      <c r="L531">
        <v>1.2858000000000001</v>
      </c>
      <c r="N531">
        <v>908</v>
      </c>
      <c r="O531">
        <v>1.9421999999999999</v>
      </c>
      <c r="P531">
        <v>1.4430000000000001</v>
      </c>
    </row>
    <row r="532" spans="9:16" x14ac:dyDescent="0.35">
      <c r="I532">
        <v>909</v>
      </c>
      <c r="J532">
        <v>1.8113999999999999</v>
      </c>
      <c r="K532">
        <v>0.79725999999999997</v>
      </c>
      <c r="L532">
        <v>1.2915000000000001</v>
      </c>
      <c r="N532">
        <v>909</v>
      </c>
      <c r="O532">
        <v>1.9410000000000001</v>
      </c>
      <c r="P532">
        <v>1.4419999999999999</v>
      </c>
    </row>
    <row r="533" spans="9:16" x14ac:dyDescent="0.35">
      <c r="I533">
        <v>910</v>
      </c>
      <c r="J533">
        <v>1.8147</v>
      </c>
      <c r="K533">
        <v>0.80257000000000001</v>
      </c>
      <c r="L533">
        <v>1.2966</v>
      </c>
      <c r="N533">
        <v>910</v>
      </c>
      <c r="O533">
        <v>1.9398</v>
      </c>
      <c r="P533">
        <v>1.4410000000000001</v>
      </c>
    </row>
    <row r="534" spans="9:16" x14ac:dyDescent="0.35">
      <c r="I534">
        <v>911</v>
      </c>
      <c r="J534">
        <v>1.8174999999999999</v>
      </c>
      <c r="K534">
        <v>0.80737000000000003</v>
      </c>
      <c r="L534">
        <v>1.3012999999999999</v>
      </c>
      <c r="N534">
        <v>911</v>
      </c>
      <c r="O534">
        <v>1.9384999999999999</v>
      </c>
      <c r="P534">
        <v>1.44</v>
      </c>
    </row>
    <row r="535" spans="9:16" x14ac:dyDescent="0.35">
      <c r="I535">
        <v>912</v>
      </c>
      <c r="J535">
        <v>1.8199000000000001</v>
      </c>
      <c r="K535">
        <v>0.81150999999999995</v>
      </c>
      <c r="L535">
        <v>1.3052999999999999</v>
      </c>
      <c r="N535">
        <v>912</v>
      </c>
      <c r="O535">
        <v>1.9372</v>
      </c>
      <c r="P535">
        <v>1.4389000000000001</v>
      </c>
    </row>
    <row r="536" spans="9:16" x14ac:dyDescent="0.35">
      <c r="I536">
        <v>913</v>
      </c>
      <c r="J536">
        <v>1.8218000000000001</v>
      </c>
      <c r="K536">
        <v>0.81489999999999996</v>
      </c>
      <c r="L536">
        <v>1.3086</v>
      </c>
      <c r="N536">
        <v>913</v>
      </c>
      <c r="O536">
        <v>1.9358</v>
      </c>
      <c r="P536">
        <v>1.4377</v>
      </c>
    </row>
    <row r="537" spans="9:16" x14ac:dyDescent="0.35">
      <c r="I537">
        <v>914</v>
      </c>
      <c r="J537">
        <v>1.8231999999999999</v>
      </c>
      <c r="K537">
        <v>0.81752999999999998</v>
      </c>
      <c r="L537">
        <v>1.3111999999999999</v>
      </c>
      <c r="N537">
        <v>914</v>
      </c>
      <c r="O537">
        <v>1.9343999999999999</v>
      </c>
      <c r="P537">
        <v>1.4363999999999999</v>
      </c>
    </row>
    <row r="538" spans="9:16" x14ac:dyDescent="0.35">
      <c r="I538">
        <v>915</v>
      </c>
      <c r="J538">
        <v>1.8242</v>
      </c>
      <c r="K538">
        <v>0.81947000000000003</v>
      </c>
      <c r="L538">
        <v>1.3129999999999999</v>
      </c>
      <c r="N538">
        <v>915</v>
      </c>
      <c r="O538">
        <v>1.9330000000000001</v>
      </c>
      <c r="P538">
        <v>1.4352</v>
      </c>
    </row>
    <row r="539" spans="9:16" x14ac:dyDescent="0.35">
      <c r="I539">
        <v>916</v>
      </c>
      <c r="J539">
        <v>1.8246</v>
      </c>
      <c r="K539">
        <v>0.82076000000000005</v>
      </c>
      <c r="L539">
        <v>1.3141</v>
      </c>
      <c r="N539">
        <v>916</v>
      </c>
      <c r="O539">
        <v>1.9317</v>
      </c>
      <c r="P539">
        <v>1.4339999999999999</v>
      </c>
    </row>
    <row r="540" spans="9:16" x14ac:dyDescent="0.35">
      <c r="I540">
        <v>917</v>
      </c>
      <c r="J540">
        <v>1.8247</v>
      </c>
      <c r="K540">
        <v>0.82140999999999997</v>
      </c>
      <c r="L540">
        <v>1.3145</v>
      </c>
      <c r="N540">
        <v>917</v>
      </c>
      <c r="O540">
        <v>1.9302999999999999</v>
      </c>
      <c r="P540">
        <v>1.4328000000000001</v>
      </c>
    </row>
    <row r="541" spans="9:16" x14ac:dyDescent="0.35">
      <c r="I541">
        <v>918</v>
      </c>
      <c r="J541">
        <v>1.8243</v>
      </c>
      <c r="K541">
        <v>0.82142000000000004</v>
      </c>
      <c r="L541">
        <v>1.3143</v>
      </c>
      <c r="N541">
        <v>918</v>
      </c>
      <c r="O541">
        <v>1.9289000000000001</v>
      </c>
      <c r="P541">
        <v>1.4316</v>
      </c>
    </row>
    <row r="542" spans="9:16" x14ac:dyDescent="0.35">
      <c r="I542">
        <v>919</v>
      </c>
      <c r="J542">
        <v>1.8236000000000001</v>
      </c>
      <c r="K542">
        <v>0.82081999999999999</v>
      </c>
      <c r="L542">
        <v>1.3133999999999999</v>
      </c>
      <c r="N542">
        <v>919</v>
      </c>
      <c r="O542">
        <v>1.9276</v>
      </c>
      <c r="P542">
        <v>1.4303999999999999</v>
      </c>
    </row>
    <row r="543" spans="9:16" x14ac:dyDescent="0.35">
      <c r="I543">
        <v>920</v>
      </c>
      <c r="J543">
        <v>1.8225</v>
      </c>
      <c r="K543">
        <v>0.81971000000000005</v>
      </c>
      <c r="L543">
        <v>1.3121</v>
      </c>
      <c r="N543">
        <v>920</v>
      </c>
      <c r="O543">
        <v>1.9261999999999999</v>
      </c>
      <c r="P543">
        <v>1.4293</v>
      </c>
    </row>
    <row r="544" spans="9:16" x14ac:dyDescent="0.35">
      <c r="I544">
        <v>921</v>
      </c>
      <c r="J544">
        <v>1.8211999999999999</v>
      </c>
      <c r="K544">
        <v>0.81821999999999995</v>
      </c>
      <c r="L544">
        <v>1.3104</v>
      </c>
      <c r="N544">
        <v>921</v>
      </c>
      <c r="O544">
        <v>1.9248000000000001</v>
      </c>
      <c r="P544">
        <v>1.4280999999999999</v>
      </c>
    </row>
    <row r="545" spans="9:16" x14ac:dyDescent="0.35">
      <c r="I545">
        <v>922</v>
      </c>
      <c r="J545">
        <v>1.8197000000000001</v>
      </c>
      <c r="K545">
        <v>0.81645999999999996</v>
      </c>
      <c r="L545">
        <v>1.3086</v>
      </c>
      <c r="N545">
        <v>922</v>
      </c>
      <c r="O545">
        <v>1.9234</v>
      </c>
      <c r="P545">
        <v>1.427</v>
      </c>
    </row>
    <row r="546" spans="9:16" x14ac:dyDescent="0.35">
      <c r="I546">
        <v>923</v>
      </c>
      <c r="J546">
        <v>1.8180000000000001</v>
      </c>
      <c r="K546">
        <v>0.81452999999999998</v>
      </c>
      <c r="L546">
        <v>1.3065</v>
      </c>
      <c r="N546">
        <v>923</v>
      </c>
      <c r="O546">
        <v>1.9218999999999999</v>
      </c>
      <c r="P546">
        <v>1.4257</v>
      </c>
    </row>
    <row r="547" spans="9:16" x14ac:dyDescent="0.35">
      <c r="I547">
        <v>924</v>
      </c>
      <c r="J547">
        <v>1.8162</v>
      </c>
      <c r="K547">
        <v>0.8125</v>
      </c>
      <c r="L547">
        <v>1.3044</v>
      </c>
      <c r="N547">
        <v>924</v>
      </c>
      <c r="O547">
        <v>1.9205000000000001</v>
      </c>
      <c r="P547">
        <v>1.4244000000000001</v>
      </c>
    </row>
    <row r="548" spans="9:16" x14ac:dyDescent="0.35">
      <c r="I548">
        <v>925</v>
      </c>
      <c r="J548">
        <v>1.8143</v>
      </c>
      <c r="K548">
        <v>0.81042000000000003</v>
      </c>
      <c r="L548">
        <v>1.3021</v>
      </c>
      <c r="N548">
        <v>925</v>
      </c>
      <c r="O548">
        <v>1.919</v>
      </c>
      <c r="P548">
        <v>1.423</v>
      </c>
    </row>
    <row r="549" spans="9:16" x14ac:dyDescent="0.35">
      <c r="I549">
        <v>926</v>
      </c>
      <c r="J549">
        <v>1.8123</v>
      </c>
      <c r="K549">
        <v>0.80828</v>
      </c>
      <c r="L549">
        <v>1.2997000000000001</v>
      </c>
      <c r="N549">
        <v>926</v>
      </c>
      <c r="O549">
        <v>1.9176</v>
      </c>
      <c r="P549">
        <v>1.4216</v>
      </c>
    </row>
    <row r="550" spans="9:16" x14ac:dyDescent="0.35">
      <c r="I550">
        <v>927</v>
      </c>
      <c r="J550">
        <v>1.8103</v>
      </c>
      <c r="K550">
        <v>0.80608000000000002</v>
      </c>
      <c r="L550">
        <v>1.2972999999999999</v>
      </c>
      <c r="N550">
        <v>927</v>
      </c>
      <c r="O550">
        <v>1.9160999999999999</v>
      </c>
      <c r="P550">
        <v>1.4201999999999999</v>
      </c>
    </row>
    <row r="551" spans="9:16" x14ac:dyDescent="0.35">
      <c r="I551">
        <v>928</v>
      </c>
      <c r="J551">
        <v>1.8083</v>
      </c>
      <c r="K551">
        <v>0.80384999999999995</v>
      </c>
      <c r="L551">
        <v>1.2947</v>
      </c>
      <c r="N551">
        <v>928</v>
      </c>
      <c r="O551">
        <v>1.9147000000000001</v>
      </c>
      <c r="P551">
        <v>1.4189000000000001</v>
      </c>
    </row>
    <row r="552" spans="9:16" x14ac:dyDescent="0.35">
      <c r="I552">
        <v>929</v>
      </c>
      <c r="J552">
        <v>1.8062</v>
      </c>
      <c r="K552">
        <v>0.80164000000000002</v>
      </c>
      <c r="L552">
        <v>1.2923</v>
      </c>
      <c r="N552">
        <v>929</v>
      </c>
      <c r="O552">
        <v>1.9134</v>
      </c>
      <c r="P552">
        <v>1.4176</v>
      </c>
    </row>
    <row r="553" spans="9:16" x14ac:dyDescent="0.35">
      <c r="I553">
        <v>930</v>
      </c>
      <c r="J553">
        <v>1.804</v>
      </c>
      <c r="K553">
        <v>0.79945999999999995</v>
      </c>
      <c r="L553">
        <v>1.2899</v>
      </c>
      <c r="N553">
        <v>930</v>
      </c>
      <c r="O553">
        <v>1.9119999999999999</v>
      </c>
      <c r="P553">
        <v>1.4162999999999999</v>
      </c>
    </row>
    <row r="554" spans="9:16" x14ac:dyDescent="0.35">
      <c r="I554">
        <v>931</v>
      </c>
      <c r="J554">
        <v>1.8019000000000001</v>
      </c>
      <c r="K554">
        <v>0.79729000000000005</v>
      </c>
      <c r="L554">
        <v>1.2875000000000001</v>
      </c>
      <c r="N554">
        <v>931</v>
      </c>
      <c r="O554">
        <v>1.9107000000000001</v>
      </c>
      <c r="P554">
        <v>1.4151</v>
      </c>
    </row>
    <row r="555" spans="9:16" x14ac:dyDescent="0.35">
      <c r="I555">
        <v>931</v>
      </c>
      <c r="J555">
        <v>1.7997000000000001</v>
      </c>
      <c r="K555">
        <v>0.79508999999999996</v>
      </c>
      <c r="L555">
        <v>1.2851999999999999</v>
      </c>
      <c r="N555">
        <v>931</v>
      </c>
      <c r="O555">
        <v>1.9095</v>
      </c>
      <c r="P555">
        <v>1.4138999999999999</v>
      </c>
    </row>
    <row r="556" spans="9:16" x14ac:dyDescent="0.35">
      <c r="I556">
        <v>932</v>
      </c>
      <c r="J556">
        <v>1.7974000000000001</v>
      </c>
      <c r="K556">
        <v>0.79285000000000005</v>
      </c>
      <c r="L556">
        <v>1.2828999999999999</v>
      </c>
      <c r="N556">
        <v>932</v>
      </c>
      <c r="O556">
        <v>1.9081999999999999</v>
      </c>
      <c r="P556">
        <v>1.4127000000000001</v>
      </c>
    </row>
    <row r="557" spans="9:16" x14ac:dyDescent="0.35">
      <c r="I557">
        <v>933</v>
      </c>
      <c r="J557">
        <v>1.7950999999999999</v>
      </c>
      <c r="K557">
        <v>0.79056999999999999</v>
      </c>
      <c r="L557">
        <v>1.2805</v>
      </c>
      <c r="N557">
        <v>933</v>
      </c>
      <c r="O557">
        <v>1.9069</v>
      </c>
      <c r="P557">
        <v>1.4115</v>
      </c>
    </row>
    <row r="558" spans="9:16" x14ac:dyDescent="0.35">
      <c r="I558">
        <v>934</v>
      </c>
      <c r="J558">
        <v>1.7927</v>
      </c>
      <c r="K558">
        <v>0.78824000000000005</v>
      </c>
      <c r="L558">
        <v>1.2779</v>
      </c>
      <c r="N558">
        <v>934</v>
      </c>
      <c r="O558">
        <v>1.9056</v>
      </c>
      <c r="P558">
        <v>1.4100999999999999</v>
      </c>
    </row>
    <row r="559" spans="9:16" x14ac:dyDescent="0.35">
      <c r="I559">
        <v>935</v>
      </c>
      <c r="J559">
        <v>1.7903</v>
      </c>
      <c r="K559">
        <v>0.78581000000000001</v>
      </c>
      <c r="L559">
        <v>1.2751999999999999</v>
      </c>
      <c r="N559">
        <v>935</v>
      </c>
      <c r="O559">
        <v>1.9040999999999999</v>
      </c>
      <c r="P559">
        <v>1.4086000000000001</v>
      </c>
    </row>
    <row r="560" spans="9:16" x14ac:dyDescent="0.35">
      <c r="I560">
        <v>936</v>
      </c>
      <c r="J560">
        <v>1.7877000000000001</v>
      </c>
      <c r="K560">
        <v>0.78320000000000001</v>
      </c>
      <c r="L560">
        <v>1.2724</v>
      </c>
      <c r="N560">
        <v>936</v>
      </c>
      <c r="O560">
        <v>1.9024000000000001</v>
      </c>
      <c r="P560">
        <v>1.407</v>
      </c>
    </row>
    <row r="561" spans="9:16" x14ac:dyDescent="0.35">
      <c r="I561">
        <v>937</v>
      </c>
      <c r="J561">
        <v>1.7849999999999999</v>
      </c>
      <c r="K561">
        <v>0.78037000000000001</v>
      </c>
      <c r="L561">
        <v>1.2693000000000001</v>
      </c>
      <c r="N561">
        <v>937</v>
      </c>
      <c r="O561">
        <v>1.9006000000000001</v>
      </c>
      <c r="P561">
        <v>1.4051</v>
      </c>
    </row>
    <row r="562" spans="9:16" x14ac:dyDescent="0.35">
      <c r="I562">
        <v>938</v>
      </c>
      <c r="J562">
        <v>1.7821</v>
      </c>
      <c r="K562">
        <v>0.77732999999999997</v>
      </c>
      <c r="L562">
        <v>1.2661</v>
      </c>
      <c r="N562">
        <v>938</v>
      </c>
      <c r="O562">
        <v>1.8986000000000001</v>
      </c>
      <c r="P562">
        <v>1.403</v>
      </c>
    </row>
    <row r="563" spans="9:16" x14ac:dyDescent="0.35">
      <c r="I563">
        <v>939</v>
      </c>
      <c r="J563">
        <v>1.7790999999999999</v>
      </c>
      <c r="K563">
        <v>0.77405999999999997</v>
      </c>
      <c r="L563">
        <v>1.2626999999999999</v>
      </c>
      <c r="N563">
        <v>939</v>
      </c>
      <c r="O563">
        <v>1.8963000000000001</v>
      </c>
      <c r="P563">
        <v>1.4007000000000001</v>
      </c>
    </row>
    <row r="564" spans="9:16" x14ac:dyDescent="0.35">
      <c r="I564">
        <v>940</v>
      </c>
      <c r="J564">
        <v>1.7759</v>
      </c>
      <c r="K564">
        <v>0.77054</v>
      </c>
      <c r="L564">
        <v>1.2589999999999999</v>
      </c>
      <c r="N564">
        <v>940</v>
      </c>
      <c r="O564">
        <v>1.8938999999999999</v>
      </c>
      <c r="P564">
        <v>1.3982000000000001</v>
      </c>
    </row>
    <row r="565" spans="9:16" x14ac:dyDescent="0.35">
      <c r="I565">
        <v>941</v>
      </c>
      <c r="J565">
        <v>1.7725</v>
      </c>
      <c r="K565">
        <v>0.76671</v>
      </c>
      <c r="L565">
        <v>1.2549999999999999</v>
      </c>
      <c r="N565">
        <v>941</v>
      </c>
      <c r="O565">
        <v>1.8912</v>
      </c>
      <c r="P565">
        <v>1.3952</v>
      </c>
    </row>
    <row r="566" spans="9:16" x14ac:dyDescent="0.35">
      <c r="I566">
        <v>942</v>
      </c>
      <c r="J566">
        <v>1.7688999999999999</v>
      </c>
      <c r="K566">
        <v>0.76253000000000004</v>
      </c>
      <c r="L566">
        <v>1.2505999999999999</v>
      </c>
      <c r="N566">
        <v>942</v>
      </c>
      <c r="O566">
        <v>1.8885000000000001</v>
      </c>
      <c r="P566">
        <v>1.3919999999999999</v>
      </c>
    </row>
    <row r="567" spans="9:16" x14ac:dyDescent="0.35">
      <c r="I567">
        <v>943</v>
      </c>
      <c r="J567">
        <v>1.7650999999999999</v>
      </c>
      <c r="K567">
        <v>0.75800999999999996</v>
      </c>
      <c r="L567">
        <v>1.2458</v>
      </c>
      <c r="N567">
        <v>943</v>
      </c>
      <c r="O567">
        <v>1.8855999999999999</v>
      </c>
      <c r="P567">
        <v>1.3887</v>
      </c>
    </row>
    <row r="568" spans="9:16" x14ac:dyDescent="0.35">
      <c r="I568">
        <v>944</v>
      </c>
      <c r="J568">
        <v>1.7611000000000001</v>
      </c>
      <c r="K568">
        <v>0.75316000000000005</v>
      </c>
      <c r="L568">
        <v>1.2405999999999999</v>
      </c>
      <c r="N568">
        <v>944</v>
      </c>
      <c r="O568">
        <v>1.8826000000000001</v>
      </c>
      <c r="P568">
        <v>1.3853</v>
      </c>
    </row>
    <row r="569" spans="9:16" x14ac:dyDescent="0.35">
      <c r="I569">
        <v>945</v>
      </c>
      <c r="J569">
        <v>1.7568999999999999</v>
      </c>
      <c r="K569">
        <v>0.74799000000000004</v>
      </c>
      <c r="L569">
        <v>1.2350000000000001</v>
      </c>
      <c r="N569">
        <v>945</v>
      </c>
      <c r="O569">
        <v>1.8794999999999999</v>
      </c>
      <c r="P569">
        <v>1.3819999999999999</v>
      </c>
    </row>
    <row r="570" spans="9:16" x14ac:dyDescent="0.35">
      <c r="I570">
        <v>946</v>
      </c>
      <c r="J570">
        <v>1.7524999999999999</v>
      </c>
      <c r="K570">
        <v>0.74246999999999996</v>
      </c>
      <c r="L570">
        <v>1.2292000000000001</v>
      </c>
      <c r="N570">
        <v>946</v>
      </c>
      <c r="O570">
        <v>1.8763000000000001</v>
      </c>
      <c r="P570">
        <v>1.3786</v>
      </c>
    </row>
    <row r="571" spans="9:16" x14ac:dyDescent="0.35">
      <c r="I571">
        <v>947</v>
      </c>
      <c r="J571">
        <v>1.7478</v>
      </c>
      <c r="K571">
        <v>0.73662000000000005</v>
      </c>
      <c r="L571">
        <v>1.2230000000000001</v>
      </c>
      <c r="N571">
        <v>947</v>
      </c>
      <c r="O571">
        <v>1.8729</v>
      </c>
      <c r="P571">
        <v>1.3753</v>
      </c>
    </row>
    <row r="572" spans="9:16" x14ac:dyDescent="0.35">
      <c r="I572">
        <v>948</v>
      </c>
      <c r="J572">
        <v>1.7430000000000001</v>
      </c>
      <c r="K572">
        <v>0.73046</v>
      </c>
      <c r="L572">
        <v>1.2164999999999999</v>
      </c>
      <c r="N572">
        <v>948</v>
      </c>
      <c r="O572">
        <v>1.8694999999999999</v>
      </c>
      <c r="P572">
        <v>1.3717999999999999</v>
      </c>
    </row>
    <row r="573" spans="9:16" x14ac:dyDescent="0.35">
      <c r="I573">
        <v>949</v>
      </c>
      <c r="J573">
        <v>1.7379</v>
      </c>
      <c r="K573">
        <v>0.72409000000000001</v>
      </c>
      <c r="L573">
        <v>1.2098</v>
      </c>
      <c r="N573">
        <v>949</v>
      </c>
      <c r="O573">
        <v>1.8657999999999999</v>
      </c>
      <c r="P573">
        <v>1.3681000000000001</v>
      </c>
    </row>
    <row r="574" spans="9:16" x14ac:dyDescent="0.35">
      <c r="I574">
        <v>950</v>
      </c>
      <c r="J574">
        <v>1.7326999999999999</v>
      </c>
      <c r="K574">
        <v>0.71752000000000005</v>
      </c>
      <c r="L574">
        <v>1.2028000000000001</v>
      </c>
      <c r="N574">
        <v>950</v>
      </c>
      <c r="O574">
        <v>1.8619000000000001</v>
      </c>
      <c r="P574">
        <v>1.3642000000000001</v>
      </c>
    </row>
    <row r="575" spans="9:16" x14ac:dyDescent="0.35">
      <c r="I575">
        <v>951</v>
      </c>
      <c r="J575">
        <v>1.7273000000000001</v>
      </c>
      <c r="K575">
        <v>0.71072999999999997</v>
      </c>
      <c r="L575">
        <v>1.1956</v>
      </c>
      <c r="N575">
        <v>951</v>
      </c>
      <c r="O575">
        <v>1.8579000000000001</v>
      </c>
      <c r="P575">
        <v>1.36</v>
      </c>
    </row>
    <row r="576" spans="9:16" x14ac:dyDescent="0.35">
      <c r="I576">
        <v>952</v>
      </c>
      <c r="J576">
        <v>1.7217</v>
      </c>
      <c r="K576">
        <v>0.70365999999999995</v>
      </c>
      <c r="L576">
        <v>1.1879999999999999</v>
      </c>
      <c r="N576">
        <v>952</v>
      </c>
      <c r="O576">
        <v>1.8535999999999999</v>
      </c>
      <c r="P576">
        <v>1.3556999999999999</v>
      </c>
    </row>
    <row r="577" spans="9:16" x14ac:dyDescent="0.35">
      <c r="I577">
        <v>953</v>
      </c>
      <c r="J577">
        <v>1.716</v>
      </c>
      <c r="K577">
        <v>0.69628000000000001</v>
      </c>
      <c r="L577">
        <v>1.1802999999999999</v>
      </c>
      <c r="N577">
        <v>953</v>
      </c>
      <c r="O577">
        <v>1.8491</v>
      </c>
      <c r="P577">
        <v>1.3511</v>
      </c>
    </row>
    <row r="578" spans="9:16" x14ac:dyDescent="0.35">
      <c r="I578">
        <v>954</v>
      </c>
      <c r="J578">
        <v>1.7101999999999999</v>
      </c>
      <c r="K578">
        <v>0.68859000000000004</v>
      </c>
      <c r="L578">
        <v>1.1721999999999999</v>
      </c>
      <c r="N578">
        <v>954</v>
      </c>
      <c r="O578">
        <v>1.8444</v>
      </c>
      <c r="P578">
        <v>1.3464</v>
      </c>
    </row>
    <row r="579" spans="9:16" x14ac:dyDescent="0.35">
      <c r="I579">
        <v>955</v>
      </c>
      <c r="J579">
        <v>1.7041999999999999</v>
      </c>
      <c r="K579">
        <v>0.68062999999999996</v>
      </c>
      <c r="L579">
        <v>1.1637999999999999</v>
      </c>
      <c r="N579">
        <v>955</v>
      </c>
      <c r="O579">
        <v>1.8395999999999999</v>
      </c>
      <c r="P579">
        <v>1.3413999999999999</v>
      </c>
    </row>
    <row r="580" spans="9:16" x14ac:dyDescent="0.35">
      <c r="I580">
        <v>956</v>
      </c>
      <c r="J580">
        <v>1.6982999999999999</v>
      </c>
      <c r="K580">
        <v>0.67247000000000001</v>
      </c>
      <c r="L580">
        <v>1.1553</v>
      </c>
      <c r="N580">
        <v>956</v>
      </c>
      <c r="O580">
        <v>1.8346</v>
      </c>
      <c r="P580">
        <v>1.3362000000000001</v>
      </c>
    </row>
    <row r="581" spans="9:16" x14ac:dyDescent="0.35">
      <c r="I581">
        <v>957</v>
      </c>
      <c r="J581">
        <v>1.6922999999999999</v>
      </c>
      <c r="K581">
        <v>0.66417999999999999</v>
      </c>
      <c r="L581">
        <v>1.1466000000000001</v>
      </c>
      <c r="N581">
        <v>957</v>
      </c>
      <c r="O581">
        <v>1.8294999999999999</v>
      </c>
      <c r="P581">
        <v>1.3309</v>
      </c>
    </row>
    <row r="582" spans="9:16" x14ac:dyDescent="0.35">
      <c r="I582">
        <v>957</v>
      </c>
      <c r="J582">
        <v>1.6863999999999999</v>
      </c>
      <c r="K582">
        <v>0.65583000000000002</v>
      </c>
      <c r="L582">
        <v>1.1378999999999999</v>
      </c>
      <c r="N582">
        <v>957</v>
      </c>
      <c r="O582">
        <v>1.8242</v>
      </c>
      <c r="P582">
        <v>1.3251999999999999</v>
      </c>
    </row>
    <row r="583" spans="9:16" x14ac:dyDescent="0.35">
      <c r="I583">
        <v>958</v>
      </c>
      <c r="J583">
        <v>1.6805000000000001</v>
      </c>
      <c r="K583">
        <v>0.64749999999999996</v>
      </c>
      <c r="L583">
        <v>1.1293</v>
      </c>
      <c r="N583">
        <v>958</v>
      </c>
      <c r="O583">
        <v>1.8187</v>
      </c>
      <c r="P583">
        <v>1.3192999999999999</v>
      </c>
    </row>
    <row r="584" spans="9:16" x14ac:dyDescent="0.35">
      <c r="I584">
        <v>959</v>
      </c>
      <c r="J584">
        <v>1.6748000000000001</v>
      </c>
      <c r="K584">
        <v>0.63931000000000004</v>
      </c>
      <c r="L584">
        <v>1.1209</v>
      </c>
      <c r="N584">
        <v>959</v>
      </c>
      <c r="O584">
        <v>1.8129</v>
      </c>
      <c r="P584">
        <v>1.3129</v>
      </c>
    </row>
    <row r="585" spans="9:16" x14ac:dyDescent="0.35">
      <c r="I585">
        <v>960</v>
      </c>
      <c r="J585">
        <v>1.6693</v>
      </c>
      <c r="K585">
        <v>0.63139000000000001</v>
      </c>
      <c r="L585">
        <v>1.1128</v>
      </c>
      <c r="N585">
        <v>960</v>
      </c>
      <c r="O585">
        <v>1.8069</v>
      </c>
      <c r="P585">
        <v>1.3061</v>
      </c>
    </row>
    <row r="586" spans="9:16" x14ac:dyDescent="0.35">
      <c r="I586">
        <v>961</v>
      </c>
      <c r="J586">
        <v>1.6639999999999999</v>
      </c>
      <c r="K586">
        <v>0.62385999999999997</v>
      </c>
      <c r="L586">
        <v>1.1052</v>
      </c>
      <c r="N586">
        <v>961</v>
      </c>
      <c r="O586">
        <v>1.8007</v>
      </c>
      <c r="P586">
        <v>1.2987</v>
      </c>
    </row>
    <row r="587" spans="9:16" x14ac:dyDescent="0.35">
      <c r="I587">
        <v>962</v>
      </c>
      <c r="J587">
        <v>1.6589</v>
      </c>
      <c r="K587">
        <v>0.61678999999999995</v>
      </c>
      <c r="L587">
        <v>1.0981000000000001</v>
      </c>
      <c r="N587">
        <v>962</v>
      </c>
      <c r="O587">
        <v>1.7942</v>
      </c>
      <c r="P587">
        <v>1.2907</v>
      </c>
    </row>
    <row r="588" spans="9:16" x14ac:dyDescent="0.35">
      <c r="I588">
        <v>963</v>
      </c>
      <c r="J588">
        <v>1.6538999999999999</v>
      </c>
      <c r="K588">
        <v>0.61021000000000003</v>
      </c>
      <c r="L588">
        <v>1.0915999999999999</v>
      </c>
      <c r="N588">
        <v>963</v>
      </c>
      <c r="O588">
        <v>1.7876000000000001</v>
      </c>
      <c r="P588">
        <v>1.2821</v>
      </c>
    </row>
    <row r="589" spans="9:16" x14ac:dyDescent="0.35">
      <c r="I589">
        <v>964</v>
      </c>
      <c r="J589">
        <v>1.6491</v>
      </c>
      <c r="K589">
        <v>0.60411000000000004</v>
      </c>
      <c r="L589">
        <v>1.0855999999999999</v>
      </c>
      <c r="N589">
        <v>964</v>
      </c>
      <c r="O589">
        <v>1.7809999999999999</v>
      </c>
      <c r="P589">
        <v>1.2730999999999999</v>
      </c>
    </row>
    <row r="590" spans="9:16" x14ac:dyDescent="0.35">
      <c r="I590">
        <v>965</v>
      </c>
      <c r="J590">
        <v>1.6445000000000001</v>
      </c>
      <c r="K590">
        <v>0.59840000000000004</v>
      </c>
      <c r="L590">
        <v>1.0801000000000001</v>
      </c>
      <c r="N590">
        <v>965</v>
      </c>
      <c r="O590">
        <v>1.7745</v>
      </c>
      <c r="P590">
        <v>1.2638</v>
      </c>
    </row>
    <row r="591" spans="9:16" x14ac:dyDescent="0.35">
      <c r="I591">
        <v>966</v>
      </c>
      <c r="J591">
        <v>1.6398999999999999</v>
      </c>
      <c r="K591">
        <v>0.59296000000000004</v>
      </c>
      <c r="L591">
        <v>1.0747</v>
      </c>
      <c r="N591">
        <v>966</v>
      </c>
      <c r="O591">
        <v>1.7683</v>
      </c>
      <c r="P591">
        <v>1.2544</v>
      </c>
    </row>
    <row r="592" spans="9:16" x14ac:dyDescent="0.35">
      <c r="I592">
        <v>967</v>
      </c>
      <c r="J592">
        <v>1.6352</v>
      </c>
      <c r="K592">
        <v>0.58765999999999996</v>
      </c>
      <c r="L592">
        <v>1.0693999999999999</v>
      </c>
      <c r="N592">
        <v>967</v>
      </c>
      <c r="O592">
        <v>1.7626999999999999</v>
      </c>
      <c r="P592">
        <v>1.2452000000000001</v>
      </c>
    </row>
    <row r="593" spans="9:16" x14ac:dyDescent="0.35">
      <c r="I593">
        <v>968</v>
      </c>
      <c r="J593">
        <v>1.6305000000000001</v>
      </c>
      <c r="K593">
        <v>0.58240999999999998</v>
      </c>
      <c r="L593">
        <v>1.0641</v>
      </c>
      <c r="N593">
        <v>968</v>
      </c>
      <c r="O593">
        <v>1.7579</v>
      </c>
      <c r="P593">
        <v>1.2367999999999999</v>
      </c>
    </row>
    <row r="594" spans="9:16" x14ac:dyDescent="0.35">
      <c r="I594">
        <v>969</v>
      </c>
      <c r="J594">
        <v>1.6255999999999999</v>
      </c>
      <c r="K594">
        <v>0.57711000000000001</v>
      </c>
      <c r="L594">
        <v>1.0587</v>
      </c>
      <c r="N594">
        <v>969</v>
      </c>
      <c r="O594">
        <v>1.7542</v>
      </c>
      <c r="P594">
        <v>1.2298</v>
      </c>
    </row>
    <row r="595" spans="9:16" x14ac:dyDescent="0.35">
      <c r="I595">
        <v>970</v>
      </c>
      <c r="J595">
        <v>1.6205000000000001</v>
      </c>
      <c r="K595">
        <v>0.5716</v>
      </c>
      <c r="L595">
        <v>1.0530999999999999</v>
      </c>
      <c r="N595">
        <v>970</v>
      </c>
      <c r="O595">
        <v>1.7518</v>
      </c>
      <c r="P595">
        <v>1.2245999999999999</v>
      </c>
    </row>
    <row r="596" spans="9:16" x14ac:dyDescent="0.35">
      <c r="I596">
        <v>971</v>
      </c>
      <c r="J596">
        <v>1.6151</v>
      </c>
      <c r="K596">
        <v>0.56571000000000005</v>
      </c>
      <c r="L596">
        <v>1.0470999999999999</v>
      </c>
      <c r="N596">
        <v>971</v>
      </c>
      <c r="O596">
        <v>1.7508999999999999</v>
      </c>
      <c r="P596">
        <v>1.2217</v>
      </c>
    </row>
    <row r="597" spans="9:16" x14ac:dyDescent="0.35">
      <c r="I597">
        <v>972</v>
      </c>
      <c r="J597">
        <v>1.6092</v>
      </c>
      <c r="K597">
        <v>0.55928999999999995</v>
      </c>
      <c r="L597">
        <v>1.0405</v>
      </c>
      <c r="N597">
        <v>972</v>
      </c>
      <c r="O597">
        <v>1.7516</v>
      </c>
      <c r="P597">
        <v>1.2213000000000001</v>
      </c>
    </row>
    <row r="598" spans="9:16" x14ac:dyDescent="0.35">
      <c r="I598">
        <v>973</v>
      </c>
      <c r="J598">
        <v>1.6029</v>
      </c>
      <c r="K598">
        <v>0.55222000000000004</v>
      </c>
      <c r="L598">
        <v>1.0330999999999999</v>
      </c>
      <c r="N598">
        <v>973</v>
      </c>
      <c r="O598">
        <v>1.7539</v>
      </c>
      <c r="P598">
        <v>1.2235</v>
      </c>
    </row>
    <row r="599" spans="9:16" x14ac:dyDescent="0.35">
      <c r="I599">
        <v>974</v>
      </c>
      <c r="J599">
        <v>1.5961000000000001</v>
      </c>
      <c r="K599">
        <v>0.54434000000000005</v>
      </c>
      <c r="L599">
        <v>1.0248999999999999</v>
      </c>
      <c r="N599">
        <v>974</v>
      </c>
      <c r="O599">
        <v>1.7578</v>
      </c>
      <c r="P599">
        <v>1.2282</v>
      </c>
    </row>
    <row r="600" spans="9:16" x14ac:dyDescent="0.35">
      <c r="I600">
        <v>975</v>
      </c>
      <c r="J600">
        <v>1.5888</v>
      </c>
      <c r="K600">
        <v>0.53552</v>
      </c>
      <c r="L600">
        <v>1.0156000000000001</v>
      </c>
      <c r="N600">
        <v>975</v>
      </c>
      <c r="O600">
        <v>1.7630999999999999</v>
      </c>
      <c r="P600">
        <v>1.2353000000000001</v>
      </c>
    </row>
    <row r="601" spans="9:16" x14ac:dyDescent="0.35">
      <c r="I601">
        <v>976</v>
      </c>
      <c r="J601">
        <v>1.581</v>
      </c>
      <c r="K601">
        <v>0.52566000000000002</v>
      </c>
      <c r="L601">
        <v>1.0053000000000001</v>
      </c>
      <c r="N601">
        <v>976</v>
      </c>
      <c r="O601">
        <v>1.7694000000000001</v>
      </c>
      <c r="P601">
        <v>1.2443</v>
      </c>
    </row>
    <row r="602" spans="9:16" x14ac:dyDescent="0.35">
      <c r="I602">
        <v>977</v>
      </c>
      <c r="J602">
        <v>1.5727</v>
      </c>
      <c r="K602">
        <v>0.51476999999999995</v>
      </c>
      <c r="L602">
        <v>0.99392999999999998</v>
      </c>
      <c r="N602">
        <v>977</v>
      </c>
      <c r="O602">
        <v>1.7764</v>
      </c>
      <c r="P602">
        <v>1.2545999999999999</v>
      </c>
    </row>
    <row r="603" spans="9:16" x14ac:dyDescent="0.35">
      <c r="I603">
        <v>978</v>
      </c>
      <c r="J603">
        <v>1.5640000000000001</v>
      </c>
      <c r="K603">
        <v>0.50287999999999999</v>
      </c>
      <c r="L603">
        <v>0.98155000000000003</v>
      </c>
      <c r="N603">
        <v>978</v>
      </c>
      <c r="O603">
        <v>1.7837000000000001</v>
      </c>
      <c r="P603">
        <v>1.2654000000000001</v>
      </c>
    </row>
    <row r="604" spans="9:16" x14ac:dyDescent="0.35">
      <c r="I604">
        <v>979</v>
      </c>
      <c r="J604">
        <v>1.5549999999999999</v>
      </c>
      <c r="K604">
        <v>0.49007000000000001</v>
      </c>
      <c r="L604">
        <v>0.96821999999999997</v>
      </c>
      <c r="N604">
        <v>979</v>
      </c>
      <c r="O604">
        <v>1.7909999999999999</v>
      </c>
      <c r="P604">
        <v>1.2762</v>
      </c>
    </row>
    <row r="605" spans="9:16" x14ac:dyDescent="0.35">
      <c r="I605">
        <v>980</v>
      </c>
      <c r="J605">
        <v>1.5457000000000001</v>
      </c>
      <c r="K605">
        <v>0.47643000000000002</v>
      </c>
      <c r="L605">
        <v>0.95404</v>
      </c>
      <c r="N605">
        <v>980</v>
      </c>
      <c r="O605">
        <v>1.798</v>
      </c>
      <c r="P605">
        <v>1.2862</v>
      </c>
    </row>
    <row r="606" spans="9:16" x14ac:dyDescent="0.35">
      <c r="I606">
        <v>981</v>
      </c>
      <c r="J606">
        <v>1.5363</v>
      </c>
      <c r="K606">
        <v>0.46211000000000002</v>
      </c>
      <c r="L606">
        <v>0.93922000000000005</v>
      </c>
      <c r="N606">
        <v>981</v>
      </c>
      <c r="O606">
        <v>1.8041</v>
      </c>
      <c r="P606">
        <v>1.2950999999999999</v>
      </c>
    </row>
    <row r="607" spans="9:16" x14ac:dyDescent="0.35">
      <c r="I607">
        <v>982</v>
      </c>
      <c r="J607">
        <v>1.5269999999999999</v>
      </c>
      <c r="K607">
        <v>0.44729000000000002</v>
      </c>
      <c r="L607">
        <v>0.92398999999999998</v>
      </c>
      <c r="N607">
        <v>982</v>
      </c>
      <c r="O607">
        <v>1.8093999999999999</v>
      </c>
      <c r="P607">
        <v>1.3024</v>
      </c>
    </row>
    <row r="608" spans="9:16" x14ac:dyDescent="0.35">
      <c r="I608">
        <v>983</v>
      </c>
      <c r="J608">
        <v>1.5177</v>
      </c>
      <c r="K608">
        <v>0.43219999999999997</v>
      </c>
      <c r="L608">
        <v>0.90859000000000001</v>
      </c>
      <c r="N608">
        <v>983</v>
      </c>
      <c r="O608">
        <v>1.8134999999999999</v>
      </c>
      <c r="P608">
        <v>1.3079000000000001</v>
      </c>
    </row>
    <row r="609" spans="9:16" x14ac:dyDescent="0.35">
      <c r="I609">
        <v>984</v>
      </c>
      <c r="J609">
        <v>1.5087999999999999</v>
      </c>
      <c r="K609">
        <v>0.41710000000000003</v>
      </c>
      <c r="L609">
        <v>0.89327000000000001</v>
      </c>
      <c r="N609">
        <v>984</v>
      </c>
      <c r="O609">
        <v>1.8165</v>
      </c>
      <c r="P609">
        <v>1.3118000000000001</v>
      </c>
    </row>
    <row r="610" spans="9:16" x14ac:dyDescent="0.35">
      <c r="I610">
        <v>984</v>
      </c>
      <c r="J610">
        <v>1.5003</v>
      </c>
      <c r="K610">
        <v>0.40225</v>
      </c>
      <c r="L610">
        <v>0.87829999999999997</v>
      </c>
      <c r="N610">
        <v>984</v>
      </c>
      <c r="O610">
        <v>1.8182</v>
      </c>
      <c r="P610">
        <v>1.3140000000000001</v>
      </c>
    </row>
    <row r="611" spans="9:16" x14ac:dyDescent="0.35">
      <c r="I611">
        <v>985</v>
      </c>
      <c r="J611">
        <v>1.4923</v>
      </c>
      <c r="K611">
        <v>0.38790999999999998</v>
      </c>
      <c r="L611">
        <v>0.86395</v>
      </c>
      <c r="N611">
        <v>985</v>
      </c>
      <c r="O611">
        <v>1.8188</v>
      </c>
      <c r="P611">
        <v>1.3148</v>
      </c>
    </row>
    <row r="612" spans="9:16" x14ac:dyDescent="0.35">
      <c r="I612">
        <v>986</v>
      </c>
      <c r="J612">
        <v>1.4850000000000001</v>
      </c>
      <c r="K612">
        <v>0.37435000000000002</v>
      </c>
      <c r="L612">
        <v>0.85046999999999995</v>
      </c>
      <c r="N612">
        <v>986</v>
      </c>
      <c r="O612">
        <v>1.8182</v>
      </c>
      <c r="P612">
        <v>1.3142</v>
      </c>
    </row>
    <row r="613" spans="9:16" x14ac:dyDescent="0.35">
      <c r="I613">
        <v>987</v>
      </c>
      <c r="J613">
        <v>1.4784999999999999</v>
      </c>
      <c r="K613">
        <v>0.36179</v>
      </c>
      <c r="L613">
        <v>0.83806999999999998</v>
      </c>
      <c r="N613">
        <v>987</v>
      </c>
      <c r="O613">
        <v>1.8165</v>
      </c>
      <c r="P613">
        <v>1.3123</v>
      </c>
    </row>
    <row r="614" spans="9:16" x14ac:dyDescent="0.35">
      <c r="I614">
        <v>988</v>
      </c>
      <c r="J614">
        <v>1.4728000000000001</v>
      </c>
      <c r="K614">
        <v>0.35044999999999998</v>
      </c>
      <c r="L614">
        <v>0.82691000000000003</v>
      </c>
      <c r="N614">
        <v>988</v>
      </c>
      <c r="O614">
        <v>1.8138000000000001</v>
      </c>
      <c r="P614">
        <v>1.3091999999999999</v>
      </c>
    </row>
    <row r="615" spans="9:16" x14ac:dyDescent="0.35">
      <c r="I615">
        <v>989</v>
      </c>
      <c r="J615">
        <v>1.468</v>
      </c>
      <c r="K615">
        <v>0.34045999999999998</v>
      </c>
      <c r="L615">
        <v>0.81715000000000004</v>
      </c>
      <c r="N615">
        <v>989</v>
      </c>
      <c r="O615">
        <v>1.81</v>
      </c>
      <c r="P615">
        <v>1.3048999999999999</v>
      </c>
    </row>
    <row r="616" spans="9:16" x14ac:dyDescent="0.35">
      <c r="I616">
        <v>990</v>
      </c>
      <c r="J616">
        <v>1.464</v>
      </c>
      <c r="K616">
        <v>0.33191999999999999</v>
      </c>
      <c r="L616">
        <v>0.80891999999999997</v>
      </c>
      <c r="N616">
        <v>990</v>
      </c>
      <c r="O616">
        <v>1.8053999999999999</v>
      </c>
      <c r="P616">
        <v>1.2992999999999999</v>
      </c>
    </row>
    <row r="617" spans="9:16" x14ac:dyDescent="0.35">
      <c r="I617">
        <v>991</v>
      </c>
      <c r="J617">
        <v>1.4610000000000001</v>
      </c>
      <c r="K617">
        <v>0.32490000000000002</v>
      </c>
      <c r="L617">
        <v>0.80227000000000004</v>
      </c>
      <c r="N617">
        <v>991</v>
      </c>
      <c r="O617">
        <v>1.7999000000000001</v>
      </c>
      <c r="P617">
        <v>1.2925</v>
      </c>
    </row>
    <row r="618" spans="9:16" x14ac:dyDescent="0.35">
      <c r="I618">
        <v>992</v>
      </c>
      <c r="J618">
        <v>1.4588000000000001</v>
      </c>
      <c r="K618">
        <v>0.31944</v>
      </c>
      <c r="L618">
        <v>0.79722999999999999</v>
      </c>
      <c r="N618">
        <v>992</v>
      </c>
      <c r="O618">
        <v>1.7937000000000001</v>
      </c>
      <c r="P618">
        <v>1.2843</v>
      </c>
    </row>
    <row r="619" spans="9:16" x14ac:dyDescent="0.35">
      <c r="I619">
        <v>993</v>
      </c>
      <c r="J619">
        <v>1.4574</v>
      </c>
      <c r="K619">
        <v>0.31552999999999998</v>
      </c>
      <c r="L619">
        <v>0.79374</v>
      </c>
      <c r="N619">
        <v>993</v>
      </c>
      <c r="O619">
        <v>1.7868999999999999</v>
      </c>
      <c r="P619">
        <v>1.2749999999999999</v>
      </c>
    </row>
    <row r="620" spans="9:16" x14ac:dyDescent="0.35">
      <c r="I620">
        <v>994</v>
      </c>
      <c r="J620">
        <v>1.4567000000000001</v>
      </c>
      <c r="K620">
        <v>0.31311</v>
      </c>
      <c r="L620">
        <v>0.79171999999999998</v>
      </c>
      <c r="N620">
        <v>994</v>
      </c>
      <c r="O620">
        <v>1.7796000000000001</v>
      </c>
      <c r="P620">
        <v>1.2647999999999999</v>
      </c>
    </row>
    <row r="621" spans="9:16" x14ac:dyDescent="0.35">
      <c r="I621">
        <v>995</v>
      </c>
      <c r="J621">
        <v>1.4568000000000001</v>
      </c>
      <c r="K621">
        <v>0.31208000000000002</v>
      </c>
      <c r="L621">
        <v>0.79110000000000003</v>
      </c>
      <c r="N621">
        <v>995</v>
      </c>
      <c r="O621">
        <v>1.772</v>
      </c>
      <c r="P621">
        <v>1.2544999999999999</v>
      </c>
    </row>
    <row r="622" spans="9:16" x14ac:dyDescent="0.35">
      <c r="I622">
        <v>996</v>
      </c>
      <c r="J622">
        <v>1.4573</v>
      </c>
      <c r="K622">
        <v>0.31234000000000001</v>
      </c>
      <c r="L622">
        <v>0.79181999999999997</v>
      </c>
      <c r="N622">
        <v>996</v>
      </c>
      <c r="O622">
        <v>1.7641</v>
      </c>
      <c r="P622">
        <v>1.2445999999999999</v>
      </c>
    </row>
    <row r="623" spans="9:16" x14ac:dyDescent="0.35">
      <c r="I623">
        <v>997</v>
      </c>
      <c r="J623">
        <v>1.4581999999999999</v>
      </c>
      <c r="K623">
        <v>0.31376999999999999</v>
      </c>
      <c r="L623">
        <v>0.79378000000000004</v>
      </c>
      <c r="N623">
        <v>997</v>
      </c>
      <c r="O623">
        <v>1.756</v>
      </c>
      <c r="P623">
        <v>1.2354000000000001</v>
      </c>
    </row>
    <row r="624" spans="9:16" x14ac:dyDescent="0.35">
      <c r="I624">
        <v>998</v>
      </c>
      <c r="J624">
        <v>1.4593</v>
      </c>
      <c r="K624">
        <v>0.31619000000000003</v>
      </c>
      <c r="L624">
        <v>0.79676999999999998</v>
      </c>
      <c r="N624">
        <v>998</v>
      </c>
      <c r="O624">
        <v>1.7476</v>
      </c>
      <c r="P624">
        <v>1.2263999999999999</v>
      </c>
    </row>
    <row r="625" spans="9:16" x14ac:dyDescent="0.35">
      <c r="I625">
        <v>999</v>
      </c>
      <c r="J625">
        <v>1.4603999999999999</v>
      </c>
      <c r="K625">
        <v>0.31927</v>
      </c>
      <c r="L625">
        <v>0.80042000000000002</v>
      </c>
      <c r="N625">
        <v>999</v>
      </c>
      <c r="O625">
        <v>1.7385999999999999</v>
      </c>
      <c r="P625">
        <v>1.2170000000000001</v>
      </c>
    </row>
    <row r="626" spans="9:16" x14ac:dyDescent="0.35">
      <c r="I626">
        <v>1000</v>
      </c>
      <c r="J626">
        <v>1.4613</v>
      </c>
      <c r="K626">
        <v>0.32251000000000002</v>
      </c>
      <c r="L626">
        <v>0.80417000000000005</v>
      </c>
      <c r="N626">
        <v>1000</v>
      </c>
      <c r="O626">
        <v>1.7290000000000001</v>
      </c>
      <c r="P626">
        <v>1.2062999999999999</v>
      </c>
    </row>
    <row r="627" spans="9:16" x14ac:dyDescent="0.35">
      <c r="I627">
        <v>1000</v>
      </c>
      <c r="J627">
        <v>1.462</v>
      </c>
      <c r="K627">
        <v>0.32529000000000002</v>
      </c>
      <c r="L627">
        <v>0.80737999999999999</v>
      </c>
      <c r="N627">
        <v>1000</v>
      </c>
      <c r="O627">
        <v>1.7184999999999999</v>
      </c>
      <c r="P627">
        <v>1.1939</v>
      </c>
    </row>
    <row r="628" spans="9:16" x14ac:dyDescent="0.35">
      <c r="I628">
        <v>1000</v>
      </c>
      <c r="J628">
        <v>1.4622999999999999</v>
      </c>
      <c r="K628">
        <v>0.32706000000000002</v>
      </c>
      <c r="L628">
        <v>0.80947999999999998</v>
      </c>
      <c r="N628">
        <v>1000</v>
      </c>
      <c r="O628">
        <v>1.7072000000000001</v>
      </c>
      <c r="P628">
        <v>1.1793</v>
      </c>
    </row>
    <row r="629" spans="9:16" x14ac:dyDescent="0.35">
      <c r="I629">
        <v>1000</v>
      </c>
      <c r="J629">
        <v>1.4621</v>
      </c>
      <c r="K629">
        <v>0.32756000000000002</v>
      </c>
      <c r="L629">
        <v>0.81015000000000004</v>
      </c>
      <c r="N629">
        <v>1000</v>
      </c>
      <c r="O629">
        <v>1.6951000000000001</v>
      </c>
      <c r="P629">
        <v>1.1620999999999999</v>
      </c>
    </row>
    <row r="630" spans="9:16" x14ac:dyDescent="0.35">
      <c r="I630">
        <v>1000</v>
      </c>
      <c r="J630">
        <v>1.4613</v>
      </c>
      <c r="K630">
        <v>0.32682</v>
      </c>
      <c r="L630">
        <v>0.80940000000000001</v>
      </c>
      <c r="N630">
        <v>1000</v>
      </c>
      <c r="O630">
        <v>1.6825000000000001</v>
      </c>
      <c r="P630">
        <v>1.1417999999999999</v>
      </c>
    </row>
    <row r="631" spans="9:16" x14ac:dyDescent="0.35">
      <c r="I631">
        <v>1000</v>
      </c>
      <c r="J631">
        <v>1.4601</v>
      </c>
      <c r="K631">
        <v>0.32507999999999998</v>
      </c>
      <c r="L631">
        <v>0.80749000000000004</v>
      </c>
      <c r="N631">
        <v>1000</v>
      </c>
      <c r="O631">
        <v>1.6702999999999999</v>
      </c>
      <c r="P631">
        <v>1.119</v>
      </c>
    </row>
    <row r="632" spans="9:16" x14ac:dyDescent="0.35">
      <c r="I632">
        <v>1010</v>
      </c>
      <c r="J632">
        <v>1.4584999999999999</v>
      </c>
      <c r="K632">
        <v>0.32257999999999998</v>
      </c>
      <c r="L632">
        <v>0.80472999999999995</v>
      </c>
      <c r="N632">
        <v>1010</v>
      </c>
      <c r="O632">
        <v>1.6592</v>
      </c>
      <c r="P632">
        <v>1.0952999999999999</v>
      </c>
    </row>
    <row r="633" spans="9:16" x14ac:dyDescent="0.35">
      <c r="I633">
        <v>1010</v>
      </c>
      <c r="J633">
        <v>1.4564999999999999</v>
      </c>
      <c r="K633">
        <v>0.31953999999999999</v>
      </c>
      <c r="L633">
        <v>0.80137999999999998</v>
      </c>
      <c r="N633">
        <v>1010</v>
      </c>
      <c r="O633">
        <v>1.6501999999999999</v>
      </c>
      <c r="P633">
        <v>1.0741000000000001</v>
      </c>
    </row>
    <row r="634" spans="9:16" x14ac:dyDescent="0.35">
      <c r="I634">
        <v>1010</v>
      </c>
      <c r="J634">
        <v>1.4541999999999999</v>
      </c>
      <c r="K634">
        <v>0.31606000000000001</v>
      </c>
      <c r="L634">
        <v>0.79754000000000003</v>
      </c>
      <c r="N634">
        <v>1010</v>
      </c>
      <c r="O634">
        <v>1.6444000000000001</v>
      </c>
      <c r="P634">
        <v>1.0595000000000001</v>
      </c>
    </row>
    <row r="635" spans="9:16" x14ac:dyDescent="0.35">
      <c r="I635">
        <v>1010</v>
      </c>
      <c r="J635">
        <v>1.4518</v>
      </c>
      <c r="K635">
        <v>0.31218000000000001</v>
      </c>
      <c r="L635">
        <v>0.79327999999999999</v>
      </c>
      <c r="N635">
        <v>1010</v>
      </c>
      <c r="O635">
        <v>1.6422000000000001</v>
      </c>
      <c r="P635">
        <v>1.0547</v>
      </c>
    </row>
    <row r="636" spans="9:16" x14ac:dyDescent="0.35">
      <c r="I636">
        <v>1010</v>
      </c>
      <c r="J636">
        <v>1.4492</v>
      </c>
      <c r="K636">
        <v>0.30793999999999999</v>
      </c>
      <c r="L636">
        <v>0.78866999999999998</v>
      </c>
      <c r="N636">
        <v>1010</v>
      </c>
      <c r="O636">
        <v>1.6440999999999999</v>
      </c>
      <c r="P636">
        <v>1.0609999999999999</v>
      </c>
    </row>
    <row r="637" spans="9:16" x14ac:dyDescent="0.35">
      <c r="I637">
        <v>1010</v>
      </c>
      <c r="J637">
        <v>1.4467000000000001</v>
      </c>
      <c r="K637">
        <v>0.30341000000000001</v>
      </c>
      <c r="L637">
        <v>0.78381999999999996</v>
      </c>
      <c r="N637">
        <v>1010</v>
      </c>
      <c r="O637">
        <v>1.6497999999999999</v>
      </c>
      <c r="P637">
        <v>1.0770999999999999</v>
      </c>
    </row>
    <row r="638" spans="9:16" x14ac:dyDescent="0.35">
      <c r="I638">
        <v>1010</v>
      </c>
      <c r="J638">
        <v>1.4442999999999999</v>
      </c>
      <c r="K638">
        <v>0.29873</v>
      </c>
      <c r="L638">
        <v>0.77888999999999997</v>
      </c>
      <c r="N638">
        <v>1010</v>
      </c>
      <c r="O638">
        <v>1.6585000000000001</v>
      </c>
      <c r="P638">
        <v>1.0999000000000001</v>
      </c>
    </row>
    <row r="639" spans="9:16" x14ac:dyDescent="0.35">
      <c r="I639">
        <v>1010</v>
      </c>
      <c r="J639">
        <v>1.4419999999999999</v>
      </c>
      <c r="K639">
        <v>0.29409000000000002</v>
      </c>
      <c r="L639">
        <v>0.77407999999999999</v>
      </c>
      <c r="N639">
        <v>1010</v>
      </c>
      <c r="O639">
        <v>1.6691</v>
      </c>
      <c r="P639">
        <v>1.1253</v>
      </c>
    </row>
    <row r="640" spans="9:16" x14ac:dyDescent="0.35">
      <c r="I640">
        <v>1010</v>
      </c>
      <c r="J640">
        <v>1.4400999999999999</v>
      </c>
      <c r="K640">
        <v>0.28978999999999999</v>
      </c>
      <c r="L640">
        <v>0.76968000000000003</v>
      </c>
      <c r="N640">
        <v>1010</v>
      </c>
      <c r="O640">
        <v>1.6801999999999999</v>
      </c>
      <c r="P640">
        <v>1.1495</v>
      </c>
    </row>
    <row r="641" spans="9:16" x14ac:dyDescent="0.35">
      <c r="I641">
        <v>1010</v>
      </c>
      <c r="J641">
        <v>1.4386000000000001</v>
      </c>
      <c r="K641">
        <v>0.28614000000000001</v>
      </c>
      <c r="L641">
        <v>0.76600999999999997</v>
      </c>
      <c r="N641">
        <v>1010</v>
      </c>
      <c r="O641">
        <v>1.6903999999999999</v>
      </c>
      <c r="P641">
        <v>1.1693</v>
      </c>
    </row>
    <row r="642" spans="9:16" x14ac:dyDescent="0.35">
      <c r="I642">
        <v>1020</v>
      </c>
      <c r="J642">
        <v>1.4375</v>
      </c>
      <c r="K642">
        <v>0.28339999999999999</v>
      </c>
      <c r="L642">
        <v>0.76339000000000001</v>
      </c>
      <c r="N642">
        <v>1020</v>
      </c>
      <c r="O642">
        <v>1.6987000000000001</v>
      </c>
      <c r="P642">
        <v>1.1827000000000001</v>
      </c>
    </row>
    <row r="643" spans="9:16" x14ac:dyDescent="0.35">
      <c r="I643">
        <v>1020</v>
      </c>
      <c r="J643">
        <v>1.4368000000000001</v>
      </c>
      <c r="K643">
        <v>0.28166000000000002</v>
      </c>
      <c r="L643">
        <v>0.76190999999999998</v>
      </c>
      <c r="N643">
        <v>1020</v>
      </c>
      <c r="O643">
        <v>1.7042999999999999</v>
      </c>
      <c r="P643">
        <v>1.1895</v>
      </c>
    </row>
    <row r="644" spans="9:16" x14ac:dyDescent="0.35">
      <c r="I644">
        <v>1020</v>
      </c>
      <c r="J644">
        <v>1.4366000000000001</v>
      </c>
      <c r="K644">
        <v>0.28084999999999999</v>
      </c>
      <c r="L644">
        <v>0.76146000000000003</v>
      </c>
      <c r="N644">
        <v>1020</v>
      </c>
      <c r="O644">
        <v>1.7069000000000001</v>
      </c>
      <c r="P644">
        <v>1.1902999999999999</v>
      </c>
    </row>
    <row r="645" spans="9:16" x14ac:dyDescent="0.35">
      <c r="I645">
        <v>1020</v>
      </c>
      <c r="J645">
        <v>1.4368000000000001</v>
      </c>
      <c r="K645">
        <v>0.28082000000000001</v>
      </c>
      <c r="L645">
        <v>0.76178999999999997</v>
      </c>
      <c r="N645">
        <v>1020</v>
      </c>
      <c r="O645">
        <v>1.7063999999999999</v>
      </c>
      <c r="P645">
        <v>1.1868000000000001</v>
      </c>
    </row>
    <row r="646" spans="9:16" x14ac:dyDescent="0.35">
      <c r="I646">
        <v>1020</v>
      </c>
      <c r="J646">
        <v>1.4374</v>
      </c>
      <c r="K646">
        <v>0.28138000000000002</v>
      </c>
      <c r="L646">
        <v>0.76266999999999996</v>
      </c>
      <c r="N646">
        <v>1020</v>
      </c>
      <c r="O646">
        <v>1.7033</v>
      </c>
      <c r="P646">
        <v>1.1803999999999999</v>
      </c>
    </row>
    <row r="647" spans="9:16" x14ac:dyDescent="0.35">
      <c r="I647">
        <v>1020</v>
      </c>
      <c r="J647">
        <v>1.4383999999999999</v>
      </c>
      <c r="K647">
        <v>0.28242</v>
      </c>
      <c r="L647">
        <v>0.76397999999999999</v>
      </c>
      <c r="N647">
        <v>1020</v>
      </c>
      <c r="O647">
        <v>1.698</v>
      </c>
      <c r="P647">
        <v>1.1724000000000001</v>
      </c>
    </row>
    <row r="648" spans="9:16" x14ac:dyDescent="0.35">
      <c r="I648">
        <v>1020</v>
      </c>
      <c r="J648">
        <v>1.4398</v>
      </c>
      <c r="K648">
        <v>0.28387000000000001</v>
      </c>
      <c r="L648">
        <v>0.76568999999999998</v>
      </c>
      <c r="N648">
        <v>1020</v>
      </c>
      <c r="O648">
        <v>1.6908000000000001</v>
      </c>
      <c r="P648">
        <v>1.1635</v>
      </c>
    </row>
    <row r="649" spans="9:16" x14ac:dyDescent="0.35">
      <c r="I649">
        <v>1020</v>
      </c>
      <c r="J649">
        <v>1.4414</v>
      </c>
      <c r="K649">
        <v>0.28573999999999999</v>
      </c>
      <c r="L649">
        <v>0.76780999999999999</v>
      </c>
      <c r="N649">
        <v>1020</v>
      </c>
      <c r="O649">
        <v>1.6822999999999999</v>
      </c>
      <c r="P649">
        <v>1.1541999999999999</v>
      </c>
    </row>
    <row r="650" spans="9:16" x14ac:dyDescent="0.35">
      <c r="I650">
        <v>1020</v>
      </c>
      <c r="J650">
        <v>1.4433</v>
      </c>
      <c r="K650">
        <v>0.28805999999999998</v>
      </c>
      <c r="L650">
        <v>0.77037999999999995</v>
      </c>
      <c r="N650">
        <v>1020</v>
      </c>
      <c r="O650">
        <v>1.6727000000000001</v>
      </c>
      <c r="P650">
        <v>1.1446000000000001</v>
      </c>
    </row>
    <row r="651" spans="9:16" x14ac:dyDescent="0.35">
      <c r="I651">
        <v>1020</v>
      </c>
      <c r="J651">
        <v>1.4456</v>
      </c>
      <c r="K651">
        <v>0.29088000000000003</v>
      </c>
      <c r="L651">
        <v>0.77344999999999997</v>
      </c>
      <c r="N651">
        <v>1020</v>
      </c>
      <c r="O651">
        <v>1.6619999999999999</v>
      </c>
      <c r="P651">
        <v>1.1346000000000001</v>
      </c>
    </row>
    <row r="652" spans="9:16" x14ac:dyDescent="0.35">
      <c r="I652">
        <v>1020</v>
      </c>
      <c r="J652">
        <v>1.448</v>
      </c>
      <c r="K652">
        <v>0.29421999999999998</v>
      </c>
      <c r="L652">
        <v>0.77705000000000002</v>
      </c>
      <c r="N652">
        <v>1020</v>
      </c>
      <c r="O652">
        <v>1.6503000000000001</v>
      </c>
      <c r="P652">
        <v>1.1236999999999999</v>
      </c>
    </row>
    <row r="653" spans="9:16" x14ac:dyDescent="0.35">
      <c r="I653">
        <v>1030</v>
      </c>
      <c r="J653">
        <v>1.4508000000000001</v>
      </c>
      <c r="K653">
        <v>0.29809000000000002</v>
      </c>
      <c r="L653">
        <v>0.78120000000000001</v>
      </c>
      <c r="N653">
        <v>1030</v>
      </c>
      <c r="O653">
        <v>1.6374</v>
      </c>
      <c r="P653">
        <v>1.1113</v>
      </c>
    </row>
    <row r="654" spans="9:16" x14ac:dyDescent="0.35">
      <c r="I654">
        <v>1030</v>
      </c>
      <c r="J654">
        <v>1.4537</v>
      </c>
      <c r="K654">
        <v>0.30245</v>
      </c>
      <c r="L654">
        <v>0.78583000000000003</v>
      </c>
      <c r="N654">
        <v>1030</v>
      </c>
      <c r="O654">
        <v>1.6233</v>
      </c>
      <c r="P654">
        <v>1.097</v>
      </c>
    </row>
    <row r="655" spans="9:16" x14ac:dyDescent="0.35">
      <c r="I655">
        <v>1030</v>
      </c>
      <c r="J655">
        <v>1.4567000000000001</v>
      </c>
      <c r="K655">
        <v>0.30720999999999998</v>
      </c>
      <c r="L655">
        <v>0.79086999999999996</v>
      </c>
      <c r="N655">
        <v>1030</v>
      </c>
      <c r="O655">
        <v>1.6079000000000001</v>
      </c>
      <c r="P655">
        <v>1.08</v>
      </c>
    </row>
    <row r="656" spans="9:16" x14ac:dyDescent="0.35">
      <c r="I656">
        <v>1030</v>
      </c>
      <c r="J656">
        <v>1.4599</v>
      </c>
      <c r="K656">
        <v>0.31222</v>
      </c>
      <c r="L656">
        <v>0.79617000000000004</v>
      </c>
      <c r="N656">
        <v>1030</v>
      </c>
      <c r="O656">
        <v>1.5911</v>
      </c>
      <c r="P656">
        <v>1.06</v>
      </c>
    </row>
    <row r="657" spans="9:16" x14ac:dyDescent="0.35">
      <c r="I657">
        <v>1030</v>
      </c>
      <c r="J657">
        <v>1.4631000000000001</v>
      </c>
      <c r="K657">
        <v>0.31728000000000001</v>
      </c>
      <c r="L657">
        <v>0.80156000000000005</v>
      </c>
      <c r="N657">
        <v>1030</v>
      </c>
      <c r="O657">
        <v>1.5732999999999999</v>
      </c>
      <c r="P657">
        <v>1.0369999999999999</v>
      </c>
    </row>
    <row r="658" spans="9:16" x14ac:dyDescent="0.35">
      <c r="I658">
        <v>1030</v>
      </c>
      <c r="J658">
        <v>1.4662999999999999</v>
      </c>
      <c r="K658">
        <v>0.32224000000000003</v>
      </c>
      <c r="L658">
        <v>0.80683000000000005</v>
      </c>
      <c r="N658">
        <v>1030</v>
      </c>
      <c r="O658">
        <v>1.5547</v>
      </c>
      <c r="P658">
        <v>1.0116000000000001</v>
      </c>
    </row>
    <row r="659" spans="9:16" x14ac:dyDescent="0.35">
      <c r="I659">
        <v>1030</v>
      </c>
      <c r="J659">
        <v>1.4695</v>
      </c>
      <c r="K659">
        <v>0.32701000000000002</v>
      </c>
      <c r="L659">
        <v>0.81179000000000001</v>
      </c>
      <c r="N659">
        <v>1030</v>
      </c>
      <c r="O659">
        <v>1.5359</v>
      </c>
      <c r="P659">
        <v>0.98509000000000002</v>
      </c>
    </row>
    <row r="660" spans="9:16" x14ac:dyDescent="0.35">
      <c r="I660">
        <v>1030</v>
      </c>
      <c r="J660">
        <v>1.4724999999999999</v>
      </c>
      <c r="K660">
        <v>0.33152999999999999</v>
      </c>
      <c r="L660">
        <v>0.81635999999999997</v>
      </c>
      <c r="N660">
        <v>1030</v>
      </c>
      <c r="O660">
        <v>1.5174000000000001</v>
      </c>
      <c r="P660">
        <v>0.95921999999999996</v>
      </c>
    </row>
    <row r="661" spans="9:16" x14ac:dyDescent="0.35">
      <c r="I661">
        <v>1030</v>
      </c>
      <c r="J661">
        <v>1.4754</v>
      </c>
      <c r="K661">
        <v>0.33578999999999998</v>
      </c>
      <c r="L661">
        <v>0.82055999999999996</v>
      </c>
      <c r="N661">
        <v>1030</v>
      </c>
      <c r="O661">
        <v>1.5</v>
      </c>
      <c r="P661">
        <v>0.93589</v>
      </c>
    </row>
    <row r="662" spans="9:16" x14ac:dyDescent="0.35">
      <c r="I662">
        <v>1030</v>
      </c>
      <c r="J662">
        <v>1.4781</v>
      </c>
      <c r="K662">
        <v>0.33973999999999999</v>
      </c>
      <c r="L662">
        <v>0.82440000000000002</v>
      </c>
      <c r="N662">
        <v>1030</v>
      </c>
      <c r="O662">
        <v>1.4842</v>
      </c>
      <c r="P662">
        <v>0.91661999999999999</v>
      </c>
    </row>
    <row r="663" spans="9:16" x14ac:dyDescent="0.35">
      <c r="I663">
        <v>1040</v>
      </c>
      <c r="J663">
        <v>1.4804999999999999</v>
      </c>
      <c r="K663">
        <v>0.34328999999999998</v>
      </c>
      <c r="L663">
        <v>0.82786999999999999</v>
      </c>
      <c r="N663">
        <v>1040</v>
      </c>
      <c r="O663">
        <v>1.4705999999999999</v>
      </c>
      <c r="P663">
        <v>0.90222000000000002</v>
      </c>
    </row>
    <row r="664" spans="9:16" x14ac:dyDescent="0.35">
      <c r="I664">
        <v>1040</v>
      </c>
      <c r="J664">
        <v>1.4826999999999999</v>
      </c>
      <c r="K664">
        <v>0.34631000000000001</v>
      </c>
      <c r="L664">
        <v>0.83082</v>
      </c>
      <c r="N664">
        <v>1040</v>
      </c>
      <c r="O664">
        <v>1.4596</v>
      </c>
      <c r="P664">
        <v>0.89275000000000004</v>
      </c>
    </row>
    <row r="665" spans="9:16" x14ac:dyDescent="0.35">
      <c r="I665">
        <v>1040</v>
      </c>
      <c r="J665">
        <v>1.4845999999999999</v>
      </c>
      <c r="K665">
        <v>0.34870000000000001</v>
      </c>
      <c r="L665">
        <v>0.83306999999999998</v>
      </c>
      <c r="N665">
        <v>1040</v>
      </c>
      <c r="O665">
        <v>1.4515</v>
      </c>
      <c r="P665">
        <v>0.88780999999999999</v>
      </c>
    </row>
    <row r="666" spans="9:16" x14ac:dyDescent="0.35">
      <c r="I666">
        <v>1040</v>
      </c>
      <c r="J666">
        <v>1.4862</v>
      </c>
      <c r="K666">
        <v>0.35039999999999999</v>
      </c>
      <c r="L666">
        <v>0.83452999999999999</v>
      </c>
      <c r="N666">
        <v>1040</v>
      </c>
      <c r="O666">
        <v>1.4460999999999999</v>
      </c>
      <c r="P666">
        <v>0.88676999999999995</v>
      </c>
    </row>
    <row r="667" spans="9:16" x14ac:dyDescent="0.35">
      <c r="I667">
        <v>1040</v>
      </c>
      <c r="J667">
        <v>1.4877</v>
      </c>
      <c r="K667">
        <v>0.35145999999999999</v>
      </c>
      <c r="L667">
        <v>0.83528000000000002</v>
      </c>
      <c r="N667">
        <v>1040</v>
      </c>
      <c r="O667">
        <v>1.4434</v>
      </c>
      <c r="P667">
        <v>0.88898999999999995</v>
      </c>
    </row>
    <row r="668" spans="9:16" x14ac:dyDescent="0.35">
      <c r="I668">
        <v>1040</v>
      </c>
      <c r="J668">
        <v>1.4888999999999999</v>
      </c>
      <c r="K668">
        <v>0.35200999999999999</v>
      </c>
      <c r="L668">
        <v>0.83552999999999999</v>
      </c>
      <c r="N668">
        <v>1040</v>
      </c>
      <c r="O668">
        <v>1.4432</v>
      </c>
      <c r="P668">
        <v>0.89385999999999999</v>
      </c>
    </row>
    <row r="669" spans="9:16" x14ac:dyDescent="0.35">
      <c r="I669">
        <v>1040</v>
      </c>
      <c r="J669">
        <v>1.49</v>
      </c>
      <c r="K669">
        <v>0.35225000000000001</v>
      </c>
      <c r="L669">
        <v>0.83555999999999997</v>
      </c>
      <c r="N669">
        <v>1040</v>
      </c>
      <c r="O669">
        <v>1.4452</v>
      </c>
      <c r="P669">
        <v>0.90075000000000005</v>
      </c>
    </row>
    <row r="670" spans="9:16" x14ac:dyDescent="0.35">
      <c r="I670">
        <v>1040</v>
      </c>
      <c r="J670">
        <v>1.4910000000000001</v>
      </c>
      <c r="K670">
        <v>0.35243999999999998</v>
      </c>
      <c r="L670">
        <v>0.83562999999999998</v>
      </c>
      <c r="N670">
        <v>1040</v>
      </c>
      <c r="O670">
        <v>1.4489000000000001</v>
      </c>
      <c r="P670">
        <v>0.90898999999999996</v>
      </c>
    </row>
    <row r="671" spans="9:16" x14ac:dyDescent="0.35">
      <c r="I671">
        <v>1040</v>
      </c>
      <c r="J671">
        <v>1.492</v>
      </c>
      <c r="K671">
        <v>0.3528</v>
      </c>
      <c r="L671">
        <v>0.83592</v>
      </c>
      <c r="N671">
        <v>1040</v>
      </c>
      <c r="O671">
        <v>1.4541999999999999</v>
      </c>
      <c r="P671">
        <v>0.91796999999999995</v>
      </c>
    </row>
    <row r="672" spans="9:16" x14ac:dyDescent="0.35">
      <c r="I672">
        <v>1040</v>
      </c>
      <c r="J672">
        <v>1.4930000000000001</v>
      </c>
      <c r="K672">
        <v>0.35349000000000003</v>
      </c>
      <c r="L672">
        <v>0.83655999999999997</v>
      </c>
      <c r="N672">
        <v>1040</v>
      </c>
      <c r="O672">
        <v>1.4604999999999999</v>
      </c>
      <c r="P672">
        <v>0.92715999999999998</v>
      </c>
    </row>
    <row r="673" spans="9:16" x14ac:dyDescent="0.35">
      <c r="I673">
        <v>1050</v>
      </c>
      <c r="J673">
        <v>1.4941</v>
      </c>
      <c r="K673">
        <v>0.35459000000000002</v>
      </c>
      <c r="L673">
        <v>0.83762000000000003</v>
      </c>
      <c r="N673">
        <v>1050</v>
      </c>
      <c r="O673">
        <v>1.4676</v>
      </c>
      <c r="P673">
        <v>0.93622000000000005</v>
      </c>
    </row>
    <row r="674" spans="9:16" x14ac:dyDescent="0.35">
      <c r="I674">
        <v>1050</v>
      </c>
      <c r="J674">
        <v>1.4952000000000001</v>
      </c>
      <c r="K674">
        <v>0.35603000000000001</v>
      </c>
      <c r="L674">
        <v>0.83901999999999999</v>
      </c>
      <c r="N674">
        <v>1050</v>
      </c>
      <c r="O674">
        <v>1.4752000000000001</v>
      </c>
      <c r="P674">
        <v>0.94496999999999998</v>
      </c>
    </row>
    <row r="675" spans="9:16" x14ac:dyDescent="0.35">
      <c r="I675">
        <v>1050</v>
      </c>
      <c r="J675">
        <v>1.4963</v>
      </c>
      <c r="K675">
        <v>0.35760999999999998</v>
      </c>
      <c r="L675">
        <v>0.84062000000000003</v>
      </c>
      <c r="N675">
        <v>1050</v>
      </c>
      <c r="O675">
        <v>1.4831000000000001</v>
      </c>
      <c r="P675">
        <v>0.95340000000000003</v>
      </c>
    </row>
    <row r="676" spans="9:16" x14ac:dyDescent="0.35">
      <c r="I676">
        <v>1050</v>
      </c>
      <c r="J676">
        <v>1.4974000000000001</v>
      </c>
      <c r="K676">
        <v>0.35911999999999999</v>
      </c>
      <c r="L676">
        <v>0.84216999999999997</v>
      </c>
      <c r="N676">
        <v>1050</v>
      </c>
      <c r="O676">
        <v>1.4912000000000001</v>
      </c>
      <c r="P676">
        <v>0.96157000000000004</v>
      </c>
    </row>
    <row r="677" spans="9:16" x14ac:dyDescent="0.35">
      <c r="I677">
        <v>1050</v>
      </c>
      <c r="J677">
        <v>1.4984999999999999</v>
      </c>
      <c r="K677">
        <v>0.3604</v>
      </c>
      <c r="L677">
        <v>0.84350999999999998</v>
      </c>
      <c r="N677">
        <v>1050</v>
      </c>
      <c r="O677">
        <v>1.4995000000000001</v>
      </c>
      <c r="P677">
        <v>0.96960000000000002</v>
      </c>
    </row>
    <row r="678" spans="9:16" x14ac:dyDescent="0.35">
      <c r="I678">
        <v>1050</v>
      </c>
      <c r="J678">
        <v>1.4996</v>
      </c>
      <c r="K678">
        <v>0.36149999999999999</v>
      </c>
      <c r="L678">
        <v>0.84458999999999995</v>
      </c>
      <c r="N678">
        <v>1050</v>
      </c>
      <c r="O678">
        <v>1.5078</v>
      </c>
      <c r="P678">
        <v>0.97765000000000002</v>
      </c>
    </row>
    <row r="679" spans="9:16" x14ac:dyDescent="0.35">
      <c r="I679">
        <v>1050</v>
      </c>
      <c r="J679">
        <v>1.5006999999999999</v>
      </c>
      <c r="K679">
        <v>0.36253999999999997</v>
      </c>
      <c r="L679">
        <v>0.84550000000000003</v>
      </c>
      <c r="N679">
        <v>1050</v>
      </c>
      <c r="O679">
        <v>1.5162</v>
      </c>
      <c r="P679">
        <v>0.98589000000000004</v>
      </c>
    </row>
    <row r="680" spans="9:16" x14ac:dyDescent="0.35">
      <c r="I680">
        <v>1050</v>
      </c>
      <c r="J680">
        <v>1.5018</v>
      </c>
      <c r="K680">
        <v>0.36360999999999999</v>
      </c>
      <c r="L680">
        <v>0.84636</v>
      </c>
      <c r="N680">
        <v>1050</v>
      </c>
      <c r="O680">
        <v>1.5246999999999999</v>
      </c>
      <c r="P680">
        <v>0.99443999999999999</v>
      </c>
    </row>
    <row r="681" spans="9:16" x14ac:dyDescent="0.35">
      <c r="I681">
        <v>1050</v>
      </c>
      <c r="J681">
        <v>1.5028999999999999</v>
      </c>
      <c r="K681">
        <v>0.36473</v>
      </c>
      <c r="L681">
        <v>0.84726999999999997</v>
      </c>
      <c r="N681">
        <v>1050</v>
      </c>
      <c r="O681">
        <v>1.5331999999999999</v>
      </c>
      <c r="P681">
        <v>1.0034000000000001</v>
      </c>
    </row>
    <row r="682" spans="9:16" x14ac:dyDescent="0.35">
      <c r="I682">
        <v>1050</v>
      </c>
      <c r="J682">
        <v>1.5041</v>
      </c>
      <c r="K682">
        <v>0.36586000000000002</v>
      </c>
      <c r="L682">
        <v>0.84823999999999999</v>
      </c>
      <c r="N682">
        <v>1050</v>
      </c>
      <c r="O682">
        <v>1.5419</v>
      </c>
      <c r="P682">
        <v>1.0126999999999999</v>
      </c>
    </row>
    <row r="683" spans="9:16" x14ac:dyDescent="0.35">
      <c r="I683">
        <v>1050</v>
      </c>
      <c r="J683">
        <v>1.5054000000000001</v>
      </c>
      <c r="K683">
        <v>0.36697999999999997</v>
      </c>
      <c r="L683">
        <v>0.84921999999999997</v>
      </c>
      <c r="N683">
        <v>1050</v>
      </c>
      <c r="O683">
        <v>1.5507</v>
      </c>
      <c r="P683">
        <v>1.0224</v>
      </c>
    </row>
    <row r="684" spans="9:16" x14ac:dyDescent="0.35">
      <c r="I684">
        <v>1060</v>
      </c>
      <c r="J684">
        <v>1.5067999999999999</v>
      </c>
      <c r="K684">
        <v>0.36814000000000002</v>
      </c>
      <c r="L684">
        <v>0.85026000000000002</v>
      </c>
      <c r="N684">
        <v>1060</v>
      </c>
      <c r="O684">
        <v>1.5598000000000001</v>
      </c>
      <c r="P684">
        <v>1.0324</v>
      </c>
    </row>
    <row r="685" spans="9:16" x14ac:dyDescent="0.35">
      <c r="I685">
        <v>1060</v>
      </c>
      <c r="J685">
        <v>1.5084</v>
      </c>
      <c r="K685">
        <v>0.36946000000000001</v>
      </c>
      <c r="L685">
        <v>0.85148000000000001</v>
      </c>
      <c r="N685">
        <v>1060</v>
      </c>
      <c r="O685">
        <v>1.569</v>
      </c>
      <c r="P685">
        <v>1.0426</v>
      </c>
    </row>
    <row r="686" spans="9:16" x14ac:dyDescent="0.35">
      <c r="I686">
        <v>1060</v>
      </c>
      <c r="J686">
        <v>1.5104</v>
      </c>
      <c r="K686">
        <v>0.37113000000000002</v>
      </c>
      <c r="L686">
        <v>0.85314999999999996</v>
      </c>
      <c r="N686">
        <v>1060</v>
      </c>
      <c r="O686">
        <v>1.5787</v>
      </c>
      <c r="P686">
        <v>1.0529999999999999</v>
      </c>
    </row>
    <row r="687" spans="9:16" x14ac:dyDescent="0.35">
      <c r="I687">
        <v>1060</v>
      </c>
      <c r="J687">
        <v>1.5125999999999999</v>
      </c>
      <c r="K687">
        <v>0.37337999999999999</v>
      </c>
      <c r="L687">
        <v>0.85557000000000005</v>
      </c>
      <c r="N687">
        <v>1060</v>
      </c>
      <c r="O687">
        <v>1.5889</v>
      </c>
      <c r="P687">
        <v>1.0638000000000001</v>
      </c>
    </row>
    <row r="688" spans="9:16" x14ac:dyDescent="0.35">
      <c r="I688">
        <v>1060</v>
      </c>
      <c r="J688">
        <v>1.5153000000000001</v>
      </c>
      <c r="K688">
        <v>0.37644</v>
      </c>
      <c r="L688">
        <v>0.85897999999999997</v>
      </c>
      <c r="N688">
        <v>1060</v>
      </c>
      <c r="O688">
        <v>1.5996999999999999</v>
      </c>
      <c r="P688">
        <v>1.0750999999999999</v>
      </c>
    </row>
    <row r="689" spans="9:16" x14ac:dyDescent="0.35">
      <c r="I689">
        <v>1060</v>
      </c>
      <c r="J689">
        <v>1.5183</v>
      </c>
      <c r="K689">
        <v>0.38047999999999998</v>
      </c>
      <c r="L689">
        <v>0.86348999999999998</v>
      </c>
      <c r="N689">
        <v>1060</v>
      </c>
      <c r="O689">
        <v>1.6112</v>
      </c>
      <c r="P689">
        <v>1.0871999999999999</v>
      </c>
    </row>
    <row r="690" spans="9:16" x14ac:dyDescent="0.35">
      <c r="I690">
        <v>1060</v>
      </c>
      <c r="J690">
        <v>1.5218</v>
      </c>
      <c r="K690">
        <v>0.38553999999999999</v>
      </c>
      <c r="L690">
        <v>0.86909999999999998</v>
      </c>
      <c r="N690">
        <v>1060</v>
      </c>
      <c r="O690">
        <v>1.6235999999999999</v>
      </c>
      <c r="P690">
        <v>1.1002000000000001</v>
      </c>
    </row>
    <row r="691" spans="9:16" x14ac:dyDescent="0.35">
      <c r="I691">
        <v>1060</v>
      </c>
      <c r="J691">
        <v>1.5256000000000001</v>
      </c>
      <c r="K691">
        <v>0.39152999999999999</v>
      </c>
      <c r="L691">
        <v>0.87565999999999999</v>
      </c>
      <c r="N691">
        <v>1060</v>
      </c>
      <c r="O691">
        <v>1.637</v>
      </c>
      <c r="P691">
        <v>1.1145</v>
      </c>
    </row>
    <row r="692" spans="9:16" x14ac:dyDescent="0.35">
      <c r="I692">
        <v>1060</v>
      </c>
      <c r="J692">
        <v>1.5296000000000001</v>
      </c>
      <c r="K692">
        <v>0.39815</v>
      </c>
      <c r="L692">
        <v>0.88288</v>
      </c>
      <c r="N692">
        <v>1060</v>
      </c>
      <c r="O692">
        <v>1.6512</v>
      </c>
      <c r="P692">
        <v>1.1302000000000001</v>
      </c>
    </row>
    <row r="693" spans="9:16" x14ac:dyDescent="0.35">
      <c r="I693">
        <v>1060</v>
      </c>
      <c r="J693">
        <v>1.5338000000000001</v>
      </c>
      <c r="K693">
        <v>0.40498000000000001</v>
      </c>
      <c r="L693">
        <v>0.89037999999999995</v>
      </c>
      <c r="N693">
        <v>1060</v>
      </c>
      <c r="O693">
        <v>1.6662999999999999</v>
      </c>
      <c r="P693">
        <v>1.1472</v>
      </c>
    </row>
    <row r="694" spans="9:16" x14ac:dyDescent="0.35">
      <c r="I694">
        <v>1070</v>
      </c>
      <c r="J694">
        <v>1.5381</v>
      </c>
      <c r="K694">
        <v>0.41163</v>
      </c>
      <c r="L694">
        <v>0.89773999999999998</v>
      </c>
      <c r="N694">
        <v>1070</v>
      </c>
      <c r="O694">
        <v>1.6819999999999999</v>
      </c>
      <c r="P694">
        <v>1.1655</v>
      </c>
    </row>
    <row r="695" spans="9:16" x14ac:dyDescent="0.35">
      <c r="I695">
        <v>1070</v>
      </c>
      <c r="J695">
        <v>1.5422</v>
      </c>
      <c r="K695">
        <v>0.41782000000000002</v>
      </c>
      <c r="L695">
        <v>0.90461999999999998</v>
      </c>
      <c r="N695">
        <v>1070</v>
      </c>
      <c r="O695">
        <v>1.6980999999999999</v>
      </c>
      <c r="P695">
        <v>1.1846000000000001</v>
      </c>
    </row>
    <row r="696" spans="9:16" x14ac:dyDescent="0.35">
      <c r="I696">
        <v>1070</v>
      </c>
      <c r="J696">
        <v>1.5463</v>
      </c>
      <c r="K696">
        <v>0.42342000000000002</v>
      </c>
      <c r="L696">
        <v>0.91083999999999998</v>
      </c>
      <c r="N696">
        <v>1070</v>
      </c>
      <c r="O696">
        <v>1.7143999999999999</v>
      </c>
      <c r="P696">
        <v>1.2042999999999999</v>
      </c>
    </row>
    <row r="697" spans="9:16" x14ac:dyDescent="0.35">
      <c r="I697">
        <v>1070</v>
      </c>
      <c r="J697">
        <v>1.55</v>
      </c>
      <c r="K697">
        <v>0.4284</v>
      </c>
      <c r="L697">
        <v>0.91635999999999995</v>
      </c>
      <c r="N697">
        <v>1070</v>
      </c>
      <c r="O697">
        <v>1.7302999999999999</v>
      </c>
      <c r="P697">
        <v>1.2239</v>
      </c>
    </row>
    <row r="698" spans="9:16" x14ac:dyDescent="0.35">
      <c r="I698">
        <v>1070</v>
      </c>
      <c r="J698">
        <v>1.5536000000000001</v>
      </c>
      <c r="K698">
        <v>0.43280000000000002</v>
      </c>
      <c r="L698">
        <v>0.92120999999999997</v>
      </c>
      <c r="N698">
        <v>1070</v>
      </c>
      <c r="O698">
        <v>1.7457</v>
      </c>
      <c r="P698">
        <v>1.2425999999999999</v>
      </c>
    </row>
    <row r="699" spans="9:16" x14ac:dyDescent="0.35">
      <c r="I699">
        <v>1070</v>
      </c>
      <c r="J699">
        <v>1.5569999999999999</v>
      </c>
      <c r="K699">
        <v>0.43672</v>
      </c>
      <c r="L699">
        <v>0.92551000000000005</v>
      </c>
      <c r="N699">
        <v>1070</v>
      </c>
      <c r="O699">
        <v>1.7601</v>
      </c>
      <c r="P699">
        <v>1.2597</v>
      </c>
    </row>
    <row r="700" spans="9:16" x14ac:dyDescent="0.35">
      <c r="I700">
        <v>1070</v>
      </c>
      <c r="J700">
        <v>1.5602</v>
      </c>
      <c r="K700">
        <v>0.44028</v>
      </c>
      <c r="L700">
        <v>0.92937000000000003</v>
      </c>
      <c r="N700">
        <v>1070</v>
      </c>
      <c r="O700">
        <v>1.7734000000000001</v>
      </c>
      <c r="P700">
        <v>1.2746999999999999</v>
      </c>
    </row>
    <row r="701" spans="9:16" x14ac:dyDescent="0.35">
      <c r="I701">
        <v>1070</v>
      </c>
      <c r="J701">
        <v>1.5632999999999999</v>
      </c>
      <c r="K701">
        <v>0.44368000000000002</v>
      </c>
      <c r="L701">
        <v>0.93300000000000005</v>
      </c>
      <c r="N701">
        <v>1070</v>
      </c>
      <c r="O701">
        <v>1.7853000000000001</v>
      </c>
      <c r="P701">
        <v>1.2874000000000001</v>
      </c>
    </row>
    <row r="702" spans="9:16" x14ac:dyDescent="0.35">
      <c r="I702">
        <v>1070</v>
      </c>
      <c r="J702">
        <v>1.5663</v>
      </c>
      <c r="K702">
        <v>0.44712000000000002</v>
      </c>
      <c r="L702">
        <v>0.93664999999999998</v>
      </c>
      <c r="N702">
        <v>1070</v>
      </c>
      <c r="O702">
        <v>1.7958000000000001</v>
      </c>
      <c r="P702">
        <v>1.2977000000000001</v>
      </c>
    </row>
    <row r="703" spans="9:16" x14ac:dyDescent="0.35">
      <c r="I703">
        <v>1070</v>
      </c>
      <c r="J703">
        <v>1.5693999999999999</v>
      </c>
      <c r="K703">
        <v>0.45080999999999999</v>
      </c>
      <c r="L703">
        <v>0.94057999999999997</v>
      </c>
      <c r="N703">
        <v>1070</v>
      </c>
      <c r="O703">
        <v>1.8048</v>
      </c>
      <c r="P703">
        <v>1.3059000000000001</v>
      </c>
    </row>
    <row r="704" spans="9:16" x14ac:dyDescent="0.35">
      <c r="I704">
        <v>1080</v>
      </c>
      <c r="J704">
        <v>1.5725</v>
      </c>
      <c r="K704">
        <v>0.45484000000000002</v>
      </c>
      <c r="L704">
        <v>0.94491999999999998</v>
      </c>
      <c r="N704">
        <v>1080</v>
      </c>
      <c r="O704">
        <v>1.8123</v>
      </c>
      <c r="P704">
        <v>1.3123</v>
      </c>
    </row>
    <row r="705" spans="9:16" x14ac:dyDescent="0.35">
      <c r="I705">
        <v>1080</v>
      </c>
      <c r="J705">
        <v>1.5755999999999999</v>
      </c>
      <c r="K705">
        <v>0.45915</v>
      </c>
      <c r="L705">
        <v>0.94964000000000004</v>
      </c>
      <c r="N705">
        <v>1080</v>
      </c>
      <c r="O705">
        <v>1.8184</v>
      </c>
      <c r="P705">
        <v>1.3169999999999999</v>
      </c>
    </row>
    <row r="706" spans="9:16" x14ac:dyDescent="0.35">
      <c r="I706">
        <v>1080</v>
      </c>
      <c r="J706">
        <v>1.5788</v>
      </c>
      <c r="K706">
        <v>0.46359</v>
      </c>
      <c r="L706">
        <v>0.95457000000000003</v>
      </c>
      <c r="N706">
        <v>1080</v>
      </c>
      <c r="O706">
        <v>1.8230999999999999</v>
      </c>
      <c r="P706">
        <v>1.3201000000000001</v>
      </c>
    </row>
    <row r="707" spans="9:16" x14ac:dyDescent="0.35">
      <c r="I707">
        <v>1080</v>
      </c>
      <c r="J707">
        <v>1.5820000000000001</v>
      </c>
      <c r="K707">
        <v>0.46801999999999999</v>
      </c>
      <c r="L707">
        <v>0.95953999999999995</v>
      </c>
      <c r="N707">
        <v>1080</v>
      </c>
      <c r="O707">
        <v>1.8266</v>
      </c>
      <c r="P707">
        <v>1.3218000000000001</v>
      </c>
    </row>
    <row r="708" spans="9:16" x14ac:dyDescent="0.35">
      <c r="I708">
        <v>1080</v>
      </c>
      <c r="J708">
        <v>1.5852999999999999</v>
      </c>
      <c r="K708">
        <v>0.47238000000000002</v>
      </c>
      <c r="L708">
        <v>0.96443999999999996</v>
      </c>
      <c r="N708">
        <v>1080</v>
      </c>
      <c r="O708">
        <v>1.8288</v>
      </c>
      <c r="P708">
        <v>1.3220000000000001</v>
      </c>
    </row>
    <row r="709" spans="9:16" x14ac:dyDescent="0.35">
      <c r="I709">
        <v>1080</v>
      </c>
      <c r="J709">
        <v>1.5886</v>
      </c>
      <c r="K709">
        <v>0.47676000000000002</v>
      </c>
      <c r="L709">
        <v>0.96935000000000004</v>
      </c>
      <c r="N709">
        <v>1080</v>
      </c>
      <c r="O709">
        <v>1.8299000000000001</v>
      </c>
      <c r="P709">
        <v>1.3210999999999999</v>
      </c>
    </row>
    <row r="710" spans="9:16" x14ac:dyDescent="0.35">
      <c r="I710">
        <v>1080</v>
      </c>
      <c r="J710">
        <v>1.5920000000000001</v>
      </c>
      <c r="K710">
        <v>0.48132000000000003</v>
      </c>
      <c r="L710">
        <v>0.97440000000000004</v>
      </c>
      <c r="N710">
        <v>1080</v>
      </c>
      <c r="O710">
        <v>1.83</v>
      </c>
      <c r="P710">
        <v>1.3191999999999999</v>
      </c>
    </row>
    <row r="711" spans="9:16" x14ac:dyDescent="0.35">
      <c r="I711">
        <v>1080</v>
      </c>
      <c r="J711">
        <v>1.5953999999999999</v>
      </c>
      <c r="K711">
        <v>0.48621999999999999</v>
      </c>
      <c r="L711">
        <v>0.97972999999999999</v>
      </c>
      <c r="N711">
        <v>1080</v>
      </c>
      <c r="O711">
        <v>1.8292999999999999</v>
      </c>
      <c r="P711">
        <v>1.3165</v>
      </c>
    </row>
    <row r="712" spans="9:16" x14ac:dyDescent="0.35">
      <c r="I712">
        <v>1080</v>
      </c>
      <c r="J712">
        <v>1.5989</v>
      </c>
      <c r="K712">
        <v>0.49148999999999998</v>
      </c>
      <c r="L712">
        <v>0.98534999999999995</v>
      </c>
      <c r="N712">
        <v>1080</v>
      </c>
      <c r="O712">
        <v>1.8280000000000001</v>
      </c>
      <c r="P712">
        <v>1.3134999999999999</v>
      </c>
    </row>
    <row r="713" spans="9:16" x14ac:dyDescent="0.35">
      <c r="I713">
        <v>1080</v>
      </c>
      <c r="J713">
        <v>1.6025</v>
      </c>
      <c r="K713">
        <v>0.49703000000000003</v>
      </c>
      <c r="L713">
        <v>0.99117999999999995</v>
      </c>
      <c r="N713">
        <v>1080</v>
      </c>
      <c r="O713">
        <v>1.8262</v>
      </c>
      <c r="P713">
        <v>1.3103</v>
      </c>
    </row>
    <row r="714" spans="9:16" x14ac:dyDescent="0.35">
      <c r="I714">
        <v>1080</v>
      </c>
      <c r="J714">
        <v>1.6062000000000001</v>
      </c>
      <c r="K714">
        <v>0.50268000000000002</v>
      </c>
      <c r="L714">
        <v>0.99704999999999999</v>
      </c>
      <c r="N714">
        <v>1080</v>
      </c>
      <c r="O714">
        <v>1.8240000000000001</v>
      </c>
      <c r="P714">
        <v>1.3071999999999999</v>
      </c>
    </row>
    <row r="715" spans="9:16" x14ac:dyDescent="0.35">
      <c r="I715">
        <v>1090</v>
      </c>
      <c r="J715">
        <v>1.6099000000000001</v>
      </c>
      <c r="K715">
        <v>0.50824000000000003</v>
      </c>
      <c r="L715">
        <v>1.0026999999999999</v>
      </c>
      <c r="N715">
        <v>1090</v>
      </c>
      <c r="O715">
        <v>1.8217000000000001</v>
      </c>
      <c r="P715">
        <v>1.3043</v>
      </c>
    </row>
    <row r="716" spans="9:16" x14ac:dyDescent="0.35">
      <c r="I716">
        <v>1090</v>
      </c>
      <c r="J716">
        <v>1.6135999999999999</v>
      </c>
      <c r="K716">
        <v>0.51354999999999995</v>
      </c>
      <c r="L716">
        <v>1.0081</v>
      </c>
      <c r="N716">
        <v>1090</v>
      </c>
      <c r="O716">
        <v>1.8192999999999999</v>
      </c>
      <c r="P716">
        <v>1.3019000000000001</v>
      </c>
    </row>
    <row r="717" spans="9:16" x14ac:dyDescent="0.35">
      <c r="I717">
        <v>1090</v>
      </c>
      <c r="J717">
        <v>1.6173999999999999</v>
      </c>
      <c r="K717">
        <v>0.51863000000000004</v>
      </c>
      <c r="L717">
        <v>1.0130999999999999</v>
      </c>
      <c r="N717">
        <v>1090</v>
      </c>
      <c r="O717">
        <v>1.8169999999999999</v>
      </c>
      <c r="P717">
        <v>1.3</v>
      </c>
    </row>
    <row r="718" spans="9:16" x14ac:dyDescent="0.35">
      <c r="I718">
        <v>1090</v>
      </c>
      <c r="J718">
        <v>1.6211</v>
      </c>
      <c r="K718">
        <v>0.52361000000000002</v>
      </c>
      <c r="L718">
        <v>1.0179</v>
      </c>
      <c r="N718">
        <v>1090</v>
      </c>
      <c r="O718">
        <v>1.8149</v>
      </c>
      <c r="P718">
        <v>1.2986</v>
      </c>
    </row>
    <row r="719" spans="9:16" x14ac:dyDescent="0.35">
      <c r="I719">
        <v>1090</v>
      </c>
      <c r="J719">
        <v>1.6249</v>
      </c>
      <c r="K719">
        <v>0.52866000000000002</v>
      </c>
      <c r="L719">
        <v>1.0226999999999999</v>
      </c>
      <c r="N719">
        <v>1090</v>
      </c>
      <c r="O719">
        <v>1.8130999999999999</v>
      </c>
      <c r="P719">
        <v>1.2976000000000001</v>
      </c>
    </row>
    <row r="720" spans="9:16" x14ac:dyDescent="0.35">
      <c r="I720">
        <v>1090</v>
      </c>
      <c r="J720">
        <v>1.6287</v>
      </c>
      <c r="K720">
        <v>0.53383999999999998</v>
      </c>
      <c r="L720">
        <v>1.0276000000000001</v>
      </c>
      <c r="N720">
        <v>1090</v>
      </c>
      <c r="O720">
        <v>1.8113999999999999</v>
      </c>
      <c r="P720">
        <v>1.2971999999999999</v>
      </c>
    </row>
    <row r="721" spans="9:16" x14ac:dyDescent="0.35">
      <c r="I721">
        <v>1090</v>
      </c>
      <c r="J721">
        <v>1.6325000000000001</v>
      </c>
      <c r="K721">
        <v>0.53905999999999998</v>
      </c>
      <c r="L721">
        <v>1.0325</v>
      </c>
      <c r="N721">
        <v>1090</v>
      </c>
      <c r="O721">
        <v>1.81</v>
      </c>
      <c r="P721">
        <v>1.2969999999999999</v>
      </c>
    </row>
    <row r="722" spans="9:16" x14ac:dyDescent="0.35">
      <c r="I722">
        <v>1090</v>
      </c>
      <c r="J722">
        <v>1.6363000000000001</v>
      </c>
      <c r="K722">
        <v>0.54415999999999998</v>
      </c>
      <c r="L722">
        <v>1.0373000000000001</v>
      </c>
      <c r="N722">
        <v>1090</v>
      </c>
      <c r="O722">
        <v>1.8087</v>
      </c>
      <c r="P722">
        <v>1.2969999999999999</v>
      </c>
    </row>
    <row r="723" spans="9:16" x14ac:dyDescent="0.35">
      <c r="I723">
        <v>1090</v>
      </c>
      <c r="J723">
        <v>1.64</v>
      </c>
      <c r="K723">
        <v>0.54901</v>
      </c>
      <c r="L723">
        <v>1.0419</v>
      </c>
      <c r="N723">
        <v>1090</v>
      </c>
      <c r="O723">
        <v>1.8073999999999999</v>
      </c>
      <c r="P723">
        <v>1.2970999999999999</v>
      </c>
    </row>
    <row r="724" spans="9:16" x14ac:dyDescent="0.35">
      <c r="I724">
        <v>1090</v>
      </c>
      <c r="J724">
        <v>1.6438999999999999</v>
      </c>
      <c r="K724">
        <v>0.55364000000000002</v>
      </c>
      <c r="L724">
        <v>1.0462</v>
      </c>
      <c r="N724">
        <v>1090</v>
      </c>
      <c r="O724">
        <v>1.8062</v>
      </c>
      <c r="P724">
        <v>1.2969999999999999</v>
      </c>
    </row>
    <row r="725" spans="9:16" x14ac:dyDescent="0.35">
      <c r="I725">
        <v>1100</v>
      </c>
      <c r="J725">
        <v>1.6477999999999999</v>
      </c>
      <c r="K725">
        <v>0.55820000000000003</v>
      </c>
      <c r="L725">
        <v>1.0504</v>
      </c>
      <c r="N725">
        <v>1100</v>
      </c>
      <c r="O725">
        <v>1.8048</v>
      </c>
      <c r="P725">
        <v>1.2967</v>
      </c>
    </row>
    <row r="726" spans="9:16" x14ac:dyDescent="0.35">
      <c r="I726">
        <v>1100</v>
      </c>
      <c r="J726">
        <v>1.6518999999999999</v>
      </c>
      <c r="K726">
        <v>0.56298999999999999</v>
      </c>
      <c r="L726">
        <v>1.0548999999999999</v>
      </c>
      <c r="N726">
        <v>1100</v>
      </c>
      <c r="O726">
        <v>1.8031999999999999</v>
      </c>
      <c r="P726">
        <v>1.296</v>
      </c>
    </row>
    <row r="727" spans="9:16" x14ac:dyDescent="0.35">
      <c r="I727">
        <v>1100</v>
      </c>
      <c r="J727">
        <v>1.6560999999999999</v>
      </c>
      <c r="K727">
        <v>0.56835999999999998</v>
      </c>
      <c r="L727">
        <v>1.0602</v>
      </c>
      <c r="N727">
        <v>1100</v>
      </c>
      <c r="O727">
        <v>1.8012999999999999</v>
      </c>
      <c r="P727">
        <v>1.2948</v>
      </c>
    </row>
    <row r="728" spans="9:16" x14ac:dyDescent="0.35">
      <c r="I728">
        <v>1100</v>
      </c>
      <c r="J728">
        <v>1.6604000000000001</v>
      </c>
      <c r="K728">
        <v>0.57454000000000005</v>
      </c>
      <c r="L728">
        <v>1.0664</v>
      </c>
      <c r="N728">
        <v>1100</v>
      </c>
      <c r="O728">
        <v>1.7989999999999999</v>
      </c>
      <c r="P728">
        <v>1.2931999999999999</v>
      </c>
    </row>
    <row r="729" spans="9:16" x14ac:dyDescent="0.35">
      <c r="I729">
        <v>1100</v>
      </c>
      <c r="J729">
        <v>1.6648000000000001</v>
      </c>
      <c r="K729">
        <v>0.58153999999999995</v>
      </c>
      <c r="L729">
        <v>1.0734999999999999</v>
      </c>
      <c r="N729">
        <v>1100</v>
      </c>
      <c r="O729">
        <v>1.7962</v>
      </c>
      <c r="P729">
        <v>1.2908999999999999</v>
      </c>
    </row>
    <row r="730" spans="9:16" x14ac:dyDescent="0.35">
      <c r="I730">
        <v>1100</v>
      </c>
      <c r="J730">
        <v>1.6692</v>
      </c>
      <c r="K730">
        <v>0.58906000000000003</v>
      </c>
      <c r="L730">
        <v>1.0810999999999999</v>
      </c>
      <c r="N730">
        <v>1100</v>
      </c>
      <c r="O730">
        <v>1.7927999999999999</v>
      </c>
      <c r="P730">
        <v>1.2881</v>
      </c>
    </row>
    <row r="731" spans="9:16" x14ac:dyDescent="0.35">
      <c r="I731">
        <v>1100</v>
      </c>
      <c r="J731">
        <v>1.6733</v>
      </c>
      <c r="K731">
        <v>0.59660999999999997</v>
      </c>
      <c r="L731">
        <v>1.0886</v>
      </c>
      <c r="N731">
        <v>1100</v>
      </c>
      <c r="O731">
        <v>1.7887</v>
      </c>
      <c r="P731">
        <v>1.2845</v>
      </c>
    </row>
    <row r="732" spans="9:16" x14ac:dyDescent="0.35">
      <c r="I732">
        <v>1100</v>
      </c>
      <c r="J732">
        <v>1.6772</v>
      </c>
      <c r="K732">
        <v>0.60358999999999996</v>
      </c>
      <c r="L732">
        <v>1.0954999999999999</v>
      </c>
      <c r="N732">
        <v>1100</v>
      </c>
      <c r="O732">
        <v>1.7839</v>
      </c>
      <c r="P732">
        <v>1.28</v>
      </c>
    </row>
    <row r="733" spans="9:16" x14ac:dyDescent="0.35">
      <c r="I733">
        <v>1100</v>
      </c>
      <c r="J733">
        <v>1.6807000000000001</v>
      </c>
      <c r="K733">
        <v>0.60948999999999998</v>
      </c>
      <c r="L733">
        <v>1.1012999999999999</v>
      </c>
      <c r="N733">
        <v>1100</v>
      </c>
      <c r="O733">
        <v>1.7784</v>
      </c>
      <c r="P733">
        <v>1.2745</v>
      </c>
    </row>
    <row r="734" spans="9:16" x14ac:dyDescent="0.35">
      <c r="I734">
        <v>1100</v>
      </c>
      <c r="J734">
        <v>1.6837</v>
      </c>
      <c r="K734">
        <v>0.61402999999999996</v>
      </c>
      <c r="L734">
        <v>1.1056999999999999</v>
      </c>
      <c r="N734">
        <v>1100</v>
      </c>
      <c r="O734">
        <v>1.7723</v>
      </c>
      <c r="P734">
        <v>1.268</v>
      </c>
    </row>
    <row r="735" spans="9:16" x14ac:dyDescent="0.35">
      <c r="I735">
        <v>1110</v>
      </c>
      <c r="J735">
        <v>1.6861999999999999</v>
      </c>
      <c r="K735">
        <v>0.61712999999999996</v>
      </c>
      <c r="L735">
        <v>1.1087</v>
      </c>
      <c r="N735">
        <v>1110</v>
      </c>
      <c r="O735">
        <v>1.7654000000000001</v>
      </c>
      <c r="P735">
        <v>1.2605</v>
      </c>
    </row>
    <row r="736" spans="9:16" x14ac:dyDescent="0.35">
      <c r="I736">
        <v>1110</v>
      </c>
      <c r="J736">
        <v>1.6881999999999999</v>
      </c>
      <c r="K736">
        <v>0.61894000000000005</v>
      </c>
      <c r="L736">
        <v>1.1105</v>
      </c>
      <c r="N736">
        <v>1110</v>
      </c>
      <c r="O736">
        <v>1.7579</v>
      </c>
      <c r="P736">
        <v>1.252</v>
      </c>
    </row>
    <row r="737" spans="9:16" x14ac:dyDescent="0.35">
      <c r="I737">
        <v>1110</v>
      </c>
      <c r="J737">
        <v>1.6898</v>
      </c>
      <c r="K737">
        <v>0.61973</v>
      </c>
      <c r="L737">
        <v>1.1113</v>
      </c>
      <c r="N737">
        <v>1110</v>
      </c>
      <c r="O737">
        <v>1.7498</v>
      </c>
      <c r="P737">
        <v>1.2427999999999999</v>
      </c>
    </row>
    <row r="738" spans="9:16" x14ac:dyDescent="0.35">
      <c r="I738">
        <v>1110</v>
      </c>
      <c r="J738">
        <v>1.6912</v>
      </c>
      <c r="K738">
        <v>0.61987000000000003</v>
      </c>
      <c r="L738">
        <v>1.1114999999999999</v>
      </c>
      <c r="N738">
        <v>1110</v>
      </c>
      <c r="O738">
        <v>1.7408999999999999</v>
      </c>
      <c r="P738">
        <v>1.2331000000000001</v>
      </c>
    </row>
    <row r="739" spans="9:16" x14ac:dyDescent="0.35">
      <c r="I739">
        <v>1110</v>
      </c>
      <c r="J739">
        <v>1.6924999999999999</v>
      </c>
      <c r="K739">
        <v>0.61985000000000001</v>
      </c>
      <c r="L739">
        <v>1.1116999999999999</v>
      </c>
      <c r="N739">
        <v>1110</v>
      </c>
      <c r="O739">
        <v>1.7314000000000001</v>
      </c>
      <c r="P739">
        <v>1.2230000000000001</v>
      </c>
    </row>
    <row r="740" spans="9:16" x14ac:dyDescent="0.35">
      <c r="I740">
        <v>1110</v>
      </c>
      <c r="J740">
        <v>1.6939</v>
      </c>
      <c r="K740">
        <v>0.62016000000000004</v>
      </c>
      <c r="L740">
        <v>1.1124000000000001</v>
      </c>
      <c r="N740">
        <v>1110</v>
      </c>
      <c r="O740">
        <v>1.7212000000000001</v>
      </c>
      <c r="P740">
        <v>1.2124999999999999</v>
      </c>
    </row>
    <row r="741" spans="9:16" x14ac:dyDescent="0.35">
      <c r="I741">
        <v>1110</v>
      </c>
      <c r="J741">
        <v>1.6955</v>
      </c>
      <c r="K741">
        <v>0.62121999999999999</v>
      </c>
      <c r="L741">
        <v>1.1138999999999999</v>
      </c>
      <c r="N741">
        <v>1110</v>
      </c>
      <c r="O741">
        <v>1.7102999999999999</v>
      </c>
      <c r="P741">
        <v>1.2014</v>
      </c>
    </row>
    <row r="742" spans="9:16" x14ac:dyDescent="0.35">
      <c r="I742">
        <v>1110</v>
      </c>
      <c r="J742">
        <v>1.6973</v>
      </c>
      <c r="K742">
        <v>0.62326000000000004</v>
      </c>
      <c r="L742">
        <v>1.1165</v>
      </c>
      <c r="N742">
        <v>1110</v>
      </c>
      <c r="O742">
        <v>1.6988000000000001</v>
      </c>
      <c r="P742">
        <v>1.1895</v>
      </c>
    </row>
    <row r="743" spans="9:16" x14ac:dyDescent="0.35">
      <c r="I743">
        <v>1110</v>
      </c>
      <c r="J743">
        <v>1.6995</v>
      </c>
      <c r="K743">
        <v>0.62624000000000002</v>
      </c>
      <c r="L743">
        <v>1.1200000000000001</v>
      </c>
      <c r="N743">
        <v>1110</v>
      </c>
      <c r="O743">
        <v>1.6868000000000001</v>
      </c>
      <c r="P743">
        <v>1.1766000000000001</v>
      </c>
    </row>
    <row r="744" spans="9:16" x14ac:dyDescent="0.35">
      <c r="I744">
        <v>1110</v>
      </c>
      <c r="J744">
        <v>1.702</v>
      </c>
      <c r="K744">
        <v>0.62992000000000004</v>
      </c>
      <c r="L744">
        <v>1.1243000000000001</v>
      </c>
      <c r="N744">
        <v>1110</v>
      </c>
      <c r="O744">
        <v>1.6746000000000001</v>
      </c>
      <c r="P744">
        <v>1.1624000000000001</v>
      </c>
    </row>
    <row r="745" spans="9:16" x14ac:dyDescent="0.35">
      <c r="I745">
        <v>1110</v>
      </c>
      <c r="J745">
        <v>1.7049000000000001</v>
      </c>
      <c r="K745">
        <v>0.63400999999999996</v>
      </c>
      <c r="L745">
        <v>1.129</v>
      </c>
      <c r="N745">
        <v>1110</v>
      </c>
      <c r="O745">
        <v>1.6628000000000001</v>
      </c>
      <c r="P745">
        <v>1.1473</v>
      </c>
    </row>
    <row r="746" spans="9:16" x14ac:dyDescent="0.35">
      <c r="I746">
        <v>1120</v>
      </c>
      <c r="J746">
        <v>1.708</v>
      </c>
      <c r="K746">
        <v>0.63826000000000005</v>
      </c>
      <c r="L746">
        <v>1.1335999999999999</v>
      </c>
      <c r="N746">
        <v>1120</v>
      </c>
      <c r="O746">
        <v>1.6516999999999999</v>
      </c>
      <c r="P746">
        <v>1.1318999999999999</v>
      </c>
    </row>
    <row r="747" spans="9:16" x14ac:dyDescent="0.35">
      <c r="I747">
        <v>1120</v>
      </c>
      <c r="J747">
        <v>1.7114</v>
      </c>
      <c r="K747">
        <v>0.64261000000000001</v>
      </c>
      <c r="L747">
        <v>1.1383000000000001</v>
      </c>
      <c r="N747">
        <v>1120</v>
      </c>
      <c r="O747">
        <v>1.6422000000000001</v>
      </c>
      <c r="P747">
        <v>1.1173</v>
      </c>
    </row>
    <row r="748" spans="9:16" x14ac:dyDescent="0.35">
      <c r="I748">
        <v>1120</v>
      </c>
      <c r="J748">
        <v>1.7150000000000001</v>
      </c>
      <c r="K748">
        <v>0.64712000000000003</v>
      </c>
      <c r="L748">
        <v>1.1431</v>
      </c>
      <c r="N748">
        <v>1120</v>
      </c>
      <c r="O748">
        <v>1.6348</v>
      </c>
      <c r="P748">
        <v>1.1045</v>
      </c>
    </row>
    <row r="749" spans="9:16" x14ac:dyDescent="0.35">
      <c r="I749">
        <v>1120</v>
      </c>
      <c r="J749">
        <v>1.7189000000000001</v>
      </c>
      <c r="K749">
        <v>0.65198999999999996</v>
      </c>
      <c r="L749">
        <v>1.1483000000000001</v>
      </c>
      <c r="N749">
        <v>1120</v>
      </c>
      <c r="O749">
        <v>1.6298999999999999</v>
      </c>
      <c r="P749">
        <v>1.0947</v>
      </c>
    </row>
    <row r="750" spans="9:16" x14ac:dyDescent="0.35">
      <c r="I750">
        <v>1120</v>
      </c>
      <c r="J750">
        <v>1.7230000000000001</v>
      </c>
      <c r="K750">
        <v>0.65737999999999996</v>
      </c>
      <c r="L750">
        <v>1.1540999999999999</v>
      </c>
      <c r="N750">
        <v>1120</v>
      </c>
      <c r="O750">
        <v>1.6277999999999999</v>
      </c>
      <c r="P750">
        <v>1.0885</v>
      </c>
    </row>
    <row r="751" spans="9:16" x14ac:dyDescent="0.35">
      <c r="I751">
        <v>1120</v>
      </c>
      <c r="J751">
        <v>1.7273000000000001</v>
      </c>
      <c r="K751">
        <v>0.66335</v>
      </c>
      <c r="L751">
        <v>1.1604000000000001</v>
      </c>
      <c r="N751">
        <v>1120</v>
      </c>
      <c r="O751">
        <v>1.6284000000000001</v>
      </c>
      <c r="P751">
        <v>1.0864</v>
      </c>
    </row>
    <row r="752" spans="9:16" x14ac:dyDescent="0.35">
      <c r="I752">
        <v>1120</v>
      </c>
      <c r="J752">
        <v>1.7318</v>
      </c>
      <c r="K752">
        <v>0.66984999999999995</v>
      </c>
      <c r="L752">
        <v>1.1672</v>
      </c>
      <c r="N752">
        <v>1120</v>
      </c>
      <c r="O752">
        <v>1.6315999999999999</v>
      </c>
      <c r="P752">
        <v>1.0880000000000001</v>
      </c>
    </row>
    <row r="753" spans="9:16" x14ac:dyDescent="0.35">
      <c r="I753">
        <v>1120</v>
      </c>
      <c r="J753">
        <v>1.7364999999999999</v>
      </c>
      <c r="K753">
        <v>0.67674000000000001</v>
      </c>
      <c r="L753">
        <v>1.1742999999999999</v>
      </c>
      <c r="N753">
        <v>1120</v>
      </c>
      <c r="O753">
        <v>1.6368</v>
      </c>
      <c r="P753">
        <v>1.0925</v>
      </c>
    </row>
    <row r="754" spans="9:16" x14ac:dyDescent="0.35">
      <c r="I754">
        <v>1120</v>
      </c>
      <c r="J754">
        <v>1.7414000000000001</v>
      </c>
      <c r="K754">
        <v>0.68389</v>
      </c>
      <c r="L754">
        <v>1.1816</v>
      </c>
      <c r="N754">
        <v>1120</v>
      </c>
      <c r="O754">
        <v>1.6434</v>
      </c>
      <c r="P754">
        <v>1.0988</v>
      </c>
    </row>
    <row r="755" spans="9:16" x14ac:dyDescent="0.35">
      <c r="I755">
        <v>1120</v>
      </c>
      <c r="J755">
        <v>1.7464</v>
      </c>
      <c r="K755">
        <v>0.69118000000000002</v>
      </c>
      <c r="L755">
        <v>1.1890000000000001</v>
      </c>
      <c r="N755">
        <v>1120</v>
      </c>
      <c r="O755">
        <v>1.6507000000000001</v>
      </c>
      <c r="P755">
        <v>1.1057999999999999</v>
      </c>
    </row>
    <row r="756" spans="9:16" x14ac:dyDescent="0.35">
      <c r="I756">
        <v>1130</v>
      </c>
      <c r="J756">
        <v>1.7515000000000001</v>
      </c>
      <c r="K756">
        <v>0.69854000000000005</v>
      </c>
      <c r="L756">
        <v>1.1962999999999999</v>
      </c>
      <c r="N756">
        <v>1130</v>
      </c>
      <c r="O756">
        <v>1.6583000000000001</v>
      </c>
      <c r="P756">
        <v>1.1127</v>
      </c>
    </row>
    <row r="757" spans="9:16" x14ac:dyDescent="0.35">
      <c r="I757">
        <v>1130</v>
      </c>
      <c r="J757">
        <v>1.7565999999999999</v>
      </c>
      <c r="K757">
        <v>0.70591000000000004</v>
      </c>
      <c r="L757">
        <v>1.2037</v>
      </c>
      <c r="N757">
        <v>1130</v>
      </c>
      <c r="O757">
        <v>1.6657</v>
      </c>
      <c r="P757">
        <v>1.1193</v>
      </c>
    </row>
    <row r="758" spans="9:16" x14ac:dyDescent="0.35">
      <c r="I758">
        <v>1130</v>
      </c>
      <c r="J758">
        <v>1.7618</v>
      </c>
      <c r="K758">
        <v>0.71325000000000005</v>
      </c>
      <c r="L758">
        <v>1.2110000000000001</v>
      </c>
      <c r="N758">
        <v>1130</v>
      </c>
      <c r="O758">
        <v>1.6726000000000001</v>
      </c>
      <c r="P758">
        <v>1.1254999999999999</v>
      </c>
    </row>
    <row r="759" spans="9:16" x14ac:dyDescent="0.35">
      <c r="I759">
        <v>1130</v>
      </c>
      <c r="J759">
        <v>1.7667999999999999</v>
      </c>
      <c r="K759">
        <v>0.72048999999999996</v>
      </c>
      <c r="L759">
        <v>1.2182999999999999</v>
      </c>
      <c r="N759">
        <v>1130</v>
      </c>
      <c r="O759">
        <v>1.679</v>
      </c>
      <c r="P759">
        <v>1.1317999999999999</v>
      </c>
    </row>
    <row r="760" spans="9:16" x14ac:dyDescent="0.35">
      <c r="I760">
        <v>1130</v>
      </c>
      <c r="J760">
        <v>1.7719</v>
      </c>
      <c r="K760">
        <v>0.72758999999999996</v>
      </c>
      <c r="L760">
        <v>1.2253000000000001</v>
      </c>
      <c r="N760">
        <v>1130</v>
      </c>
      <c r="O760">
        <v>1.6848000000000001</v>
      </c>
      <c r="P760">
        <v>1.1387</v>
      </c>
    </row>
    <row r="761" spans="9:16" x14ac:dyDescent="0.35">
      <c r="I761">
        <v>1130</v>
      </c>
      <c r="J761">
        <v>1.7767999999999999</v>
      </c>
      <c r="K761">
        <v>0.73453000000000002</v>
      </c>
      <c r="L761">
        <v>1.2322</v>
      </c>
      <c r="N761">
        <v>1130</v>
      </c>
      <c r="O761">
        <v>1.6900999999999999</v>
      </c>
      <c r="P761">
        <v>1.1464000000000001</v>
      </c>
    </row>
    <row r="762" spans="9:16" x14ac:dyDescent="0.35">
      <c r="I762">
        <v>1130</v>
      </c>
      <c r="J762">
        <v>1.7817000000000001</v>
      </c>
      <c r="K762">
        <v>0.74136999999999997</v>
      </c>
      <c r="L762">
        <v>1.2390000000000001</v>
      </c>
      <c r="N762">
        <v>1130</v>
      </c>
      <c r="O762">
        <v>1.6951000000000001</v>
      </c>
      <c r="P762">
        <v>1.155</v>
      </c>
    </row>
    <row r="763" spans="9:16" x14ac:dyDescent="0.35">
      <c r="I763">
        <v>1130</v>
      </c>
      <c r="J763">
        <v>1.7864</v>
      </c>
      <c r="K763">
        <v>0.74812999999999996</v>
      </c>
      <c r="L763">
        <v>1.2456</v>
      </c>
      <c r="N763">
        <v>1130</v>
      </c>
      <c r="O763">
        <v>1.6996</v>
      </c>
      <c r="P763">
        <v>1.1640999999999999</v>
      </c>
    </row>
    <row r="764" spans="9:16" x14ac:dyDescent="0.35">
      <c r="I764">
        <v>1130</v>
      </c>
      <c r="J764">
        <v>1.7909999999999999</v>
      </c>
      <c r="K764">
        <v>0.75478000000000001</v>
      </c>
      <c r="L764">
        <v>1.2522</v>
      </c>
      <c r="N764">
        <v>1130</v>
      </c>
      <c r="O764">
        <v>1.7038</v>
      </c>
      <c r="P764">
        <v>1.1733</v>
      </c>
    </row>
    <row r="765" spans="9:16" x14ac:dyDescent="0.35">
      <c r="I765">
        <v>1130</v>
      </c>
      <c r="J765">
        <v>1.7954000000000001</v>
      </c>
      <c r="K765">
        <v>0.76126000000000005</v>
      </c>
      <c r="L765">
        <v>1.2586999999999999</v>
      </c>
      <c r="N765">
        <v>1130</v>
      </c>
      <c r="O765">
        <v>1.7074</v>
      </c>
      <c r="P765">
        <v>1.1819999999999999</v>
      </c>
    </row>
    <row r="766" spans="9:16" x14ac:dyDescent="0.35">
      <c r="I766">
        <v>1130</v>
      </c>
      <c r="J766">
        <v>1.7995000000000001</v>
      </c>
      <c r="K766">
        <v>0.76749999999999996</v>
      </c>
      <c r="L766">
        <v>1.2647999999999999</v>
      </c>
      <c r="N766">
        <v>1130</v>
      </c>
      <c r="O766">
        <v>1.7104999999999999</v>
      </c>
      <c r="P766">
        <v>1.1897</v>
      </c>
    </row>
    <row r="767" spans="9:16" x14ac:dyDescent="0.35">
      <c r="I767">
        <v>1140</v>
      </c>
      <c r="J767">
        <v>1.8031999999999999</v>
      </c>
      <c r="K767">
        <v>0.77337999999999996</v>
      </c>
      <c r="L767">
        <v>1.2706</v>
      </c>
      <c r="N767">
        <v>1140</v>
      </c>
      <c r="O767">
        <v>1.7129000000000001</v>
      </c>
      <c r="P767">
        <v>1.1959</v>
      </c>
    </row>
    <row r="768" spans="9:16" x14ac:dyDescent="0.35">
      <c r="I768">
        <v>1140</v>
      </c>
      <c r="J768">
        <v>1.8065</v>
      </c>
      <c r="K768">
        <v>0.77873999999999999</v>
      </c>
      <c r="L768">
        <v>1.2758</v>
      </c>
      <c r="N768">
        <v>1140</v>
      </c>
      <c r="O768">
        <v>1.7144999999999999</v>
      </c>
      <c r="P768">
        <v>1.2002999999999999</v>
      </c>
    </row>
    <row r="769" spans="9:16" x14ac:dyDescent="0.35">
      <c r="I769">
        <v>1140</v>
      </c>
      <c r="J769">
        <v>1.8092999999999999</v>
      </c>
      <c r="K769">
        <v>0.78334000000000004</v>
      </c>
      <c r="L769">
        <v>1.2803</v>
      </c>
      <c r="N769">
        <v>1140</v>
      </c>
      <c r="O769">
        <v>1.7152000000000001</v>
      </c>
      <c r="P769">
        <v>1.2029000000000001</v>
      </c>
    </row>
    <row r="770" spans="9:16" x14ac:dyDescent="0.35">
      <c r="I770">
        <v>1140</v>
      </c>
      <c r="J770">
        <v>1.8115000000000001</v>
      </c>
      <c r="K770">
        <v>0.78693999999999997</v>
      </c>
      <c r="L770">
        <v>1.2837000000000001</v>
      </c>
      <c r="N770">
        <v>1140</v>
      </c>
      <c r="O770">
        <v>1.7150000000000001</v>
      </c>
      <c r="P770">
        <v>1.2035</v>
      </c>
    </row>
    <row r="771" spans="9:16" x14ac:dyDescent="0.35">
      <c r="I771">
        <v>1140</v>
      </c>
      <c r="J771">
        <v>1.8129999999999999</v>
      </c>
      <c r="K771">
        <v>0.78940999999999995</v>
      </c>
      <c r="L771">
        <v>1.286</v>
      </c>
      <c r="N771">
        <v>1140</v>
      </c>
      <c r="O771">
        <v>1.7141</v>
      </c>
      <c r="P771">
        <v>1.2021999999999999</v>
      </c>
    </row>
    <row r="772" spans="9:16" x14ac:dyDescent="0.35">
      <c r="I772">
        <v>1140</v>
      </c>
      <c r="J772">
        <v>1.8139000000000001</v>
      </c>
      <c r="K772">
        <v>0.79066000000000003</v>
      </c>
      <c r="L772">
        <v>1.2869999999999999</v>
      </c>
      <c r="N772">
        <v>1140</v>
      </c>
      <c r="O772">
        <v>1.7124999999999999</v>
      </c>
      <c r="P772">
        <v>1.1995</v>
      </c>
    </row>
    <row r="773" spans="9:16" x14ac:dyDescent="0.35">
      <c r="I773">
        <v>1140</v>
      </c>
      <c r="J773">
        <v>1.8141</v>
      </c>
      <c r="K773">
        <v>0.79069999999999996</v>
      </c>
      <c r="L773">
        <v>1.2867999999999999</v>
      </c>
      <c r="N773">
        <v>1140</v>
      </c>
      <c r="O773">
        <v>1.7101999999999999</v>
      </c>
      <c r="P773">
        <v>1.1956</v>
      </c>
    </row>
    <row r="774" spans="9:16" x14ac:dyDescent="0.35">
      <c r="I774">
        <v>1140</v>
      </c>
      <c r="J774">
        <v>1.8137000000000001</v>
      </c>
      <c r="K774">
        <v>0.78956999999999999</v>
      </c>
      <c r="L774">
        <v>1.2854000000000001</v>
      </c>
      <c r="N774">
        <v>1140</v>
      </c>
      <c r="O774">
        <v>1.7074</v>
      </c>
      <c r="P774">
        <v>1.1910000000000001</v>
      </c>
    </row>
    <row r="775" spans="9:16" x14ac:dyDescent="0.35">
      <c r="I775">
        <v>1140</v>
      </c>
      <c r="J775">
        <v>1.8125</v>
      </c>
      <c r="K775">
        <v>0.78734000000000004</v>
      </c>
      <c r="L775">
        <v>1.2828999999999999</v>
      </c>
      <c r="N775">
        <v>1140</v>
      </c>
      <c r="O775">
        <v>1.704</v>
      </c>
      <c r="P775">
        <v>1.1858</v>
      </c>
    </row>
    <row r="776" spans="9:16" x14ac:dyDescent="0.35">
      <c r="I776">
        <v>1140</v>
      </c>
      <c r="J776">
        <v>1.8108</v>
      </c>
      <c r="K776">
        <v>0.78410000000000002</v>
      </c>
      <c r="L776">
        <v>1.2794000000000001</v>
      </c>
      <c r="N776">
        <v>1140</v>
      </c>
      <c r="O776">
        <v>1.6997</v>
      </c>
      <c r="P776">
        <v>1.1798999999999999</v>
      </c>
    </row>
    <row r="777" spans="9:16" x14ac:dyDescent="0.35">
      <c r="I777">
        <v>1150</v>
      </c>
      <c r="J777">
        <v>1.8085</v>
      </c>
      <c r="K777">
        <v>0.77997000000000005</v>
      </c>
      <c r="L777">
        <v>1.2748999999999999</v>
      </c>
      <c r="N777">
        <v>1150</v>
      </c>
      <c r="O777">
        <v>1.6944999999999999</v>
      </c>
      <c r="P777">
        <v>1.1727000000000001</v>
      </c>
    </row>
    <row r="778" spans="9:16" x14ac:dyDescent="0.35">
      <c r="I778">
        <v>1150</v>
      </c>
      <c r="J778">
        <v>1.8057000000000001</v>
      </c>
      <c r="K778">
        <v>0.77512999999999999</v>
      </c>
      <c r="L778">
        <v>1.2698</v>
      </c>
      <c r="N778">
        <v>1150</v>
      </c>
      <c r="O778">
        <v>1.6881999999999999</v>
      </c>
      <c r="P778">
        <v>1.1639999999999999</v>
      </c>
    </row>
    <row r="779" spans="9:16" x14ac:dyDescent="0.35">
      <c r="I779">
        <v>1150</v>
      </c>
      <c r="J779">
        <v>1.8025</v>
      </c>
      <c r="K779">
        <v>0.76975000000000005</v>
      </c>
      <c r="L779">
        <v>1.2642</v>
      </c>
      <c r="N779">
        <v>1150</v>
      </c>
      <c r="O779">
        <v>1.6806000000000001</v>
      </c>
      <c r="P779">
        <v>1.1536</v>
      </c>
    </row>
    <row r="780" spans="9:16" x14ac:dyDescent="0.35">
      <c r="I780">
        <v>1150</v>
      </c>
      <c r="J780">
        <v>1.7990999999999999</v>
      </c>
      <c r="K780">
        <v>0.76400999999999997</v>
      </c>
      <c r="L780">
        <v>1.2583</v>
      </c>
      <c r="N780">
        <v>1150</v>
      </c>
      <c r="O780">
        <v>1.6718</v>
      </c>
      <c r="P780">
        <v>1.1415999999999999</v>
      </c>
    </row>
    <row r="781" spans="9:16" x14ac:dyDescent="0.35">
      <c r="I781">
        <v>1150</v>
      </c>
      <c r="J781">
        <v>1.7955000000000001</v>
      </c>
      <c r="K781">
        <v>0.75802000000000003</v>
      </c>
      <c r="L781">
        <v>1.2523</v>
      </c>
      <c r="N781">
        <v>1150</v>
      </c>
      <c r="O781">
        <v>1.6616</v>
      </c>
      <c r="P781">
        <v>1.1282000000000001</v>
      </c>
    </row>
    <row r="782" spans="9:16" x14ac:dyDescent="0.35">
      <c r="I782">
        <v>1150</v>
      </c>
      <c r="J782">
        <v>1.7918000000000001</v>
      </c>
      <c r="K782">
        <v>0.75187000000000004</v>
      </c>
      <c r="L782">
        <v>1.2462</v>
      </c>
      <c r="N782">
        <v>1150</v>
      </c>
      <c r="O782">
        <v>1.6503000000000001</v>
      </c>
      <c r="P782">
        <v>1.1136999999999999</v>
      </c>
    </row>
    <row r="783" spans="9:16" x14ac:dyDescent="0.35">
      <c r="I783">
        <v>1150</v>
      </c>
      <c r="J783">
        <v>1.7882</v>
      </c>
      <c r="K783">
        <v>0.74568000000000001</v>
      </c>
      <c r="L783">
        <v>1.2401</v>
      </c>
      <c r="N783">
        <v>1150</v>
      </c>
      <c r="O783">
        <v>1.6379999999999999</v>
      </c>
      <c r="P783">
        <v>1.0985</v>
      </c>
    </row>
    <row r="784" spans="9:16" x14ac:dyDescent="0.35">
      <c r="I784">
        <v>1150</v>
      </c>
      <c r="J784">
        <v>1.7847999999999999</v>
      </c>
      <c r="K784">
        <v>0.73958000000000002</v>
      </c>
      <c r="L784">
        <v>1.2342</v>
      </c>
      <c r="N784">
        <v>1150</v>
      </c>
      <c r="O784">
        <v>1.625</v>
      </c>
      <c r="P784">
        <v>1.0827</v>
      </c>
    </row>
    <row r="785" spans="9:16" x14ac:dyDescent="0.35">
      <c r="I785">
        <v>1150</v>
      </c>
      <c r="J785">
        <v>1.7818000000000001</v>
      </c>
      <c r="K785">
        <v>0.73380000000000001</v>
      </c>
      <c r="L785">
        <v>1.2285999999999999</v>
      </c>
      <c r="N785">
        <v>1150</v>
      </c>
      <c r="O785">
        <v>1.6113999999999999</v>
      </c>
      <c r="P785">
        <v>1.0665</v>
      </c>
    </row>
    <row r="786" spans="9:16" x14ac:dyDescent="0.35">
      <c r="I786">
        <v>1150</v>
      </c>
      <c r="J786">
        <v>1.7791999999999999</v>
      </c>
      <c r="K786">
        <v>0.72862000000000005</v>
      </c>
      <c r="L786">
        <v>1.2237</v>
      </c>
      <c r="N786">
        <v>1150</v>
      </c>
      <c r="O786">
        <v>1.5973999999999999</v>
      </c>
      <c r="P786">
        <v>1.0503</v>
      </c>
    </row>
    <row r="787" spans="9:16" x14ac:dyDescent="0.35">
      <c r="I787">
        <v>1160</v>
      </c>
      <c r="J787">
        <v>1.7773000000000001</v>
      </c>
      <c r="K787">
        <v>0.72435000000000005</v>
      </c>
      <c r="L787">
        <v>1.2198</v>
      </c>
      <c r="N787">
        <v>1160</v>
      </c>
      <c r="O787">
        <v>1.5832999999999999</v>
      </c>
      <c r="P787">
        <v>1.034</v>
      </c>
    </row>
    <row r="788" spans="9:16" x14ac:dyDescent="0.35">
      <c r="I788">
        <v>1160</v>
      </c>
      <c r="J788">
        <v>1.7763</v>
      </c>
      <c r="K788">
        <v>0.72131999999999996</v>
      </c>
      <c r="L788">
        <v>1.2173</v>
      </c>
      <c r="N788">
        <v>1160</v>
      </c>
      <c r="O788">
        <v>1.5691999999999999</v>
      </c>
      <c r="P788">
        <v>1.0179</v>
      </c>
    </row>
    <row r="789" spans="9:16" x14ac:dyDescent="0.35">
      <c r="I789">
        <v>1160</v>
      </c>
      <c r="J789">
        <v>1.7761</v>
      </c>
      <c r="K789">
        <v>0.71986000000000006</v>
      </c>
      <c r="L789">
        <v>1.2164999999999999</v>
      </c>
      <c r="N789">
        <v>1160</v>
      </c>
      <c r="O789">
        <v>1.5552999999999999</v>
      </c>
      <c r="P789">
        <v>1.0021</v>
      </c>
    </row>
    <row r="790" spans="9:16" x14ac:dyDescent="0.35">
      <c r="I790">
        <v>1160</v>
      </c>
      <c r="J790">
        <v>1.7769999999999999</v>
      </c>
      <c r="K790">
        <v>0.72023999999999999</v>
      </c>
      <c r="L790">
        <v>1.2178</v>
      </c>
      <c r="N790">
        <v>1160</v>
      </c>
      <c r="O790">
        <v>1.5419</v>
      </c>
      <c r="P790">
        <v>0.98653000000000002</v>
      </c>
    </row>
    <row r="791" spans="9:16" x14ac:dyDescent="0.35">
      <c r="I791">
        <v>1160</v>
      </c>
      <c r="J791">
        <v>1.7789999999999999</v>
      </c>
      <c r="K791">
        <v>0.72270999999999996</v>
      </c>
      <c r="L791">
        <v>1.2212000000000001</v>
      </c>
      <c r="N791">
        <v>1160</v>
      </c>
      <c r="O791">
        <v>1.5290999999999999</v>
      </c>
      <c r="P791">
        <v>0.97153</v>
      </c>
    </row>
    <row r="792" spans="9:16" x14ac:dyDescent="0.35">
      <c r="I792">
        <v>1160</v>
      </c>
      <c r="J792">
        <v>1.7822</v>
      </c>
      <c r="K792">
        <v>0.72735000000000005</v>
      </c>
      <c r="L792">
        <v>1.2267999999999999</v>
      </c>
      <c r="N792">
        <v>1160</v>
      </c>
      <c r="O792">
        <v>1.5173000000000001</v>
      </c>
      <c r="P792">
        <v>0.95731999999999995</v>
      </c>
    </row>
    <row r="793" spans="9:16" x14ac:dyDescent="0.35">
      <c r="I793">
        <v>1160</v>
      </c>
      <c r="J793">
        <v>1.7864</v>
      </c>
      <c r="K793">
        <v>0.73412999999999995</v>
      </c>
      <c r="L793">
        <v>1.2345999999999999</v>
      </c>
      <c r="N793">
        <v>1160</v>
      </c>
      <c r="O793">
        <v>1.5066999999999999</v>
      </c>
      <c r="P793">
        <v>0.94425000000000003</v>
      </c>
    </row>
    <row r="794" spans="9:16" x14ac:dyDescent="0.35">
      <c r="I794">
        <v>1160</v>
      </c>
      <c r="J794">
        <v>1.7917000000000001</v>
      </c>
      <c r="K794">
        <v>0.74287000000000003</v>
      </c>
      <c r="L794">
        <v>1.2441</v>
      </c>
      <c r="N794">
        <v>1160</v>
      </c>
      <c r="O794">
        <v>1.4976</v>
      </c>
      <c r="P794">
        <v>0.93274999999999997</v>
      </c>
    </row>
    <row r="795" spans="9:16" x14ac:dyDescent="0.35">
      <c r="I795">
        <v>1160</v>
      </c>
      <c r="J795">
        <v>1.7978000000000001</v>
      </c>
      <c r="K795">
        <v>0.75324999999999998</v>
      </c>
      <c r="L795">
        <v>1.2551000000000001</v>
      </c>
      <c r="N795">
        <v>1160</v>
      </c>
      <c r="O795">
        <v>1.4903</v>
      </c>
      <c r="P795">
        <v>0.92327000000000004</v>
      </c>
    </row>
    <row r="796" spans="9:16" x14ac:dyDescent="0.35">
      <c r="I796">
        <v>1160</v>
      </c>
      <c r="J796">
        <v>1.8046</v>
      </c>
      <c r="K796">
        <v>0.76483000000000001</v>
      </c>
      <c r="L796">
        <v>1.2670999999999999</v>
      </c>
      <c r="N796">
        <v>1160</v>
      </c>
      <c r="O796">
        <v>1.4851000000000001</v>
      </c>
      <c r="P796">
        <v>0.91620999999999997</v>
      </c>
    </row>
    <row r="797" spans="9:16" x14ac:dyDescent="0.35">
      <c r="I797">
        <v>1160</v>
      </c>
      <c r="J797">
        <v>1.8119000000000001</v>
      </c>
      <c r="K797">
        <v>0.77705999999999997</v>
      </c>
      <c r="L797">
        <v>1.2796000000000001</v>
      </c>
      <c r="N797">
        <v>1160</v>
      </c>
      <c r="O797">
        <v>1.4819</v>
      </c>
      <c r="P797">
        <v>0.91186999999999996</v>
      </c>
    </row>
    <row r="798" spans="9:16" x14ac:dyDescent="0.35">
      <c r="I798">
        <v>1170</v>
      </c>
      <c r="J798">
        <v>1.8194999999999999</v>
      </c>
      <c r="K798">
        <v>0.78946000000000005</v>
      </c>
      <c r="L798">
        <v>1.2921</v>
      </c>
      <c r="N798">
        <v>1170</v>
      </c>
      <c r="O798">
        <v>1.4810000000000001</v>
      </c>
      <c r="P798">
        <v>0.91035999999999995</v>
      </c>
    </row>
    <row r="799" spans="9:16" x14ac:dyDescent="0.35">
      <c r="I799">
        <v>1170</v>
      </c>
      <c r="J799">
        <v>1.8270999999999999</v>
      </c>
      <c r="K799">
        <v>0.80162999999999995</v>
      </c>
      <c r="L799">
        <v>1.3044</v>
      </c>
      <c r="N799">
        <v>1170</v>
      </c>
      <c r="O799">
        <v>1.4822</v>
      </c>
      <c r="P799">
        <v>0.91156999999999999</v>
      </c>
    </row>
    <row r="800" spans="9:16" x14ac:dyDescent="0.35">
      <c r="I800">
        <v>1170</v>
      </c>
      <c r="J800">
        <v>1.8347</v>
      </c>
      <c r="K800">
        <v>0.81333</v>
      </c>
      <c r="L800">
        <v>1.3160000000000001</v>
      </c>
      <c r="N800">
        <v>1170</v>
      </c>
      <c r="O800">
        <v>1.4854000000000001</v>
      </c>
      <c r="P800">
        <v>0.91518999999999995</v>
      </c>
    </row>
    <row r="801" spans="9:16" x14ac:dyDescent="0.35">
      <c r="I801">
        <v>1170</v>
      </c>
      <c r="J801">
        <v>1.8421000000000001</v>
      </c>
      <c r="K801">
        <v>0.82435999999999998</v>
      </c>
      <c r="L801">
        <v>1.3269</v>
      </c>
      <c r="N801">
        <v>1170</v>
      </c>
      <c r="O801">
        <v>1.4903999999999999</v>
      </c>
      <c r="P801">
        <v>0.92079</v>
      </c>
    </row>
    <row r="802" spans="9:16" x14ac:dyDescent="0.35">
      <c r="I802">
        <v>1170</v>
      </c>
      <c r="J802">
        <v>1.8491</v>
      </c>
      <c r="K802">
        <v>0.83460000000000001</v>
      </c>
      <c r="L802">
        <v>1.3369</v>
      </c>
      <c r="N802">
        <v>1170</v>
      </c>
      <c r="O802">
        <v>1.4966999999999999</v>
      </c>
      <c r="P802">
        <v>0.92793999999999999</v>
      </c>
    </row>
    <row r="803" spans="9:16" x14ac:dyDescent="0.35">
      <c r="I803">
        <v>1170</v>
      </c>
      <c r="J803">
        <v>1.8556999999999999</v>
      </c>
      <c r="K803">
        <v>0.84401000000000004</v>
      </c>
      <c r="L803">
        <v>1.3461000000000001</v>
      </c>
      <c r="N803">
        <v>1170</v>
      </c>
      <c r="O803">
        <v>1.5042</v>
      </c>
      <c r="P803">
        <v>0.93627000000000005</v>
      </c>
    </row>
    <row r="804" spans="9:16" x14ac:dyDescent="0.35">
      <c r="I804">
        <v>1170</v>
      </c>
      <c r="J804">
        <v>1.8619000000000001</v>
      </c>
      <c r="K804">
        <v>0.85258999999999996</v>
      </c>
      <c r="L804">
        <v>1.3545</v>
      </c>
      <c r="N804">
        <v>1170</v>
      </c>
      <c r="O804">
        <v>1.5125999999999999</v>
      </c>
      <c r="P804">
        <v>0.94547000000000003</v>
      </c>
    </row>
    <row r="805" spans="9:16" x14ac:dyDescent="0.35">
      <c r="I805">
        <v>1170</v>
      </c>
      <c r="J805">
        <v>1.8676999999999999</v>
      </c>
      <c r="K805">
        <v>0.86036999999999997</v>
      </c>
      <c r="L805">
        <v>1.3622000000000001</v>
      </c>
      <c r="N805">
        <v>1170</v>
      </c>
      <c r="O805">
        <v>1.5216000000000001</v>
      </c>
      <c r="P805">
        <v>0.95526999999999995</v>
      </c>
    </row>
    <row r="806" spans="9:16" x14ac:dyDescent="0.35">
      <c r="I806">
        <v>1170</v>
      </c>
      <c r="J806">
        <v>1.873</v>
      </c>
      <c r="K806">
        <v>0.86743000000000003</v>
      </c>
      <c r="L806">
        <v>1.3691</v>
      </c>
      <c r="N806">
        <v>1170</v>
      </c>
      <c r="O806">
        <v>1.5309999999999999</v>
      </c>
      <c r="P806">
        <v>0.96550000000000002</v>
      </c>
    </row>
    <row r="807" spans="9:16" x14ac:dyDescent="0.35">
      <c r="I807">
        <v>1170</v>
      </c>
      <c r="J807">
        <v>1.8777999999999999</v>
      </c>
      <c r="K807">
        <v>0.87385000000000002</v>
      </c>
      <c r="L807">
        <v>1.3754</v>
      </c>
      <c r="N807">
        <v>1170</v>
      </c>
      <c r="O807">
        <v>1.5407</v>
      </c>
      <c r="P807">
        <v>0.97602</v>
      </c>
    </row>
    <row r="808" spans="9:16" x14ac:dyDescent="0.35">
      <c r="I808">
        <v>1180</v>
      </c>
      <c r="J808">
        <v>1.8823000000000001</v>
      </c>
      <c r="K808">
        <v>0.87973999999999997</v>
      </c>
      <c r="L808">
        <v>1.3811</v>
      </c>
      <c r="N808">
        <v>1180</v>
      </c>
      <c r="O808">
        <v>1.5506</v>
      </c>
      <c r="P808">
        <v>0.98675000000000002</v>
      </c>
    </row>
    <row r="809" spans="9:16" x14ac:dyDescent="0.35">
      <c r="I809">
        <v>1180</v>
      </c>
      <c r="J809">
        <v>1.8864000000000001</v>
      </c>
      <c r="K809">
        <v>0.88517000000000001</v>
      </c>
      <c r="L809">
        <v>1.3863000000000001</v>
      </c>
      <c r="N809">
        <v>1180</v>
      </c>
      <c r="O809">
        <v>1.5607</v>
      </c>
      <c r="P809">
        <v>0.99761</v>
      </c>
    </row>
    <row r="810" spans="9:16" x14ac:dyDescent="0.35">
      <c r="I810">
        <v>1180</v>
      </c>
      <c r="J810">
        <v>1.8900999999999999</v>
      </c>
      <c r="K810">
        <v>0.89019999999999999</v>
      </c>
      <c r="L810">
        <v>1.3912</v>
      </c>
      <c r="N810">
        <v>1180</v>
      </c>
      <c r="O810">
        <v>1.5707</v>
      </c>
      <c r="P810">
        <v>1.0085999999999999</v>
      </c>
    </row>
    <row r="811" spans="9:16" x14ac:dyDescent="0.35">
      <c r="I811">
        <v>1180</v>
      </c>
      <c r="J811">
        <v>1.8935</v>
      </c>
      <c r="K811">
        <v>0.89485999999999999</v>
      </c>
      <c r="L811">
        <v>1.3956999999999999</v>
      </c>
      <c r="N811">
        <v>1180</v>
      </c>
      <c r="O811">
        <v>1.5809</v>
      </c>
      <c r="P811">
        <v>1.0197000000000001</v>
      </c>
    </row>
    <row r="812" spans="9:16" x14ac:dyDescent="0.35">
      <c r="I812">
        <v>1180</v>
      </c>
      <c r="J812">
        <v>1.8966000000000001</v>
      </c>
      <c r="K812">
        <v>0.89919000000000004</v>
      </c>
      <c r="L812">
        <v>1.3998999999999999</v>
      </c>
      <c r="N812">
        <v>1180</v>
      </c>
      <c r="O812">
        <v>1.5911</v>
      </c>
      <c r="P812">
        <v>1.0309999999999999</v>
      </c>
    </row>
    <row r="813" spans="9:16" x14ac:dyDescent="0.35">
      <c r="I813">
        <v>1180</v>
      </c>
      <c r="J813">
        <v>1.8993</v>
      </c>
      <c r="K813">
        <v>0.90317000000000003</v>
      </c>
      <c r="L813">
        <v>1.4037999999999999</v>
      </c>
      <c r="N813">
        <v>1180</v>
      </c>
      <c r="O813">
        <v>1.6012</v>
      </c>
      <c r="P813">
        <v>1.0423</v>
      </c>
    </row>
    <row r="814" spans="9:16" x14ac:dyDescent="0.35">
      <c r="I814">
        <v>1180</v>
      </c>
      <c r="J814">
        <v>1.9016999999999999</v>
      </c>
      <c r="K814">
        <v>0.90673999999999999</v>
      </c>
      <c r="L814">
        <v>1.4073</v>
      </c>
      <c r="N814">
        <v>1180</v>
      </c>
      <c r="O814">
        <v>1.6113</v>
      </c>
      <c r="P814">
        <v>1.0537000000000001</v>
      </c>
    </row>
    <row r="815" spans="9:16" x14ac:dyDescent="0.35">
      <c r="I815">
        <v>1180</v>
      </c>
      <c r="J815">
        <v>1.9036</v>
      </c>
      <c r="K815">
        <v>0.90978999999999999</v>
      </c>
      <c r="L815">
        <v>1.4101999999999999</v>
      </c>
      <c r="N815">
        <v>1180</v>
      </c>
      <c r="O815">
        <v>1.6213</v>
      </c>
      <c r="P815">
        <v>1.0649999999999999</v>
      </c>
    </row>
    <row r="816" spans="9:16" x14ac:dyDescent="0.35">
      <c r="I816">
        <v>1180</v>
      </c>
      <c r="J816">
        <v>1.9052</v>
      </c>
      <c r="K816">
        <v>0.91224000000000005</v>
      </c>
      <c r="L816">
        <v>1.4127000000000001</v>
      </c>
      <c r="N816">
        <v>1180</v>
      </c>
      <c r="O816">
        <v>1.6311</v>
      </c>
      <c r="P816">
        <v>1.0761000000000001</v>
      </c>
    </row>
    <row r="817" spans="9:16" x14ac:dyDescent="0.35">
      <c r="I817">
        <v>1180</v>
      </c>
      <c r="J817">
        <v>1.9061999999999999</v>
      </c>
      <c r="K817">
        <v>0.91402000000000005</v>
      </c>
      <c r="L817">
        <v>1.4145000000000001</v>
      </c>
      <c r="N817">
        <v>1180</v>
      </c>
      <c r="O817">
        <v>1.6407</v>
      </c>
      <c r="P817">
        <v>1.0869</v>
      </c>
    </row>
    <row r="818" spans="9:16" x14ac:dyDescent="0.35">
      <c r="I818">
        <v>1190</v>
      </c>
      <c r="J818">
        <v>1.9067000000000001</v>
      </c>
      <c r="K818">
        <v>0.91507000000000005</v>
      </c>
      <c r="L818">
        <v>1.4156</v>
      </c>
      <c r="N818">
        <v>1190</v>
      </c>
      <c r="O818">
        <v>1.6497999999999999</v>
      </c>
      <c r="P818">
        <v>1.0973999999999999</v>
      </c>
    </row>
    <row r="819" spans="9:16" x14ac:dyDescent="0.35">
      <c r="I819">
        <v>1190</v>
      </c>
      <c r="J819">
        <v>1.9067000000000001</v>
      </c>
      <c r="K819">
        <v>0.91535999999999995</v>
      </c>
      <c r="L819">
        <v>1.4158999999999999</v>
      </c>
      <c r="N819">
        <v>1190</v>
      </c>
      <c r="O819">
        <v>1.6586000000000001</v>
      </c>
      <c r="P819">
        <v>1.1074999999999999</v>
      </c>
    </row>
    <row r="820" spans="9:16" x14ac:dyDescent="0.35">
      <c r="I820">
        <v>1190</v>
      </c>
      <c r="J820">
        <v>1.9061999999999999</v>
      </c>
      <c r="K820">
        <v>0.91488000000000003</v>
      </c>
      <c r="L820">
        <v>1.4153</v>
      </c>
      <c r="N820">
        <v>1190</v>
      </c>
      <c r="O820">
        <v>1.6669</v>
      </c>
      <c r="P820">
        <v>1.1171</v>
      </c>
    </row>
    <row r="821" spans="9:16" x14ac:dyDescent="0.35">
      <c r="I821">
        <v>1190</v>
      </c>
      <c r="J821">
        <v>1.9051</v>
      </c>
      <c r="K821">
        <v>0.91356000000000004</v>
      </c>
      <c r="L821">
        <v>1.4138999999999999</v>
      </c>
      <c r="N821">
        <v>1190</v>
      </c>
      <c r="O821">
        <v>1.6746000000000001</v>
      </c>
      <c r="P821">
        <v>1.1259999999999999</v>
      </c>
    </row>
    <row r="822" spans="9:16" x14ac:dyDescent="0.35">
      <c r="I822">
        <v>1190</v>
      </c>
      <c r="J822">
        <v>1.9036</v>
      </c>
      <c r="K822">
        <v>0.91135999999999995</v>
      </c>
      <c r="L822">
        <v>1.4117</v>
      </c>
      <c r="N822">
        <v>1190</v>
      </c>
      <c r="O822">
        <v>1.6817</v>
      </c>
      <c r="P822">
        <v>1.1341000000000001</v>
      </c>
    </row>
    <row r="823" spans="9:16" x14ac:dyDescent="0.35">
      <c r="I823">
        <v>1190</v>
      </c>
      <c r="J823">
        <v>1.9016</v>
      </c>
      <c r="K823">
        <v>0.9083</v>
      </c>
      <c r="L823">
        <v>1.4086000000000001</v>
      </c>
      <c r="N823">
        <v>1190</v>
      </c>
      <c r="O823">
        <v>1.6881999999999999</v>
      </c>
      <c r="P823">
        <v>1.1415</v>
      </c>
    </row>
    <row r="824" spans="9:16" x14ac:dyDescent="0.35">
      <c r="I824">
        <v>1190</v>
      </c>
      <c r="J824">
        <v>1.8993</v>
      </c>
      <c r="K824">
        <v>0.90449999999999997</v>
      </c>
      <c r="L824">
        <v>1.4048</v>
      </c>
      <c r="N824">
        <v>1190</v>
      </c>
      <c r="O824">
        <v>1.694</v>
      </c>
      <c r="P824">
        <v>1.1479999999999999</v>
      </c>
    </row>
    <row r="825" spans="9:16" x14ac:dyDescent="0.35">
      <c r="I825">
        <v>1190</v>
      </c>
      <c r="J825">
        <v>1.8967000000000001</v>
      </c>
      <c r="K825">
        <v>0.90014000000000005</v>
      </c>
      <c r="L825">
        <v>1.4005000000000001</v>
      </c>
      <c r="N825">
        <v>1190</v>
      </c>
      <c r="O825">
        <v>1.6991000000000001</v>
      </c>
      <c r="P825">
        <v>1.1537999999999999</v>
      </c>
    </row>
    <row r="826" spans="9:16" x14ac:dyDescent="0.35">
      <c r="I826">
        <v>1190</v>
      </c>
      <c r="J826">
        <v>1.8940999999999999</v>
      </c>
      <c r="K826">
        <v>0.89544000000000001</v>
      </c>
      <c r="L826">
        <v>1.3958999999999999</v>
      </c>
      <c r="N826">
        <v>1190</v>
      </c>
      <c r="O826">
        <v>1.7035</v>
      </c>
      <c r="P826">
        <v>1.1587000000000001</v>
      </c>
    </row>
    <row r="827" spans="9:16" x14ac:dyDescent="0.35">
      <c r="I827">
        <v>1190</v>
      </c>
      <c r="J827">
        <v>1.8915</v>
      </c>
      <c r="K827">
        <v>0.89070000000000005</v>
      </c>
      <c r="L827">
        <v>1.3912</v>
      </c>
      <c r="N827">
        <v>1190</v>
      </c>
      <c r="O827">
        <v>1.7073</v>
      </c>
      <c r="P827">
        <v>1.163</v>
      </c>
    </row>
    <row r="828" spans="9:16" x14ac:dyDescent="0.35">
      <c r="I828">
        <v>1190</v>
      </c>
      <c r="J828">
        <v>1.889</v>
      </c>
      <c r="K828">
        <v>0.88622000000000001</v>
      </c>
      <c r="L828">
        <v>1.3869</v>
      </c>
      <c r="N828">
        <v>1190</v>
      </c>
      <c r="O828">
        <v>1.7104999999999999</v>
      </c>
      <c r="P828">
        <v>1.1667000000000001</v>
      </c>
    </row>
    <row r="829" spans="9:16" x14ac:dyDescent="0.35">
      <c r="I829">
        <v>1200</v>
      </c>
      <c r="J829">
        <v>1.8869</v>
      </c>
      <c r="K829">
        <v>0.88234000000000001</v>
      </c>
      <c r="L829">
        <v>1.3833</v>
      </c>
      <c r="N829">
        <v>1200</v>
      </c>
      <c r="O829">
        <v>1.7133</v>
      </c>
      <c r="P829">
        <v>1.1698</v>
      </c>
    </row>
    <row r="830" spans="9:16" x14ac:dyDescent="0.35">
      <c r="I830">
        <v>1200</v>
      </c>
      <c r="J830">
        <v>1.8852</v>
      </c>
      <c r="K830">
        <v>0.87931999999999999</v>
      </c>
      <c r="L830">
        <v>1.3804000000000001</v>
      </c>
      <c r="N830">
        <v>1200</v>
      </c>
      <c r="O830">
        <v>1.7156</v>
      </c>
      <c r="P830">
        <v>1.1725000000000001</v>
      </c>
    </row>
    <row r="831" spans="9:16" x14ac:dyDescent="0.35">
      <c r="I831">
        <v>1200</v>
      </c>
      <c r="J831">
        <v>1.8839999999999999</v>
      </c>
      <c r="K831">
        <v>0.87729000000000001</v>
      </c>
      <c r="L831">
        <v>1.3785000000000001</v>
      </c>
      <c r="N831">
        <v>1200</v>
      </c>
      <c r="O831">
        <v>1.7176</v>
      </c>
      <c r="P831">
        <v>1.1749000000000001</v>
      </c>
    </row>
    <row r="832" spans="9:16" x14ac:dyDescent="0.35">
      <c r="I832">
        <v>1200</v>
      </c>
      <c r="J832">
        <v>1.8834</v>
      </c>
      <c r="K832">
        <v>0.87626999999999999</v>
      </c>
      <c r="L832">
        <v>1.3774999999999999</v>
      </c>
      <c r="N832">
        <v>1200</v>
      </c>
      <c r="O832">
        <v>1.7193000000000001</v>
      </c>
      <c r="P832">
        <v>1.177</v>
      </c>
    </row>
    <row r="833" spans="9:16" x14ac:dyDescent="0.35">
      <c r="I833">
        <v>1200</v>
      </c>
      <c r="J833">
        <v>1.8833</v>
      </c>
      <c r="K833">
        <v>0.87617999999999996</v>
      </c>
      <c r="L833">
        <v>1.3774999999999999</v>
      </c>
      <c r="N833">
        <v>1200</v>
      </c>
      <c r="O833">
        <v>1.7208000000000001</v>
      </c>
      <c r="P833">
        <v>1.1789000000000001</v>
      </c>
    </row>
    <row r="834" spans="9:16" x14ac:dyDescent="0.35">
      <c r="I834">
        <v>1200</v>
      </c>
      <c r="J834">
        <v>1.8838999999999999</v>
      </c>
      <c r="K834">
        <v>0.877</v>
      </c>
      <c r="L834">
        <v>1.3783000000000001</v>
      </c>
      <c r="N834">
        <v>1200</v>
      </c>
      <c r="O834">
        <v>1.7221</v>
      </c>
      <c r="P834">
        <v>1.1806000000000001</v>
      </c>
    </row>
    <row r="835" spans="9:16" x14ac:dyDescent="0.35">
      <c r="I835">
        <v>1200</v>
      </c>
      <c r="J835">
        <v>1.8849</v>
      </c>
      <c r="K835">
        <v>0.87875000000000003</v>
      </c>
      <c r="L835">
        <v>1.38</v>
      </c>
      <c r="N835">
        <v>1200</v>
      </c>
      <c r="O835">
        <v>1.7232000000000001</v>
      </c>
      <c r="P835">
        <v>1.1820999999999999</v>
      </c>
    </row>
    <row r="836" spans="9:16" x14ac:dyDescent="0.35">
      <c r="I836">
        <v>1200</v>
      </c>
      <c r="J836">
        <v>1.8865000000000001</v>
      </c>
      <c r="K836">
        <v>0.88143000000000005</v>
      </c>
      <c r="L836">
        <v>1.3827</v>
      </c>
      <c r="N836">
        <v>1200</v>
      </c>
      <c r="O836">
        <v>1.7241</v>
      </c>
      <c r="P836">
        <v>1.1834</v>
      </c>
    </row>
    <row r="837" spans="9:16" x14ac:dyDescent="0.35">
      <c r="I837">
        <v>1200</v>
      </c>
      <c r="J837">
        <v>1.8883000000000001</v>
      </c>
      <c r="K837">
        <v>0.88490000000000002</v>
      </c>
      <c r="L837">
        <v>1.3859999999999999</v>
      </c>
      <c r="N837">
        <v>1200</v>
      </c>
      <c r="O837">
        <v>1.7250000000000001</v>
      </c>
      <c r="P837">
        <v>1.1845000000000001</v>
      </c>
    </row>
    <row r="838" spans="9:16" x14ac:dyDescent="0.35">
      <c r="I838">
        <v>1200</v>
      </c>
      <c r="J838">
        <v>1.8905000000000001</v>
      </c>
      <c r="K838">
        <v>0.88890000000000002</v>
      </c>
      <c r="L838">
        <v>1.3898999999999999</v>
      </c>
      <c r="N838">
        <v>1200</v>
      </c>
      <c r="O838">
        <v>1.7257</v>
      </c>
      <c r="P838">
        <v>1.1854</v>
      </c>
    </row>
    <row r="839" spans="9:16" x14ac:dyDescent="0.35">
      <c r="I839">
        <v>1210</v>
      </c>
      <c r="J839">
        <v>1.8928</v>
      </c>
      <c r="K839">
        <v>0.8931</v>
      </c>
      <c r="L839">
        <v>1.3939999999999999</v>
      </c>
      <c r="N839">
        <v>1210</v>
      </c>
      <c r="O839">
        <v>1.7263999999999999</v>
      </c>
      <c r="P839">
        <v>1.1862999999999999</v>
      </c>
    </row>
    <row r="840" spans="9:16" x14ac:dyDescent="0.35">
      <c r="I840">
        <v>1210</v>
      </c>
      <c r="J840">
        <v>1.8951</v>
      </c>
      <c r="K840">
        <v>0.89724000000000004</v>
      </c>
      <c r="L840">
        <v>1.3979999999999999</v>
      </c>
      <c r="N840">
        <v>1210</v>
      </c>
      <c r="O840">
        <v>1.7270000000000001</v>
      </c>
      <c r="P840">
        <v>1.1871</v>
      </c>
    </row>
    <row r="841" spans="9:16" x14ac:dyDescent="0.35">
      <c r="I841">
        <v>1210</v>
      </c>
      <c r="J841">
        <v>1.8973</v>
      </c>
      <c r="K841">
        <v>0.90114000000000005</v>
      </c>
      <c r="L841">
        <v>1.4017999999999999</v>
      </c>
      <c r="N841">
        <v>1210</v>
      </c>
      <c r="O841">
        <v>1.7276</v>
      </c>
      <c r="P841">
        <v>1.1879999999999999</v>
      </c>
    </row>
    <row r="842" spans="9:16" x14ac:dyDescent="0.35">
      <c r="I842">
        <v>1210</v>
      </c>
      <c r="J842">
        <v>1.8994</v>
      </c>
      <c r="K842">
        <v>0.90466999999999997</v>
      </c>
      <c r="L842">
        <v>1.4051</v>
      </c>
      <c r="N842">
        <v>1210</v>
      </c>
      <c r="O842">
        <v>1.7282</v>
      </c>
      <c r="P842">
        <v>1.1890000000000001</v>
      </c>
    </row>
    <row r="843" spans="9:16" x14ac:dyDescent="0.35">
      <c r="I843">
        <v>1210</v>
      </c>
      <c r="J843">
        <v>1.9012</v>
      </c>
      <c r="K843">
        <v>0.90773000000000004</v>
      </c>
      <c r="L843">
        <v>1.4080999999999999</v>
      </c>
      <c r="N843">
        <v>1210</v>
      </c>
      <c r="O843">
        <v>1.7286999999999999</v>
      </c>
      <c r="P843">
        <v>1.1902999999999999</v>
      </c>
    </row>
    <row r="844" spans="9:16" x14ac:dyDescent="0.35">
      <c r="I844">
        <v>1210</v>
      </c>
      <c r="J844">
        <v>1.9026000000000001</v>
      </c>
      <c r="K844">
        <v>0.91022999999999998</v>
      </c>
      <c r="L844">
        <v>1.4105000000000001</v>
      </c>
      <c r="N844">
        <v>1210</v>
      </c>
      <c r="O844">
        <v>1.7293000000000001</v>
      </c>
      <c r="P844">
        <v>1.1918</v>
      </c>
    </row>
    <row r="845" spans="9:16" x14ac:dyDescent="0.35">
      <c r="I845">
        <v>1210</v>
      </c>
      <c r="J845">
        <v>1.9036999999999999</v>
      </c>
      <c r="K845">
        <v>0.91213</v>
      </c>
      <c r="L845">
        <v>1.4123000000000001</v>
      </c>
      <c r="N845">
        <v>1210</v>
      </c>
      <c r="O845">
        <v>1.7299</v>
      </c>
      <c r="P845">
        <v>1.1932</v>
      </c>
    </row>
    <row r="846" spans="9:16" x14ac:dyDescent="0.35">
      <c r="I846">
        <v>1210</v>
      </c>
      <c r="J846">
        <v>1.9044000000000001</v>
      </c>
      <c r="K846">
        <v>0.91337999999999997</v>
      </c>
      <c r="L846">
        <v>1.4135</v>
      </c>
      <c r="N846">
        <v>1210</v>
      </c>
      <c r="O846">
        <v>1.7303999999999999</v>
      </c>
      <c r="P846">
        <v>1.1946000000000001</v>
      </c>
    </row>
    <row r="847" spans="9:16" x14ac:dyDescent="0.35">
      <c r="I847">
        <v>1210</v>
      </c>
      <c r="J847">
        <v>1.9047000000000001</v>
      </c>
      <c r="K847">
        <v>0.91398000000000001</v>
      </c>
      <c r="L847">
        <v>1.4139999999999999</v>
      </c>
      <c r="N847">
        <v>1210</v>
      </c>
      <c r="O847">
        <v>1.7310000000000001</v>
      </c>
      <c r="P847">
        <v>1.1959</v>
      </c>
    </row>
    <row r="848" spans="9:16" x14ac:dyDescent="0.35">
      <c r="I848">
        <v>1210</v>
      </c>
      <c r="J848">
        <v>1.9046000000000001</v>
      </c>
      <c r="K848">
        <v>0.91386999999999996</v>
      </c>
      <c r="L848">
        <v>1.4138999999999999</v>
      </c>
      <c r="N848">
        <v>1210</v>
      </c>
      <c r="O848">
        <v>1.7317</v>
      </c>
      <c r="P848">
        <v>1.1973</v>
      </c>
    </row>
    <row r="849" spans="9:16" x14ac:dyDescent="0.35">
      <c r="I849">
        <v>1210</v>
      </c>
      <c r="J849">
        <v>1.9040999999999999</v>
      </c>
      <c r="K849">
        <v>0.91308</v>
      </c>
      <c r="L849">
        <v>1.4131</v>
      </c>
      <c r="N849">
        <v>1210</v>
      </c>
      <c r="O849">
        <v>1.7323999999999999</v>
      </c>
      <c r="P849">
        <v>1.1986000000000001</v>
      </c>
    </row>
    <row r="850" spans="9:16" x14ac:dyDescent="0.35">
      <c r="I850">
        <v>1220</v>
      </c>
      <c r="J850">
        <v>1.9032</v>
      </c>
      <c r="K850">
        <v>0.91164999999999996</v>
      </c>
      <c r="L850">
        <v>1.4117</v>
      </c>
      <c r="N850">
        <v>1220</v>
      </c>
      <c r="O850">
        <v>1.7333000000000001</v>
      </c>
      <c r="P850">
        <v>1.2</v>
      </c>
    </row>
    <row r="851" spans="9:16" x14ac:dyDescent="0.35">
      <c r="I851">
        <v>1220</v>
      </c>
      <c r="J851">
        <v>1.9019999999999999</v>
      </c>
      <c r="K851">
        <v>0.90968000000000004</v>
      </c>
      <c r="L851">
        <v>1.4097999999999999</v>
      </c>
      <c r="N851">
        <v>1220</v>
      </c>
      <c r="O851">
        <v>1.7343999999999999</v>
      </c>
      <c r="P851">
        <v>1.2017</v>
      </c>
    </row>
    <row r="852" spans="9:16" x14ac:dyDescent="0.35">
      <c r="I852">
        <v>1220</v>
      </c>
      <c r="J852">
        <v>1.9005000000000001</v>
      </c>
      <c r="K852">
        <v>0.90727000000000002</v>
      </c>
      <c r="L852">
        <v>1.4075</v>
      </c>
      <c r="N852">
        <v>1220</v>
      </c>
      <c r="O852">
        <v>1.7358</v>
      </c>
      <c r="P852">
        <v>1.2036</v>
      </c>
    </row>
    <row r="853" spans="9:16" x14ac:dyDescent="0.35">
      <c r="I853">
        <v>1220</v>
      </c>
      <c r="J853">
        <v>1.8987000000000001</v>
      </c>
      <c r="K853">
        <v>0.90447999999999995</v>
      </c>
      <c r="L853">
        <v>1.4048</v>
      </c>
      <c r="N853">
        <v>1220</v>
      </c>
      <c r="O853">
        <v>1.7375</v>
      </c>
      <c r="P853">
        <v>1.2058</v>
      </c>
    </row>
    <row r="854" spans="9:16" x14ac:dyDescent="0.35">
      <c r="I854">
        <v>1220</v>
      </c>
      <c r="J854">
        <v>1.8967000000000001</v>
      </c>
      <c r="K854">
        <v>0.90134000000000003</v>
      </c>
      <c r="L854">
        <v>1.4016999999999999</v>
      </c>
      <c r="N854">
        <v>1220</v>
      </c>
      <c r="O854">
        <v>1.7397</v>
      </c>
      <c r="P854">
        <v>1.2085999999999999</v>
      </c>
    </row>
    <row r="855" spans="9:16" x14ac:dyDescent="0.35">
      <c r="I855">
        <v>1220</v>
      </c>
      <c r="J855">
        <v>1.8946000000000001</v>
      </c>
      <c r="K855">
        <v>0.89783000000000002</v>
      </c>
      <c r="L855">
        <v>1.3983000000000001</v>
      </c>
      <c r="N855">
        <v>1220</v>
      </c>
      <c r="O855">
        <v>1.7423999999999999</v>
      </c>
      <c r="P855">
        <v>1.2119</v>
      </c>
    </row>
    <row r="856" spans="9:16" x14ac:dyDescent="0.35">
      <c r="I856">
        <v>1220</v>
      </c>
      <c r="J856">
        <v>1.8925000000000001</v>
      </c>
      <c r="K856">
        <v>0.89400000000000002</v>
      </c>
      <c r="L856">
        <v>1.3945000000000001</v>
      </c>
      <c r="N856">
        <v>1220</v>
      </c>
      <c r="O856">
        <v>1.7456</v>
      </c>
      <c r="P856">
        <v>1.2159</v>
      </c>
    </row>
    <row r="857" spans="9:16" x14ac:dyDescent="0.35">
      <c r="I857">
        <v>1220</v>
      </c>
      <c r="J857">
        <v>1.8904000000000001</v>
      </c>
      <c r="K857">
        <v>0.88997000000000004</v>
      </c>
      <c r="L857">
        <v>1.3906000000000001</v>
      </c>
      <c r="N857">
        <v>1220</v>
      </c>
      <c r="O857">
        <v>1.7492000000000001</v>
      </c>
      <c r="P857">
        <v>1.2205999999999999</v>
      </c>
    </row>
    <row r="858" spans="9:16" x14ac:dyDescent="0.35">
      <c r="I858">
        <v>1220</v>
      </c>
      <c r="J858">
        <v>1.8885000000000001</v>
      </c>
      <c r="K858">
        <v>0.88605</v>
      </c>
      <c r="L858">
        <v>1.3867</v>
      </c>
      <c r="N858">
        <v>1220</v>
      </c>
      <c r="O858">
        <v>1.7532000000000001</v>
      </c>
      <c r="P858">
        <v>1.2257</v>
      </c>
    </row>
    <row r="859" spans="9:16" x14ac:dyDescent="0.35">
      <c r="I859">
        <v>1220</v>
      </c>
      <c r="J859">
        <v>1.8868</v>
      </c>
      <c r="K859">
        <v>0.88263000000000003</v>
      </c>
      <c r="L859">
        <v>1.3833</v>
      </c>
      <c r="N859">
        <v>1220</v>
      </c>
      <c r="O859">
        <v>1.7575000000000001</v>
      </c>
      <c r="P859">
        <v>1.2312000000000001</v>
      </c>
    </row>
    <row r="860" spans="9:16" x14ac:dyDescent="0.35">
      <c r="I860">
        <v>1230</v>
      </c>
      <c r="J860">
        <v>1.8854</v>
      </c>
      <c r="K860">
        <v>0.88007999999999997</v>
      </c>
      <c r="L860">
        <v>1.3808</v>
      </c>
      <c r="N860">
        <v>1230</v>
      </c>
      <c r="O860">
        <v>1.7618</v>
      </c>
      <c r="P860">
        <v>1.2367999999999999</v>
      </c>
    </row>
    <row r="861" spans="9:16" x14ac:dyDescent="0.35">
      <c r="I861">
        <v>1230</v>
      </c>
      <c r="J861">
        <v>1.8844000000000001</v>
      </c>
      <c r="K861">
        <v>0.87856000000000001</v>
      </c>
      <c r="L861">
        <v>1.3793</v>
      </c>
      <c r="N861">
        <v>1230</v>
      </c>
      <c r="O861">
        <v>1.7662</v>
      </c>
      <c r="P861">
        <v>1.2424999999999999</v>
      </c>
    </row>
    <row r="862" spans="9:16" x14ac:dyDescent="0.35">
      <c r="I862">
        <v>1230</v>
      </c>
      <c r="J862">
        <v>1.8836999999999999</v>
      </c>
      <c r="K862">
        <v>0.87795999999999996</v>
      </c>
      <c r="L862">
        <v>1.3786</v>
      </c>
      <c r="N862">
        <v>1230</v>
      </c>
      <c r="O862">
        <v>1.7703</v>
      </c>
      <c r="P862">
        <v>1.2478</v>
      </c>
    </row>
    <row r="863" spans="9:16" x14ac:dyDescent="0.35">
      <c r="I863">
        <v>1230</v>
      </c>
      <c r="J863">
        <v>1.8832</v>
      </c>
      <c r="K863">
        <v>0.87795999999999996</v>
      </c>
      <c r="L863">
        <v>1.3786</v>
      </c>
      <c r="N863">
        <v>1230</v>
      </c>
      <c r="O863">
        <v>1.7741</v>
      </c>
      <c r="P863">
        <v>1.2527999999999999</v>
      </c>
    </row>
    <row r="864" spans="9:16" x14ac:dyDescent="0.35">
      <c r="I864">
        <v>1230</v>
      </c>
      <c r="J864">
        <v>1.8829</v>
      </c>
      <c r="K864">
        <v>0.87817999999999996</v>
      </c>
      <c r="L864">
        <v>1.3788</v>
      </c>
      <c r="N864">
        <v>1230</v>
      </c>
      <c r="O864">
        <v>1.7775000000000001</v>
      </c>
      <c r="P864">
        <v>1.2572000000000001</v>
      </c>
    </row>
    <row r="865" spans="9:16" x14ac:dyDescent="0.35">
      <c r="I865">
        <v>1230</v>
      </c>
      <c r="J865">
        <v>1.8828</v>
      </c>
      <c r="K865">
        <v>0.87838000000000005</v>
      </c>
      <c r="L865">
        <v>1.3789</v>
      </c>
      <c r="N865">
        <v>1230</v>
      </c>
      <c r="O865">
        <v>1.7803</v>
      </c>
      <c r="P865">
        <v>1.2611000000000001</v>
      </c>
    </row>
    <row r="866" spans="9:16" x14ac:dyDescent="0.35">
      <c r="I866">
        <v>1230</v>
      </c>
      <c r="J866">
        <v>1.8829</v>
      </c>
      <c r="K866">
        <v>0.87848999999999999</v>
      </c>
      <c r="L866">
        <v>1.379</v>
      </c>
      <c r="N866">
        <v>1230</v>
      </c>
      <c r="O866">
        <v>1.7826</v>
      </c>
      <c r="P866">
        <v>1.2644</v>
      </c>
    </row>
    <row r="867" spans="9:16" x14ac:dyDescent="0.35">
      <c r="I867">
        <v>1230</v>
      </c>
      <c r="J867">
        <v>1.883</v>
      </c>
      <c r="K867">
        <v>0.87856999999999996</v>
      </c>
      <c r="L867">
        <v>1.379</v>
      </c>
      <c r="N867">
        <v>1230</v>
      </c>
      <c r="O867">
        <v>1.7843</v>
      </c>
      <c r="P867">
        <v>1.2670999999999999</v>
      </c>
    </row>
    <row r="868" spans="9:16" x14ac:dyDescent="0.35">
      <c r="I868">
        <v>1230</v>
      </c>
      <c r="J868">
        <v>1.8831</v>
      </c>
      <c r="K868">
        <v>0.87873999999999997</v>
      </c>
      <c r="L868">
        <v>1.3792</v>
      </c>
      <c r="N868">
        <v>1230</v>
      </c>
      <c r="O868">
        <v>1.7854000000000001</v>
      </c>
      <c r="P868">
        <v>1.2694000000000001</v>
      </c>
    </row>
    <row r="869" spans="9:16" x14ac:dyDescent="0.35">
      <c r="I869">
        <v>1230</v>
      </c>
      <c r="J869">
        <v>1.8834</v>
      </c>
      <c r="K869">
        <v>0.87905</v>
      </c>
      <c r="L869">
        <v>1.3794999999999999</v>
      </c>
      <c r="N869">
        <v>1230</v>
      </c>
      <c r="O869">
        <v>1.7861</v>
      </c>
      <c r="P869">
        <v>1.2710999999999999</v>
      </c>
    </row>
    <row r="870" spans="9:16" x14ac:dyDescent="0.35">
      <c r="I870">
        <v>1240</v>
      </c>
      <c r="J870">
        <v>1.8836999999999999</v>
      </c>
      <c r="K870">
        <v>0.87953999999999999</v>
      </c>
      <c r="L870">
        <v>1.38</v>
      </c>
      <c r="N870">
        <v>1240</v>
      </c>
      <c r="O870">
        <v>1.7862</v>
      </c>
      <c r="P870">
        <v>1.2724</v>
      </c>
    </row>
    <row r="871" spans="9:16" x14ac:dyDescent="0.35">
      <c r="I871">
        <v>1240</v>
      </c>
      <c r="J871">
        <v>1.8839999999999999</v>
      </c>
      <c r="K871">
        <v>0.88016000000000005</v>
      </c>
      <c r="L871">
        <v>1.3806</v>
      </c>
      <c r="N871">
        <v>1240</v>
      </c>
      <c r="O871">
        <v>1.7858000000000001</v>
      </c>
      <c r="P871">
        <v>1.2732000000000001</v>
      </c>
    </row>
    <row r="872" spans="9:16" x14ac:dyDescent="0.35">
      <c r="I872">
        <v>1240</v>
      </c>
      <c r="J872">
        <v>1.8845000000000001</v>
      </c>
      <c r="K872">
        <v>0.88088999999999995</v>
      </c>
      <c r="L872">
        <v>1.3814</v>
      </c>
      <c r="N872">
        <v>1240</v>
      </c>
      <c r="O872">
        <v>1.7848999999999999</v>
      </c>
      <c r="P872">
        <v>1.2735000000000001</v>
      </c>
    </row>
    <row r="873" spans="9:16" x14ac:dyDescent="0.35">
      <c r="I873">
        <v>1240</v>
      </c>
      <c r="J873">
        <v>1.8849</v>
      </c>
      <c r="K873">
        <v>0.88170000000000004</v>
      </c>
      <c r="L873">
        <v>1.3822000000000001</v>
      </c>
      <c r="N873">
        <v>1240</v>
      </c>
      <c r="O873">
        <v>1.7835000000000001</v>
      </c>
      <c r="P873">
        <v>1.2733000000000001</v>
      </c>
    </row>
    <row r="874" spans="9:16" x14ac:dyDescent="0.35">
      <c r="I874">
        <v>1240</v>
      </c>
      <c r="J874">
        <v>1.8855</v>
      </c>
      <c r="K874">
        <v>0.88261000000000001</v>
      </c>
      <c r="L874">
        <v>1.3831</v>
      </c>
      <c r="N874">
        <v>1240</v>
      </c>
      <c r="O874">
        <v>1.7814000000000001</v>
      </c>
      <c r="P874">
        <v>1.2726</v>
      </c>
    </row>
    <row r="875" spans="9:16" x14ac:dyDescent="0.35">
      <c r="I875">
        <v>1240</v>
      </c>
      <c r="J875">
        <v>1.8859999999999999</v>
      </c>
      <c r="K875">
        <v>0.88361000000000001</v>
      </c>
      <c r="L875">
        <v>1.3841000000000001</v>
      </c>
      <c r="N875">
        <v>1240</v>
      </c>
      <c r="O875">
        <v>1.7786</v>
      </c>
      <c r="P875">
        <v>1.2709999999999999</v>
      </c>
    </row>
    <row r="876" spans="9:16" x14ac:dyDescent="0.35">
      <c r="I876">
        <v>1240</v>
      </c>
      <c r="J876">
        <v>1.8865000000000001</v>
      </c>
      <c r="K876">
        <v>0.88468000000000002</v>
      </c>
      <c r="L876">
        <v>1.3852</v>
      </c>
      <c r="N876">
        <v>1240</v>
      </c>
      <c r="O876">
        <v>1.7750999999999999</v>
      </c>
      <c r="P876">
        <v>1.2685999999999999</v>
      </c>
    </row>
    <row r="877" spans="9:16" x14ac:dyDescent="0.35">
      <c r="I877">
        <v>1240</v>
      </c>
      <c r="J877">
        <v>1.887</v>
      </c>
      <c r="K877">
        <v>0.88571999999999995</v>
      </c>
      <c r="L877">
        <v>1.3862000000000001</v>
      </c>
      <c r="N877">
        <v>1240</v>
      </c>
      <c r="O877">
        <v>1.7706999999999999</v>
      </c>
      <c r="P877">
        <v>1.2648999999999999</v>
      </c>
    </row>
    <row r="878" spans="9:16" x14ac:dyDescent="0.35">
      <c r="I878">
        <v>1240</v>
      </c>
      <c r="J878">
        <v>1.8874</v>
      </c>
      <c r="K878">
        <v>0.88666</v>
      </c>
      <c r="L878">
        <v>1.3871</v>
      </c>
      <c r="N878">
        <v>1240</v>
      </c>
      <c r="O878">
        <v>1.7657</v>
      </c>
      <c r="P878">
        <v>1.2599</v>
      </c>
    </row>
    <row r="879" spans="9:16" x14ac:dyDescent="0.35">
      <c r="I879">
        <v>1240</v>
      </c>
      <c r="J879">
        <v>1.8875999999999999</v>
      </c>
      <c r="K879">
        <v>0.88741000000000003</v>
      </c>
      <c r="L879">
        <v>1.3877999999999999</v>
      </c>
      <c r="N879">
        <v>1240</v>
      </c>
      <c r="O879">
        <v>1.7602</v>
      </c>
      <c r="P879">
        <v>1.2536</v>
      </c>
    </row>
    <row r="880" spans="9:16" x14ac:dyDescent="0.35">
      <c r="I880">
        <v>1240</v>
      </c>
      <c r="J880">
        <v>1.8877999999999999</v>
      </c>
      <c r="K880">
        <v>0.88793999999999995</v>
      </c>
      <c r="L880">
        <v>1.3883000000000001</v>
      </c>
      <c r="N880">
        <v>1240</v>
      </c>
      <c r="O880">
        <v>1.7543</v>
      </c>
      <c r="P880">
        <v>1.2461</v>
      </c>
    </row>
    <row r="881" spans="9:16" x14ac:dyDescent="0.35">
      <c r="I881">
        <v>1250</v>
      </c>
      <c r="J881">
        <v>1.8877999999999999</v>
      </c>
      <c r="K881">
        <v>0.88821000000000006</v>
      </c>
      <c r="L881">
        <v>1.3886000000000001</v>
      </c>
      <c r="N881">
        <v>1250</v>
      </c>
      <c r="O881">
        <v>1.7485999999999999</v>
      </c>
      <c r="P881">
        <v>1.2381</v>
      </c>
    </row>
    <row r="882" spans="9:16" x14ac:dyDescent="0.35">
      <c r="I882">
        <v>1250</v>
      </c>
      <c r="J882">
        <v>1.8875999999999999</v>
      </c>
      <c r="K882">
        <v>0.88819999999999999</v>
      </c>
      <c r="L882">
        <v>1.3886000000000001</v>
      </c>
      <c r="N882">
        <v>1250</v>
      </c>
      <c r="O882">
        <v>1.7433000000000001</v>
      </c>
      <c r="P882">
        <v>1.2302</v>
      </c>
    </row>
    <row r="883" spans="9:16" x14ac:dyDescent="0.35">
      <c r="I883">
        <v>1250</v>
      </c>
      <c r="J883">
        <v>1.8873</v>
      </c>
      <c r="K883">
        <v>0.88790999999999998</v>
      </c>
      <c r="L883">
        <v>1.3883000000000001</v>
      </c>
      <c r="N883">
        <v>1250</v>
      </c>
      <c r="O883">
        <v>1.7391000000000001</v>
      </c>
      <c r="P883">
        <v>1.2235</v>
      </c>
    </row>
    <row r="884" spans="9:16" x14ac:dyDescent="0.35">
      <c r="I884">
        <v>1250</v>
      </c>
      <c r="J884">
        <v>1.8868</v>
      </c>
      <c r="K884">
        <v>0.88732999999999995</v>
      </c>
      <c r="L884">
        <v>1.3876999999999999</v>
      </c>
      <c r="N884">
        <v>1250</v>
      </c>
      <c r="O884">
        <v>1.7363</v>
      </c>
      <c r="P884">
        <v>1.2190000000000001</v>
      </c>
    </row>
    <row r="885" spans="9:16" x14ac:dyDescent="0.35">
      <c r="I885">
        <v>1250</v>
      </c>
      <c r="J885">
        <v>1.8861000000000001</v>
      </c>
      <c r="K885">
        <v>0.88644000000000001</v>
      </c>
      <c r="L885">
        <v>1.3868</v>
      </c>
      <c r="N885">
        <v>1250</v>
      </c>
      <c r="O885">
        <v>1.7356</v>
      </c>
      <c r="P885">
        <v>1.2173</v>
      </c>
    </row>
    <row r="886" spans="9:16" x14ac:dyDescent="0.35">
      <c r="I886">
        <v>1250</v>
      </c>
      <c r="J886">
        <v>1.8852</v>
      </c>
      <c r="K886">
        <v>0.88522000000000001</v>
      </c>
      <c r="L886">
        <v>1.3856999999999999</v>
      </c>
      <c r="N886">
        <v>1250</v>
      </c>
      <c r="O886">
        <v>1.7370000000000001</v>
      </c>
      <c r="P886">
        <v>1.2190000000000001</v>
      </c>
    </row>
    <row r="887" spans="9:16" x14ac:dyDescent="0.35">
      <c r="I887">
        <v>1250</v>
      </c>
      <c r="J887">
        <v>1.8842000000000001</v>
      </c>
      <c r="K887">
        <v>0.88371999999999995</v>
      </c>
      <c r="L887">
        <v>1.3842000000000001</v>
      </c>
      <c r="N887">
        <v>1250</v>
      </c>
      <c r="O887">
        <v>1.7410000000000001</v>
      </c>
      <c r="P887">
        <v>1.2242</v>
      </c>
    </row>
    <row r="888" spans="9:16" x14ac:dyDescent="0.35">
      <c r="I888">
        <v>1250</v>
      </c>
      <c r="J888">
        <v>1.8831</v>
      </c>
      <c r="K888">
        <v>0.88199000000000005</v>
      </c>
      <c r="L888">
        <v>1.3826000000000001</v>
      </c>
      <c r="N888">
        <v>1250</v>
      </c>
      <c r="O888">
        <v>1.7474000000000001</v>
      </c>
      <c r="P888">
        <v>1.2325999999999999</v>
      </c>
    </row>
    <row r="889" spans="9:16" x14ac:dyDescent="0.35">
      <c r="I889">
        <v>1250</v>
      </c>
      <c r="J889">
        <v>1.8818999999999999</v>
      </c>
      <c r="K889">
        <v>0.88007000000000002</v>
      </c>
      <c r="L889">
        <v>1.3807</v>
      </c>
      <c r="N889">
        <v>1250</v>
      </c>
      <c r="O889">
        <v>1.7561</v>
      </c>
      <c r="P889">
        <v>1.244</v>
      </c>
    </row>
    <row r="890" spans="9:16" x14ac:dyDescent="0.35">
      <c r="I890">
        <v>1250</v>
      </c>
      <c r="J890">
        <v>1.8807</v>
      </c>
      <c r="K890">
        <v>0.87794000000000005</v>
      </c>
      <c r="L890">
        <v>1.3786</v>
      </c>
      <c r="N890">
        <v>1250</v>
      </c>
      <c r="O890">
        <v>1.7668999999999999</v>
      </c>
      <c r="P890">
        <v>1.2578</v>
      </c>
    </row>
    <row r="891" spans="9:16" x14ac:dyDescent="0.35">
      <c r="I891">
        <v>1260</v>
      </c>
      <c r="J891">
        <v>1.8794</v>
      </c>
      <c r="K891">
        <v>0.87563999999999997</v>
      </c>
      <c r="L891">
        <v>1.3763000000000001</v>
      </c>
      <c r="N891">
        <v>1260</v>
      </c>
      <c r="O891">
        <v>1.7794000000000001</v>
      </c>
      <c r="P891">
        <v>1.2736000000000001</v>
      </c>
    </row>
    <row r="892" spans="9:16" x14ac:dyDescent="0.35">
      <c r="I892">
        <v>1260</v>
      </c>
      <c r="J892">
        <v>1.8781000000000001</v>
      </c>
      <c r="K892">
        <v>0.87322999999999995</v>
      </c>
      <c r="L892">
        <v>1.3738999999999999</v>
      </c>
      <c r="N892">
        <v>1260</v>
      </c>
      <c r="O892">
        <v>1.7931999999999999</v>
      </c>
      <c r="P892">
        <v>1.2907999999999999</v>
      </c>
    </row>
    <row r="893" spans="9:16" x14ac:dyDescent="0.35">
      <c r="I893">
        <v>1260</v>
      </c>
      <c r="J893">
        <v>1.8769</v>
      </c>
      <c r="K893">
        <v>0.87083999999999995</v>
      </c>
      <c r="L893">
        <v>1.3714999999999999</v>
      </c>
      <c r="N893">
        <v>1260</v>
      </c>
      <c r="O893">
        <v>1.8078000000000001</v>
      </c>
      <c r="P893">
        <v>1.3089</v>
      </c>
    </row>
    <row r="894" spans="9:16" x14ac:dyDescent="0.35">
      <c r="I894">
        <v>1260</v>
      </c>
      <c r="J894">
        <v>1.8757999999999999</v>
      </c>
      <c r="K894">
        <v>0.86860999999999999</v>
      </c>
      <c r="L894">
        <v>1.3693</v>
      </c>
      <c r="N894">
        <v>1260</v>
      </c>
      <c r="O894">
        <v>1.8229</v>
      </c>
      <c r="P894">
        <v>1.3271999999999999</v>
      </c>
    </row>
    <row r="895" spans="9:16" x14ac:dyDescent="0.35">
      <c r="I895">
        <v>1260</v>
      </c>
      <c r="J895">
        <v>1.8748</v>
      </c>
      <c r="K895">
        <v>0.86667000000000005</v>
      </c>
      <c r="L895">
        <v>1.3673</v>
      </c>
      <c r="N895">
        <v>1260</v>
      </c>
      <c r="O895">
        <v>1.8379000000000001</v>
      </c>
      <c r="P895">
        <v>1.3452</v>
      </c>
    </row>
    <row r="896" spans="9:16" x14ac:dyDescent="0.35">
      <c r="I896">
        <v>1260</v>
      </c>
      <c r="J896">
        <v>1.8741000000000001</v>
      </c>
      <c r="K896">
        <v>0.86514999999999997</v>
      </c>
      <c r="L896">
        <v>1.3657999999999999</v>
      </c>
      <c r="N896">
        <v>1260</v>
      </c>
      <c r="O896">
        <v>1.8524</v>
      </c>
      <c r="P896">
        <v>1.3621000000000001</v>
      </c>
    </row>
    <row r="897" spans="9:16" x14ac:dyDescent="0.35">
      <c r="I897">
        <v>1260</v>
      </c>
      <c r="J897">
        <v>1.8734999999999999</v>
      </c>
      <c r="K897">
        <v>0.86412999999999995</v>
      </c>
      <c r="L897">
        <v>1.3647</v>
      </c>
      <c r="N897">
        <v>1260</v>
      </c>
      <c r="O897">
        <v>1.8660000000000001</v>
      </c>
      <c r="P897">
        <v>1.3774999999999999</v>
      </c>
    </row>
    <row r="898" spans="9:16" x14ac:dyDescent="0.35">
      <c r="I898">
        <v>1260</v>
      </c>
      <c r="J898">
        <v>1.8732</v>
      </c>
      <c r="K898">
        <v>0.86360000000000003</v>
      </c>
      <c r="L898">
        <v>1.3642000000000001</v>
      </c>
      <c r="N898">
        <v>1260</v>
      </c>
      <c r="O898">
        <v>1.8786</v>
      </c>
      <c r="P898">
        <v>1.391</v>
      </c>
    </row>
    <row r="899" spans="9:16" x14ac:dyDescent="0.35">
      <c r="I899">
        <v>1260</v>
      </c>
      <c r="J899">
        <v>1.8731</v>
      </c>
      <c r="K899">
        <v>0.86346999999999996</v>
      </c>
      <c r="L899">
        <v>1.3640000000000001</v>
      </c>
      <c r="N899">
        <v>1260</v>
      </c>
      <c r="O899">
        <v>1.8897999999999999</v>
      </c>
      <c r="P899">
        <v>1.4026000000000001</v>
      </c>
    </row>
    <row r="900" spans="9:16" x14ac:dyDescent="0.35">
      <c r="I900">
        <v>1260</v>
      </c>
      <c r="J900">
        <v>1.8731</v>
      </c>
      <c r="K900">
        <v>0.86360999999999999</v>
      </c>
      <c r="L900">
        <v>1.3641000000000001</v>
      </c>
      <c r="N900">
        <v>1260</v>
      </c>
      <c r="O900">
        <v>1.8996999999999999</v>
      </c>
      <c r="P900">
        <v>1.4121999999999999</v>
      </c>
    </row>
    <row r="901" spans="9:16" x14ac:dyDescent="0.35">
      <c r="I901">
        <v>1270</v>
      </c>
      <c r="J901">
        <v>1.8734</v>
      </c>
      <c r="K901">
        <v>0.86392999999999998</v>
      </c>
      <c r="L901">
        <v>1.3644000000000001</v>
      </c>
      <c r="N901">
        <v>1270</v>
      </c>
      <c r="O901">
        <v>1.9081999999999999</v>
      </c>
      <c r="P901">
        <v>1.42</v>
      </c>
    </row>
    <row r="902" spans="9:16" x14ac:dyDescent="0.35">
      <c r="I902">
        <v>1270</v>
      </c>
      <c r="J902">
        <v>1.8736999999999999</v>
      </c>
      <c r="K902">
        <v>0.86438000000000004</v>
      </c>
      <c r="L902">
        <v>1.3648</v>
      </c>
      <c r="N902">
        <v>1270</v>
      </c>
      <c r="O902">
        <v>1.9155</v>
      </c>
      <c r="P902">
        <v>1.4263999999999999</v>
      </c>
    </row>
    <row r="903" spans="9:16" x14ac:dyDescent="0.35">
      <c r="I903">
        <v>1270</v>
      </c>
      <c r="J903">
        <v>1.8741000000000001</v>
      </c>
      <c r="K903">
        <v>0.86492999999999998</v>
      </c>
      <c r="L903">
        <v>1.3652</v>
      </c>
      <c r="N903">
        <v>1270</v>
      </c>
      <c r="O903">
        <v>1.9216</v>
      </c>
      <c r="P903">
        <v>1.4316</v>
      </c>
    </row>
    <row r="904" spans="9:16" x14ac:dyDescent="0.35">
      <c r="I904">
        <v>1270</v>
      </c>
      <c r="J904">
        <v>1.8746</v>
      </c>
      <c r="K904">
        <v>0.86556999999999995</v>
      </c>
      <c r="L904">
        <v>1.3657999999999999</v>
      </c>
      <c r="N904">
        <v>1270</v>
      </c>
      <c r="O904">
        <v>1.9266000000000001</v>
      </c>
      <c r="P904">
        <v>1.4359</v>
      </c>
    </row>
    <row r="905" spans="9:16" x14ac:dyDescent="0.35">
      <c r="I905">
        <v>1270</v>
      </c>
      <c r="J905">
        <v>1.875</v>
      </c>
      <c r="K905">
        <v>0.86624999999999996</v>
      </c>
      <c r="L905">
        <v>1.3665</v>
      </c>
      <c r="N905">
        <v>1270</v>
      </c>
      <c r="O905">
        <v>1.9308000000000001</v>
      </c>
      <c r="P905">
        <v>1.4395</v>
      </c>
    </row>
    <row r="906" spans="9:16" x14ac:dyDescent="0.35">
      <c r="I906">
        <v>1270</v>
      </c>
      <c r="J906">
        <v>1.8754</v>
      </c>
      <c r="K906">
        <v>0.86689000000000005</v>
      </c>
      <c r="L906">
        <v>1.3671</v>
      </c>
      <c r="N906">
        <v>1270</v>
      </c>
      <c r="O906">
        <v>1.9342999999999999</v>
      </c>
      <c r="P906">
        <v>1.4424999999999999</v>
      </c>
    </row>
    <row r="907" spans="9:16" x14ac:dyDescent="0.35">
      <c r="I907">
        <v>1270</v>
      </c>
      <c r="J907">
        <v>1.8756999999999999</v>
      </c>
      <c r="K907">
        <v>0.86741999999999997</v>
      </c>
      <c r="L907">
        <v>1.3675999999999999</v>
      </c>
      <c r="N907">
        <v>1270</v>
      </c>
      <c r="O907">
        <v>1.9372</v>
      </c>
      <c r="P907">
        <v>1.4449000000000001</v>
      </c>
    </row>
    <row r="908" spans="9:16" x14ac:dyDescent="0.35">
      <c r="I908">
        <v>1270</v>
      </c>
      <c r="J908">
        <v>1.8759999999999999</v>
      </c>
      <c r="K908">
        <v>0.86773999999999996</v>
      </c>
      <c r="L908">
        <v>1.3677999999999999</v>
      </c>
      <c r="N908">
        <v>1270</v>
      </c>
      <c r="O908">
        <v>1.9396</v>
      </c>
      <c r="P908">
        <v>1.4470000000000001</v>
      </c>
    </row>
    <row r="909" spans="9:16" x14ac:dyDescent="0.35">
      <c r="I909">
        <v>1270</v>
      </c>
      <c r="J909">
        <v>1.8762000000000001</v>
      </c>
      <c r="K909">
        <v>0.86778</v>
      </c>
      <c r="L909">
        <v>1.3676999999999999</v>
      </c>
      <c r="N909">
        <v>1270</v>
      </c>
      <c r="O909">
        <v>1.9415</v>
      </c>
      <c r="P909">
        <v>1.4486000000000001</v>
      </c>
    </row>
    <row r="910" spans="9:16" x14ac:dyDescent="0.35">
      <c r="I910">
        <v>1270</v>
      </c>
      <c r="J910">
        <v>1.8763000000000001</v>
      </c>
      <c r="K910">
        <v>0.86751999999999996</v>
      </c>
      <c r="L910">
        <v>1.3672</v>
      </c>
      <c r="N910">
        <v>1270</v>
      </c>
      <c r="O910">
        <v>1.9431</v>
      </c>
      <c r="P910">
        <v>1.45</v>
      </c>
    </row>
    <row r="911" spans="9:16" x14ac:dyDescent="0.35">
      <c r="I911">
        <v>1270</v>
      </c>
      <c r="J911">
        <v>1.8764000000000001</v>
      </c>
      <c r="K911">
        <v>0.86702000000000001</v>
      </c>
      <c r="L911">
        <v>1.3665</v>
      </c>
      <c r="N911">
        <v>1270</v>
      </c>
      <c r="O911">
        <v>1.9444999999999999</v>
      </c>
      <c r="P911">
        <v>1.4510000000000001</v>
      </c>
    </row>
    <row r="912" spans="9:16" x14ac:dyDescent="0.35">
      <c r="I912">
        <v>1280</v>
      </c>
      <c r="J912">
        <v>1.8766</v>
      </c>
      <c r="K912">
        <v>0.86645000000000005</v>
      </c>
      <c r="L912">
        <v>1.3657999999999999</v>
      </c>
      <c r="N912">
        <v>1280</v>
      </c>
      <c r="O912">
        <v>1.9455</v>
      </c>
      <c r="P912">
        <v>1.4519</v>
      </c>
    </row>
    <row r="913" spans="9:16" x14ac:dyDescent="0.35">
      <c r="I913">
        <v>1280</v>
      </c>
      <c r="J913">
        <v>1.8769</v>
      </c>
      <c r="K913">
        <v>0.86609999999999998</v>
      </c>
      <c r="L913">
        <v>1.3653</v>
      </c>
      <c r="N913">
        <v>1280</v>
      </c>
      <c r="O913">
        <v>1.9463999999999999</v>
      </c>
      <c r="P913">
        <v>1.4524999999999999</v>
      </c>
    </row>
    <row r="914" spans="9:16" x14ac:dyDescent="0.35">
      <c r="I914">
        <v>1280</v>
      </c>
      <c r="J914">
        <v>1.8774</v>
      </c>
      <c r="K914">
        <v>0.86636000000000002</v>
      </c>
      <c r="L914">
        <v>1.3654999999999999</v>
      </c>
      <c r="N914">
        <v>1280</v>
      </c>
      <c r="O914">
        <v>1.9470000000000001</v>
      </c>
      <c r="P914">
        <v>1.4529000000000001</v>
      </c>
    </row>
    <row r="915" spans="9:16" x14ac:dyDescent="0.35">
      <c r="I915">
        <v>1280</v>
      </c>
      <c r="J915">
        <v>1.8781000000000001</v>
      </c>
      <c r="K915">
        <v>0.86751</v>
      </c>
      <c r="L915">
        <v>1.3666</v>
      </c>
      <c r="N915">
        <v>1280</v>
      </c>
      <c r="O915">
        <v>1.9474</v>
      </c>
      <c r="P915">
        <v>1.4531000000000001</v>
      </c>
    </row>
    <row r="916" spans="9:16" x14ac:dyDescent="0.35">
      <c r="I916">
        <v>1280</v>
      </c>
      <c r="J916">
        <v>1.8789</v>
      </c>
      <c r="K916">
        <v>0.86953000000000003</v>
      </c>
      <c r="L916">
        <v>1.3687</v>
      </c>
      <c r="N916">
        <v>1280</v>
      </c>
      <c r="O916">
        <v>1.9476</v>
      </c>
      <c r="P916">
        <v>1.4533</v>
      </c>
    </row>
    <row r="917" spans="9:16" x14ac:dyDescent="0.35">
      <c r="I917">
        <v>1280</v>
      </c>
      <c r="J917">
        <v>1.8797999999999999</v>
      </c>
      <c r="K917">
        <v>0.87212000000000001</v>
      </c>
      <c r="L917">
        <v>1.3714999999999999</v>
      </c>
      <c r="N917">
        <v>1280</v>
      </c>
      <c r="O917">
        <v>1.9478</v>
      </c>
      <c r="P917">
        <v>1.4533</v>
      </c>
    </row>
    <row r="918" spans="9:16" x14ac:dyDescent="0.35">
      <c r="I918">
        <v>1280</v>
      </c>
      <c r="J918">
        <v>1.8807</v>
      </c>
      <c r="K918">
        <v>0.87478999999999996</v>
      </c>
      <c r="L918">
        <v>1.3743000000000001</v>
      </c>
      <c r="N918">
        <v>1280</v>
      </c>
      <c r="O918">
        <v>1.9479</v>
      </c>
      <c r="P918">
        <v>1.4533</v>
      </c>
    </row>
    <row r="919" spans="9:16" x14ac:dyDescent="0.35">
      <c r="I919">
        <v>1280</v>
      </c>
      <c r="J919">
        <v>1.8815999999999999</v>
      </c>
      <c r="K919">
        <v>0.87714000000000003</v>
      </c>
      <c r="L919">
        <v>1.3768</v>
      </c>
      <c r="N919">
        <v>1280</v>
      </c>
      <c r="O919">
        <v>1.9479</v>
      </c>
      <c r="P919">
        <v>1.4532</v>
      </c>
    </row>
    <row r="920" spans="9:16" x14ac:dyDescent="0.35">
      <c r="I920">
        <v>1280</v>
      </c>
      <c r="J920">
        <v>1.8822000000000001</v>
      </c>
      <c r="K920">
        <v>0.87892000000000003</v>
      </c>
      <c r="L920">
        <v>1.3787</v>
      </c>
      <c r="N920">
        <v>1280</v>
      </c>
      <c r="O920">
        <v>1.9479</v>
      </c>
      <c r="P920">
        <v>1.4531000000000001</v>
      </c>
    </row>
    <row r="921" spans="9:16" x14ac:dyDescent="0.35">
      <c r="I921">
        <v>1280</v>
      </c>
      <c r="J921">
        <v>1.8825000000000001</v>
      </c>
      <c r="K921">
        <v>0.88004000000000004</v>
      </c>
      <c r="L921">
        <v>1.3798999999999999</v>
      </c>
      <c r="N921">
        <v>1280</v>
      </c>
      <c r="O921">
        <v>1.9479</v>
      </c>
      <c r="P921">
        <v>1.4530000000000001</v>
      </c>
    </row>
    <row r="922" spans="9:16" x14ac:dyDescent="0.35">
      <c r="I922">
        <v>1290</v>
      </c>
      <c r="J922">
        <v>1.8825000000000001</v>
      </c>
      <c r="K922">
        <v>0.88046000000000002</v>
      </c>
      <c r="L922">
        <v>1.3804000000000001</v>
      </c>
      <c r="N922">
        <v>1290</v>
      </c>
      <c r="O922">
        <v>1.9478</v>
      </c>
      <c r="P922">
        <v>1.4530000000000001</v>
      </c>
    </row>
    <row r="923" spans="9:16" x14ac:dyDescent="0.35">
      <c r="I923">
        <v>1290</v>
      </c>
      <c r="J923">
        <v>1.8821000000000001</v>
      </c>
      <c r="K923">
        <v>0.88019999999999998</v>
      </c>
      <c r="L923">
        <v>1.3802000000000001</v>
      </c>
      <c r="N923">
        <v>1290</v>
      </c>
      <c r="O923">
        <v>1.9477</v>
      </c>
      <c r="P923">
        <v>1.4529000000000001</v>
      </c>
    </row>
    <row r="924" spans="9:16" x14ac:dyDescent="0.35">
      <c r="I924">
        <v>1290</v>
      </c>
      <c r="J924">
        <v>1.8814</v>
      </c>
      <c r="K924">
        <v>0.87926000000000004</v>
      </c>
      <c r="L924">
        <v>1.3793</v>
      </c>
      <c r="N924">
        <v>1290</v>
      </c>
      <c r="O924">
        <v>1.9476</v>
      </c>
      <c r="P924">
        <v>1.4527000000000001</v>
      </c>
    </row>
    <row r="925" spans="9:16" x14ac:dyDescent="0.35">
      <c r="I925">
        <v>1290</v>
      </c>
      <c r="J925">
        <v>1.8803000000000001</v>
      </c>
      <c r="K925">
        <v>0.87766</v>
      </c>
      <c r="L925">
        <v>1.3777999999999999</v>
      </c>
      <c r="N925">
        <v>1290</v>
      </c>
      <c r="O925">
        <v>1.9475</v>
      </c>
      <c r="P925">
        <v>1.4525999999999999</v>
      </c>
    </row>
    <row r="926" spans="9:16" x14ac:dyDescent="0.35">
      <c r="I926">
        <v>1290</v>
      </c>
      <c r="J926">
        <v>1.8789</v>
      </c>
      <c r="K926">
        <v>0.87546000000000002</v>
      </c>
      <c r="L926">
        <v>1.3755999999999999</v>
      </c>
      <c r="N926">
        <v>1290</v>
      </c>
      <c r="O926">
        <v>1.9474</v>
      </c>
      <c r="P926">
        <v>1.4523999999999999</v>
      </c>
    </row>
    <row r="927" spans="9:16" x14ac:dyDescent="0.35">
      <c r="I927">
        <v>1290</v>
      </c>
      <c r="J927">
        <v>1.8773</v>
      </c>
      <c r="K927">
        <v>0.87273999999999996</v>
      </c>
      <c r="L927">
        <v>1.3729</v>
      </c>
      <c r="N927">
        <v>1290</v>
      </c>
      <c r="O927">
        <v>1.9474</v>
      </c>
      <c r="P927">
        <v>1.4521999999999999</v>
      </c>
    </row>
    <row r="928" spans="9:16" x14ac:dyDescent="0.35">
      <c r="I928">
        <v>1290</v>
      </c>
      <c r="J928">
        <v>1.8755999999999999</v>
      </c>
      <c r="K928">
        <v>0.86970999999999998</v>
      </c>
      <c r="L928">
        <v>1.37</v>
      </c>
      <c r="N928">
        <v>1290</v>
      </c>
      <c r="O928">
        <v>1.9473</v>
      </c>
      <c r="P928">
        <v>1.4519</v>
      </c>
    </row>
    <row r="929" spans="9:16" x14ac:dyDescent="0.35">
      <c r="I929">
        <v>1290</v>
      </c>
      <c r="J929">
        <v>1.8736999999999999</v>
      </c>
      <c r="K929">
        <v>0.86665000000000003</v>
      </c>
      <c r="L929">
        <v>1.3669</v>
      </c>
      <c r="N929">
        <v>1290</v>
      </c>
      <c r="O929">
        <v>1.9473</v>
      </c>
      <c r="P929">
        <v>1.4518</v>
      </c>
    </row>
    <row r="930" spans="9:16" x14ac:dyDescent="0.35">
      <c r="I930">
        <v>1290</v>
      </c>
      <c r="J930">
        <v>1.8718999999999999</v>
      </c>
      <c r="K930">
        <v>0.86380000000000001</v>
      </c>
      <c r="L930">
        <v>1.3641000000000001</v>
      </c>
      <c r="N930">
        <v>1290</v>
      </c>
      <c r="O930">
        <v>1.9473</v>
      </c>
      <c r="P930">
        <v>1.4517</v>
      </c>
    </row>
    <row r="931" spans="9:16" x14ac:dyDescent="0.35">
      <c r="I931">
        <v>1290</v>
      </c>
      <c r="J931">
        <v>1.87</v>
      </c>
      <c r="K931">
        <v>0.86124000000000001</v>
      </c>
      <c r="L931">
        <v>1.3614999999999999</v>
      </c>
      <c r="N931">
        <v>1290</v>
      </c>
      <c r="O931">
        <v>1.9473</v>
      </c>
      <c r="P931">
        <v>1.4517</v>
      </c>
    </row>
    <row r="932" spans="9:16" x14ac:dyDescent="0.35">
      <c r="I932">
        <v>1290</v>
      </c>
      <c r="J932">
        <v>1.8681000000000001</v>
      </c>
      <c r="K932">
        <v>0.85889000000000004</v>
      </c>
      <c r="L932">
        <v>1.3592</v>
      </c>
      <c r="N932">
        <v>1290</v>
      </c>
      <c r="O932">
        <v>1.9473</v>
      </c>
      <c r="P932">
        <v>1.4517</v>
      </c>
    </row>
    <row r="933" spans="9:16" x14ac:dyDescent="0.35">
      <c r="I933">
        <v>1300</v>
      </c>
      <c r="J933">
        <v>1.8661000000000001</v>
      </c>
      <c r="K933">
        <v>0.85657000000000005</v>
      </c>
      <c r="L933">
        <v>1.3568</v>
      </c>
      <c r="N933">
        <v>1300</v>
      </c>
      <c r="O933">
        <v>1.9473</v>
      </c>
      <c r="P933">
        <v>1.4518</v>
      </c>
    </row>
    <row r="934" spans="9:16" x14ac:dyDescent="0.35">
      <c r="I934">
        <v>1300</v>
      </c>
      <c r="J934">
        <v>1.8642000000000001</v>
      </c>
      <c r="K934">
        <v>0.85409000000000002</v>
      </c>
      <c r="L934">
        <v>1.3544</v>
      </c>
      <c r="N934">
        <v>1300</v>
      </c>
      <c r="O934">
        <v>1.9474</v>
      </c>
      <c r="P934">
        <v>1.4519</v>
      </c>
    </row>
    <row r="935" spans="9:16" x14ac:dyDescent="0.35">
      <c r="I935">
        <v>1300</v>
      </c>
      <c r="J935">
        <v>1.8622000000000001</v>
      </c>
      <c r="K935">
        <v>0.85136000000000001</v>
      </c>
      <c r="L935">
        <v>1.3516999999999999</v>
      </c>
      <c r="N935">
        <v>1300</v>
      </c>
      <c r="O935">
        <v>1.9475</v>
      </c>
      <c r="P935">
        <v>1.4520999999999999</v>
      </c>
    </row>
    <row r="936" spans="9:16" x14ac:dyDescent="0.35">
      <c r="I936">
        <v>1300</v>
      </c>
      <c r="J936">
        <v>1.8601000000000001</v>
      </c>
      <c r="K936">
        <v>0.84836999999999996</v>
      </c>
      <c r="L936">
        <v>1.3487</v>
      </c>
      <c r="N936">
        <v>1300</v>
      </c>
      <c r="O936">
        <v>1.9476</v>
      </c>
      <c r="P936">
        <v>1.4522999999999999</v>
      </c>
    </row>
    <row r="937" spans="9:16" x14ac:dyDescent="0.35">
      <c r="I937">
        <v>1300</v>
      </c>
      <c r="J937">
        <v>1.8580000000000001</v>
      </c>
      <c r="K937">
        <v>0.84516000000000002</v>
      </c>
      <c r="L937">
        <v>1.3455999999999999</v>
      </c>
      <c r="N937">
        <v>1300</v>
      </c>
      <c r="O937">
        <v>1.9477</v>
      </c>
      <c r="P937">
        <v>1.4524999999999999</v>
      </c>
    </row>
    <row r="938" spans="9:16" x14ac:dyDescent="0.35">
      <c r="I938">
        <v>1300</v>
      </c>
      <c r="J938">
        <v>1.8557999999999999</v>
      </c>
      <c r="K938">
        <v>0.84179000000000004</v>
      </c>
      <c r="L938">
        <v>1.3422000000000001</v>
      </c>
      <c r="N938">
        <v>1300</v>
      </c>
      <c r="O938">
        <v>1.9477</v>
      </c>
      <c r="P938">
        <v>1.4527000000000001</v>
      </c>
    </row>
    <row r="939" spans="9:16" x14ac:dyDescent="0.35">
      <c r="I939">
        <v>1300</v>
      </c>
      <c r="J939">
        <v>1.8534999999999999</v>
      </c>
      <c r="K939">
        <v>0.83830000000000005</v>
      </c>
      <c r="L939">
        <v>1.3387</v>
      </c>
      <c r="N939">
        <v>1300</v>
      </c>
      <c r="O939">
        <v>1.9477</v>
      </c>
      <c r="P939">
        <v>1.4528000000000001</v>
      </c>
    </row>
    <row r="940" spans="9:16" x14ac:dyDescent="0.35">
      <c r="I940">
        <v>1300</v>
      </c>
      <c r="J940">
        <v>1.851</v>
      </c>
      <c r="K940">
        <v>0.83470999999999995</v>
      </c>
      <c r="L940">
        <v>1.3351999999999999</v>
      </c>
      <c r="N940">
        <v>1300</v>
      </c>
      <c r="O940">
        <v>1.9475</v>
      </c>
      <c r="P940">
        <v>1.4528000000000001</v>
      </c>
    </row>
    <row r="941" spans="9:16" x14ac:dyDescent="0.35">
      <c r="I941">
        <v>1300</v>
      </c>
      <c r="J941">
        <v>1.8484</v>
      </c>
      <c r="K941">
        <v>0.83096000000000003</v>
      </c>
      <c r="L941">
        <v>1.3314999999999999</v>
      </c>
      <c r="N941">
        <v>1300</v>
      </c>
      <c r="O941">
        <v>1.9472</v>
      </c>
      <c r="P941">
        <v>1.4527000000000001</v>
      </c>
    </row>
    <row r="942" spans="9:16" x14ac:dyDescent="0.35">
      <c r="I942">
        <v>1300</v>
      </c>
      <c r="J942">
        <v>1.8456999999999999</v>
      </c>
      <c r="K942">
        <v>0.82696999999999998</v>
      </c>
      <c r="L942">
        <v>1.3274999999999999</v>
      </c>
      <c r="N942">
        <v>1300</v>
      </c>
      <c r="O942">
        <v>1.9468000000000001</v>
      </c>
      <c r="P942">
        <v>1.4523999999999999</v>
      </c>
    </row>
    <row r="943" spans="9:16" x14ac:dyDescent="0.35">
      <c r="I943">
        <v>1310</v>
      </c>
      <c r="J943">
        <v>1.8429</v>
      </c>
      <c r="K943">
        <v>0.82259000000000004</v>
      </c>
      <c r="L943">
        <v>1.3232999999999999</v>
      </c>
      <c r="N943">
        <v>1310</v>
      </c>
      <c r="O943">
        <v>1.9460999999999999</v>
      </c>
      <c r="P943">
        <v>1.4519</v>
      </c>
    </row>
    <row r="944" spans="9:16" x14ac:dyDescent="0.35">
      <c r="I944">
        <v>1310</v>
      </c>
      <c r="J944">
        <v>1.8401000000000001</v>
      </c>
      <c r="K944">
        <v>0.81777999999999995</v>
      </c>
      <c r="L944">
        <v>1.3185</v>
      </c>
      <c r="N944">
        <v>1310</v>
      </c>
      <c r="O944">
        <v>1.9451000000000001</v>
      </c>
      <c r="P944">
        <v>1.4510000000000001</v>
      </c>
    </row>
    <row r="945" spans="9:16" x14ac:dyDescent="0.35">
      <c r="I945">
        <v>1310</v>
      </c>
      <c r="J945">
        <v>1.8371999999999999</v>
      </c>
      <c r="K945">
        <v>0.81259999999999999</v>
      </c>
      <c r="L945">
        <v>1.3133999999999999</v>
      </c>
      <c r="N945">
        <v>1310</v>
      </c>
      <c r="O945">
        <v>1.9439</v>
      </c>
      <c r="P945">
        <v>1.4497</v>
      </c>
    </row>
    <row r="946" spans="9:16" x14ac:dyDescent="0.35">
      <c r="I946">
        <v>1310</v>
      </c>
      <c r="J946">
        <v>1.8345</v>
      </c>
      <c r="K946">
        <v>0.80735999999999997</v>
      </c>
      <c r="L946">
        <v>1.3082</v>
      </c>
      <c r="N946">
        <v>1310</v>
      </c>
      <c r="O946">
        <v>1.9421999999999999</v>
      </c>
      <c r="P946">
        <v>1.448</v>
      </c>
    </row>
    <row r="947" spans="9:16" x14ac:dyDescent="0.35">
      <c r="I947">
        <v>1310</v>
      </c>
      <c r="J947">
        <v>1.8319000000000001</v>
      </c>
      <c r="K947">
        <v>0.80247999999999997</v>
      </c>
      <c r="L947">
        <v>1.3033999999999999</v>
      </c>
      <c r="N947">
        <v>1310</v>
      </c>
      <c r="O947">
        <v>1.9400999999999999</v>
      </c>
      <c r="P947">
        <v>1.4458</v>
      </c>
    </row>
    <row r="948" spans="9:16" x14ac:dyDescent="0.35">
      <c r="I948">
        <v>1310</v>
      </c>
      <c r="J948">
        <v>1.8297000000000001</v>
      </c>
      <c r="K948">
        <v>0.79840999999999995</v>
      </c>
      <c r="L948">
        <v>1.2994000000000001</v>
      </c>
      <c r="N948">
        <v>1310</v>
      </c>
      <c r="O948">
        <v>1.9376</v>
      </c>
      <c r="P948">
        <v>1.4431</v>
      </c>
    </row>
    <row r="949" spans="9:16" x14ac:dyDescent="0.35">
      <c r="I949">
        <v>1310</v>
      </c>
      <c r="J949">
        <v>1.8279000000000001</v>
      </c>
      <c r="K949">
        <v>0.79535999999999996</v>
      </c>
      <c r="L949">
        <v>1.2965</v>
      </c>
      <c r="N949">
        <v>1310</v>
      </c>
      <c r="O949">
        <v>1.9345000000000001</v>
      </c>
      <c r="P949">
        <v>1.4398</v>
      </c>
    </row>
    <row r="950" spans="9:16" x14ac:dyDescent="0.35">
      <c r="I950">
        <v>1310</v>
      </c>
      <c r="J950">
        <v>1.8266</v>
      </c>
      <c r="K950">
        <v>0.79335999999999995</v>
      </c>
      <c r="L950">
        <v>1.2946</v>
      </c>
      <c r="N950">
        <v>1310</v>
      </c>
      <c r="O950">
        <v>1.931</v>
      </c>
      <c r="P950">
        <v>1.4357</v>
      </c>
    </row>
    <row r="951" spans="9:16" x14ac:dyDescent="0.35">
      <c r="I951">
        <v>1310</v>
      </c>
      <c r="J951">
        <v>1.8259000000000001</v>
      </c>
      <c r="K951">
        <v>0.79225999999999996</v>
      </c>
      <c r="L951">
        <v>1.2936000000000001</v>
      </c>
      <c r="N951">
        <v>1310</v>
      </c>
      <c r="O951">
        <v>1.927</v>
      </c>
      <c r="P951">
        <v>1.4309000000000001</v>
      </c>
    </row>
    <row r="952" spans="9:16" x14ac:dyDescent="0.35">
      <c r="I952">
        <v>1310</v>
      </c>
      <c r="J952">
        <v>1.8258000000000001</v>
      </c>
      <c r="K952">
        <v>0.79196999999999995</v>
      </c>
      <c r="L952">
        <v>1.2934000000000001</v>
      </c>
      <c r="N952">
        <v>1310</v>
      </c>
      <c r="O952">
        <v>1.9226000000000001</v>
      </c>
      <c r="P952">
        <v>1.4255</v>
      </c>
    </row>
    <row r="953" spans="9:16" x14ac:dyDescent="0.35">
      <c r="I953">
        <v>1320</v>
      </c>
      <c r="J953">
        <v>1.8262</v>
      </c>
      <c r="K953">
        <v>0.79251000000000005</v>
      </c>
      <c r="L953">
        <v>1.2941</v>
      </c>
      <c r="N953">
        <v>1320</v>
      </c>
      <c r="O953">
        <v>1.9177999999999999</v>
      </c>
      <c r="P953">
        <v>1.4194</v>
      </c>
    </row>
    <row r="954" spans="9:16" x14ac:dyDescent="0.35">
      <c r="I954">
        <v>1320</v>
      </c>
      <c r="J954">
        <v>1.8271999999999999</v>
      </c>
      <c r="K954">
        <v>0.79410999999999998</v>
      </c>
      <c r="L954">
        <v>1.2957000000000001</v>
      </c>
      <c r="N954">
        <v>1320</v>
      </c>
      <c r="O954">
        <v>1.9127000000000001</v>
      </c>
      <c r="P954">
        <v>1.4129</v>
      </c>
    </row>
    <row r="955" spans="9:16" x14ac:dyDescent="0.35">
      <c r="I955">
        <v>1320</v>
      </c>
      <c r="J955">
        <v>1.8288</v>
      </c>
      <c r="K955">
        <v>0.79703000000000002</v>
      </c>
      <c r="L955">
        <v>1.2987</v>
      </c>
      <c r="N955">
        <v>1320</v>
      </c>
      <c r="O955">
        <v>1.9076</v>
      </c>
      <c r="P955">
        <v>1.4060999999999999</v>
      </c>
    </row>
    <row r="956" spans="9:16" x14ac:dyDescent="0.35">
      <c r="I956">
        <v>1320</v>
      </c>
      <c r="J956">
        <v>1.8307</v>
      </c>
      <c r="K956">
        <v>0.80130999999999997</v>
      </c>
      <c r="L956">
        <v>1.3028999999999999</v>
      </c>
      <c r="N956">
        <v>1320</v>
      </c>
      <c r="O956">
        <v>1.9026000000000001</v>
      </c>
      <c r="P956">
        <v>1.3995</v>
      </c>
    </row>
    <row r="957" spans="9:16" x14ac:dyDescent="0.35">
      <c r="I957">
        <v>1320</v>
      </c>
      <c r="J957">
        <v>1.8328</v>
      </c>
      <c r="K957">
        <v>0.80657000000000001</v>
      </c>
      <c r="L957">
        <v>1.3081</v>
      </c>
      <c r="N957">
        <v>1320</v>
      </c>
      <c r="O957">
        <v>1.8979999999999999</v>
      </c>
      <c r="P957">
        <v>1.3935</v>
      </c>
    </row>
    <row r="958" spans="9:16" x14ac:dyDescent="0.35">
      <c r="I958">
        <v>1320</v>
      </c>
      <c r="J958">
        <v>1.8351</v>
      </c>
      <c r="K958">
        <v>0.81211</v>
      </c>
      <c r="L958">
        <v>1.3134999999999999</v>
      </c>
      <c r="N958">
        <v>1320</v>
      </c>
      <c r="O958">
        <v>1.8938999999999999</v>
      </c>
      <c r="P958">
        <v>1.3884000000000001</v>
      </c>
    </row>
    <row r="959" spans="9:16" x14ac:dyDescent="0.35">
      <c r="I959">
        <v>1320</v>
      </c>
      <c r="J959">
        <v>1.8372999999999999</v>
      </c>
      <c r="K959">
        <v>0.81720000000000004</v>
      </c>
      <c r="L959">
        <v>1.3184</v>
      </c>
      <c r="N959">
        <v>1320</v>
      </c>
      <c r="O959">
        <v>1.8906000000000001</v>
      </c>
      <c r="P959">
        <v>1.3845000000000001</v>
      </c>
    </row>
    <row r="960" spans="9:16" x14ac:dyDescent="0.35">
      <c r="I960">
        <v>1320</v>
      </c>
      <c r="J960">
        <v>1.8393999999999999</v>
      </c>
      <c r="K960">
        <v>0.82138</v>
      </c>
      <c r="L960">
        <v>1.3225</v>
      </c>
      <c r="N960">
        <v>1320</v>
      </c>
      <c r="O960">
        <v>1.8880999999999999</v>
      </c>
      <c r="P960">
        <v>1.3818999999999999</v>
      </c>
    </row>
    <row r="961" spans="9:16" x14ac:dyDescent="0.35">
      <c r="I961">
        <v>1320</v>
      </c>
      <c r="J961">
        <v>1.8411</v>
      </c>
      <c r="K961">
        <v>0.82447999999999999</v>
      </c>
      <c r="L961">
        <v>1.3253999999999999</v>
      </c>
      <c r="N961">
        <v>1320</v>
      </c>
      <c r="O961">
        <v>1.8866000000000001</v>
      </c>
      <c r="P961">
        <v>1.3807</v>
      </c>
    </row>
    <row r="962" spans="9:16" x14ac:dyDescent="0.35">
      <c r="I962">
        <v>1320</v>
      </c>
      <c r="J962">
        <v>1.8424</v>
      </c>
      <c r="K962">
        <v>0.82655999999999996</v>
      </c>
      <c r="L962">
        <v>1.3273999999999999</v>
      </c>
      <c r="N962">
        <v>1320</v>
      </c>
      <c r="O962">
        <v>1.8861000000000001</v>
      </c>
      <c r="P962">
        <v>1.3812</v>
      </c>
    </row>
    <row r="963" spans="9:16" x14ac:dyDescent="0.35">
      <c r="I963">
        <v>1320</v>
      </c>
      <c r="J963">
        <v>1.8433999999999999</v>
      </c>
      <c r="K963">
        <v>0.82779000000000003</v>
      </c>
      <c r="L963">
        <v>1.3284</v>
      </c>
      <c r="N963">
        <v>1320</v>
      </c>
      <c r="O963">
        <v>1.8866000000000001</v>
      </c>
      <c r="P963">
        <v>1.383</v>
      </c>
    </row>
    <row r="964" spans="9:16" x14ac:dyDescent="0.35">
      <c r="I964">
        <v>1330</v>
      </c>
      <c r="J964">
        <v>1.8440000000000001</v>
      </c>
      <c r="K964">
        <v>0.82835999999999999</v>
      </c>
      <c r="L964">
        <v>1.3289</v>
      </c>
      <c r="N964">
        <v>1330</v>
      </c>
      <c r="O964">
        <v>1.8880999999999999</v>
      </c>
      <c r="P964">
        <v>1.3862000000000001</v>
      </c>
    </row>
    <row r="965" spans="9:16" x14ac:dyDescent="0.35">
      <c r="I965">
        <v>1330</v>
      </c>
      <c r="J965">
        <v>1.8443000000000001</v>
      </c>
      <c r="K965">
        <v>0.82847000000000004</v>
      </c>
      <c r="L965">
        <v>1.3289</v>
      </c>
      <c r="N965">
        <v>1330</v>
      </c>
      <c r="O965">
        <v>1.8905000000000001</v>
      </c>
      <c r="P965">
        <v>1.3905000000000001</v>
      </c>
    </row>
    <row r="966" spans="9:16" x14ac:dyDescent="0.35">
      <c r="I966">
        <v>1330</v>
      </c>
      <c r="J966">
        <v>1.8444</v>
      </c>
      <c r="K966">
        <v>0.82826999999999995</v>
      </c>
      <c r="L966">
        <v>1.3287</v>
      </c>
      <c r="N966">
        <v>1330</v>
      </c>
      <c r="O966">
        <v>1.8936999999999999</v>
      </c>
      <c r="P966">
        <v>1.3956999999999999</v>
      </c>
    </row>
    <row r="967" spans="9:16" x14ac:dyDescent="0.35">
      <c r="I967">
        <v>1330</v>
      </c>
      <c r="J967">
        <v>1.8442000000000001</v>
      </c>
      <c r="K967">
        <v>0.82784999999999997</v>
      </c>
      <c r="L967">
        <v>1.3283</v>
      </c>
      <c r="N967">
        <v>1330</v>
      </c>
      <c r="O967">
        <v>1.8975</v>
      </c>
      <c r="P967">
        <v>1.4015</v>
      </c>
    </row>
    <row r="968" spans="9:16" x14ac:dyDescent="0.35">
      <c r="I968">
        <v>1330</v>
      </c>
      <c r="J968">
        <v>1.8440000000000001</v>
      </c>
      <c r="K968">
        <v>0.82721</v>
      </c>
      <c r="L968">
        <v>1.3275999999999999</v>
      </c>
      <c r="N968">
        <v>1330</v>
      </c>
      <c r="O968">
        <v>1.9017999999999999</v>
      </c>
      <c r="P968">
        <v>1.4075</v>
      </c>
    </row>
    <row r="969" spans="9:16" x14ac:dyDescent="0.35">
      <c r="I969">
        <v>1330</v>
      </c>
      <c r="J969">
        <v>1.8435999999999999</v>
      </c>
      <c r="K969">
        <v>0.82635999999999998</v>
      </c>
      <c r="L969">
        <v>1.3268</v>
      </c>
      <c r="N969">
        <v>1330</v>
      </c>
      <c r="O969">
        <v>1.9063000000000001</v>
      </c>
      <c r="P969">
        <v>1.4136</v>
      </c>
    </row>
    <row r="970" spans="9:16" x14ac:dyDescent="0.35">
      <c r="I970">
        <v>1330</v>
      </c>
      <c r="J970">
        <v>1.8431999999999999</v>
      </c>
      <c r="K970">
        <v>0.82533000000000001</v>
      </c>
      <c r="L970">
        <v>1.3257000000000001</v>
      </c>
      <c r="N970">
        <v>1330</v>
      </c>
      <c r="O970">
        <v>1.911</v>
      </c>
      <c r="P970">
        <v>1.4194</v>
      </c>
    </row>
    <row r="971" spans="9:16" x14ac:dyDescent="0.35">
      <c r="I971">
        <v>1330</v>
      </c>
      <c r="J971">
        <v>1.8428</v>
      </c>
      <c r="K971">
        <v>0.82421</v>
      </c>
      <c r="L971">
        <v>1.3246</v>
      </c>
      <c r="N971">
        <v>1330</v>
      </c>
      <c r="O971">
        <v>1.9157999999999999</v>
      </c>
      <c r="P971">
        <v>1.425</v>
      </c>
    </row>
    <row r="972" spans="9:16" x14ac:dyDescent="0.35">
      <c r="I972">
        <v>1330</v>
      </c>
      <c r="J972">
        <v>1.8425</v>
      </c>
      <c r="K972">
        <v>0.82315000000000005</v>
      </c>
      <c r="L972">
        <v>1.3234999999999999</v>
      </c>
      <c r="N972">
        <v>1330</v>
      </c>
      <c r="O972">
        <v>1.9204000000000001</v>
      </c>
      <c r="P972">
        <v>1.4302999999999999</v>
      </c>
    </row>
    <row r="973" spans="9:16" x14ac:dyDescent="0.35">
      <c r="I973">
        <v>1330</v>
      </c>
      <c r="J973">
        <v>1.8424</v>
      </c>
      <c r="K973">
        <v>0.82225999999999999</v>
      </c>
      <c r="L973">
        <v>1.3226</v>
      </c>
      <c r="N973">
        <v>1330</v>
      </c>
      <c r="O973">
        <v>1.9249000000000001</v>
      </c>
      <c r="P973">
        <v>1.4351</v>
      </c>
    </row>
    <row r="974" spans="9:16" x14ac:dyDescent="0.35">
      <c r="I974">
        <v>1340</v>
      </c>
      <c r="J974">
        <v>1.8424</v>
      </c>
      <c r="K974">
        <v>0.82171000000000005</v>
      </c>
      <c r="L974">
        <v>1.3220000000000001</v>
      </c>
      <c r="N974">
        <v>1340</v>
      </c>
      <c r="O974">
        <v>1.9291</v>
      </c>
      <c r="P974">
        <v>1.4396</v>
      </c>
    </row>
    <row r="975" spans="9:16" x14ac:dyDescent="0.35">
      <c r="I975">
        <v>1340</v>
      </c>
      <c r="J975">
        <v>1.8426</v>
      </c>
      <c r="K975">
        <v>0.82164999999999999</v>
      </c>
      <c r="L975">
        <v>1.3219000000000001</v>
      </c>
      <c r="N975">
        <v>1340</v>
      </c>
      <c r="O975">
        <v>1.9332</v>
      </c>
      <c r="P975">
        <v>1.4437</v>
      </c>
    </row>
    <row r="976" spans="9:16" x14ac:dyDescent="0.35">
      <c r="I976">
        <v>1340</v>
      </c>
      <c r="J976">
        <v>1.843</v>
      </c>
      <c r="K976">
        <v>0.82221</v>
      </c>
      <c r="L976">
        <v>1.3225</v>
      </c>
      <c r="N976">
        <v>1340</v>
      </c>
      <c r="O976">
        <v>1.9369000000000001</v>
      </c>
      <c r="P976">
        <v>1.4473</v>
      </c>
    </row>
    <row r="977" spans="9:16" x14ac:dyDescent="0.35">
      <c r="I977">
        <v>1340</v>
      </c>
      <c r="J977">
        <v>1.8435999999999999</v>
      </c>
      <c r="K977">
        <v>0.82340000000000002</v>
      </c>
      <c r="L977">
        <v>1.3237000000000001</v>
      </c>
      <c r="N977">
        <v>1340</v>
      </c>
      <c r="O977">
        <v>1.9403999999999999</v>
      </c>
      <c r="P977">
        <v>1.4505999999999999</v>
      </c>
    </row>
    <row r="978" spans="9:16" x14ac:dyDescent="0.35">
      <c r="I978">
        <v>1340</v>
      </c>
      <c r="J978">
        <v>1.8443000000000001</v>
      </c>
      <c r="K978">
        <v>0.82504999999999995</v>
      </c>
      <c r="L978">
        <v>1.3252999999999999</v>
      </c>
      <c r="N978">
        <v>1340</v>
      </c>
      <c r="O978">
        <v>1.9435</v>
      </c>
      <c r="P978">
        <v>1.4536</v>
      </c>
    </row>
    <row r="979" spans="9:16" x14ac:dyDescent="0.35">
      <c r="I979">
        <v>1340</v>
      </c>
      <c r="J979">
        <v>1.845</v>
      </c>
      <c r="K979">
        <v>0.82687999999999995</v>
      </c>
      <c r="L979">
        <v>1.3270999999999999</v>
      </c>
      <c r="N979">
        <v>1340</v>
      </c>
      <c r="O979">
        <v>1.9463999999999999</v>
      </c>
      <c r="P979">
        <v>1.4563999999999999</v>
      </c>
    </row>
    <row r="980" spans="9:16" x14ac:dyDescent="0.35">
      <c r="I980">
        <v>1340</v>
      </c>
      <c r="J980">
        <v>1.8458000000000001</v>
      </c>
      <c r="K980">
        <v>0.82862999999999998</v>
      </c>
      <c r="L980">
        <v>1.3288</v>
      </c>
      <c r="N980">
        <v>1340</v>
      </c>
      <c r="O980">
        <v>1.9490000000000001</v>
      </c>
      <c r="P980">
        <v>1.4589000000000001</v>
      </c>
    </row>
    <row r="981" spans="9:16" x14ac:dyDescent="0.35">
      <c r="I981">
        <v>1340</v>
      </c>
      <c r="J981">
        <v>1.8465</v>
      </c>
      <c r="K981">
        <v>0.83008999999999999</v>
      </c>
      <c r="L981">
        <v>1.3302</v>
      </c>
      <c r="N981">
        <v>1340</v>
      </c>
      <c r="O981">
        <v>1.9513</v>
      </c>
      <c r="P981">
        <v>1.4611000000000001</v>
      </c>
    </row>
    <row r="982" spans="9:16" x14ac:dyDescent="0.35">
      <c r="I982">
        <v>1340</v>
      </c>
      <c r="J982">
        <v>1.8472</v>
      </c>
      <c r="K982">
        <v>0.83120000000000005</v>
      </c>
      <c r="L982">
        <v>1.3312999999999999</v>
      </c>
      <c r="N982">
        <v>1340</v>
      </c>
      <c r="O982">
        <v>1.9534</v>
      </c>
      <c r="P982">
        <v>1.4631000000000001</v>
      </c>
    </row>
    <row r="983" spans="9:16" x14ac:dyDescent="0.35">
      <c r="I983">
        <v>1340</v>
      </c>
      <c r="J983">
        <v>1.8476999999999999</v>
      </c>
      <c r="K983">
        <v>0.83201000000000003</v>
      </c>
      <c r="L983">
        <v>1.3320000000000001</v>
      </c>
      <c r="N983">
        <v>1340</v>
      </c>
      <c r="O983">
        <v>1.9553</v>
      </c>
      <c r="P983">
        <v>1.4648000000000001</v>
      </c>
    </row>
    <row r="984" spans="9:16" x14ac:dyDescent="0.35">
      <c r="I984">
        <v>1350</v>
      </c>
      <c r="J984">
        <v>1.8481000000000001</v>
      </c>
      <c r="K984">
        <v>0.83265</v>
      </c>
      <c r="L984">
        <v>1.3327</v>
      </c>
      <c r="N984">
        <v>1350</v>
      </c>
      <c r="O984">
        <v>1.9570000000000001</v>
      </c>
      <c r="P984">
        <v>1.4662999999999999</v>
      </c>
    </row>
    <row r="985" spans="9:16" x14ac:dyDescent="0.35">
      <c r="I985">
        <v>1350</v>
      </c>
      <c r="J985">
        <v>1.8485</v>
      </c>
      <c r="K985">
        <v>0.83328000000000002</v>
      </c>
      <c r="L985">
        <v>1.3332999999999999</v>
      </c>
      <c r="N985">
        <v>1350</v>
      </c>
      <c r="O985">
        <v>1.9584999999999999</v>
      </c>
      <c r="P985">
        <v>1.4676</v>
      </c>
    </row>
    <row r="986" spans="9:16" x14ac:dyDescent="0.35">
      <c r="I986">
        <v>1350</v>
      </c>
      <c r="J986">
        <v>1.8486</v>
      </c>
      <c r="K986">
        <v>0.83391999999999999</v>
      </c>
      <c r="L986">
        <v>1.3340000000000001</v>
      </c>
      <c r="N986">
        <v>1350</v>
      </c>
      <c r="O986">
        <v>1.9599</v>
      </c>
      <c r="P986">
        <v>1.4686999999999999</v>
      </c>
    </row>
    <row r="987" spans="9:16" x14ac:dyDescent="0.35">
      <c r="I987">
        <v>1350</v>
      </c>
      <c r="J987">
        <v>1.8486</v>
      </c>
      <c r="K987">
        <v>0.83448</v>
      </c>
      <c r="L987">
        <v>1.3346</v>
      </c>
      <c r="N987">
        <v>1350</v>
      </c>
      <c r="O987">
        <v>1.9612000000000001</v>
      </c>
      <c r="P987">
        <v>1.4698</v>
      </c>
    </row>
    <row r="988" spans="9:16" x14ac:dyDescent="0.35">
      <c r="I988">
        <v>1350</v>
      </c>
      <c r="J988">
        <v>1.8484</v>
      </c>
      <c r="K988">
        <v>0.83477000000000001</v>
      </c>
      <c r="L988">
        <v>1.3348</v>
      </c>
      <c r="N988">
        <v>1350</v>
      </c>
      <c r="O988">
        <v>1.9622999999999999</v>
      </c>
      <c r="P988">
        <v>1.4708000000000001</v>
      </c>
    </row>
    <row r="989" spans="9:16" x14ac:dyDescent="0.35">
      <c r="I989">
        <v>1350</v>
      </c>
      <c r="J989">
        <v>1.8480000000000001</v>
      </c>
      <c r="K989">
        <v>0.83459000000000005</v>
      </c>
      <c r="L989">
        <v>1.3346</v>
      </c>
      <c r="N989">
        <v>1350</v>
      </c>
      <c r="O989">
        <v>1.9634</v>
      </c>
      <c r="P989">
        <v>1.4718</v>
      </c>
    </row>
    <row r="990" spans="9:16" x14ac:dyDescent="0.35">
      <c r="I990">
        <v>1350</v>
      </c>
      <c r="J990">
        <v>1.8473999999999999</v>
      </c>
      <c r="K990">
        <v>0.83381000000000005</v>
      </c>
      <c r="L990">
        <v>1.3339000000000001</v>
      </c>
      <c r="N990">
        <v>1350</v>
      </c>
      <c r="O990">
        <v>1.9643999999999999</v>
      </c>
      <c r="P990">
        <v>1.4726999999999999</v>
      </c>
    </row>
    <row r="991" spans="9:16" x14ac:dyDescent="0.35">
      <c r="I991">
        <v>1350</v>
      </c>
      <c r="J991">
        <v>1.8465</v>
      </c>
      <c r="K991">
        <v>0.83240000000000003</v>
      </c>
      <c r="L991">
        <v>1.3324</v>
      </c>
      <c r="N991">
        <v>1350</v>
      </c>
      <c r="O991">
        <v>1.9654</v>
      </c>
      <c r="P991">
        <v>1.4737</v>
      </c>
    </row>
    <row r="992" spans="9:16" x14ac:dyDescent="0.35">
      <c r="I992">
        <v>1350</v>
      </c>
      <c r="J992">
        <v>1.8453999999999999</v>
      </c>
      <c r="K992">
        <v>0.83043999999999996</v>
      </c>
      <c r="L992">
        <v>1.3304</v>
      </c>
      <c r="N992">
        <v>1350</v>
      </c>
      <c r="O992">
        <v>1.9664999999999999</v>
      </c>
      <c r="P992">
        <v>1.4744999999999999</v>
      </c>
    </row>
    <row r="993" spans="9:16" x14ac:dyDescent="0.35">
      <c r="I993">
        <v>1350</v>
      </c>
      <c r="J993">
        <v>1.8440000000000001</v>
      </c>
      <c r="K993">
        <v>0.82806000000000002</v>
      </c>
      <c r="L993">
        <v>1.3279000000000001</v>
      </c>
      <c r="N993">
        <v>1350</v>
      </c>
      <c r="O993">
        <v>1.9675</v>
      </c>
      <c r="P993">
        <v>1.4754</v>
      </c>
    </row>
    <row r="994" spans="9:16" x14ac:dyDescent="0.35">
      <c r="I994">
        <v>1350</v>
      </c>
      <c r="J994">
        <v>1.8425</v>
      </c>
      <c r="K994">
        <v>0.82537000000000005</v>
      </c>
      <c r="L994">
        <v>1.325</v>
      </c>
      <c r="N994">
        <v>1350</v>
      </c>
      <c r="O994">
        <v>1.9685999999999999</v>
      </c>
      <c r="P994">
        <v>1.4762999999999999</v>
      </c>
    </row>
    <row r="995" spans="9:16" x14ac:dyDescent="0.35">
      <c r="I995">
        <v>1360</v>
      </c>
      <c r="J995">
        <v>1.8408</v>
      </c>
      <c r="K995">
        <v>0.82250000000000001</v>
      </c>
      <c r="L995">
        <v>1.3220000000000001</v>
      </c>
      <c r="N995">
        <v>1360</v>
      </c>
      <c r="O995">
        <v>1.9696</v>
      </c>
      <c r="P995">
        <v>1.4772000000000001</v>
      </c>
    </row>
    <row r="996" spans="9:16" x14ac:dyDescent="0.35">
      <c r="I996">
        <v>1360</v>
      </c>
      <c r="J996">
        <v>1.8391</v>
      </c>
      <c r="K996">
        <v>0.81947999999999999</v>
      </c>
      <c r="L996">
        <v>1.3188</v>
      </c>
      <c r="N996">
        <v>1360</v>
      </c>
      <c r="O996">
        <v>1.9705999999999999</v>
      </c>
      <c r="P996">
        <v>1.4782999999999999</v>
      </c>
    </row>
    <row r="997" spans="9:16" x14ac:dyDescent="0.35">
      <c r="I997">
        <v>1360</v>
      </c>
      <c r="J997">
        <v>1.8371999999999999</v>
      </c>
      <c r="K997">
        <v>0.81632000000000005</v>
      </c>
      <c r="L997">
        <v>1.3154999999999999</v>
      </c>
      <c r="N997">
        <v>1360</v>
      </c>
      <c r="O997">
        <v>1.9717</v>
      </c>
      <c r="P997">
        <v>1.4794</v>
      </c>
    </row>
    <row r="998" spans="9:16" x14ac:dyDescent="0.35">
      <c r="I998">
        <v>1360</v>
      </c>
      <c r="J998">
        <v>1.8353999999999999</v>
      </c>
      <c r="K998">
        <v>0.81298999999999999</v>
      </c>
      <c r="L998">
        <v>1.3121</v>
      </c>
      <c r="N998">
        <v>1360</v>
      </c>
      <c r="O998">
        <v>1.9728000000000001</v>
      </c>
      <c r="P998">
        <v>1.4804999999999999</v>
      </c>
    </row>
    <row r="999" spans="9:16" x14ac:dyDescent="0.35">
      <c r="I999">
        <v>1360</v>
      </c>
      <c r="J999">
        <v>1.8335999999999999</v>
      </c>
      <c r="K999">
        <v>0.80952999999999997</v>
      </c>
      <c r="L999">
        <v>1.3086</v>
      </c>
      <c r="N999">
        <v>1360</v>
      </c>
      <c r="O999">
        <v>1.9738</v>
      </c>
      <c r="P999">
        <v>1.4816</v>
      </c>
    </row>
    <row r="1000" spans="9:16" x14ac:dyDescent="0.35">
      <c r="I1000">
        <v>1360</v>
      </c>
      <c r="J1000">
        <v>1.8319000000000001</v>
      </c>
      <c r="K1000">
        <v>0.80605000000000004</v>
      </c>
      <c r="L1000">
        <v>1.3050999999999999</v>
      </c>
      <c r="N1000">
        <v>1360</v>
      </c>
      <c r="O1000">
        <v>1.9749000000000001</v>
      </c>
      <c r="P1000">
        <v>1.4825999999999999</v>
      </c>
    </row>
    <row r="1001" spans="9:16" x14ac:dyDescent="0.35">
      <c r="I1001">
        <v>1360</v>
      </c>
      <c r="J1001">
        <v>1.8303</v>
      </c>
      <c r="K1001">
        <v>0.80279</v>
      </c>
      <c r="L1001">
        <v>1.3017000000000001</v>
      </c>
      <c r="N1001">
        <v>1360</v>
      </c>
      <c r="O1001">
        <v>1.9759</v>
      </c>
      <c r="P1001">
        <v>1.4835</v>
      </c>
    </row>
    <row r="1002" spans="9:16" x14ac:dyDescent="0.35">
      <c r="I1002">
        <v>1360</v>
      </c>
      <c r="J1002">
        <v>1.829</v>
      </c>
      <c r="K1002">
        <v>0.79996</v>
      </c>
      <c r="L1002">
        <v>1.2988999999999999</v>
      </c>
      <c r="N1002">
        <v>1360</v>
      </c>
      <c r="O1002">
        <v>1.9767999999999999</v>
      </c>
      <c r="P1002">
        <v>1.4843999999999999</v>
      </c>
    </row>
    <row r="1003" spans="9:16" x14ac:dyDescent="0.35">
      <c r="I1003">
        <v>1360</v>
      </c>
      <c r="J1003">
        <v>1.8279000000000001</v>
      </c>
      <c r="K1003">
        <v>0.79771999999999998</v>
      </c>
      <c r="L1003">
        <v>1.2966</v>
      </c>
      <c r="N1003">
        <v>1360</v>
      </c>
      <c r="O1003">
        <v>1.9776</v>
      </c>
      <c r="P1003">
        <v>1.4853000000000001</v>
      </c>
    </row>
    <row r="1004" spans="9:16" x14ac:dyDescent="0.35">
      <c r="I1004">
        <v>1360</v>
      </c>
      <c r="J1004">
        <v>1.8270999999999999</v>
      </c>
      <c r="K1004">
        <v>0.79615000000000002</v>
      </c>
      <c r="L1004">
        <v>1.2950999999999999</v>
      </c>
      <c r="N1004">
        <v>1360</v>
      </c>
      <c r="O1004">
        <v>1.9783999999999999</v>
      </c>
      <c r="P1004">
        <v>1.4861</v>
      </c>
    </row>
    <row r="1005" spans="9:16" x14ac:dyDescent="0.35">
      <c r="I1005">
        <v>1370</v>
      </c>
      <c r="J1005">
        <v>1.8265</v>
      </c>
      <c r="K1005">
        <v>0.79518999999999995</v>
      </c>
      <c r="L1005">
        <v>1.2942</v>
      </c>
      <c r="N1005">
        <v>1370</v>
      </c>
      <c r="O1005">
        <v>1.9792000000000001</v>
      </c>
      <c r="P1005">
        <v>1.4867999999999999</v>
      </c>
    </row>
    <row r="1006" spans="9:16" x14ac:dyDescent="0.35">
      <c r="I1006">
        <v>1370</v>
      </c>
      <c r="J1006">
        <v>1.8263</v>
      </c>
      <c r="K1006">
        <v>0.79476000000000002</v>
      </c>
      <c r="L1006">
        <v>1.2939000000000001</v>
      </c>
      <c r="N1006">
        <v>1370</v>
      </c>
      <c r="O1006">
        <v>1.9799</v>
      </c>
      <c r="P1006">
        <v>1.4874000000000001</v>
      </c>
    </row>
    <row r="1007" spans="9:16" x14ac:dyDescent="0.35">
      <c r="I1007">
        <v>1370</v>
      </c>
      <c r="J1007">
        <v>1.8263</v>
      </c>
      <c r="K1007">
        <v>0.79473000000000005</v>
      </c>
      <c r="L1007">
        <v>1.2939000000000001</v>
      </c>
      <c r="N1007">
        <v>1370</v>
      </c>
      <c r="O1007">
        <v>1.9804999999999999</v>
      </c>
      <c r="P1007">
        <v>1.488</v>
      </c>
    </row>
    <row r="1008" spans="9:16" x14ac:dyDescent="0.35">
      <c r="I1008">
        <v>1370</v>
      </c>
      <c r="J1008">
        <v>1.8265</v>
      </c>
      <c r="K1008">
        <v>0.79498000000000002</v>
      </c>
      <c r="L1008">
        <v>1.2942</v>
      </c>
      <c r="N1008">
        <v>1370</v>
      </c>
      <c r="O1008">
        <v>1.9812000000000001</v>
      </c>
      <c r="P1008">
        <v>1.4885999999999999</v>
      </c>
    </row>
    <row r="1009" spans="9:16" x14ac:dyDescent="0.35">
      <c r="I1009">
        <v>1370</v>
      </c>
      <c r="J1009">
        <v>1.8269</v>
      </c>
      <c r="K1009">
        <v>0.79544999999999999</v>
      </c>
      <c r="L1009">
        <v>1.2947</v>
      </c>
      <c r="N1009">
        <v>1370</v>
      </c>
      <c r="O1009">
        <v>1.9817</v>
      </c>
      <c r="P1009">
        <v>1.4891000000000001</v>
      </c>
    </row>
    <row r="1010" spans="9:16" x14ac:dyDescent="0.35">
      <c r="I1010">
        <v>1370</v>
      </c>
      <c r="J1010">
        <v>1.8274999999999999</v>
      </c>
      <c r="K1010">
        <v>0.79610000000000003</v>
      </c>
      <c r="L1010">
        <v>1.2954000000000001</v>
      </c>
      <c r="N1010">
        <v>1370</v>
      </c>
      <c r="O1010">
        <v>1.9822</v>
      </c>
      <c r="P1010">
        <v>1.4896</v>
      </c>
    </row>
    <row r="1011" spans="9:16" x14ac:dyDescent="0.35">
      <c r="I1011">
        <v>1370</v>
      </c>
      <c r="J1011">
        <v>1.8283</v>
      </c>
      <c r="K1011">
        <v>0.79696999999999996</v>
      </c>
      <c r="L1011">
        <v>1.2963</v>
      </c>
      <c r="N1011">
        <v>1370</v>
      </c>
      <c r="O1011">
        <v>1.9826999999999999</v>
      </c>
      <c r="P1011">
        <v>1.4901</v>
      </c>
    </row>
    <row r="1012" spans="9:16" x14ac:dyDescent="0.35">
      <c r="I1012">
        <v>1370</v>
      </c>
      <c r="J1012">
        <v>1.8291999999999999</v>
      </c>
      <c r="K1012">
        <v>0.79806999999999995</v>
      </c>
      <c r="L1012">
        <v>1.2972999999999999</v>
      </c>
      <c r="N1012">
        <v>1370</v>
      </c>
      <c r="O1012">
        <v>1.9831000000000001</v>
      </c>
      <c r="P1012">
        <v>1.4905999999999999</v>
      </c>
    </row>
    <row r="1013" spans="9:16" x14ac:dyDescent="0.35">
      <c r="I1013">
        <v>1370</v>
      </c>
      <c r="J1013">
        <v>1.8305</v>
      </c>
      <c r="K1013">
        <v>0.79940999999999995</v>
      </c>
      <c r="L1013">
        <v>1.2987</v>
      </c>
      <c r="N1013">
        <v>1370</v>
      </c>
      <c r="O1013">
        <v>1.9835</v>
      </c>
      <c r="P1013">
        <v>1.4910000000000001</v>
      </c>
    </row>
    <row r="1014" spans="9:16" x14ac:dyDescent="0.35">
      <c r="I1014">
        <v>1370</v>
      </c>
      <c r="J1014">
        <v>1.8319000000000001</v>
      </c>
      <c r="K1014">
        <v>0.80103999999999997</v>
      </c>
      <c r="L1014">
        <v>1.3004</v>
      </c>
      <c r="N1014">
        <v>1370</v>
      </c>
      <c r="O1014">
        <v>1.9839</v>
      </c>
      <c r="P1014">
        <v>1.4915</v>
      </c>
    </row>
    <row r="1015" spans="9:16" x14ac:dyDescent="0.35">
      <c r="I1015">
        <v>1380</v>
      </c>
      <c r="J1015">
        <v>1.8337000000000001</v>
      </c>
      <c r="K1015">
        <v>0.80306</v>
      </c>
      <c r="L1015">
        <v>1.3025</v>
      </c>
      <c r="N1015">
        <v>1380</v>
      </c>
      <c r="O1015">
        <v>1.9843</v>
      </c>
      <c r="P1015">
        <v>1.4919</v>
      </c>
    </row>
    <row r="1016" spans="9:16" x14ac:dyDescent="0.35">
      <c r="I1016">
        <v>1380</v>
      </c>
      <c r="J1016">
        <v>1.8357000000000001</v>
      </c>
      <c r="K1016">
        <v>0.80562</v>
      </c>
      <c r="L1016">
        <v>1.3051999999999999</v>
      </c>
      <c r="N1016">
        <v>1380</v>
      </c>
      <c r="O1016">
        <v>1.9845999999999999</v>
      </c>
      <c r="P1016">
        <v>1.4923</v>
      </c>
    </row>
    <row r="1017" spans="9:16" x14ac:dyDescent="0.35">
      <c r="I1017">
        <v>1380</v>
      </c>
      <c r="J1017">
        <v>1.8381000000000001</v>
      </c>
      <c r="K1017">
        <v>0.80888000000000004</v>
      </c>
      <c r="L1017">
        <v>1.3085</v>
      </c>
      <c r="N1017">
        <v>1380</v>
      </c>
      <c r="O1017">
        <v>1.9849000000000001</v>
      </c>
      <c r="P1017">
        <v>1.4926999999999999</v>
      </c>
    </row>
    <row r="1018" spans="9:16" x14ac:dyDescent="0.35">
      <c r="I1018">
        <v>1380</v>
      </c>
      <c r="J1018">
        <v>1.8407</v>
      </c>
      <c r="K1018">
        <v>0.81293000000000004</v>
      </c>
      <c r="L1018">
        <v>1.3126</v>
      </c>
      <c r="N1018">
        <v>1380</v>
      </c>
      <c r="O1018">
        <v>1.9851000000000001</v>
      </c>
      <c r="P1018">
        <v>1.4930000000000001</v>
      </c>
    </row>
    <row r="1019" spans="9:16" x14ac:dyDescent="0.35">
      <c r="I1019">
        <v>1380</v>
      </c>
      <c r="J1019">
        <v>1.8435999999999999</v>
      </c>
      <c r="K1019">
        <v>0.81772</v>
      </c>
      <c r="L1019">
        <v>1.3174999999999999</v>
      </c>
      <c r="N1019">
        <v>1380</v>
      </c>
      <c r="O1019">
        <v>1.9853000000000001</v>
      </c>
      <c r="P1019">
        <v>1.4932000000000001</v>
      </c>
    </row>
    <row r="1020" spans="9:16" x14ac:dyDescent="0.35">
      <c r="I1020">
        <v>1380</v>
      </c>
      <c r="J1020">
        <v>1.8466</v>
      </c>
      <c r="K1020">
        <v>0.82310000000000005</v>
      </c>
      <c r="L1020">
        <v>1.3229</v>
      </c>
      <c r="N1020">
        <v>1380</v>
      </c>
      <c r="O1020">
        <v>1.9854000000000001</v>
      </c>
      <c r="P1020">
        <v>1.4934000000000001</v>
      </c>
    </row>
    <row r="1021" spans="9:16" x14ac:dyDescent="0.35">
      <c r="I1021">
        <v>1380</v>
      </c>
      <c r="J1021">
        <v>1.8498000000000001</v>
      </c>
      <c r="K1021">
        <v>0.82876000000000005</v>
      </c>
      <c r="L1021">
        <v>1.3286</v>
      </c>
      <c r="N1021">
        <v>1380</v>
      </c>
      <c r="O1021">
        <v>1.9855</v>
      </c>
      <c r="P1021">
        <v>1.4934000000000001</v>
      </c>
    </row>
    <row r="1022" spans="9:16" x14ac:dyDescent="0.35">
      <c r="I1022">
        <v>1380</v>
      </c>
      <c r="J1022">
        <v>1.8529</v>
      </c>
      <c r="K1022">
        <v>0.83438000000000001</v>
      </c>
      <c r="L1022">
        <v>1.3343</v>
      </c>
      <c r="N1022">
        <v>1380</v>
      </c>
      <c r="O1022">
        <v>1.9856</v>
      </c>
      <c r="P1022">
        <v>1.4934000000000001</v>
      </c>
    </row>
    <row r="1023" spans="9:16" x14ac:dyDescent="0.35">
      <c r="I1023">
        <v>1380</v>
      </c>
      <c r="J1023">
        <v>1.8560000000000001</v>
      </c>
      <c r="K1023">
        <v>0.83967000000000003</v>
      </c>
      <c r="L1023">
        <v>1.3395999999999999</v>
      </c>
      <c r="N1023">
        <v>1380</v>
      </c>
      <c r="O1023">
        <v>1.9856</v>
      </c>
      <c r="P1023">
        <v>1.4933000000000001</v>
      </c>
    </row>
    <row r="1024" spans="9:16" x14ac:dyDescent="0.35">
      <c r="I1024">
        <v>1380</v>
      </c>
      <c r="J1024">
        <v>1.8589</v>
      </c>
      <c r="K1024">
        <v>0.84443999999999997</v>
      </c>
      <c r="L1024">
        <v>1.3444</v>
      </c>
      <c r="N1024">
        <v>1380</v>
      </c>
      <c r="O1024">
        <v>1.9857</v>
      </c>
      <c r="P1024">
        <v>1.4932000000000001</v>
      </c>
    </row>
    <row r="1025" spans="9:16" x14ac:dyDescent="0.35">
      <c r="I1025">
        <v>1380</v>
      </c>
      <c r="J1025">
        <v>1.8614999999999999</v>
      </c>
      <c r="K1025">
        <v>0.84862000000000004</v>
      </c>
      <c r="L1025">
        <v>1.3487</v>
      </c>
      <c r="N1025">
        <v>1380</v>
      </c>
      <c r="O1025">
        <v>1.9857</v>
      </c>
      <c r="P1025">
        <v>1.4930000000000001</v>
      </c>
    </row>
    <row r="1026" spans="9:16" x14ac:dyDescent="0.35">
      <c r="I1026">
        <v>1390</v>
      </c>
      <c r="J1026">
        <v>1.8638999999999999</v>
      </c>
      <c r="K1026">
        <v>0.85219999999999996</v>
      </c>
      <c r="L1026">
        <v>1.3523000000000001</v>
      </c>
      <c r="N1026">
        <v>1390</v>
      </c>
      <c r="O1026">
        <v>1.9857</v>
      </c>
      <c r="P1026">
        <v>1.4928999999999999</v>
      </c>
    </row>
    <row r="1027" spans="9:16" x14ac:dyDescent="0.35">
      <c r="I1027">
        <v>1390</v>
      </c>
      <c r="J1027">
        <v>1.8658999999999999</v>
      </c>
      <c r="K1027">
        <v>0.85521999999999998</v>
      </c>
      <c r="L1027">
        <v>1.3553999999999999</v>
      </c>
      <c r="N1027">
        <v>1390</v>
      </c>
      <c r="O1027">
        <v>1.9856</v>
      </c>
      <c r="P1027">
        <v>1.4926999999999999</v>
      </c>
    </row>
    <row r="1028" spans="9:16" x14ac:dyDescent="0.35">
      <c r="I1028">
        <v>1390</v>
      </c>
      <c r="J1028">
        <v>1.8676999999999999</v>
      </c>
      <c r="K1028">
        <v>0.85777999999999999</v>
      </c>
      <c r="L1028">
        <v>1.3579000000000001</v>
      </c>
      <c r="N1028">
        <v>1390</v>
      </c>
      <c r="O1028">
        <v>1.9855</v>
      </c>
      <c r="P1028">
        <v>1.4925999999999999</v>
      </c>
    </row>
    <row r="1029" spans="9:16" x14ac:dyDescent="0.35">
      <c r="I1029">
        <v>1390</v>
      </c>
      <c r="J1029">
        <v>1.8693</v>
      </c>
      <c r="K1029">
        <v>0.85995999999999995</v>
      </c>
      <c r="L1029">
        <v>1.3601000000000001</v>
      </c>
      <c r="N1029">
        <v>1390</v>
      </c>
      <c r="O1029">
        <v>1.9853000000000001</v>
      </c>
      <c r="P1029">
        <v>1.4923999999999999</v>
      </c>
    </row>
    <row r="1030" spans="9:16" x14ac:dyDescent="0.35">
      <c r="I1030">
        <v>1390</v>
      </c>
      <c r="J1030">
        <v>1.8706</v>
      </c>
      <c r="K1030">
        <v>0.86184000000000005</v>
      </c>
      <c r="L1030">
        <v>1.3620000000000001</v>
      </c>
      <c r="N1030">
        <v>1390</v>
      </c>
      <c r="O1030">
        <v>1.9852000000000001</v>
      </c>
      <c r="P1030">
        <v>1.4922</v>
      </c>
    </row>
    <row r="1031" spans="9:16" x14ac:dyDescent="0.35">
      <c r="I1031">
        <v>1390</v>
      </c>
      <c r="J1031">
        <v>1.8717999999999999</v>
      </c>
      <c r="K1031">
        <v>0.86348000000000003</v>
      </c>
      <c r="L1031">
        <v>1.3636999999999999</v>
      </c>
      <c r="N1031">
        <v>1390</v>
      </c>
      <c r="O1031">
        <v>1.9850000000000001</v>
      </c>
      <c r="P1031">
        <v>1.492</v>
      </c>
    </row>
    <row r="1032" spans="9:16" x14ac:dyDescent="0.35">
      <c r="I1032">
        <v>1390</v>
      </c>
      <c r="J1032">
        <v>1.8728</v>
      </c>
      <c r="K1032">
        <v>0.86492000000000002</v>
      </c>
      <c r="L1032">
        <v>1.3652</v>
      </c>
      <c r="N1032">
        <v>1390</v>
      </c>
      <c r="O1032">
        <v>1.9849000000000001</v>
      </c>
      <c r="P1032">
        <v>1.4917</v>
      </c>
    </row>
    <row r="1033" spans="9:16" x14ac:dyDescent="0.35">
      <c r="I1033">
        <v>1390</v>
      </c>
      <c r="J1033">
        <v>1.8736999999999999</v>
      </c>
      <c r="K1033">
        <v>0.86617</v>
      </c>
      <c r="L1033">
        <v>1.3665</v>
      </c>
      <c r="N1033">
        <v>1390</v>
      </c>
      <c r="O1033">
        <v>1.9846999999999999</v>
      </c>
      <c r="P1033">
        <v>1.4913000000000001</v>
      </c>
    </row>
    <row r="1034" spans="9:16" x14ac:dyDescent="0.35">
      <c r="I1034">
        <v>1390</v>
      </c>
      <c r="J1034">
        <v>1.8745000000000001</v>
      </c>
      <c r="K1034">
        <v>0.86724000000000001</v>
      </c>
      <c r="L1034">
        <v>1.3675999999999999</v>
      </c>
      <c r="N1034">
        <v>1390</v>
      </c>
      <c r="O1034">
        <v>1.9844999999999999</v>
      </c>
      <c r="P1034">
        <v>1.4908999999999999</v>
      </c>
    </row>
    <row r="1035" spans="9:16" x14ac:dyDescent="0.35">
      <c r="I1035">
        <v>1390</v>
      </c>
      <c r="J1035">
        <v>1.8751</v>
      </c>
      <c r="K1035">
        <v>0.86817</v>
      </c>
      <c r="L1035">
        <v>1.3686</v>
      </c>
      <c r="N1035">
        <v>1390</v>
      </c>
      <c r="O1035">
        <v>1.9842</v>
      </c>
      <c r="P1035">
        <v>1.4904999999999999</v>
      </c>
    </row>
    <row r="1036" spans="9:16" x14ac:dyDescent="0.35">
      <c r="I1036">
        <v>1400</v>
      </c>
      <c r="J1036">
        <v>1.8757999999999999</v>
      </c>
      <c r="K1036">
        <v>0.86899000000000004</v>
      </c>
      <c r="L1036">
        <v>1.3694999999999999</v>
      </c>
      <c r="N1036">
        <v>1400</v>
      </c>
      <c r="O1036">
        <v>1.9837</v>
      </c>
      <c r="P1036">
        <v>1.4901</v>
      </c>
    </row>
    <row r="1037" spans="9:16" x14ac:dyDescent="0.35">
      <c r="I1037">
        <v>1400</v>
      </c>
      <c r="J1037">
        <v>1.8763000000000001</v>
      </c>
      <c r="K1037">
        <v>0.86973999999999996</v>
      </c>
      <c r="L1037">
        <v>1.3703000000000001</v>
      </c>
      <c r="N1037">
        <v>1400</v>
      </c>
      <c r="O1037">
        <v>1.9832000000000001</v>
      </c>
      <c r="P1037">
        <v>1.4897</v>
      </c>
    </row>
    <row r="1038" spans="9:16" x14ac:dyDescent="0.35">
      <c r="I1038">
        <v>1400</v>
      </c>
      <c r="J1038">
        <v>1.8768</v>
      </c>
      <c r="K1038">
        <v>0.87046999999999997</v>
      </c>
      <c r="L1038">
        <v>1.3711</v>
      </c>
      <c r="N1038">
        <v>1400</v>
      </c>
      <c r="O1038">
        <v>1.9826999999999999</v>
      </c>
      <c r="P1038">
        <v>1.4892000000000001</v>
      </c>
    </row>
    <row r="1039" spans="9:16" x14ac:dyDescent="0.35">
      <c r="I1039">
        <v>1400</v>
      </c>
      <c r="J1039">
        <v>1.8773</v>
      </c>
      <c r="K1039">
        <v>0.87119999999999997</v>
      </c>
      <c r="L1039">
        <v>1.3717999999999999</v>
      </c>
      <c r="N1039">
        <v>1400</v>
      </c>
      <c r="O1039">
        <v>1.982</v>
      </c>
      <c r="P1039">
        <v>1.4884999999999999</v>
      </c>
    </row>
    <row r="1040" spans="9:16" x14ac:dyDescent="0.35">
      <c r="I1040">
        <v>1400</v>
      </c>
      <c r="J1040">
        <v>1.8776999999999999</v>
      </c>
      <c r="K1040">
        <v>0.87197000000000002</v>
      </c>
      <c r="L1040">
        <v>1.3726</v>
      </c>
      <c r="N1040">
        <v>1400</v>
      </c>
      <c r="O1040">
        <v>1.9813000000000001</v>
      </c>
      <c r="P1040">
        <v>1.4877</v>
      </c>
    </row>
    <row r="1041" spans="9:16" x14ac:dyDescent="0.35">
      <c r="I1041">
        <v>1400</v>
      </c>
      <c r="J1041">
        <v>1.8781000000000001</v>
      </c>
      <c r="K1041">
        <v>0.87277000000000005</v>
      </c>
      <c r="L1041">
        <v>1.3734</v>
      </c>
      <c r="N1041">
        <v>1400</v>
      </c>
      <c r="O1041">
        <v>1.9803999999999999</v>
      </c>
      <c r="P1041">
        <v>1.4865999999999999</v>
      </c>
    </row>
    <row r="1042" spans="9:16" x14ac:dyDescent="0.35">
      <c r="I1042">
        <v>1400</v>
      </c>
      <c r="J1042">
        <v>1.8785000000000001</v>
      </c>
      <c r="K1042">
        <v>0.87356</v>
      </c>
      <c r="L1042">
        <v>1.3742000000000001</v>
      </c>
      <c r="N1042">
        <v>1400</v>
      </c>
      <c r="O1042">
        <v>1.9793000000000001</v>
      </c>
      <c r="P1042">
        <v>1.4852000000000001</v>
      </c>
    </row>
    <row r="1043" spans="9:16" x14ac:dyDescent="0.35">
      <c r="I1043">
        <v>1400</v>
      </c>
      <c r="J1043">
        <v>1.8788</v>
      </c>
      <c r="K1043">
        <v>0.87426000000000004</v>
      </c>
      <c r="L1043">
        <v>1.3749</v>
      </c>
      <c r="N1043">
        <v>1400</v>
      </c>
      <c r="O1043">
        <v>1.9781</v>
      </c>
      <c r="P1043">
        <v>1.4835</v>
      </c>
    </row>
    <row r="1044" spans="9:16" x14ac:dyDescent="0.35">
      <c r="I1044">
        <v>1400</v>
      </c>
      <c r="J1044">
        <v>1.8791</v>
      </c>
      <c r="K1044">
        <v>0.87480000000000002</v>
      </c>
      <c r="L1044">
        <v>1.3754</v>
      </c>
      <c r="N1044">
        <v>1400</v>
      </c>
      <c r="O1044">
        <v>1.9767999999999999</v>
      </c>
      <c r="P1044">
        <v>1.4816</v>
      </c>
    </row>
    <row r="1045" spans="9:16" x14ac:dyDescent="0.35">
      <c r="I1045">
        <v>1400</v>
      </c>
      <c r="J1045">
        <v>1.8793</v>
      </c>
      <c r="K1045">
        <v>0.87517</v>
      </c>
      <c r="L1045">
        <v>1.3757999999999999</v>
      </c>
      <c r="N1045">
        <v>1400</v>
      </c>
      <c r="O1045">
        <v>1.9753000000000001</v>
      </c>
      <c r="P1045">
        <v>1.4793000000000001</v>
      </c>
    </row>
    <row r="1046" spans="9:16" x14ac:dyDescent="0.35">
      <c r="I1046">
        <v>1400</v>
      </c>
      <c r="J1046">
        <v>1.8794</v>
      </c>
      <c r="K1046">
        <v>0.87538000000000005</v>
      </c>
      <c r="L1046">
        <v>1.3758999999999999</v>
      </c>
      <c r="N1046">
        <v>1400</v>
      </c>
      <c r="O1046">
        <v>1.9739</v>
      </c>
      <c r="P1046">
        <v>1.4767999999999999</v>
      </c>
    </row>
    <row r="1047" spans="9:16" x14ac:dyDescent="0.35">
      <c r="I1047">
        <v>1410</v>
      </c>
      <c r="J1047">
        <v>1.8794</v>
      </c>
      <c r="K1047">
        <v>0.87541000000000002</v>
      </c>
      <c r="L1047">
        <v>1.3757999999999999</v>
      </c>
      <c r="N1047">
        <v>1410</v>
      </c>
      <c r="O1047">
        <v>1.9724999999999999</v>
      </c>
      <c r="P1047">
        <v>1.4742</v>
      </c>
    </row>
    <row r="1048" spans="9:16" x14ac:dyDescent="0.35">
      <c r="I1048">
        <v>1410</v>
      </c>
      <c r="J1048">
        <v>1.8793</v>
      </c>
      <c r="K1048">
        <v>0.87526000000000004</v>
      </c>
      <c r="L1048">
        <v>1.3755999999999999</v>
      </c>
      <c r="N1048">
        <v>1410</v>
      </c>
      <c r="O1048">
        <v>1.9711000000000001</v>
      </c>
      <c r="P1048">
        <v>1.4717</v>
      </c>
    </row>
    <row r="1049" spans="9:16" x14ac:dyDescent="0.35">
      <c r="I1049">
        <v>1410</v>
      </c>
      <c r="J1049">
        <v>1.8791</v>
      </c>
      <c r="K1049">
        <v>0.87490999999999997</v>
      </c>
      <c r="L1049">
        <v>1.3751</v>
      </c>
      <c r="N1049">
        <v>1410</v>
      </c>
      <c r="O1049">
        <v>1.9699</v>
      </c>
      <c r="P1049">
        <v>1.4692000000000001</v>
      </c>
    </row>
    <row r="1050" spans="9:16" x14ac:dyDescent="0.35">
      <c r="I1050">
        <v>1410</v>
      </c>
      <c r="J1050">
        <v>1.8788</v>
      </c>
      <c r="K1050">
        <v>0.87436999999999998</v>
      </c>
      <c r="L1050">
        <v>1.3745000000000001</v>
      </c>
      <c r="N1050">
        <v>1410</v>
      </c>
      <c r="O1050">
        <v>1.9688000000000001</v>
      </c>
      <c r="P1050">
        <v>1.4670000000000001</v>
      </c>
    </row>
    <row r="1051" spans="9:16" x14ac:dyDescent="0.35">
      <c r="I1051">
        <v>1410</v>
      </c>
      <c r="J1051">
        <v>1.8785000000000001</v>
      </c>
      <c r="K1051">
        <v>0.87366999999999995</v>
      </c>
      <c r="L1051">
        <v>1.3736999999999999</v>
      </c>
      <c r="N1051">
        <v>1410</v>
      </c>
      <c r="O1051">
        <v>1.968</v>
      </c>
      <c r="P1051">
        <v>1.4653</v>
      </c>
    </row>
    <row r="1052" spans="9:16" x14ac:dyDescent="0.35">
      <c r="I1052">
        <v>1410</v>
      </c>
      <c r="J1052">
        <v>1.8781000000000001</v>
      </c>
      <c r="K1052">
        <v>0.87283999999999995</v>
      </c>
      <c r="L1052">
        <v>1.3728</v>
      </c>
      <c r="N1052">
        <v>1410</v>
      </c>
      <c r="O1052">
        <v>1.9676</v>
      </c>
      <c r="P1052">
        <v>1.4642999999999999</v>
      </c>
    </row>
    <row r="1053" spans="9:16" x14ac:dyDescent="0.35">
      <c r="I1053">
        <v>1410</v>
      </c>
      <c r="J1053">
        <v>1.8775999999999999</v>
      </c>
      <c r="K1053">
        <v>0.87192000000000003</v>
      </c>
      <c r="L1053">
        <v>1.3717999999999999</v>
      </c>
      <c r="N1053">
        <v>1410</v>
      </c>
      <c r="O1053">
        <v>1.9675</v>
      </c>
      <c r="P1053">
        <v>1.4641</v>
      </c>
    </row>
    <row r="1054" spans="9:16" x14ac:dyDescent="0.35">
      <c r="I1054">
        <v>1410</v>
      </c>
      <c r="J1054">
        <v>1.8771</v>
      </c>
      <c r="K1054">
        <v>0.87097000000000002</v>
      </c>
      <c r="L1054">
        <v>1.3708</v>
      </c>
      <c r="N1054">
        <v>1410</v>
      </c>
      <c r="O1054">
        <v>1.9678</v>
      </c>
      <c r="P1054">
        <v>1.4646999999999999</v>
      </c>
    </row>
    <row r="1055" spans="9:16" x14ac:dyDescent="0.35">
      <c r="I1055">
        <v>1410</v>
      </c>
      <c r="J1055">
        <v>1.8767</v>
      </c>
      <c r="K1055">
        <v>0.87007000000000001</v>
      </c>
      <c r="L1055">
        <v>1.3698999999999999</v>
      </c>
      <c r="N1055">
        <v>1410</v>
      </c>
      <c r="O1055">
        <v>1.9684999999999999</v>
      </c>
      <c r="P1055">
        <v>1.466</v>
      </c>
    </row>
    <row r="1056" spans="9:16" x14ac:dyDescent="0.35">
      <c r="I1056">
        <v>1410</v>
      </c>
      <c r="J1056">
        <v>1.8763000000000001</v>
      </c>
      <c r="K1056">
        <v>0.86926000000000003</v>
      </c>
      <c r="L1056">
        <v>1.3691</v>
      </c>
      <c r="N1056">
        <v>1410</v>
      </c>
      <c r="O1056">
        <v>1.9696</v>
      </c>
      <c r="P1056">
        <v>1.468</v>
      </c>
    </row>
    <row r="1057" spans="9:16" x14ac:dyDescent="0.35">
      <c r="I1057">
        <v>1420</v>
      </c>
      <c r="J1057">
        <v>1.8758999999999999</v>
      </c>
      <c r="K1057">
        <v>0.86858000000000002</v>
      </c>
      <c r="L1057">
        <v>1.3685</v>
      </c>
      <c r="N1057">
        <v>1420</v>
      </c>
      <c r="O1057">
        <v>1.9709000000000001</v>
      </c>
      <c r="P1057">
        <v>1.4703999999999999</v>
      </c>
    </row>
    <row r="1058" spans="9:16" x14ac:dyDescent="0.35">
      <c r="I1058">
        <v>1420</v>
      </c>
      <c r="J1058">
        <v>1.8756999999999999</v>
      </c>
      <c r="K1058">
        <v>0.86802999999999997</v>
      </c>
      <c r="L1058">
        <v>1.3681000000000001</v>
      </c>
      <c r="N1058">
        <v>1420</v>
      </c>
      <c r="O1058">
        <v>1.9723999999999999</v>
      </c>
      <c r="P1058">
        <v>1.4731000000000001</v>
      </c>
    </row>
    <row r="1059" spans="9:16" x14ac:dyDescent="0.35">
      <c r="I1059">
        <v>1420</v>
      </c>
      <c r="J1059">
        <v>1.8754999999999999</v>
      </c>
      <c r="K1059">
        <v>0.86760999999999999</v>
      </c>
      <c r="L1059">
        <v>1.3677999999999999</v>
      </c>
      <c r="N1059">
        <v>1420</v>
      </c>
      <c r="O1059">
        <v>1.9739</v>
      </c>
      <c r="P1059">
        <v>1.4758</v>
      </c>
    </row>
    <row r="1060" spans="9:16" x14ac:dyDescent="0.35">
      <c r="I1060">
        <v>1420</v>
      </c>
      <c r="J1060">
        <v>1.8754</v>
      </c>
      <c r="K1060">
        <v>0.86734999999999995</v>
      </c>
      <c r="L1060">
        <v>1.3675999999999999</v>
      </c>
      <c r="N1060">
        <v>1420</v>
      </c>
      <c r="O1060">
        <v>1.9755</v>
      </c>
      <c r="P1060">
        <v>1.4784999999999999</v>
      </c>
    </row>
    <row r="1061" spans="9:16" x14ac:dyDescent="0.35">
      <c r="I1061">
        <v>1420</v>
      </c>
      <c r="J1061">
        <v>1.8754</v>
      </c>
      <c r="K1061">
        <v>0.86729999999999996</v>
      </c>
      <c r="L1061">
        <v>1.3675999999999999</v>
      </c>
      <c r="N1061">
        <v>1420</v>
      </c>
      <c r="O1061">
        <v>1.9770000000000001</v>
      </c>
      <c r="P1061">
        <v>1.4810000000000001</v>
      </c>
    </row>
    <row r="1062" spans="9:16" x14ac:dyDescent="0.35">
      <c r="I1062">
        <v>1420</v>
      </c>
      <c r="J1062">
        <v>1.8754</v>
      </c>
      <c r="K1062">
        <v>0.86745000000000005</v>
      </c>
      <c r="L1062">
        <v>1.3677999999999999</v>
      </c>
      <c r="N1062">
        <v>1420</v>
      </c>
      <c r="O1062">
        <v>1.9782999999999999</v>
      </c>
      <c r="P1062">
        <v>1.4834000000000001</v>
      </c>
    </row>
    <row r="1063" spans="9:16" x14ac:dyDescent="0.35">
      <c r="I1063">
        <v>1420</v>
      </c>
      <c r="J1063">
        <v>1.8754999999999999</v>
      </c>
      <c r="K1063">
        <v>0.86777000000000004</v>
      </c>
      <c r="L1063">
        <v>1.3681000000000001</v>
      </c>
      <c r="N1063">
        <v>1420</v>
      </c>
      <c r="O1063">
        <v>1.9796</v>
      </c>
      <c r="P1063">
        <v>1.4854000000000001</v>
      </c>
    </row>
    <row r="1064" spans="9:16" x14ac:dyDescent="0.35">
      <c r="I1064">
        <v>1420</v>
      </c>
      <c r="J1064">
        <v>1.8756999999999999</v>
      </c>
      <c r="K1064">
        <v>0.86814999999999998</v>
      </c>
      <c r="L1064">
        <v>1.3685</v>
      </c>
      <c r="N1064">
        <v>1420</v>
      </c>
      <c r="O1064">
        <v>1.9806999999999999</v>
      </c>
      <c r="P1064">
        <v>1.4870000000000001</v>
      </c>
    </row>
    <row r="1065" spans="9:16" x14ac:dyDescent="0.35">
      <c r="I1065">
        <v>1420</v>
      </c>
      <c r="J1065">
        <v>1.8758999999999999</v>
      </c>
      <c r="K1065">
        <v>0.86855000000000004</v>
      </c>
      <c r="L1065">
        <v>1.369</v>
      </c>
      <c r="N1065">
        <v>1420</v>
      </c>
      <c r="O1065">
        <v>1.9816</v>
      </c>
      <c r="P1065">
        <v>1.4881</v>
      </c>
    </row>
    <row r="1066" spans="9:16" x14ac:dyDescent="0.35">
      <c r="I1066">
        <v>1420</v>
      </c>
      <c r="J1066">
        <v>1.8762000000000001</v>
      </c>
      <c r="K1066">
        <v>0.86895999999999995</v>
      </c>
      <c r="L1066">
        <v>1.3694999999999999</v>
      </c>
      <c r="N1066">
        <v>1420</v>
      </c>
      <c r="O1066">
        <v>1.9823</v>
      </c>
      <c r="P1066">
        <v>1.4888999999999999</v>
      </c>
    </row>
    <row r="1067" spans="9:16" x14ac:dyDescent="0.35">
      <c r="I1067">
        <v>1430</v>
      </c>
      <c r="J1067">
        <v>1.8765000000000001</v>
      </c>
      <c r="K1067">
        <v>0.86941999999999997</v>
      </c>
      <c r="L1067">
        <v>1.37</v>
      </c>
      <c r="N1067">
        <v>1430</v>
      </c>
      <c r="O1067">
        <v>1.9826999999999999</v>
      </c>
      <c r="P1067">
        <v>1.4895</v>
      </c>
    </row>
    <row r="1068" spans="9:16" x14ac:dyDescent="0.35">
      <c r="I1068">
        <v>1430</v>
      </c>
      <c r="J1068">
        <v>1.8768</v>
      </c>
      <c r="K1068">
        <v>0.86990999999999996</v>
      </c>
      <c r="L1068">
        <v>1.3706</v>
      </c>
      <c r="N1068">
        <v>1430</v>
      </c>
      <c r="O1068">
        <v>1.9830000000000001</v>
      </c>
      <c r="P1068">
        <v>1.4899</v>
      </c>
    </row>
    <row r="1069" spans="9:16" x14ac:dyDescent="0.35">
      <c r="I1069">
        <v>1430</v>
      </c>
      <c r="J1069">
        <v>1.8771</v>
      </c>
      <c r="K1069">
        <v>0.87039999999999995</v>
      </c>
      <c r="L1069">
        <v>1.3711</v>
      </c>
      <c r="N1069">
        <v>1430</v>
      </c>
      <c r="O1069">
        <v>1.9830000000000001</v>
      </c>
      <c r="P1069">
        <v>1.49</v>
      </c>
    </row>
    <row r="1070" spans="9:16" x14ac:dyDescent="0.35">
      <c r="I1070">
        <v>1430</v>
      </c>
      <c r="J1070">
        <v>1.8774</v>
      </c>
      <c r="K1070">
        <v>0.87085000000000001</v>
      </c>
      <c r="L1070">
        <v>1.3715999999999999</v>
      </c>
      <c r="N1070">
        <v>1430</v>
      </c>
      <c r="O1070">
        <v>1.9830000000000001</v>
      </c>
      <c r="P1070">
        <v>1.4898</v>
      </c>
    </row>
    <row r="1071" spans="9:16" x14ac:dyDescent="0.35">
      <c r="I1071">
        <v>1430</v>
      </c>
      <c r="J1071">
        <v>1.8776999999999999</v>
      </c>
      <c r="K1071">
        <v>0.87126999999999999</v>
      </c>
      <c r="L1071">
        <v>1.3720000000000001</v>
      </c>
      <c r="N1071">
        <v>1430</v>
      </c>
      <c r="O1071">
        <v>1.9827999999999999</v>
      </c>
      <c r="P1071">
        <v>1.4895</v>
      </c>
    </row>
    <row r="1072" spans="9:16" x14ac:dyDescent="0.35">
      <c r="I1072">
        <v>1430</v>
      </c>
      <c r="J1072">
        <v>1.8779999999999999</v>
      </c>
      <c r="K1072">
        <v>0.87166999999999994</v>
      </c>
      <c r="L1072">
        <v>1.3724000000000001</v>
      </c>
      <c r="N1072">
        <v>1430</v>
      </c>
      <c r="O1072">
        <v>1.9824999999999999</v>
      </c>
      <c r="P1072">
        <v>1.4891000000000001</v>
      </c>
    </row>
    <row r="1073" spans="9:16" x14ac:dyDescent="0.35">
      <c r="I1073">
        <v>1430</v>
      </c>
      <c r="J1073">
        <v>1.8782000000000001</v>
      </c>
      <c r="K1073">
        <v>0.87205999999999995</v>
      </c>
      <c r="L1073">
        <v>1.3728</v>
      </c>
      <c r="N1073">
        <v>1430</v>
      </c>
      <c r="O1073">
        <v>1.9819</v>
      </c>
      <c r="P1073">
        <v>1.4883999999999999</v>
      </c>
    </row>
    <row r="1074" spans="9:16" x14ac:dyDescent="0.35">
      <c r="I1074">
        <v>1430</v>
      </c>
      <c r="J1074">
        <v>1.8785000000000001</v>
      </c>
      <c r="K1074">
        <v>0.87239999999999995</v>
      </c>
      <c r="L1074">
        <v>1.3732</v>
      </c>
      <c r="N1074">
        <v>1430</v>
      </c>
      <c r="O1074">
        <v>1.9812000000000001</v>
      </c>
      <c r="P1074">
        <v>1.4876</v>
      </c>
    </row>
    <row r="1075" spans="9:16" x14ac:dyDescent="0.35">
      <c r="I1075">
        <v>1430</v>
      </c>
      <c r="J1075">
        <v>1.8788</v>
      </c>
      <c r="K1075">
        <v>0.87268000000000001</v>
      </c>
      <c r="L1075">
        <v>1.3734999999999999</v>
      </c>
      <c r="N1075">
        <v>1430</v>
      </c>
      <c r="O1075">
        <v>1.9802</v>
      </c>
      <c r="P1075">
        <v>1.4864999999999999</v>
      </c>
    </row>
    <row r="1076" spans="9:16" x14ac:dyDescent="0.35">
      <c r="I1076">
        <v>1430</v>
      </c>
      <c r="J1076">
        <v>1.8791</v>
      </c>
      <c r="K1076">
        <v>0.87285999999999997</v>
      </c>
      <c r="L1076">
        <v>1.3736999999999999</v>
      </c>
      <c r="N1076">
        <v>1430</v>
      </c>
      <c r="O1076">
        <v>1.9789000000000001</v>
      </c>
      <c r="P1076">
        <v>1.4850000000000001</v>
      </c>
    </row>
    <row r="1077" spans="9:16" x14ac:dyDescent="0.35">
      <c r="I1077">
        <v>1430</v>
      </c>
      <c r="J1077">
        <v>1.8794</v>
      </c>
      <c r="K1077">
        <v>0.87297999999999998</v>
      </c>
      <c r="L1077">
        <v>1.3738999999999999</v>
      </c>
      <c r="N1077">
        <v>1430</v>
      </c>
      <c r="O1077">
        <v>1.9774</v>
      </c>
      <c r="P1077">
        <v>1.4831000000000001</v>
      </c>
    </row>
    <row r="1078" spans="9:16" x14ac:dyDescent="0.35">
      <c r="I1078">
        <v>1440</v>
      </c>
      <c r="J1078">
        <v>1.8796999999999999</v>
      </c>
      <c r="K1078">
        <v>0.87312000000000001</v>
      </c>
      <c r="L1078">
        <v>1.3741000000000001</v>
      </c>
      <c r="N1078">
        <v>1440</v>
      </c>
      <c r="O1078">
        <v>1.9758</v>
      </c>
      <c r="P1078">
        <v>1.4807999999999999</v>
      </c>
    </row>
    <row r="1079" spans="9:16" x14ac:dyDescent="0.35">
      <c r="I1079">
        <v>1440</v>
      </c>
      <c r="J1079">
        <v>1.8801000000000001</v>
      </c>
      <c r="K1079">
        <v>0.87339</v>
      </c>
      <c r="L1079">
        <v>1.3743000000000001</v>
      </c>
      <c r="N1079">
        <v>1440</v>
      </c>
      <c r="O1079">
        <v>1.9741</v>
      </c>
      <c r="P1079">
        <v>1.4783999999999999</v>
      </c>
    </row>
    <row r="1080" spans="9:16" x14ac:dyDescent="0.35">
      <c r="I1080">
        <v>1440</v>
      </c>
      <c r="J1080">
        <v>1.8805000000000001</v>
      </c>
      <c r="K1080">
        <v>0.87378999999999996</v>
      </c>
      <c r="L1080">
        <v>1.3747</v>
      </c>
      <c r="N1080">
        <v>1440</v>
      </c>
      <c r="O1080">
        <v>1.9723999999999999</v>
      </c>
      <c r="P1080">
        <v>1.4759</v>
      </c>
    </row>
    <row r="1081" spans="9:16" x14ac:dyDescent="0.35">
      <c r="I1081">
        <v>1440</v>
      </c>
      <c r="J1081">
        <v>1.881</v>
      </c>
      <c r="K1081">
        <v>0.87429000000000001</v>
      </c>
      <c r="L1081">
        <v>1.3752</v>
      </c>
      <c r="N1081">
        <v>1440</v>
      </c>
      <c r="O1081">
        <v>1.9704999999999999</v>
      </c>
      <c r="P1081">
        <v>1.4733000000000001</v>
      </c>
    </row>
    <row r="1082" spans="9:16" x14ac:dyDescent="0.35">
      <c r="I1082">
        <v>1440</v>
      </c>
      <c r="J1082">
        <v>1.8815</v>
      </c>
      <c r="K1082">
        <v>0.87483</v>
      </c>
      <c r="L1082">
        <v>1.3757999999999999</v>
      </c>
      <c r="N1082">
        <v>1440</v>
      </c>
      <c r="O1082">
        <v>1.9685999999999999</v>
      </c>
      <c r="P1082">
        <v>1.4709000000000001</v>
      </c>
    </row>
    <row r="1083" spans="9:16" x14ac:dyDescent="0.35">
      <c r="I1083">
        <v>1440</v>
      </c>
      <c r="J1083">
        <v>1.8819999999999999</v>
      </c>
      <c r="K1083">
        <v>0.87539999999999996</v>
      </c>
      <c r="L1083">
        <v>1.3763000000000001</v>
      </c>
      <c r="N1083">
        <v>1440</v>
      </c>
      <c r="O1083">
        <v>1.9665999999999999</v>
      </c>
      <c r="P1083">
        <v>1.4686999999999999</v>
      </c>
    </row>
    <row r="1084" spans="9:16" x14ac:dyDescent="0.35">
      <c r="I1084">
        <v>1440</v>
      </c>
      <c r="J1084">
        <v>1.8826000000000001</v>
      </c>
      <c r="K1084">
        <v>0.87602999999999998</v>
      </c>
      <c r="L1084">
        <v>1.3769</v>
      </c>
      <c r="N1084">
        <v>1440</v>
      </c>
      <c r="O1084">
        <v>1.9644999999999999</v>
      </c>
      <c r="P1084">
        <v>1.4665999999999999</v>
      </c>
    </row>
    <row r="1085" spans="9:16" x14ac:dyDescent="0.35">
      <c r="I1085">
        <v>1440</v>
      </c>
      <c r="J1085">
        <v>1.8833</v>
      </c>
      <c r="K1085">
        <v>0.87670999999999999</v>
      </c>
      <c r="L1085">
        <v>1.3775999999999999</v>
      </c>
      <c r="N1085">
        <v>1440</v>
      </c>
      <c r="O1085">
        <v>1.9621</v>
      </c>
      <c r="P1085">
        <v>1.4645999999999999</v>
      </c>
    </row>
    <row r="1086" spans="9:16" x14ac:dyDescent="0.35">
      <c r="I1086">
        <v>1440</v>
      </c>
      <c r="J1086">
        <v>1.8838999999999999</v>
      </c>
      <c r="K1086">
        <v>0.87746999999999997</v>
      </c>
      <c r="L1086">
        <v>1.3784000000000001</v>
      </c>
      <c r="N1086">
        <v>1440</v>
      </c>
      <c r="O1086">
        <v>1.9590000000000001</v>
      </c>
      <c r="P1086">
        <v>1.4623999999999999</v>
      </c>
    </row>
    <row r="1087" spans="9:16" x14ac:dyDescent="0.35">
      <c r="I1087">
        <v>1440</v>
      </c>
      <c r="J1087">
        <v>1.8846000000000001</v>
      </c>
      <c r="K1087">
        <v>0.87831999999999999</v>
      </c>
      <c r="L1087">
        <v>1.3793</v>
      </c>
      <c r="N1087">
        <v>1440</v>
      </c>
      <c r="O1087">
        <v>1.9547000000000001</v>
      </c>
      <c r="P1087">
        <v>1.4599</v>
      </c>
    </row>
    <row r="1088" spans="9:16" x14ac:dyDescent="0.35">
      <c r="I1088">
        <v>1450</v>
      </c>
      <c r="J1088">
        <v>1.8853</v>
      </c>
      <c r="K1088">
        <v>0.87924999999999998</v>
      </c>
      <c r="L1088">
        <v>1.3802000000000001</v>
      </c>
      <c r="N1088">
        <v>1450</v>
      </c>
      <c r="O1088">
        <v>1.9484999999999999</v>
      </c>
      <c r="P1088">
        <v>1.4564999999999999</v>
      </c>
    </row>
    <row r="1089" spans="9:16" x14ac:dyDescent="0.35">
      <c r="I1089">
        <v>1450</v>
      </c>
      <c r="J1089">
        <v>1.8859999999999999</v>
      </c>
      <c r="K1089">
        <v>0.88024999999999998</v>
      </c>
      <c r="L1089">
        <v>1.3812</v>
      </c>
      <c r="N1089">
        <v>1450</v>
      </c>
      <c r="O1089">
        <v>1.9399</v>
      </c>
      <c r="P1089">
        <v>1.4514</v>
      </c>
    </row>
    <row r="1090" spans="9:16" x14ac:dyDescent="0.35">
      <c r="I1090">
        <v>1450</v>
      </c>
      <c r="J1090">
        <v>1.8868</v>
      </c>
      <c r="K1090">
        <v>0.88129999999999997</v>
      </c>
      <c r="L1090">
        <v>1.3823000000000001</v>
      </c>
      <c r="N1090">
        <v>1450</v>
      </c>
      <c r="O1090">
        <v>1.9288000000000001</v>
      </c>
      <c r="P1090">
        <v>1.4430000000000001</v>
      </c>
    </row>
    <row r="1091" spans="9:16" x14ac:dyDescent="0.35">
      <c r="I1091">
        <v>1450</v>
      </c>
      <c r="J1091">
        <v>1.8875</v>
      </c>
      <c r="K1091">
        <v>0.88239000000000001</v>
      </c>
      <c r="L1091">
        <v>1.3833</v>
      </c>
      <c r="N1091">
        <v>1450</v>
      </c>
      <c r="O1091">
        <v>1.9154</v>
      </c>
      <c r="P1091">
        <v>1.4292</v>
      </c>
    </row>
    <row r="1092" spans="9:16" x14ac:dyDescent="0.35">
      <c r="I1092">
        <v>1450</v>
      </c>
      <c r="J1092">
        <v>1.8882000000000001</v>
      </c>
      <c r="K1092">
        <v>0.88351999999999997</v>
      </c>
      <c r="L1092">
        <v>1.3844000000000001</v>
      </c>
      <c r="N1092">
        <v>1450</v>
      </c>
      <c r="O1092">
        <v>1.9008</v>
      </c>
      <c r="P1092">
        <v>1.4077999999999999</v>
      </c>
    </row>
    <row r="1093" spans="9:16" x14ac:dyDescent="0.35">
      <c r="I1093">
        <v>1450</v>
      </c>
      <c r="J1093">
        <v>1.889</v>
      </c>
      <c r="K1093">
        <v>0.88463999999999998</v>
      </c>
      <c r="L1093">
        <v>1.3855</v>
      </c>
      <c r="N1093">
        <v>1450</v>
      </c>
      <c r="O1093">
        <v>1.8866000000000001</v>
      </c>
      <c r="P1093">
        <v>1.3789</v>
      </c>
    </row>
    <row r="1094" spans="9:16" x14ac:dyDescent="0.35">
      <c r="I1094">
        <v>1450</v>
      </c>
      <c r="J1094">
        <v>1.8896999999999999</v>
      </c>
      <c r="K1094">
        <v>0.88570000000000004</v>
      </c>
      <c r="L1094">
        <v>1.3865000000000001</v>
      </c>
      <c r="N1094">
        <v>1450</v>
      </c>
      <c r="O1094">
        <v>1.8747</v>
      </c>
      <c r="P1094">
        <v>1.3483000000000001</v>
      </c>
    </row>
    <row r="1095" spans="9:16" x14ac:dyDescent="0.35">
      <c r="I1095">
        <v>1450</v>
      </c>
      <c r="J1095">
        <v>1.8904000000000001</v>
      </c>
      <c r="K1095">
        <v>0.88671</v>
      </c>
      <c r="L1095">
        <v>1.3875999999999999</v>
      </c>
      <c r="N1095">
        <v>1450</v>
      </c>
      <c r="O1095">
        <v>1.8671</v>
      </c>
      <c r="P1095">
        <v>1.3255999999999999</v>
      </c>
    </row>
    <row r="1096" spans="9:16" x14ac:dyDescent="0.35">
      <c r="I1096">
        <v>1450</v>
      </c>
      <c r="J1096">
        <v>1.8911</v>
      </c>
      <c r="K1096">
        <v>0.88765000000000005</v>
      </c>
      <c r="L1096">
        <v>1.3885000000000001</v>
      </c>
      <c r="N1096">
        <v>1450</v>
      </c>
      <c r="O1096">
        <v>1.865</v>
      </c>
      <c r="P1096">
        <v>1.3197000000000001</v>
      </c>
    </row>
    <row r="1097" spans="9:16" x14ac:dyDescent="0.35">
      <c r="I1097">
        <v>1450</v>
      </c>
      <c r="J1097">
        <v>1.8917999999999999</v>
      </c>
      <c r="K1097">
        <v>0.88844999999999996</v>
      </c>
      <c r="L1097">
        <v>1.3894</v>
      </c>
      <c r="N1097">
        <v>1450</v>
      </c>
      <c r="O1097">
        <v>1.8688</v>
      </c>
      <c r="P1097">
        <v>1.3324</v>
      </c>
    </row>
    <row r="1098" spans="9:16" x14ac:dyDescent="0.35">
      <c r="I1098">
        <v>1460</v>
      </c>
      <c r="J1098">
        <v>1.8925000000000001</v>
      </c>
      <c r="K1098">
        <v>0.88907000000000003</v>
      </c>
      <c r="L1098">
        <v>1.3900999999999999</v>
      </c>
      <c r="N1098">
        <v>1460</v>
      </c>
      <c r="O1098">
        <v>1.8779999999999999</v>
      </c>
      <c r="P1098">
        <v>1.3582000000000001</v>
      </c>
    </row>
    <row r="1099" spans="9:16" x14ac:dyDescent="0.35">
      <c r="I1099">
        <v>1460</v>
      </c>
      <c r="J1099">
        <v>1.8931</v>
      </c>
      <c r="K1099">
        <v>0.88959999999999995</v>
      </c>
      <c r="L1099">
        <v>1.3907</v>
      </c>
      <c r="N1099">
        <v>1460</v>
      </c>
      <c r="O1099">
        <v>1.8912</v>
      </c>
      <c r="P1099">
        <v>1.3882000000000001</v>
      </c>
    </row>
    <row r="1100" spans="9:16" x14ac:dyDescent="0.35">
      <c r="I1100">
        <v>1460</v>
      </c>
      <c r="J1100">
        <v>1.8937999999999999</v>
      </c>
      <c r="K1100">
        <v>0.89015999999999995</v>
      </c>
      <c r="L1100">
        <v>1.3913</v>
      </c>
      <c r="N1100">
        <v>1460</v>
      </c>
      <c r="O1100">
        <v>1.9067000000000001</v>
      </c>
      <c r="P1100">
        <v>1.4154</v>
      </c>
    </row>
    <row r="1101" spans="9:16" x14ac:dyDescent="0.35">
      <c r="I1101">
        <v>1460</v>
      </c>
      <c r="J1101">
        <v>1.8944000000000001</v>
      </c>
      <c r="K1101">
        <v>0.89085999999999999</v>
      </c>
      <c r="L1101">
        <v>1.3919999999999999</v>
      </c>
      <c r="N1101">
        <v>1460</v>
      </c>
      <c r="O1101">
        <v>1.9225000000000001</v>
      </c>
      <c r="P1101">
        <v>1.4370000000000001</v>
      </c>
    </row>
    <row r="1102" spans="9:16" x14ac:dyDescent="0.35">
      <c r="I1102">
        <v>1460</v>
      </c>
      <c r="J1102">
        <v>1.895</v>
      </c>
      <c r="K1102">
        <v>0.89165000000000005</v>
      </c>
      <c r="L1102">
        <v>1.3928</v>
      </c>
      <c r="N1102">
        <v>1460</v>
      </c>
      <c r="O1102">
        <v>1.9371</v>
      </c>
      <c r="P1102">
        <v>1.4527000000000001</v>
      </c>
    </row>
    <row r="1103" spans="9:16" x14ac:dyDescent="0.35">
      <c r="I1103">
        <v>1460</v>
      </c>
      <c r="J1103">
        <v>1.8956</v>
      </c>
      <c r="K1103">
        <v>0.89244999999999997</v>
      </c>
      <c r="L1103">
        <v>1.3935999999999999</v>
      </c>
      <c r="N1103">
        <v>1460</v>
      </c>
      <c r="O1103">
        <v>1.9494</v>
      </c>
      <c r="P1103">
        <v>1.4637</v>
      </c>
    </row>
    <row r="1104" spans="9:16" x14ac:dyDescent="0.35">
      <c r="I1104">
        <v>1460</v>
      </c>
      <c r="J1104">
        <v>1.8962000000000001</v>
      </c>
      <c r="K1104">
        <v>0.89319999999999999</v>
      </c>
      <c r="L1104">
        <v>1.3944000000000001</v>
      </c>
      <c r="N1104">
        <v>1460</v>
      </c>
      <c r="O1104">
        <v>1.9591000000000001</v>
      </c>
      <c r="P1104">
        <v>1.4712000000000001</v>
      </c>
    </row>
    <row r="1105" spans="9:16" x14ac:dyDescent="0.35">
      <c r="I1105">
        <v>1460</v>
      </c>
      <c r="J1105">
        <v>1.8969</v>
      </c>
      <c r="K1105">
        <v>0.89390999999999998</v>
      </c>
      <c r="L1105">
        <v>1.3951</v>
      </c>
      <c r="N1105">
        <v>1460</v>
      </c>
      <c r="O1105">
        <v>1.9663999999999999</v>
      </c>
      <c r="P1105">
        <v>1.4763999999999999</v>
      </c>
    </row>
    <row r="1106" spans="9:16" x14ac:dyDescent="0.35">
      <c r="I1106">
        <v>1460</v>
      </c>
      <c r="J1106">
        <v>1.8975</v>
      </c>
      <c r="K1106">
        <v>0.89459</v>
      </c>
      <c r="L1106">
        <v>1.3957999999999999</v>
      </c>
      <c r="N1106">
        <v>1460</v>
      </c>
      <c r="O1106">
        <v>1.9716</v>
      </c>
      <c r="P1106">
        <v>1.48</v>
      </c>
    </row>
    <row r="1107" spans="9:16" x14ac:dyDescent="0.35">
      <c r="I1107">
        <v>1460</v>
      </c>
      <c r="J1107">
        <v>1.8982000000000001</v>
      </c>
      <c r="K1107">
        <v>0.89524999999999999</v>
      </c>
      <c r="L1107">
        <v>1.3965000000000001</v>
      </c>
      <c r="N1107">
        <v>1460</v>
      </c>
      <c r="O1107">
        <v>1.9752000000000001</v>
      </c>
      <c r="P1107">
        <v>1.4824999999999999</v>
      </c>
    </row>
    <row r="1108" spans="9:16" x14ac:dyDescent="0.35">
      <c r="I1108">
        <v>1460</v>
      </c>
      <c r="J1108">
        <v>1.8989</v>
      </c>
      <c r="K1108">
        <v>0.89598</v>
      </c>
      <c r="L1108">
        <v>1.3972</v>
      </c>
      <c r="N1108">
        <v>1460</v>
      </c>
      <c r="O1108">
        <v>1.9777</v>
      </c>
      <c r="P1108">
        <v>1.4843</v>
      </c>
    </row>
    <row r="1109" spans="9:16" x14ac:dyDescent="0.35">
      <c r="I1109">
        <v>1470</v>
      </c>
      <c r="J1109">
        <v>1.8996999999999999</v>
      </c>
      <c r="K1109">
        <v>0.89683000000000002</v>
      </c>
      <c r="L1109">
        <v>1.3979999999999999</v>
      </c>
      <c r="N1109">
        <v>1470</v>
      </c>
      <c r="O1109">
        <v>1.9794</v>
      </c>
      <c r="P1109">
        <v>1.4856</v>
      </c>
    </row>
    <row r="1110" spans="9:16" x14ac:dyDescent="0.35">
      <c r="I1110">
        <v>1470</v>
      </c>
      <c r="J1110">
        <v>1.9006000000000001</v>
      </c>
      <c r="K1110">
        <v>0.89788000000000001</v>
      </c>
      <c r="L1110">
        <v>1.399</v>
      </c>
      <c r="N1110">
        <v>1470</v>
      </c>
      <c r="O1110">
        <v>1.9804999999999999</v>
      </c>
      <c r="P1110">
        <v>1.4864999999999999</v>
      </c>
    </row>
    <row r="1111" spans="9:16" x14ac:dyDescent="0.35">
      <c r="I1111">
        <v>1470</v>
      </c>
      <c r="J1111">
        <v>1.9016</v>
      </c>
      <c r="K1111">
        <v>0.89910000000000001</v>
      </c>
      <c r="L1111">
        <v>1.4000999999999999</v>
      </c>
      <c r="N1111">
        <v>1470</v>
      </c>
      <c r="O1111">
        <v>1.9811000000000001</v>
      </c>
      <c r="P1111">
        <v>1.4869000000000001</v>
      </c>
    </row>
    <row r="1112" spans="9:16" x14ac:dyDescent="0.35">
      <c r="I1112">
        <v>1470</v>
      </c>
      <c r="J1112">
        <v>1.9026000000000001</v>
      </c>
      <c r="K1112">
        <v>0.90044999999999997</v>
      </c>
      <c r="L1112">
        <v>1.4015</v>
      </c>
      <c r="N1112">
        <v>1470</v>
      </c>
      <c r="O1112">
        <v>1.9813000000000001</v>
      </c>
      <c r="P1112">
        <v>1.4867999999999999</v>
      </c>
    </row>
    <row r="1113" spans="9:16" x14ac:dyDescent="0.35">
      <c r="I1113">
        <v>1470</v>
      </c>
      <c r="J1113">
        <v>1.9037999999999999</v>
      </c>
      <c r="K1113">
        <v>0.90188000000000001</v>
      </c>
      <c r="L1113">
        <v>1.4029</v>
      </c>
      <c r="N1113">
        <v>1470</v>
      </c>
      <c r="O1113">
        <v>1.9813000000000001</v>
      </c>
      <c r="P1113">
        <v>1.4862</v>
      </c>
    </row>
    <row r="1114" spans="9:16" x14ac:dyDescent="0.35">
      <c r="I1114">
        <v>1470</v>
      </c>
      <c r="J1114">
        <v>1.905</v>
      </c>
      <c r="K1114">
        <v>0.90341000000000005</v>
      </c>
      <c r="L1114">
        <v>1.4045000000000001</v>
      </c>
      <c r="N1114">
        <v>1470</v>
      </c>
      <c r="O1114">
        <v>1.9813000000000001</v>
      </c>
      <c r="P1114">
        <v>1.4851000000000001</v>
      </c>
    </row>
    <row r="1115" spans="9:16" x14ac:dyDescent="0.35">
      <c r="I1115">
        <v>1470</v>
      </c>
      <c r="J1115">
        <v>1.9063000000000001</v>
      </c>
      <c r="K1115">
        <v>0.90505999999999998</v>
      </c>
      <c r="L1115">
        <v>1.4061999999999999</v>
      </c>
      <c r="N1115">
        <v>1470</v>
      </c>
      <c r="O1115">
        <v>1.9813000000000001</v>
      </c>
      <c r="P1115">
        <v>1.4838</v>
      </c>
    </row>
    <row r="1116" spans="9:16" x14ac:dyDescent="0.35">
      <c r="I1116">
        <v>1470</v>
      </c>
      <c r="J1116">
        <v>1.9077999999999999</v>
      </c>
      <c r="K1116">
        <v>0.90688000000000002</v>
      </c>
      <c r="L1116">
        <v>1.4079999999999999</v>
      </c>
      <c r="N1116">
        <v>1470</v>
      </c>
      <c r="O1116">
        <v>1.9814000000000001</v>
      </c>
      <c r="P1116">
        <v>1.4827999999999999</v>
      </c>
    </row>
    <row r="1117" spans="9:16" x14ac:dyDescent="0.35">
      <c r="I1117">
        <v>1470</v>
      </c>
      <c r="J1117">
        <v>1.9092</v>
      </c>
      <c r="K1117">
        <v>0.90886999999999996</v>
      </c>
      <c r="L1117">
        <v>1.41</v>
      </c>
      <c r="N1117">
        <v>1470</v>
      </c>
      <c r="O1117">
        <v>1.9815</v>
      </c>
      <c r="P1117">
        <v>1.4825999999999999</v>
      </c>
    </row>
    <row r="1118" spans="9:16" x14ac:dyDescent="0.35">
      <c r="I1118">
        <v>1470</v>
      </c>
      <c r="J1118">
        <v>1.9108000000000001</v>
      </c>
      <c r="K1118">
        <v>0.91100000000000003</v>
      </c>
      <c r="L1118">
        <v>1.4120999999999999</v>
      </c>
      <c r="N1118">
        <v>1470</v>
      </c>
      <c r="O1118">
        <v>1.9818</v>
      </c>
      <c r="P1118">
        <v>1.4832000000000001</v>
      </c>
    </row>
    <row r="1119" spans="9:16" x14ac:dyDescent="0.35">
      <c r="I1119">
        <v>1480</v>
      </c>
      <c r="J1119">
        <v>1.9124000000000001</v>
      </c>
      <c r="K1119">
        <v>0.91317999999999999</v>
      </c>
      <c r="L1119">
        <v>1.4141999999999999</v>
      </c>
      <c r="N1119">
        <v>1480</v>
      </c>
      <c r="O1119">
        <v>1.9821</v>
      </c>
      <c r="P1119">
        <v>1.4841</v>
      </c>
    </row>
    <row r="1120" spans="9:16" x14ac:dyDescent="0.35">
      <c r="I1120">
        <v>1480</v>
      </c>
      <c r="J1120">
        <v>1.9139999999999999</v>
      </c>
      <c r="K1120">
        <v>0.91540999999999995</v>
      </c>
      <c r="L1120">
        <v>1.4164000000000001</v>
      </c>
      <c r="N1120">
        <v>1480</v>
      </c>
      <c r="O1120">
        <v>1.9823999999999999</v>
      </c>
      <c r="P1120">
        <v>1.4847999999999999</v>
      </c>
    </row>
    <row r="1121" spans="9:16" x14ac:dyDescent="0.35">
      <c r="I1121">
        <v>1480</v>
      </c>
      <c r="J1121">
        <v>1.9156</v>
      </c>
      <c r="K1121">
        <v>0.91768000000000005</v>
      </c>
      <c r="L1121">
        <v>1.4187000000000001</v>
      </c>
      <c r="N1121">
        <v>1480</v>
      </c>
      <c r="O1121">
        <v>1.9825999999999999</v>
      </c>
      <c r="P1121">
        <v>1.4853000000000001</v>
      </c>
    </row>
    <row r="1122" spans="9:16" x14ac:dyDescent="0.35">
      <c r="I1122">
        <v>1480</v>
      </c>
      <c r="J1122">
        <v>1.9173</v>
      </c>
      <c r="K1122">
        <v>0.91998999999999997</v>
      </c>
      <c r="L1122">
        <v>1.4209000000000001</v>
      </c>
      <c r="N1122">
        <v>1480</v>
      </c>
      <c r="O1122">
        <v>1.9829000000000001</v>
      </c>
      <c r="P1122">
        <v>1.4854000000000001</v>
      </c>
    </row>
    <row r="1123" spans="9:16" x14ac:dyDescent="0.35">
      <c r="I1123">
        <v>1480</v>
      </c>
      <c r="J1123">
        <v>1.9189000000000001</v>
      </c>
      <c r="K1123">
        <v>0.92234000000000005</v>
      </c>
      <c r="L1123">
        <v>1.4233</v>
      </c>
      <c r="N1123">
        <v>1480</v>
      </c>
      <c r="O1123">
        <v>1.9832000000000001</v>
      </c>
      <c r="P1123">
        <v>1.4853000000000001</v>
      </c>
    </row>
    <row r="1124" spans="9:16" x14ac:dyDescent="0.35">
      <c r="I1124">
        <v>1480</v>
      </c>
      <c r="J1124">
        <v>1.9206000000000001</v>
      </c>
      <c r="K1124">
        <v>0.92471000000000003</v>
      </c>
      <c r="L1124">
        <v>1.4256</v>
      </c>
      <c r="N1124">
        <v>1480</v>
      </c>
      <c r="O1124">
        <v>1.9834000000000001</v>
      </c>
      <c r="P1124">
        <v>1.4851000000000001</v>
      </c>
    </row>
    <row r="1125" spans="9:16" x14ac:dyDescent="0.35">
      <c r="I1125">
        <v>1480</v>
      </c>
      <c r="J1125">
        <v>1.9221999999999999</v>
      </c>
      <c r="K1125">
        <v>0.92708999999999997</v>
      </c>
      <c r="L1125">
        <v>1.4278999999999999</v>
      </c>
      <c r="N1125">
        <v>1480</v>
      </c>
      <c r="O1125">
        <v>1.9835</v>
      </c>
      <c r="P1125">
        <v>1.4850000000000001</v>
      </c>
    </row>
    <row r="1126" spans="9:16" x14ac:dyDescent="0.35">
      <c r="I1126">
        <v>1480</v>
      </c>
      <c r="J1126">
        <v>1.9238</v>
      </c>
      <c r="K1126">
        <v>0.92947000000000002</v>
      </c>
      <c r="L1126">
        <v>1.4302999999999999</v>
      </c>
      <c r="N1126">
        <v>1480</v>
      </c>
      <c r="O1126">
        <v>1.9835</v>
      </c>
      <c r="P1126">
        <v>1.4850000000000001</v>
      </c>
    </row>
    <row r="1127" spans="9:16" x14ac:dyDescent="0.35">
      <c r="I1127">
        <v>1480</v>
      </c>
      <c r="J1127">
        <v>1.9253</v>
      </c>
      <c r="K1127">
        <v>0.93184</v>
      </c>
      <c r="L1127">
        <v>1.4326000000000001</v>
      </c>
      <c r="N1127">
        <v>1480</v>
      </c>
      <c r="O1127">
        <v>1.9834000000000001</v>
      </c>
      <c r="P1127">
        <v>1.4850000000000001</v>
      </c>
    </row>
    <row r="1128" spans="9:16" x14ac:dyDescent="0.35">
      <c r="I1128">
        <v>1480</v>
      </c>
      <c r="J1128">
        <v>1.9269000000000001</v>
      </c>
      <c r="K1128">
        <v>0.93415999999999999</v>
      </c>
      <c r="L1128">
        <v>1.4348000000000001</v>
      </c>
      <c r="N1128">
        <v>1480</v>
      </c>
      <c r="O1128">
        <v>1.9833000000000001</v>
      </c>
      <c r="P1128">
        <v>1.4849000000000001</v>
      </c>
    </row>
    <row r="1129" spans="9:16" x14ac:dyDescent="0.35">
      <c r="I1129">
        <v>1480</v>
      </c>
      <c r="J1129">
        <v>1.9283999999999999</v>
      </c>
      <c r="K1129">
        <v>0.93642999999999998</v>
      </c>
      <c r="L1129">
        <v>1.4370000000000001</v>
      </c>
      <c r="N1129">
        <v>1480</v>
      </c>
      <c r="O1129">
        <v>1.9831000000000001</v>
      </c>
      <c r="P1129">
        <v>1.4849000000000001</v>
      </c>
    </row>
    <row r="1130" spans="9:16" x14ac:dyDescent="0.35">
      <c r="I1130">
        <v>1490</v>
      </c>
      <c r="J1130">
        <v>1.9298</v>
      </c>
      <c r="K1130">
        <v>0.93864999999999998</v>
      </c>
      <c r="L1130">
        <v>1.4392</v>
      </c>
      <c r="N1130">
        <v>1490</v>
      </c>
      <c r="O1130">
        <v>1.9830000000000001</v>
      </c>
      <c r="P1130">
        <v>1.4849000000000001</v>
      </c>
    </row>
    <row r="1131" spans="9:16" x14ac:dyDescent="0.35">
      <c r="I1131">
        <v>1490</v>
      </c>
      <c r="J1131">
        <v>1.9312</v>
      </c>
      <c r="K1131">
        <v>0.94079999999999997</v>
      </c>
      <c r="L1131">
        <v>1.4413</v>
      </c>
      <c r="N1131">
        <v>1490</v>
      </c>
      <c r="O1131">
        <v>1.9829000000000001</v>
      </c>
      <c r="P1131">
        <v>1.4847999999999999</v>
      </c>
    </row>
    <row r="1132" spans="9:16" x14ac:dyDescent="0.35">
      <c r="I1132">
        <v>1490</v>
      </c>
      <c r="J1132">
        <v>1.9325000000000001</v>
      </c>
      <c r="K1132">
        <v>0.94286000000000003</v>
      </c>
      <c r="L1132">
        <v>1.4433</v>
      </c>
      <c r="N1132">
        <v>1490</v>
      </c>
      <c r="O1132">
        <v>1.9827999999999999</v>
      </c>
      <c r="P1132">
        <v>1.4845999999999999</v>
      </c>
    </row>
    <row r="1133" spans="9:16" x14ac:dyDescent="0.35">
      <c r="I1133">
        <v>1490</v>
      </c>
      <c r="J1133">
        <v>1.9337</v>
      </c>
      <c r="K1133">
        <v>0.94482999999999995</v>
      </c>
      <c r="L1133">
        <v>1.4452</v>
      </c>
      <c r="N1133">
        <v>1490</v>
      </c>
      <c r="O1133">
        <v>1.9825999999999999</v>
      </c>
      <c r="P1133">
        <v>1.4843999999999999</v>
      </c>
    </row>
    <row r="1134" spans="9:16" x14ac:dyDescent="0.35">
      <c r="I1134">
        <v>1490</v>
      </c>
      <c r="J1134">
        <v>1.9349000000000001</v>
      </c>
      <c r="K1134">
        <v>0.94672999999999996</v>
      </c>
      <c r="L1134">
        <v>1.4470000000000001</v>
      </c>
      <c r="N1134">
        <v>1490</v>
      </c>
      <c r="O1134">
        <v>1.9824999999999999</v>
      </c>
      <c r="P1134">
        <v>1.4842</v>
      </c>
    </row>
    <row r="1135" spans="9:16" x14ac:dyDescent="0.35">
      <c r="I1135">
        <v>1490</v>
      </c>
      <c r="J1135">
        <v>1.9360999999999999</v>
      </c>
      <c r="K1135">
        <v>0.94857999999999998</v>
      </c>
      <c r="L1135">
        <v>1.4488000000000001</v>
      </c>
      <c r="N1135">
        <v>1490</v>
      </c>
      <c r="O1135">
        <v>1.9822</v>
      </c>
      <c r="P1135">
        <v>1.4839</v>
      </c>
    </row>
    <row r="1136" spans="9:16" x14ac:dyDescent="0.35">
      <c r="I1136">
        <v>1490</v>
      </c>
      <c r="J1136">
        <v>1.9371</v>
      </c>
      <c r="K1136">
        <v>0.95037000000000005</v>
      </c>
      <c r="L1136">
        <v>1.4504999999999999</v>
      </c>
      <c r="N1136">
        <v>1490</v>
      </c>
      <c r="O1136">
        <v>1.982</v>
      </c>
      <c r="P1136">
        <v>1.4837</v>
      </c>
    </row>
    <row r="1137" spans="9:16" x14ac:dyDescent="0.35">
      <c r="I1137">
        <v>1490</v>
      </c>
      <c r="J1137">
        <v>1.9381999999999999</v>
      </c>
      <c r="K1137">
        <v>0.95206000000000002</v>
      </c>
      <c r="L1137">
        <v>1.4521999999999999</v>
      </c>
      <c r="N1137">
        <v>1490</v>
      </c>
      <c r="O1137">
        <v>1.9818</v>
      </c>
      <c r="P1137">
        <v>1.4834000000000001</v>
      </c>
    </row>
    <row r="1138" spans="9:16" x14ac:dyDescent="0.35">
      <c r="I1138">
        <v>1490</v>
      </c>
      <c r="J1138">
        <v>1.9392</v>
      </c>
      <c r="K1138">
        <v>0.95362999999999998</v>
      </c>
      <c r="L1138">
        <v>1.4537</v>
      </c>
      <c r="N1138">
        <v>1490</v>
      </c>
      <c r="O1138">
        <v>1.9817</v>
      </c>
      <c r="P1138">
        <v>1.4832000000000001</v>
      </c>
    </row>
    <row r="1139" spans="9:16" x14ac:dyDescent="0.35">
      <c r="I1139">
        <v>1490</v>
      </c>
      <c r="J1139">
        <v>1.9400999999999999</v>
      </c>
      <c r="K1139">
        <v>0.95508000000000004</v>
      </c>
      <c r="L1139">
        <v>1.4551000000000001</v>
      </c>
      <c r="N1139">
        <v>1490</v>
      </c>
      <c r="O1139">
        <v>1.9817</v>
      </c>
      <c r="P1139">
        <v>1.4831000000000001</v>
      </c>
    </row>
    <row r="1140" spans="9:16" x14ac:dyDescent="0.35">
      <c r="I1140">
        <v>1500</v>
      </c>
      <c r="J1140">
        <v>1.9410000000000001</v>
      </c>
      <c r="K1140">
        <v>0.95643</v>
      </c>
      <c r="L1140">
        <v>1.4563999999999999</v>
      </c>
      <c r="N1140">
        <v>1500</v>
      </c>
      <c r="O1140">
        <v>1.982</v>
      </c>
      <c r="P1140">
        <v>1.4833000000000001</v>
      </c>
    </row>
    <row r="1141" spans="9:16" x14ac:dyDescent="0.35">
      <c r="I1141">
        <v>1500</v>
      </c>
      <c r="J1141">
        <v>1.9419</v>
      </c>
      <c r="K1141">
        <v>0.95772999999999997</v>
      </c>
      <c r="L1141">
        <v>1.4577</v>
      </c>
      <c r="N1141">
        <v>1500</v>
      </c>
      <c r="O1141">
        <v>1.9823999999999999</v>
      </c>
      <c r="P1141">
        <v>1.484</v>
      </c>
    </row>
    <row r="1142" spans="9:16" x14ac:dyDescent="0.35">
      <c r="I1142">
        <v>1500</v>
      </c>
      <c r="J1142">
        <v>1.9427000000000001</v>
      </c>
      <c r="K1142">
        <v>0.95898000000000005</v>
      </c>
      <c r="L1142">
        <v>1.4589000000000001</v>
      </c>
      <c r="N1142">
        <v>1500</v>
      </c>
      <c r="O1142">
        <v>1.9830000000000001</v>
      </c>
      <c r="P1142">
        <v>1.4853000000000001</v>
      </c>
    </row>
    <row r="1143" spans="9:16" x14ac:dyDescent="0.35">
      <c r="I1143">
        <v>1500</v>
      </c>
      <c r="J1143">
        <v>1.9435</v>
      </c>
      <c r="K1143">
        <v>0.96018000000000003</v>
      </c>
      <c r="L1143">
        <v>1.4601</v>
      </c>
      <c r="N1143">
        <v>1500</v>
      </c>
      <c r="O1143">
        <v>1.9837</v>
      </c>
      <c r="P1143">
        <v>1.4870000000000001</v>
      </c>
    </row>
    <row r="1144" spans="9:16" x14ac:dyDescent="0.35">
      <c r="I1144">
        <v>1500</v>
      </c>
      <c r="J1144">
        <v>1.9441999999999999</v>
      </c>
      <c r="K1144">
        <v>0.96131</v>
      </c>
      <c r="L1144">
        <v>1.4612000000000001</v>
      </c>
      <c r="N1144">
        <v>1500</v>
      </c>
      <c r="O1144">
        <v>1.9844999999999999</v>
      </c>
      <c r="P1144">
        <v>1.4888999999999999</v>
      </c>
    </row>
    <row r="1145" spans="9:16" x14ac:dyDescent="0.35">
      <c r="I1145">
        <v>1500</v>
      </c>
      <c r="J1145">
        <v>1.9448000000000001</v>
      </c>
      <c r="K1145">
        <v>0.96236999999999995</v>
      </c>
      <c r="L1145">
        <v>1.4621999999999999</v>
      </c>
      <c r="N1145">
        <v>1500</v>
      </c>
      <c r="O1145">
        <v>1.9854000000000001</v>
      </c>
      <c r="P1145">
        <v>1.4910000000000001</v>
      </c>
    </row>
    <row r="1146" spans="9:16" x14ac:dyDescent="0.35">
      <c r="I1146">
        <v>1500</v>
      </c>
      <c r="J1146">
        <v>1.9454</v>
      </c>
      <c r="K1146">
        <v>0.96333000000000002</v>
      </c>
      <c r="L1146">
        <v>1.4631000000000001</v>
      </c>
      <c r="N1146">
        <v>1500</v>
      </c>
      <c r="O1146">
        <v>1.9863999999999999</v>
      </c>
      <c r="P1146">
        <v>1.4928999999999999</v>
      </c>
    </row>
    <row r="1147" spans="9:16" x14ac:dyDescent="0.35">
      <c r="I1147">
        <v>1500</v>
      </c>
      <c r="J1147">
        <v>1.946</v>
      </c>
      <c r="K1147">
        <v>0.96414999999999995</v>
      </c>
      <c r="L1147">
        <v>1.464</v>
      </c>
      <c r="N1147">
        <v>1500</v>
      </c>
      <c r="O1147">
        <v>1.9873000000000001</v>
      </c>
      <c r="P1147">
        <v>1.4945999999999999</v>
      </c>
    </row>
    <row r="1148" spans="9:16" x14ac:dyDescent="0.35">
      <c r="I1148">
        <v>1500</v>
      </c>
      <c r="J1148">
        <v>1.9464999999999999</v>
      </c>
      <c r="K1148">
        <v>0.96480999999999995</v>
      </c>
      <c r="L1148">
        <v>1.4645999999999999</v>
      </c>
      <c r="N1148">
        <v>1500</v>
      </c>
      <c r="O1148">
        <v>1.9882</v>
      </c>
      <c r="P1148">
        <v>1.4958</v>
      </c>
    </row>
    <row r="1149" spans="9:16" x14ac:dyDescent="0.35">
      <c r="I1149">
        <v>1500</v>
      </c>
      <c r="J1149">
        <v>1.9470000000000001</v>
      </c>
      <c r="K1149">
        <v>0.96533000000000002</v>
      </c>
      <c r="L1149">
        <v>1.4651000000000001</v>
      </c>
      <c r="N1149">
        <v>1500</v>
      </c>
      <c r="O1149">
        <v>1.9890000000000001</v>
      </c>
      <c r="P1149">
        <v>1.4966999999999999</v>
      </c>
    </row>
    <row r="1150" spans="9:16" x14ac:dyDescent="0.35">
      <c r="I1150">
        <v>1510</v>
      </c>
      <c r="J1150">
        <v>1.9474</v>
      </c>
      <c r="K1150">
        <v>0.96579000000000004</v>
      </c>
      <c r="L1150">
        <v>1.4656</v>
      </c>
      <c r="N1150">
        <v>1510</v>
      </c>
      <c r="O1150">
        <v>1.9896</v>
      </c>
      <c r="P1150">
        <v>1.4972000000000001</v>
      </c>
    </row>
    <row r="1151" spans="9:16" x14ac:dyDescent="0.35">
      <c r="I1151">
        <v>1510</v>
      </c>
      <c r="J1151">
        <v>1.9478</v>
      </c>
      <c r="K1151">
        <v>0.96631</v>
      </c>
      <c r="L1151">
        <v>1.4661</v>
      </c>
      <c r="N1151">
        <v>1510</v>
      </c>
      <c r="O1151">
        <v>1.9901</v>
      </c>
      <c r="P1151">
        <v>1.4977</v>
      </c>
    </row>
    <row r="1152" spans="9:16" x14ac:dyDescent="0.35">
      <c r="I1152">
        <v>1510</v>
      </c>
      <c r="J1152">
        <v>1.9481999999999999</v>
      </c>
      <c r="K1152">
        <v>0.96694999999999998</v>
      </c>
      <c r="L1152">
        <v>1.4666999999999999</v>
      </c>
      <c r="N1152">
        <v>1510</v>
      </c>
      <c r="O1152">
        <v>1.9904999999999999</v>
      </c>
      <c r="P1152">
        <v>1.4981</v>
      </c>
    </row>
    <row r="1153" spans="9:16" x14ac:dyDescent="0.35">
      <c r="I1153">
        <v>1510</v>
      </c>
      <c r="J1153">
        <v>1.9486000000000001</v>
      </c>
      <c r="K1153">
        <v>0.96767000000000003</v>
      </c>
      <c r="L1153">
        <v>1.4673</v>
      </c>
      <c r="N1153">
        <v>1510</v>
      </c>
      <c r="O1153">
        <v>1.9907999999999999</v>
      </c>
      <c r="P1153">
        <v>1.4985999999999999</v>
      </c>
    </row>
    <row r="1154" spans="9:16" x14ac:dyDescent="0.35">
      <c r="I1154">
        <v>1510</v>
      </c>
      <c r="J1154">
        <v>1.9490000000000001</v>
      </c>
      <c r="K1154">
        <v>0.96840000000000004</v>
      </c>
      <c r="L1154">
        <v>1.468</v>
      </c>
      <c r="N1154">
        <v>1510</v>
      </c>
      <c r="O1154">
        <v>1.9911000000000001</v>
      </c>
      <c r="P1154">
        <v>1.4991000000000001</v>
      </c>
    </row>
    <row r="1155" spans="9:16" x14ac:dyDescent="0.35">
      <c r="I1155">
        <v>1510</v>
      </c>
      <c r="J1155">
        <v>1.9493</v>
      </c>
      <c r="K1155">
        <v>0.96904000000000001</v>
      </c>
      <c r="L1155">
        <v>1.4685999999999999</v>
      </c>
      <c r="N1155">
        <v>1510</v>
      </c>
      <c r="O1155">
        <v>1.9913000000000001</v>
      </c>
      <c r="P1155">
        <v>1.4995000000000001</v>
      </c>
    </row>
    <row r="1156" spans="9:16" x14ac:dyDescent="0.35">
      <c r="I1156">
        <v>1510</v>
      </c>
      <c r="J1156">
        <v>1.9497</v>
      </c>
      <c r="K1156">
        <v>0.96957000000000004</v>
      </c>
      <c r="L1156">
        <v>1.4691000000000001</v>
      </c>
      <c r="N1156">
        <v>1510</v>
      </c>
      <c r="O1156">
        <v>1.9914000000000001</v>
      </c>
      <c r="P1156">
        <v>1.4997</v>
      </c>
    </row>
    <row r="1157" spans="9:16" x14ac:dyDescent="0.35">
      <c r="I1157">
        <v>1510</v>
      </c>
      <c r="J1157">
        <v>1.95</v>
      </c>
      <c r="K1157">
        <v>0.97001999999999999</v>
      </c>
      <c r="L1157">
        <v>1.4695</v>
      </c>
      <c r="N1157">
        <v>1510</v>
      </c>
      <c r="O1157">
        <v>1.9915</v>
      </c>
      <c r="P1157">
        <v>1.4998</v>
      </c>
    </row>
    <row r="1158" spans="9:16" x14ac:dyDescent="0.35">
      <c r="I1158">
        <v>1510</v>
      </c>
      <c r="J1158">
        <v>1.9501999999999999</v>
      </c>
      <c r="K1158">
        <v>0.97041999999999995</v>
      </c>
      <c r="L1158">
        <v>1.4699</v>
      </c>
      <c r="N1158">
        <v>1510</v>
      </c>
      <c r="O1158">
        <v>1.9916</v>
      </c>
      <c r="P1158">
        <v>1.4999</v>
      </c>
    </row>
    <row r="1159" spans="9:16" x14ac:dyDescent="0.35">
      <c r="I1159">
        <v>1510</v>
      </c>
      <c r="J1159">
        <v>1.9504999999999999</v>
      </c>
      <c r="K1159">
        <v>0.97079000000000004</v>
      </c>
      <c r="L1159">
        <v>1.4702999999999999</v>
      </c>
      <c r="N1159">
        <v>1510</v>
      </c>
      <c r="O1159">
        <v>1.9916</v>
      </c>
      <c r="P1159">
        <v>1.5</v>
      </c>
    </row>
    <row r="1160" spans="9:16" x14ac:dyDescent="0.35">
      <c r="I1160">
        <v>1510</v>
      </c>
      <c r="J1160">
        <v>1.9507000000000001</v>
      </c>
      <c r="K1160">
        <v>0.97111999999999998</v>
      </c>
      <c r="L1160">
        <v>1.4705999999999999</v>
      </c>
      <c r="N1160">
        <v>1510</v>
      </c>
      <c r="O1160">
        <v>1.9916</v>
      </c>
      <c r="P1160">
        <v>1.5</v>
      </c>
    </row>
    <row r="1161" spans="9:16" x14ac:dyDescent="0.35">
      <c r="I1161">
        <v>1520</v>
      </c>
      <c r="J1161">
        <v>1.9510000000000001</v>
      </c>
      <c r="K1161">
        <v>0.97141999999999995</v>
      </c>
      <c r="L1161">
        <v>1.4709000000000001</v>
      </c>
      <c r="N1161">
        <v>1520</v>
      </c>
      <c r="O1161">
        <v>1.9916</v>
      </c>
      <c r="P1161">
        <v>1.4999</v>
      </c>
    </row>
    <row r="1162" spans="9:16" x14ac:dyDescent="0.35">
      <c r="I1162">
        <v>1520</v>
      </c>
      <c r="J1162">
        <v>1.9512</v>
      </c>
      <c r="K1162">
        <v>0.97170999999999996</v>
      </c>
      <c r="L1162">
        <v>1.4712000000000001</v>
      </c>
      <c r="N1162">
        <v>1520</v>
      </c>
      <c r="O1162">
        <v>1.9915</v>
      </c>
      <c r="P1162">
        <v>1.4998</v>
      </c>
    </row>
    <row r="1163" spans="9:16" x14ac:dyDescent="0.35">
      <c r="I1163">
        <v>1520</v>
      </c>
      <c r="J1163">
        <v>1.9514</v>
      </c>
      <c r="K1163">
        <v>0.97196000000000005</v>
      </c>
      <c r="L1163">
        <v>1.4714</v>
      </c>
      <c r="N1163">
        <v>1520</v>
      </c>
      <c r="O1163">
        <v>1.9916</v>
      </c>
      <c r="P1163">
        <v>1.4997</v>
      </c>
    </row>
    <row r="1164" spans="9:16" x14ac:dyDescent="0.35">
      <c r="I1164">
        <v>1520</v>
      </c>
      <c r="J1164">
        <v>1.9516</v>
      </c>
      <c r="K1164">
        <v>0.97216999999999998</v>
      </c>
      <c r="L1164">
        <v>1.4717</v>
      </c>
      <c r="N1164">
        <v>1520</v>
      </c>
      <c r="O1164">
        <v>1.9916</v>
      </c>
      <c r="P1164">
        <v>1.4996</v>
      </c>
    </row>
    <row r="1165" spans="9:16" x14ac:dyDescent="0.35">
      <c r="I1165">
        <v>1520</v>
      </c>
      <c r="J1165">
        <v>1.9518</v>
      </c>
      <c r="K1165">
        <v>0.97233000000000003</v>
      </c>
      <c r="L1165">
        <v>1.4719</v>
      </c>
      <c r="N1165">
        <v>1520</v>
      </c>
      <c r="O1165">
        <v>1.9916</v>
      </c>
      <c r="P1165">
        <v>1.4994000000000001</v>
      </c>
    </row>
    <row r="1166" spans="9:16" x14ac:dyDescent="0.35">
      <c r="I1166">
        <v>1520</v>
      </c>
      <c r="J1166">
        <v>1.952</v>
      </c>
      <c r="K1166">
        <v>0.97250999999999999</v>
      </c>
      <c r="L1166">
        <v>1.4721</v>
      </c>
      <c r="N1166">
        <v>1520</v>
      </c>
      <c r="O1166">
        <v>1.9916</v>
      </c>
      <c r="P1166">
        <v>1.4993000000000001</v>
      </c>
    </row>
    <row r="1167" spans="9:16" x14ac:dyDescent="0.35">
      <c r="I1167">
        <v>1520</v>
      </c>
      <c r="J1167">
        <v>1.9521999999999999</v>
      </c>
      <c r="K1167">
        <v>0.97277000000000002</v>
      </c>
      <c r="L1167">
        <v>1.4723999999999999</v>
      </c>
      <c r="N1167">
        <v>1520</v>
      </c>
      <c r="O1167">
        <v>1.9916</v>
      </c>
      <c r="P1167">
        <v>1.4992000000000001</v>
      </c>
    </row>
    <row r="1168" spans="9:16" x14ac:dyDescent="0.35">
      <c r="I1168">
        <v>1520</v>
      </c>
      <c r="J1168">
        <v>1.9523999999999999</v>
      </c>
      <c r="K1168">
        <v>0.97311000000000003</v>
      </c>
      <c r="L1168">
        <v>1.4726999999999999</v>
      </c>
      <c r="N1168">
        <v>1520</v>
      </c>
      <c r="O1168">
        <v>1.9916</v>
      </c>
      <c r="P1168">
        <v>1.4992000000000001</v>
      </c>
    </row>
    <row r="1169" spans="9:16" x14ac:dyDescent="0.35">
      <c r="I1169">
        <v>1520</v>
      </c>
      <c r="J1169">
        <v>1.9524999999999999</v>
      </c>
      <c r="K1169">
        <v>0.97345000000000004</v>
      </c>
      <c r="L1169">
        <v>1.4730000000000001</v>
      </c>
      <c r="N1169">
        <v>1520</v>
      </c>
      <c r="O1169">
        <v>1.9915</v>
      </c>
      <c r="P1169">
        <v>1.4992000000000001</v>
      </c>
    </row>
    <row r="1170" spans="9:16" x14ac:dyDescent="0.35">
      <c r="I1170">
        <v>1520</v>
      </c>
      <c r="J1170">
        <v>1.9527000000000001</v>
      </c>
      <c r="K1170">
        <v>0.97369000000000006</v>
      </c>
      <c r="L1170">
        <v>1.4732000000000001</v>
      </c>
      <c r="N1170">
        <v>1520</v>
      </c>
      <c r="O1170">
        <v>1.9915</v>
      </c>
      <c r="P1170">
        <v>1.4991000000000001</v>
      </c>
    </row>
    <row r="1171" spans="9:16" x14ac:dyDescent="0.35">
      <c r="I1171">
        <v>1530</v>
      </c>
      <c r="J1171">
        <v>1.9529000000000001</v>
      </c>
      <c r="K1171">
        <v>0.97385999999999995</v>
      </c>
      <c r="L1171">
        <v>1.4734</v>
      </c>
      <c r="N1171">
        <v>1530</v>
      </c>
      <c r="O1171">
        <v>1.9915</v>
      </c>
      <c r="P1171">
        <v>1.4990000000000001</v>
      </c>
    </row>
    <row r="1172" spans="9:16" x14ac:dyDescent="0.35">
      <c r="I1172">
        <v>1530</v>
      </c>
      <c r="J1172">
        <v>1.9530000000000001</v>
      </c>
      <c r="K1172">
        <v>0.97401000000000004</v>
      </c>
      <c r="L1172">
        <v>1.4735</v>
      </c>
      <c r="N1172">
        <v>1530</v>
      </c>
      <c r="O1172">
        <v>1.9914000000000001</v>
      </c>
      <c r="P1172">
        <v>1.4987999999999999</v>
      </c>
    </row>
    <row r="1173" spans="9:16" x14ac:dyDescent="0.35">
      <c r="I1173">
        <v>1530</v>
      </c>
      <c r="J1173">
        <v>1.9532</v>
      </c>
      <c r="K1173">
        <v>0.97418000000000005</v>
      </c>
      <c r="L1173">
        <v>1.4737</v>
      </c>
      <c r="N1173">
        <v>1530</v>
      </c>
      <c r="O1173">
        <v>1.9914000000000001</v>
      </c>
      <c r="P1173">
        <v>1.4985999999999999</v>
      </c>
    </row>
    <row r="1174" spans="9:16" x14ac:dyDescent="0.35">
      <c r="I1174">
        <v>1530</v>
      </c>
      <c r="J1174">
        <v>1.9533</v>
      </c>
      <c r="K1174">
        <v>0.97436</v>
      </c>
      <c r="L1174">
        <v>1.4738</v>
      </c>
      <c r="N1174">
        <v>1530</v>
      </c>
      <c r="O1174">
        <v>1.9913000000000001</v>
      </c>
      <c r="P1174">
        <v>1.4984999999999999</v>
      </c>
    </row>
    <row r="1175" spans="9:16" x14ac:dyDescent="0.35">
      <c r="I1175">
        <v>1530</v>
      </c>
      <c r="J1175">
        <v>1.9534</v>
      </c>
      <c r="K1175">
        <v>0.97450999999999999</v>
      </c>
      <c r="L1175">
        <v>1.4739</v>
      </c>
      <c r="N1175">
        <v>1530</v>
      </c>
      <c r="O1175">
        <v>1.9912000000000001</v>
      </c>
      <c r="P1175">
        <v>1.4984</v>
      </c>
    </row>
    <row r="1176" spans="9:16" x14ac:dyDescent="0.35">
      <c r="I1176">
        <v>1530</v>
      </c>
      <c r="J1176">
        <v>1.9535</v>
      </c>
      <c r="K1176">
        <v>0.97460999999999998</v>
      </c>
      <c r="L1176">
        <v>1.474</v>
      </c>
      <c r="N1176">
        <v>1530</v>
      </c>
      <c r="O1176">
        <v>1.9911000000000001</v>
      </c>
      <c r="P1176">
        <v>1.4983</v>
      </c>
    </row>
    <row r="1177" spans="9:16" x14ac:dyDescent="0.35">
      <c r="I1177">
        <v>1530</v>
      </c>
      <c r="J1177">
        <v>1.9536</v>
      </c>
      <c r="K1177">
        <v>0.97465000000000002</v>
      </c>
      <c r="L1177">
        <v>1.4741</v>
      </c>
      <c r="N1177">
        <v>1530</v>
      </c>
      <c r="O1177">
        <v>1.9911000000000001</v>
      </c>
      <c r="P1177">
        <v>1.4981</v>
      </c>
    </row>
    <row r="1178" spans="9:16" x14ac:dyDescent="0.35">
      <c r="I1178">
        <v>1530</v>
      </c>
      <c r="J1178">
        <v>1.9537</v>
      </c>
      <c r="K1178">
        <v>0.97465000000000002</v>
      </c>
      <c r="L1178">
        <v>1.4741</v>
      </c>
      <c r="N1178">
        <v>1530</v>
      </c>
      <c r="O1178">
        <v>1.9910000000000001</v>
      </c>
      <c r="P1178">
        <v>1.498</v>
      </c>
    </row>
    <row r="1179" spans="9:16" x14ac:dyDescent="0.35">
      <c r="I1179">
        <v>1530</v>
      </c>
      <c r="J1179">
        <v>1.9538</v>
      </c>
      <c r="K1179">
        <v>0.97465000000000002</v>
      </c>
      <c r="L1179">
        <v>1.4741</v>
      </c>
      <c r="N1179">
        <v>1530</v>
      </c>
      <c r="O1179">
        <v>1.9908999999999999</v>
      </c>
      <c r="P1179">
        <v>1.4978</v>
      </c>
    </row>
    <row r="1180" spans="9:16" x14ac:dyDescent="0.35">
      <c r="I1180">
        <v>1530</v>
      </c>
      <c r="J1180">
        <v>1.9539</v>
      </c>
      <c r="K1180">
        <v>0.97470999999999997</v>
      </c>
      <c r="L1180">
        <v>1.4742</v>
      </c>
      <c r="N1180">
        <v>1530</v>
      </c>
      <c r="O1180">
        <v>1.9908999999999999</v>
      </c>
      <c r="P1180">
        <v>1.4977</v>
      </c>
    </row>
    <row r="1181" spans="9:16" x14ac:dyDescent="0.35">
      <c r="I1181">
        <v>1540</v>
      </c>
      <c r="J1181">
        <v>1.9539</v>
      </c>
      <c r="K1181">
        <v>0.97482000000000002</v>
      </c>
      <c r="L1181">
        <v>1.4742</v>
      </c>
      <c r="N1181">
        <v>1540</v>
      </c>
      <c r="O1181">
        <v>1.9907999999999999</v>
      </c>
      <c r="P1181">
        <v>1.4977</v>
      </c>
    </row>
    <row r="1182" spans="9:16" x14ac:dyDescent="0.35">
      <c r="I1182">
        <v>1540</v>
      </c>
      <c r="J1182">
        <v>1.954</v>
      </c>
      <c r="K1182">
        <v>0.97489000000000003</v>
      </c>
      <c r="L1182">
        <v>1.4742999999999999</v>
      </c>
      <c r="N1182">
        <v>1540</v>
      </c>
      <c r="O1182">
        <v>1.9906999999999999</v>
      </c>
      <c r="P1182">
        <v>1.4976</v>
      </c>
    </row>
    <row r="1183" spans="9:16" x14ac:dyDescent="0.35">
      <c r="I1183">
        <v>1540</v>
      </c>
      <c r="J1183">
        <v>1.954</v>
      </c>
      <c r="K1183">
        <v>0.97482000000000002</v>
      </c>
      <c r="L1183">
        <v>1.4742</v>
      </c>
      <c r="N1183">
        <v>1540</v>
      </c>
      <c r="O1183">
        <v>1.9905999999999999</v>
      </c>
      <c r="P1183">
        <v>1.4974000000000001</v>
      </c>
    </row>
    <row r="1184" spans="9:16" x14ac:dyDescent="0.35">
      <c r="I1184">
        <v>1540</v>
      </c>
      <c r="J1184">
        <v>1.954</v>
      </c>
      <c r="K1184">
        <v>0.97460000000000002</v>
      </c>
      <c r="L1184">
        <v>1.4741</v>
      </c>
      <c r="N1184">
        <v>1540</v>
      </c>
      <c r="O1184">
        <v>1.9904999999999999</v>
      </c>
      <c r="P1184">
        <v>1.4972000000000001</v>
      </c>
    </row>
    <row r="1185" spans="9:16" x14ac:dyDescent="0.35">
      <c r="I1185">
        <v>1540</v>
      </c>
      <c r="J1185">
        <v>1.954</v>
      </c>
      <c r="K1185">
        <v>0.97435000000000005</v>
      </c>
      <c r="L1185">
        <v>1.474</v>
      </c>
      <c r="N1185">
        <v>1540</v>
      </c>
      <c r="O1185">
        <v>1.9903</v>
      </c>
      <c r="P1185">
        <v>1.4968999999999999</v>
      </c>
    </row>
    <row r="1186" spans="9:16" x14ac:dyDescent="0.35">
      <c r="I1186">
        <v>1540</v>
      </c>
      <c r="J1186">
        <v>1.9540999999999999</v>
      </c>
      <c r="K1186">
        <v>0.97419</v>
      </c>
      <c r="L1186">
        <v>1.4739</v>
      </c>
      <c r="N1186">
        <v>1540</v>
      </c>
      <c r="O1186">
        <v>1.9902</v>
      </c>
      <c r="P1186">
        <v>1.4967999999999999</v>
      </c>
    </row>
    <row r="1187" spans="9:16" x14ac:dyDescent="0.35">
      <c r="I1187">
        <v>1540</v>
      </c>
      <c r="J1187">
        <v>1.9540999999999999</v>
      </c>
      <c r="K1187">
        <v>0.97418000000000005</v>
      </c>
      <c r="L1187">
        <v>1.4739</v>
      </c>
      <c r="N1187">
        <v>1540</v>
      </c>
      <c r="O1187">
        <v>1.9901</v>
      </c>
      <c r="P1187">
        <v>1.4967999999999999</v>
      </c>
    </row>
    <row r="1188" spans="9:16" x14ac:dyDescent="0.35">
      <c r="I1188">
        <v>1540</v>
      </c>
      <c r="J1188">
        <v>1.9541999999999999</v>
      </c>
      <c r="K1188">
        <v>0.97424999999999995</v>
      </c>
      <c r="L1188">
        <v>1.4739</v>
      </c>
      <c r="N1188">
        <v>1540</v>
      </c>
      <c r="O1188">
        <v>1.99</v>
      </c>
      <c r="P1188">
        <v>1.4967999999999999</v>
      </c>
    </row>
    <row r="1189" spans="9:16" x14ac:dyDescent="0.35">
      <c r="I1189">
        <v>1540</v>
      </c>
      <c r="J1189">
        <v>1.9541999999999999</v>
      </c>
      <c r="K1189">
        <v>0.97433000000000003</v>
      </c>
      <c r="L1189">
        <v>1.4739</v>
      </c>
      <c r="N1189">
        <v>1540</v>
      </c>
      <c r="O1189">
        <v>1.99</v>
      </c>
      <c r="P1189">
        <v>1.4968999999999999</v>
      </c>
    </row>
    <row r="1190" spans="9:16" x14ac:dyDescent="0.35">
      <c r="I1190">
        <v>1540</v>
      </c>
      <c r="J1190">
        <v>1.9541999999999999</v>
      </c>
      <c r="K1190">
        <v>0.97435000000000005</v>
      </c>
      <c r="L1190">
        <v>1.4739</v>
      </c>
      <c r="N1190">
        <v>1540</v>
      </c>
      <c r="O1190">
        <v>1.9899</v>
      </c>
      <c r="P1190">
        <v>1.4970000000000001</v>
      </c>
    </row>
    <row r="1191" spans="9:16" x14ac:dyDescent="0.35">
      <c r="I1191">
        <v>1540</v>
      </c>
      <c r="J1191">
        <v>1.9542999999999999</v>
      </c>
      <c r="K1191">
        <v>0.97433000000000003</v>
      </c>
      <c r="L1191">
        <v>1.4739</v>
      </c>
      <c r="N1191">
        <v>1540</v>
      </c>
      <c r="O1191">
        <v>1.9898</v>
      </c>
      <c r="P1191">
        <v>1.4971000000000001</v>
      </c>
    </row>
    <row r="1192" spans="9:16" x14ac:dyDescent="0.35">
      <c r="I1192">
        <v>1550</v>
      </c>
      <c r="J1192">
        <v>1.9542999999999999</v>
      </c>
      <c r="K1192">
        <v>0.97428999999999999</v>
      </c>
      <c r="L1192">
        <v>1.4738</v>
      </c>
      <c r="N1192">
        <v>1550</v>
      </c>
      <c r="O1192">
        <v>1.9897</v>
      </c>
      <c r="P1192">
        <v>1.4972000000000001</v>
      </c>
    </row>
    <row r="1193" spans="9:16" x14ac:dyDescent="0.35">
      <c r="I1193">
        <v>1550</v>
      </c>
      <c r="J1193">
        <v>1.9542999999999999</v>
      </c>
      <c r="K1193">
        <v>0.97419999999999995</v>
      </c>
      <c r="L1193">
        <v>1.4738</v>
      </c>
      <c r="N1193">
        <v>1550</v>
      </c>
      <c r="O1193">
        <v>1.9896</v>
      </c>
      <c r="P1193">
        <v>1.4972000000000001</v>
      </c>
    </row>
    <row r="1194" spans="9:16" x14ac:dyDescent="0.35">
      <c r="I1194">
        <v>1550</v>
      </c>
      <c r="J1194">
        <v>1.9542999999999999</v>
      </c>
      <c r="K1194">
        <v>0.97409000000000001</v>
      </c>
      <c r="L1194">
        <v>1.4736</v>
      </c>
      <c r="N1194">
        <v>1550</v>
      </c>
      <c r="O1194">
        <v>1.9895</v>
      </c>
      <c r="P1194">
        <v>1.4972000000000001</v>
      </c>
    </row>
    <row r="1195" spans="9:16" x14ac:dyDescent="0.35">
      <c r="I1195">
        <v>1550</v>
      </c>
      <c r="J1195">
        <v>1.9543999999999999</v>
      </c>
      <c r="K1195">
        <v>0.97397</v>
      </c>
      <c r="L1195">
        <v>1.4735</v>
      </c>
      <c r="N1195">
        <v>1550</v>
      </c>
      <c r="O1195">
        <v>1.9894000000000001</v>
      </c>
      <c r="P1195">
        <v>1.4971000000000001</v>
      </c>
    </row>
    <row r="1196" spans="9:16" x14ac:dyDescent="0.35">
      <c r="I1196">
        <v>1550</v>
      </c>
      <c r="J1196">
        <v>1.9543999999999999</v>
      </c>
      <c r="K1196">
        <v>0.97387000000000001</v>
      </c>
      <c r="L1196">
        <v>1.4734</v>
      </c>
      <c r="N1196">
        <v>1550</v>
      </c>
      <c r="O1196">
        <v>1.9893000000000001</v>
      </c>
      <c r="P1196">
        <v>1.4970000000000001</v>
      </c>
    </row>
    <row r="1197" spans="9:16" x14ac:dyDescent="0.35">
      <c r="I1197">
        <v>1550</v>
      </c>
      <c r="J1197">
        <v>1.9543999999999999</v>
      </c>
      <c r="K1197">
        <v>0.97377000000000002</v>
      </c>
      <c r="L1197">
        <v>1.4733000000000001</v>
      </c>
      <c r="N1197">
        <v>1550</v>
      </c>
      <c r="O1197">
        <v>1.9892000000000001</v>
      </c>
      <c r="P1197">
        <v>1.4967999999999999</v>
      </c>
    </row>
    <row r="1198" spans="9:16" x14ac:dyDescent="0.35">
      <c r="I1198">
        <v>1550</v>
      </c>
      <c r="J1198">
        <v>1.9543999999999999</v>
      </c>
      <c r="K1198">
        <v>0.97360999999999998</v>
      </c>
      <c r="L1198">
        <v>1.4732000000000001</v>
      </c>
      <c r="N1198">
        <v>1550</v>
      </c>
      <c r="O1198">
        <v>1.9890000000000001</v>
      </c>
      <c r="P1198">
        <v>1.4965999999999999</v>
      </c>
    </row>
    <row r="1199" spans="9:16" x14ac:dyDescent="0.35">
      <c r="I1199">
        <v>1550</v>
      </c>
      <c r="J1199">
        <v>1.9543999999999999</v>
      </c>
      <c r="K1199">
        <v>0.97340000000000004</v>
      </c>
      <c r="L1199">
        <v>1.4730000000000001</v>
      </c>
      <c r="N1199">
        <v>1550</v>
      </c>
      <c r="O1199">
        <v>1.9887999999999999</v>
      </c>
      <c r="P1199">
        <v>1.4964</v>
      </c>
    </row>
    <row r="1200" spans="9:16" x14ac:dyDescent="0.35">
      <c r="I1200">
        <v>1550</v>
      </c>
      <c r="J1200">
        <v>1.9542999999999999</v>
      </c>
      <c r="K1200">
        <v>0.97316000000000003</v>
      </c>
      <c r="L1200">
        <v>1.4728000000000001</v>
      </c>
      <c r="N1200">
        <v>1550</v>
      </c>
      <c r="O1200">
        <v>1.9885999999999999</v>
      </c>
      <c r="P1200">
        <v>1.496</v>
      </c>
    </row>
    <row r="1201" spans="9:16" x14ac:dyDescent="0.35">
      <c r="I1201">
        <v>1550</v>
      </c>
      <c r="J1201">
        <v>1.9542999999999999</v>
      </c>
      <c r="K1201">
        <v>0.97294999999999998</v>
      </c>
      <c r="L1201">
        <v>1.4725999999999999</v>
      </c>
      <c r="N1201">
        <v>1550</v>
      </c>
      <c r="O1201">
        <v>1.9883</v>
      </c>
      <c r="P1201">
        <v>1.4957</v>
      </c>
    </row>
    <row r="1202" spans="9:16" x14ac:dyDescent="0.35">
      <c r="I1202">
        <v>1560</v>
      </c>
      <c r="J1202">
        <v>1.9541999999999999</v>
      </c>
      <c r="K1202">
        <v>0.97275</v>
      </c>
      <c r="L1202">
        <v>1.4723999999999999</v>
      </c>
      <c r="N1202">
        <v>1560</v>
      </c>
      <c r="O1202">
        <v>1.9881</v>
      </c>
      <c r="P1202">
        <v>1.4954000000000001</v>
      </c>
    </row>
    <row r="1203" spans="9:16" x14ac:dyDescent="0.35">
      <c r="I1203">
        <v>1560</v>
      </c>
      <c r="J1203">
        <v>1.9541999999999999</v>
      </c>
      <c r="K1203">
        <v>0.97248999999999997</v>
      </c>
      <c r="L1203">
        <v>1.4721</v>
      </c>
      <c r="N1203">
        <v>1560</v>
      </c>
      <c r="O1203">
        <v>1.9878</v>
      </c>
      <c r="P1203">
        <v>1.4948999999999999</v>
      </c>
    </row>
    <row r="1204" spans="9:16" x14ac:dyDescent="0.35">
      <c r="I1204">
        <v>1560</v>
      </c>
      <c r="J1204">
        <v>1.9540999999999999</v>
      </c>
      <c r="K1204">
        <v>0.97216000000000002</v>
      </c>
      <c r="L1204">
        <v>1.4718</v>
      </c>
      <c r="N1204">
        <v>1560</v>
      </c>
      <c r="O1204">
        <v>1.9875</v>
      </c>
      <c r="P1204">
        <v>1.4942</v>
      </c>
    </row>
    <row r="1205" spans="9:16" x14ac:dyDescent="0.35">
      <c r="I1205">
        <v>1560</v>
      </c>
      <c r="J1205">
        <v>1.9540999999999999</v>
      </c>
      <c r="K1205">
        <v>0.97184999999999999</v>
      </c>
      <c r="L1205">
        <v>1.4716</v>
      </c>
      <c r="N1205">
        <v>1560</v>
      </c>
      <c r="O1205">
        <v>1.9872000000000001</v>
      </c>
      <c r="P1205">
        <v>1.4936</v>
      </c>
    </row>
    <row r="1206" spans="9:16" x14ac:dyDescent="0.35">
      <c r="I1206">
        <v>1560</v>
      </c>
      <c r="J1206">
        <v>1.9540999999999999</v>
      </c>
      <c r="K1206">
        <v>0.97167999999999999</v>
      </c>
      <c r="L1206">
        <v>1.4715</v>
      </c>
      <c r="N1206">
        <v>1560</v>
      </c>
      <c r="O1206">
        <v>1.9867999999999999</v>
      </c>
      <c r="P1206">
        <v>1.4930000000000001</v>
      </c>
    </row>
    <row r="1207" spans="9:16" x14ac:dyDescent="0.35">
      <c r="I1207">
        <v>1560</v>
      </c>
      <c r="J1207">
        <v>1.9540999999999999</v>
      </c>
      <c r="K1207">
        <v>0.97172000000000003</v>
      </c>
      <c r="L1207">
        <v>1.4715</v>
      </c>
      <c r="N1207">
        <v>1560</v>
      </c>
      <c r="O1207">
        <v>1.9864999999999999</v>
      </c>
      <c r="P1207">
        <v>1.4927999999999999</v>
      </c>
    </row>
    <row r="1208" spans="9:16" x14ac:dyDescent="0.35">
      <c r="I1208">
        <v>1560</v>
      </c>
      <c r="J1208">
        <v>1.954</v>
      </c>
      <c r="K1208">
        <v>0.97187999999999997</v>
      </c>
      <c r="L1208">
        <v>1.4716</v>
      </c>
      <c r="N1208">
        <v>1560</v>
      </c>
      <c r="O1208">
        <v>1.9862</v>
      </c>
      <c r="P1208">
        <v>1.4925999999999999</v>
      </c>
    </row>
    <row r="1209" spans="9:16" x14ac:dyDescent="0.35">
      <c r="I1209">
        <v>1560</v>
      </c>
      <c r="J1209">
        <v>1.954</v>
      </c>
      <c r="K1209">
        <v>0.97199999999999998</v>
      </c>
      <c r="L1209">
        <v>1.4716</v>
      </c>
      <c r="N1209">
        <v>1560</v>
      </c>
      <c r="O1209">
        <v>1.9858</v>
      </c>
      <c r="P1209">
        <v>1.4923999999999999</v>
      </c>
    </row>
    <row r="1210" spans="9:16" x14ac:dyDescent="0.35">
      <c r="I1210">
        <v>1560</v>
      </c>
      <c r="J1210">
        <v>1.954</v>
      </c>
      <c r="K1210">
        <v>0.97199999999999998</v>
      </c>
      <c r="L1210">
        <v>1.4716</v>
      </c>
      <c r="N1210">
        <v>1560</v>
      </c>
      <c r="O1210">
        <v>1.9855</v>
      </c>
      <c r="P1210">
        <v>1.4921</v>
      </c>
    </row>
    <row r="1211" spans="9:16" x14ac:dyDescent="0.35">
      <c r="I1211">
        <v>1560</v>
      </c>
      <c r="J1211">
        <v>1.954</v>
      </c>
      <c r="K1211">
        <v>0.97192000000000001</v>
      </c>
      <c r="L1211">
        <v>1.4715</v>
      </c>
      <c r="N1211">
        <v>1560</v>
      </c>
      <c r="O1211">
        <v>1.9852000000000001</v>
      </c>
      <c r="P1211">
        <v>1.4917</v>
      </c>
    </row>
    <row r="1212" spans="9:16" x14ac:dyDescent="0.35">
      <c r="I1212">
        <v>1560</v>
      </c>
      <c r="J1212">
        <v>1.9539</v>
      </c>
      <c r="K1212">
        <v>0.97180999999999995</v>
      </c>
      <c r="L1212">
        <v>1.4714</v>
      </c>
      <c r="N1212">
        <v>1560</v>
      </c>
      <c r="O1212">
        <v>1.9849000000000001</v>
      </c>
      <c r="P1212">
        <v>1.4912000000000001</v>
      </c>
    </row>
    <row r="1213" spans="9:16" x14ac:dyDescent="0.35">
      <c r="I1213">
        <v>1570</v>
      </c>
      <c r="J1213">
        <v>1.9539</v>
      </c>
      <c r="K1213">
        <v>0.97170000000000001</v>
      </c>
      <c r="L1213">
        <v>1.4713000000000001</v>
      </c>
      <c r="N1213">
        <v>1570</v>
      </c>
      <c r="O1213">
        <v>1.9845999999999999</v>
      </c>
      <c r="P1213">
        <v>1.4906999999999999</v>
      </c>
    </row>
    <row r="1214" spans="9:16" x14ac:dyDescent="0.35">
      <c r="I1214">
        <v>1570</v>
      </c>
      <c r="J1214">
        <v>1.9538</v>
      </c>
      <c r="K1214">
        <v>0.97157000000000004</v>
      </c>
      <c r="L1214">
        <v>1.4712000000000001</v>
      </c>
      <c r="N1214">
        <v>1570</v>
      </c>
      <c r="O1214">
        <v>1.9843999999999999</v>
      </c>
      <c r="P1214">
        <v>1.4901</v>
      </c>
    </row>
    <row r="1215" spans="9:16" x14ac:dyDescent="0.35">
      <c r="I1215">
        <v>1570</v>
      </c>
      <c r="J1215">
        <v>1.9537</v>
      </c>
      <c r="K1215">
        <v>0.97141</v>
      </c>
      <c r="L1215">
        <v>1.4710000000000001</v>
      </c>
      <c r="N1215">
        <v>1570</v>
      </c>
      <c r="O1215">
        <v>1.9841</v>
      </c>
      <c r="P1215">
        <v>1.4895</v>
      </c>
    </row>
    <row r="1216" spans="9:16" x14ac:dyDescent="0.35">
      <c r="I1216">
        <v>1570</v>
      </c>
      <c r="J1216">
        <v>1.9536</v>
      </c>
      <c r="K1216">
        <v>0.97123000000000004</v>
      </c>
      <c r="L1216">
        <v>1.4708000000000001</v>
      </c>
      <c r="N1216">
        <v>1570</v>
      </c>
      <c r="O1216">
        <v>1.9838</v>
      </c>
      <c r="P1216">
        <v>1.4890000000000001</v>
      </c>
    </row>
    <row r="1217" spans="9:16" x14ac:dyDescent="0.35">
      <c r="I1217">
        <v>1570</v>
      </c>
      <c r="J1217">
        <v>1.9535</v>
      </c>
      <c r="K1217">
        <v>0.97108000000000005</v>
      </c>
      <c r="L1217">
        <v>1.4705999999999999</v>
      </c>
      <c r="N1217">
        <v>1570</v>
      </c>
      <c r="O1217">
        <v>1.9836</v>
      </c>
      <c r="P1217">
        <v>1.4884999999999999</v>
      </c>
    </row>
    <row r="1218" spans="9:16" x14ac:dyDescent="0.35">
      <c r="I1218">
        <v>1570</v>
      </c>
      <c r="J1218">
        <v>1.9534</v>
      </c>
      <c r="K1218">
        <v>0.97099999999999997</v>
      </c>
      <c r="L1218">
        <v>1.4704999999999999</v>
      </c>
      <c r="N1218">
        <v>1570</v>
      </c>
      <c r="O1218">
        <v>1.9833000000000001</v>
      </c>
      <c r="P1218">
        <v>1.4882</v>
      </c>
    </row>
    <row r="1219" spans="9:16" x14ac:dyDescent="0.35">
      <c r="I1219">
        <v>1570</v>
      </c>
      <c r="J1219">
        <v>1.9533</v>
      </c>
      <c r="K1219">
        <v>0.97094999999999998</v>
      </c>
      <c r="L1219">
        <v>1.4704999999999999</v>
      </c>
      <c r="N1219">
        <v>1570</v>
      </c>
      <c r="O1219">
        <v>1.9832000000000001</v>
      </c>
      <c r="P1219">
        <v>1.4879</v>
      </c>
    </row>
    <row r="1220" spans="9:16" x14ac:dyDescent="0.35">
      <c r="I1220">
        <v>1570</v>
      </c>
      <c r="J1220">
        <v>1.9532</v>
      </c>
      <c r="K1220">
        <v>0.97082999999999997</v>
      </c>
      <c r="L1220">
        <v>1.4702999999999999</v>
      </c>
      <c r="N1220">
        <v>1570</v>
      </c>
      <c r="O1220">
        <v>1.9830000000000001</v>
      </c>
      <c r="P1220">
        <v>1.4876</v>
      </c>
    </row>
    <row r="1221" spans="9:16" x14ac:dyDescent="0.35">
      <c r="I1221">
        <v>1570</v>
      </c>
      <c r="J1221">
        <v>1.9530000000000001</v>
      </c>
      <c r="K1221">
        <v>0.97060000000000002</v>
      </c>
      <c r="L1221">
        <v>1.4701</v>
      </c>
      <c r="N1221">
        <v>1570</v>
      </c>
      <c r="O1221">
        <v>1.9829000000000001</v>
      </c>
      <c r="P1221">
        <v>1.4872000000000001</v>
      </c>
    </row>
    <row r="1222" spans="9:16" x14ac:dyDescent="0.35">
      <c r="I1222">
        <v>1570</v>
      </c>
      <c r="J1222">
        <v>1.9529000000000001</v>
      </c>
      <c r="K1222">
        <v>0.97026999999999997</v>
      </c>
      <c r="L1222">
        <v>1.4697</v>
      </c>
      <c r="N1222">
        <v>1570</v>
      </c>
      <c r="O1222">
        <v>1.9829000000000001</v>
      </c>
      <c r="P1222">
        <v>1.4869000000000001</v>
      </c>
    </row>
    <row r="1223" spans="9:16" x14ac:dyDescent="0.35">
      <c r="I1223">
        <v>1580</v>
      </c>
      <c r="J1223">
        <v>1.9528000000000001</v>
      </c>
      <c r="K1223">
        <v>0.96994999999999998</v>
      </c>
      <c r="L1223">
        <v>1.4694</v>
      </c>
      <c r="N1223">
        <v>1580</v>
      </c>
      <c r="O1223">
        <v>1.9827999999999999</v>
      </c>
      <c r="P1223">
        <v>1.4865999999999999</v>
      </c>
    </row>
    <row r="1224" spans="9:16" x14ac:dyDescent="0.35">
      <c r="I1224">
        <v>1580</v>
      </c>
      <c r="J1224">
        <v>1.9525999999999999</v>
      </c>
      <c r="K1224">
        <v>0.96974000000000005</v>
      </c>
      <c r="L1224">
        <v>1.4692000000000001</v>
      </c>
      <c r="N1224">
        <v>1580</v>
      </c>
      <c r="O1224">
        <v>1.9827999999999999</v>
      </c>
      <c r="P1224">
        <v>1.4863999999999999</v>
      </c>
    </row>
    <row r="1225" spans="9:16" x14ac:dyDescent="0.35">
      <c r="I1225">
        <v>1580</v>
      </c>
      <c r="J1225">
        <v>1.9524999999999999</v>
      </c>
      <c r="K1225">
        <v>0.96962999999999999</v>
      </c>
      <c r="L1225">
        <v>1.4691000000000001</v>
      </c>
      <c r="N1225">
        <v>1580</v>
      </c>
      <c r="O1225">
        <v>1.9826999999999999</v>
      </c>
      <c r="P1225">
        <v>1.4863999999999999</v>
      </c>
    </row>
    <row r="1226" spans="9:16" x14ac:dyDescent="0.35">
      <c r="I1226">
        <v>1580</v>
      </c>
      <c r="J1226">
        <v>1.9522999999999999</v>
      </c>
      <c r="K1226">
        <v>0.96952000000000005</v>
      </c>
      <c r="L1226">
        <v>1.4690000000000001</v>
      </c>
      <c r="N1226">
        <v>1580</v>
      </c>
      <c r="O1226">
        <v>1.9826999999999999</v>
      </c>
      <c r="P1226">
        <v>1.4863999999999999</v>
      </c>
    </row>
    <row r="1227" spans="9:16" x14ac:dyDescent="0.35">
      <c r="I1227">
        <v>1580</v>
      </c>
      <c r="J1227">
        <v>1.9521999999999999</v>
      </c>
      <c r="K1227">
        <v>0.96935000000000004</v>
      </c>
      <c r="L1227">
        <v>1.4688000000000001</v>
      </c>
      <c r="N1227">
        <v>1580</v>
      </c>
      <c r="O1227">
        <v>1.9825999999999999</v>
      </c>
      <c r="P1227">
        <v>1.4862</v>
      </c>
    </row>
    <row r="1228" spans="9:16" x14ac:dyDescent="0.35">
      <c r="I1228">
        <v>1580</v>
      </c>
      <c r="J1228">
        <v>1.952</v>
      </c>
      <c r="K1228">
        <v>0.96911000000000003</v>
      </c>
      <c r="L1228">
        <v>1.4684999999999999</v>
      </c>
      <c r="N1228">
        <v>1580</v>
      </c>
      <c r="O1228">
        <v>1.9823999999999999</v>
      </c>
      <c r="P1228">
        <v>1.4859</v>
      </c>
    </row>
    <row r="1229" spans="9:16" x14ac:dyDescent="0.35">
      <c r="I1229">
        <v>1580</v>
      </c>
      <c r="J1229">
        <v>1.9518</v>
      </c>
      <c r="K1229">
        <v>0.96882000000000001</v>
      </c>
      <c r="L1229">
        <v>1.4682999999999999</v>
      </c>
      <c r="N1229">
        <v>1580</v>
      </c>
      <c r="O1229">
        <v>1.9822</v>
      </c>
      <c r="P1229">
        <v>1.4855</v>
      </c>
    </row>
    <row r="1230" spans="9:16" x14ac:dyDescent="0.35">
      <c r="I1230">
        <v>1580</v>
      </c>
      <c r="J1230">
        <v>1.9516</v>
      </c>
      <c r="K1230">
        <v>0.96848000000000001</v>
      </c>
      <c r="L1230">
        <v>1.4679</v>
      </c>
      <c r="N1230">
        <v>1580</v>
      </c>
      <c r="O1230">
        <v>1.9818</v>
      </c>
      <c r="P1230">
        <v>1.4849000000000001</v>
      </c>
    </row>
    <row r="1231" spans="9:16" x14ac:dyDescent="0.35">
      <c r="I1231">
        <v>1580</v>
      </c>
      <c r="J1231">
        <v>1.9514</v>
      </c>
      <c r="K1231">
        <v>0.96811999999999998</v>
      </c>
      <c r="L1231">
        <v>1.4676</v>
      </c>
      <c r="N1231">
        <v>1580</v>
      </c>
      <c r="O1231">
        <v>1.9814000000000001</v>
      </c>
      <c r="P1231">
        <v>1.4841</v>
      </c>
    </row>
    <row r="1232" spans="9:16" x14ac:dyDescent="0.35">
      <c r="I1232">
        <v>1580</v>
      </c>
      <c r="J1232">
        <v>1.9511000000000001</v>
      </c>
      <c r="K1232">
        <v>0.96775</v>
      </c>
      <c r="L1232">
        <v>1.4672000000000001</v>
      </c>
      <c r="N1232">
        <v>1580</v>
      </c>
      <c r="O1232">
        <v>1.9807999999999999</v>
      </c>
      <c r="P1232">
        <v>1.4833000000000001</v>
      </c>
    </row>
    <row r="1233" spans="9:16" x14ac:dyDescent="0.35">
      <c r="I1233">
        <v>1590</v>
      </c>
      <c r="J1233">
        <v>1.9509000000000001</v>
      </c>
      <c r="K1233">
        <v>0.96740000000000004</v>
      </c>
      <c r="L1233">
        <v>1.4668000000000001</v>
      </c>
      <c r="N1233">
        <v>1590</v>
      </c>
      <c r="O1233">
        <v>1.9801</v>
      </c>
      <c r="P1233">
        <v>1.4822</v>
      </c>
    </row>
    <row r="1234" spans="9:16" x14ac:dyDescent="0.35">
      <c r="I1234">
        <v>1590</v>
      </c>
      <c r="J1234">
        <v>1.9505999999999999</v>
      </c>
      <c r="K1234">
        <v>0.96706000000000003</v>
      </c>
      <c r="L1234">
        <v>1.4664999999999999</v>
      </c>
      <c r="N1234">
        <v>1590</v>
      </c>
      <c r="O1234">
        <v>1.9794</v>
      </c>
      <c r="P1234">
        <v>1.4810000000000001</v>
      </c>
    </row>
    <row r="1235" spans="9:16" x14ac:dyDescent="0.35">
      <c r="I1235">
        <v>1590</v>
      </c>
      <c r="J1235">
        <v>1.9503999999999999</v>
      </c>
      <c r="K1235">
        <v>0.9667</v>
      </c>
      <c r="L1235">
        <v>1.4661999999999999</v>
      </c>
      <c r="N1235">
        <v>1590</v>
      </c>
      <c r="O1235">
        <v>1.9784999999999999</v>
      </c>
      <c r="P1235">
        <v>1.4796</v>
      </c>
    </row>
    <row r="1236" spans="9:16" x14ac:dyDescent="0.35">
      <c r="I1236">
        <v>1590</v>
      </c>
      <c r="J1236">
        <v>1.9500999999999999</v>
      </c>
      <c r="K1236">
        <v>0.96631</v>
      </c>
      <c r="L1236">
        <v>1.4658</v>
      </c>
      <c r="N1236">
        <v>1590</v>
      </c>
      <c r="O1236">
        <v>1.9775</v>
      </c>
      <c r="P1236">
        <v>1.478</v>
      </c>
    </row>
    <row r="1237" spans="9:16" x14ac:dyDescent="0.35">
      <c r="I1237">
        <v>1590</v>
      </c>
      <c r="J1237">
        <v>1.9499</v>
      </c>
      <c r="K1237">
        <v>0.96589000000000003</v>
      </c>
      <c r="L1237">
        <v>1.4654</v>
      </c>
      <c r="N1237">
        <v>1590</v>
      </c>
      <c r="O1237">
        <v>1.9762999999999999</v>
      </c>
      <c r="P1237">
        <v>1.4761</v>
      </c>
    </row>
    <row r="1238" spans="9:16" x14ac:dyDescent="0.35">
      <c r="I1238">
        <v>1590</v>
      </c>
      <c r="J1238">
        <v>1.9496</v>
      </c>
      <c r="K1238">
        <v>0.96545000000000003</v>
      </c>
      <c r="L1238">
        <v>1.4650000000000001</v>
      </c>
      <c r="N1238">
        <v>1590</v>
      </c>
      <c r="O1238">
        <v>1.9750000000000001</v>
      </c>
      <c r="P1238">
        <v>1.474</v>
      </c>
    </row>
    <row r="1239" spans="9:16" x14ac:dyDescent="0.35">
      <c r="I1239">
        <v>1590</v>
      </c>
      <c r="J1239">
        <v>1.9493</v>
      </c>
      <c r="K1239">
        <v>0.96496999999999999</v>
      </c>
      <c r="L1239">
        <v>1.4644999999999999</v>
      </c>
      <c r="N1239">
        <v>1590</v>
      </c>
      <c r="O1239">
        <v>1.9735</v>
      </c>
      <c r="P1239">
        <v>1.4715</v>
      </c>
    </row>
    <row r="1240" spans="9:16" x14ac:dyDescent="0.35">
      <c r="I1240">
        <v>1590</v>
      </c>
      <c r="J1240">
        <v>1.9491000000000001</v>
      </c>
      <c r="K1240">
        <v>0.96447000000000005</v>
      </c>
      <c r="L1240">
        <v>1.464</v>
      </c>
      <c r="N1240">
        <v>1590</v>
      </c>
      <c r="O1240">
        <v>1.9718</v>
      </c>
      <c r="P1240">
        <v>1.4685999999999999</v>
      </c>
    </row>
    <row r="1241" spans="9:16" x14ac:dyDescent="0.35">
      <c r="I1241">
        <v>1590</v>
      </c>
      <c r="J1241">
        <v>1.9488000000000001</v>
      </c>
      <c r="K1241">
        <v>0.96396999999999999</v>
      </c>
      <c r="L1241">
        <v>1.4634</v>
      </c>
      <c r="N1241">
        <v>1590</v>
      </c>
      <c r="O1241">
        <v>1.9701</v>
      </c>
      <c r="P1241">
        <v>1.4655</v>
      </c>
    </row>
    <row r="1242" spans="9:16" x14ac:dyDescent="0.35">
      <c r="I1242">
        <v>1590</v>
      </c>
      <c r="J1242">
        <v>1.9484999999999999</v>
      </c>
      <c r="K1242">
        <v>0.96343999999999996</v>
      </c>
      <c r="L1242">
        <v>1.4629000000000001</v>
      </c>
      <c r="N1242">
        <v>1590</v>
      </c>
      <c r="O1242">
        <v>1.9681999999999999</v>
      </c>
      <c r="P1242">
        <v>1.462</v>
      </c>
    </row>
    <row r="1243" spans="9:16" x14ac:dyDescent="0.35">
      <c r="I1243">
        <v>1590</v>
      </c>
      <c r="J1243">
        <v>1.9481999999999999</v>
      </c>
      <c r="K1243">
        <v>0.96287999999999996</v>
      </c>
      <c r="L1243">
        <v>1.4622999999999999</v>
      </c>
      <c r="N1243">
        <v>1590</v>
      </c>
      <c r="O1243">
        <v>1.9662999999999999</v>
      </c>
      <c r="P1243">
        <v>1.4582999999999999</v>
      </c>
    </row>
    <row r="1244" spans="9:16" x14ac:dyDescent="0.35">
      <c r="I1244">
        <v>1600</v>
      </c>
      <c r="J1244">
        <v>1.9478</v>
      </c>
      <c r="K1244">
        <v>0.96230000000000004</v>
      </c>
      <c r="L1244">
        <v>1.4618</v>
      </c>
      <c r="N1244">
        <v>1600</v>
      </c>
      <c r="O1244">
        <v>1.9644999999999999</v>
      </c>
      <c r="P1244">
        <v>1.4547000000000001</v>
      </c>
    </row>
    <row r="1245" spans="9:16" x14ac:dyDescent="0.35">
      <c r="I1245">
        <v>1600</v>
      </c>
      <c r="J1245">
        <v>1.9475</v>
      </c>
      <c r="K1245">
        <v>0.96174000000000004</v>
      </c>
      <c r="L1245">
        <v>1.4612000000000001</v>
      </c>
      <c r="N1245">
        <v>1600</v>
      </c>
      <c r="O1245">
        <v>1.9629000000000001</v>
      </c>
      <c r="P1245">
        <v>1.4513</v>
      </c>
    </row>
    <row r="1246" spans="9:16" x14ac:dyDescent="0.35">
      <c r="I1246">
        <v>1600</v>
      </c>
      <c r="J1246">
        <v>1.9471000000000001</v>
      </c>
      <c r="K1246">
        <v>0.96116999999999997</v>
      </c>
      <c r="L1246">
        <v>1.4607000000000001</v>
      </c>
      <c r="N1246">
        <v>1600</v>
      </c>
      <c r="O1246">
        <v>1.9614</v>
      </c>
      <c r="P1246">
        <v>1.4483999999999999</v>
      </c>
    </row>
    <row r="1247" spans="9:16" x14ac:dyDescent="0.35">
      <c r="I1247">
        <v>1600</v>
      </c>
      <c r="J1247">
        <v>1.9467000000000001</v>
      </c>
      <c r="K1247">
        <v>0.96055999999999997</v>
      </c>
      <c r="L1247">
        <v>1.4601</v>
      </c>
      <c r="N1247">
        <v>1600</v>
      </c>
      <c r="O1247">
        <v>1.9602999999999999</v>
      </c>
      <c r="P1247">
        <v>1.4460999999999999</v>
      </c>
    </row>
    <row r="1248" spans="9:16" x14ac:dyDescent="0.35">
      <c r="I1248">
        <v>1600</v>
      </c>
      <c r="J1248">
        <v>1.9462999999999999</v>
      </c>
      <c r="K1248">
        <v>0.95987</v>
      </c>
      <c r="L1248">
        <v>1.4594</v>
      </c>
      <c r="N1248">
        <v>1600</v>
      </c>
      <c r="O1248">
        <v>1.9594</v>
      </c>
      <c r="P1248">
        <v>1.4447000000000001</v>
      </c>
    </row>
    <row r="1249" spans="9:16" x14ac:dyDescent="0.35">
      <c r="I1249">
        <v>1600</v>
      </c>
      <c r="J1249">
        <v>1.9459</v>
      </c>
      <c r="K1249">
        <v>0.95911999999999997</v>
      </c>
      <c r="L1249">
        <v>1.4587000000000001</v>
      </c>
      <c r="N1249">
        <v>1600</v>
      </c>
      <c r="O1249">
        <v>1.9590000000000001</v>
      </c>
      <c r="P1249">
        <v>1.4440999999999999</v>
      </c>
    </row>
    <row r="1250" spans="9:16" x14ac:dyDescent="0.35">
      <c r="I1250">
        <v>1600</v>
      </c>
      <c r="J1250">
        <v>1.9455</v>
      </c>
      <c r="K1250">
        <v>0.95831999999999995</v>
      </c>
      <c r="L1250">
        <v>1.458</v>
      </c>
      <c r="N1250">
        <v>1600</v>
      </c>
      <c r="O1250">
        <v>1.9589000000000001</v>
      </c>
      <c r="P1250">
        <v>1.4443999999999999</v>
      </c>
    </row>
    <row r="1251" spans="9:16" x14ac:dyDescent="0.35">
      <c r="I1251">
        <v>1600</v>
      </c>
      <c r="J1251">
        <v>1.9451000000000001</v>
      </c>
      <c r="K1251">
        <v>0.95747000000000004</v>
      </c>
      <c r="L1251">
        <v>1.4571000000000001</v>
      </c>
      <c r="N1251">
        <v>1600</v>
      </c>
      <c r="O1251">
        <v>1.9592000000000001</v>
      </c>
      <c r="P1251">
        <v>1.4453</v>
      </c>
    </row>
    <row r="1252" spans="9:16" x14ac:dyDescent="0.35">
      <c r="I1252">
        <v>1600</v>
      </c>
      <c r="J1252">
        <v>1.9446000000000001</v>
      </c>
      <c r="K1252">
        <v>0.95659000000000005</v>
      </c>
      <c r="L1252">
        <v>1.4562999999999999</v>
      </c>
      <c r="N1252">
        <v>1600</v>
      </c>
      <c r="O1252">
        <v>1.9596</v>
      </c>
      <c r="P1252">
        <v>1.4466000000000001</v>
      </c>
    </row>
    <row r="1253" spans="9:16" x14ac:dyDescent="0.35">
      <c r="I1253">
        <v>1600</v>
      </c>
      <c r="J1253">
        <v>1.9441999999999999</v>
      </c>
      <c r="K1253">
        <v>0.95569999999999999</v>
      </c>
      <c r="L1253">
        <v>1.4554</v>
      </c>
      <c r="N1253">
        <v>1600</v>
      </c>
      <c r="O1253">
        <v>1.9602999999999999</v>
      </c>
      <c r="P1253">
        <v>1.4480999999999999</v>
      </c>
    </row>
    <row r="1254" spans="9:16" x14ac:dyDescent="0.35">
      <c r="I1254">
        <v>1610</v>
      </c>
      <c r="J1254">
        <v>1.9437</v>
      </c>
      <c r="K1254">
        <v>0.95482999999999996</v>
      </c>
      <c r="L1254">
        <v>1.4544999999999999</v>
      </c>
      <c r="N1254">
        <v>1610</v>
      </c>
      <c r="O1254">
        <v>1.9610000000000001</v>
      </c>
      <c r="P1254">
        <v>1.4497</v>
      </c>
    </row>
    <row r="1255" spans="9:16" x14ac:dyDescent="0.35">
      <c r="I1255">
        <v>1610</v>
      </c>
      <c r="J1255">
        <v>1.9432</v>
      </c>
      <c r="K1255">
        <v>0.95392999999999994</v>
      </c>
      <c r="L1255">
        <v>1.4536</v>
      </c>
      <c r="N1255">
        <v>1610</v>
      </c>
      <c r="O1255">
        <v>1.9617</v>
      </c>
      <c r="P1255">
        <v>1.4510000000000001</v>
      </c>
    </row>
    <row r="1256" spans="9:16" x14ac:dyDescent="0.35">
      <c r="I1256">
        <v>1610</v>
      </c>
      <c r="J1256">
        <v>1.9427000000000001</v>
      </c>
      <c r="K1256">
        <v>0.95298000000000005</v>
      </c>
      <c r="L1256">
        <v>1.4525999999999999</v>
      </c>
      <c r="N1256">
        <v>1610</v>
      </c>
      <c r="O1256">
        <v>1.9622999999999999</v>
      </c>
      <c r="P1256">
        <v>1.4520999999999999</v>
      </c>
    </row>
    <row r="1257" spans="9:16" x14ac:dyDescent="0.35">
      <c r="I1257">
        <v>1610</v>
      </c>
      <c r="J1257">
        <v>1.9421999999999999</v>
      </c>
      <c r="K1257">
        <v>0.95198000000000005</v>
      </c>
      <c r="L1257">
        <v>1.4516</v>
      </c>
      <c r="N1257">
        <v>1610</v>
      </c>
      <c r="O1257">
        <v>1.9628000000000001</v>
      </c>
      <c r="P1257">
        <v>1.4528000000000001</v>
      </c>
    </row>
    <row r="1258" spans="9:16" x14ac:dyDescent="0.35">
      <c r="I1258">
        <v>1610</v>
      </c>
      <c r="J1258">
        <v>1.9417</v>
      </c>
      <c r="K1258">
        <v>0.95093000000000005</v>
      </c>
      <c r="L1258">
        <v>1.4504999999999999</v>
      </c>
      <c r="N1258">
        <v>1610</v>
      </c>
      <c r="O1258">
        <v>1.9633</v>
      </c>
      <c r="P1258">
        <v>1.4532</v>
      </c>
    </row>
    <row r="1259" spans="9:16" x14ac:dyDescent="0.35">
      <c r="I1259">
        <v>1610</v>
      </c>
      <c r="J1259">
        <v>1.9411</v>
      </c>
      <c r="K1259">
        <v>0.94984999999999997</v>
      </c>
      <c r="L1259">
        <v>1.4495</v>
      </c>
      <c r="N1259">
        <v>1610</v>
      </c>
      <c r="O1259">
        <v>1.9635</v>
      </c>
      <c r="P1259">
        <v>1.4533</v>
      </c>
    </row>
    <row r="1260" spans="9:16" x14ac:dyDescent="0.35">
      <c r="I1260">
        <v>1610</v>
      </c>
      <c r="J1260">
        <v>1.9406000000000001</v>
      </c>
      <c r="K1260">
        <v>0.94874000000000003</v>
      </c>
      <c r="L1260">
        <v>1.4483999999999999</v>
      </c>
      <c r="N1260">
        <v>1610</v>
      </c>
      <c r="O1260">
        <v>1.9637</v>
      </c>
      <c r="P1260">
        <v>1.4532</v>
      </c>
    </row>
    <row r="1261" spans="9:16" x14ac:dyDescent="0.35">
      <c r="I1261">
        <v>1610</v>
      </c>
      <c r="J1261">
        <v>1.94</v>
      </c>
      <c r="K1261">
        <v>0.94760999999999995</v>
      </c>
      <c r="L1261">
        <v>1.4473</v>
      </c>
      <c r="N1261">
        <v>1610</v>
      </c>
      <c r="O1261">
        <v>1.9637</v>
      </c>
      <c r="P1261">
        <v>1.4528000000000001</v>
      </c>
    </row>
    <row r="1262" spans="9:16" x14ac:dyDescent="0.35">
      <c r="I1262">
        <v>1610</v>
      </c>
      <c r="J1262">
        <v>1.9394</v>
      </c>
      <c r="K1262">
        <v>0.94642999999999999</v>
      </c>
      <c r="L1262">
        <v>1.4461999999999999</v>
      </c>
      <c r="N1262">
        <v>1610</v>
      </c>
      <c r="O1262">
        <v>1.9636</v>
      </c>
      <c r="P1262">
        <v>1.4522999999999999</v>
      </c>
    </row>
    <row r="1263" spans="9:16" x14ac:dyDescent="0.35">
      <c r="I1263">
        <v>1610</v>
      </c>
      <c r="J1263">
        <v>1.9388000000000001</v>
      </c>
      <c r="K1263">
        <v>0.94516999999999995</v>
      </c>
      <c r="L1263">
        <v>1.4450000000000001</v>
      </c>
      <c r="N1263">
        <v>1610</v>
      </c>
      <c r="O1263">
        <v>1.9634</v>
      </c>
      <c r="P1263">
        <v>1.4516</v>
      </c>
    </row>
    <row r="1264" spans="9:16" x14ac:dyDescent="0.35">
      <c r="I1264">
        <v>1620</v>
      </c>
      <c r="J1264">
        <v>1.9381999999999999</v>
      </c>
      <c r="K1264">
        <v>0.94384999999999997</v>
      </c>
      <c r="L1264">
        <v>1.4438</v>
      </c>
      <c r="N1264">
        <v>1620</v>
      </c>
      <c r="O1264">
        <v>1.9630000000000001</v>
      </c>
      <c r="P1264">
        <v>1.4505999999999999</v>
      </c>
    </row>
    <row r="1265" spans="9:16" x14ac:dyDescent="0.35">
      <c r="I1265">
        <v>1620</v>
      </c>
      <c r="J1265">
        <v>1.9375</v>
      </c>
      <c r="K1265">
        <v>0.94255</v>
      </c>
      <c r="L1265">
        <v>1.4424999999999999</v>
      </c>
      <c r="N1265">
        <v>1620</v>
      </c>
      <c r="O1265">
        <v>1.9626999999999999</v>
      </c>
      <c r="P1265">
        <v>1.4497</v>
      </c>
    </row>
    <row r="1266" spans="9:16" x14ac:dyDescent="0.35">
      <c r="I1266">
        <v>1620</v>
      </c>
      <c r="J1266">
        <v>1.9369000000000001</v>
      </c>
      <c r="K1266">
        <v>0.94133999999999995</v>
      </c>
      <c r="L1266">
        <v>1.4413</v>
      </c>
      <c r="N1266">
        <v>1620</v>
      </c>
      <c r="O1266">
        <v>1.9622999999999999</v>
      </c>
      <c r="P1266">
        <v>1.4487000000000001</v>
      </c>
    </row>
    <row r="1267" spans="9:16" x14ac:dyDescent="0.35">
      <c r="I1267">
        <v>1620</v>
      </c>
      <c r="J1267">
        <v>1.9362999999999999</v>
      </c>
      <c r="K1267">
        <v>0.94023000000000001</v>
      </c>
      <c r="L1267">
        <v>1.4401999999999999</v>
      </c>
      <c r="N1267">
        <v>1620</v>
      </c>
      <c r="O1267">
        <v>1.9618</v>
      </c>
      <c r="P1267">
        <v>1.4479</v>
      </c>
    </row>
    <row r="1268" spans="9:16" x14ac:dyDescent="0.35">
      <c r="I1268">
        <v>1620</v>
      </c>
      <c r="J1268">
        <v>1.9356</v>
      </c>
      <c r="K1268">
        <v>0.93913999999999997</v>
      </c>
      <c r="L1268">
        <v>1.4391</v>
      </c>
      <c r="N1268">
        <v>1620</v>
      </c>
      <c r="O1268">
        <v>1.9614</v>
      </c>
      <c r="P1268">
        <v>1.4469000000000001</v>
      </c>
    </row>
    <row r="1269" spans="9:16" x14ac:dyDescent="0.35">
      <c r="I1269">
        <v>1620</v>
      </c>
      <c r="J1269">
        <v>1.9350000000000001</v>
      </c>
      <c r="K1269">
        <v>0.93801000000000001</v>
      </c>
      <c r="L1269">
        <v>1.4379999999999999</v>
      </c>
      <c r="N1269">
        <v>1620</v>
      </c>
      <c r="O1269">
        <v>1.9609000000000001</v>
      </c>
      <c r="P1269">
        <v>1.446</v>
      </c>
    </row>
    <row r="1270" spans="9:16" x14ac:dyDescent="0.35">
      <c r="I1270">
        <v>1620</v>
      </c>
      <c r="J1270">
        <v>1.9343999999999999</v>
      </c>
      <c r="K1270">
        <v>0.93681000000000003</v>
      </c>
      <c r="L1270">
        <v>1.4368000000000001</v>
      </c>
      <c r="N1270">
        <v>1620</v>
      </c>
      <c r="O1270">
        <v>1.9603999999999999</v>
      </c>
      <c r="P1270">
        <v>1.4449000000000001</v>
      </c>
    </row>
    <row r="1271" spans="9:16" x14ac:dyDescent="0.35">
      <c r="I1271">
        <v>1620</v>
      </c>
      <c r="J1271">
        <v>1.9337</v>
      </c>
      <c r="K1271">
        <v>0.93554000000000004</v>
      </c>
      <c r="L1271">
        <v>1.4356</v>
      </c>
      <c r="N1271">
        <v>1620</v>
      </c>
      <c r="O1271">
        <v>1.9599</v>
      </c>
      <c r="P1271">
        <v>1.4438</v>
      </c>
    </row>
    <row r="1272" spans="9:16" x14ac:dyDescent="0.35">
      <c r="I1272">
        <v>1620</v>
      </c>
      <c r="J1272">
        <v>1.9331</v>
      </c>
      <c r="K1272">
        <v>0.93425999999999998</v>
      </c>
      <c r="L1272">
        <v>1.4342999999999999</v>
      </c>
      <c r="N1272">
        <v>1620</v>
      </c>
      <c r="O1272">
        <v>1.9594</v>
      </c>
      <c r="P1272">
        <v>1.4427000000000001</v>
      </c>
    </row>
    <row r="1273" spans="9:16" x14ac:dyDescent="0.35">
      <c r="I1273">
        <v>1620</v>
      </c>
      <c r="J1273">
        <v>1.9325000000000001</v>
      </c>
      <c r="K1273">
        <v>0.93303000000000003</v>
      </c>
      <c r="L1273">
        <v>1.4331</v>
      </c>
      <c r="N1273">
        <v>1620</v>
      </c>
      <c r="O1273">
        <v>1.9589000000000001</v>
      </c>
      <c r="P1273">
        <v>1.4417</v>
      </c>
    </row>
    <row r="1274" spans="9:16" x14ac:dyDescent="0.35">
      <c r="I1274">
        <v>1620</v>
      </c>
      <c r="J1274">
        <v>1.9319999999999999</v>
      </c>
      <c r="K1274">
        <v>0.93188000000000004</v>
      </c>
      <c r="L1274">
        <v>1.4319999999999999</v>
      </c>
      <c r="N1274">
        <v>1620</v>
      </c>
      <c r="O1274">
        <v>1.9583999999999999</v>
      </c>
      <c r="P1274">
        <v>1.4408000000000001</v>
      </c>
    </row>
    <row r="1275" spans="9:16" x14ac:dyDescent="0.35">
      <c r="I1275">
        <v>1630</v>
      </c>
      <c r="J1275">
        <v>1.9314</v>
      </c>
      <c r="K1275">
        <v>0.93081000000000003</v>
      </c>
      <c r="L1275">
        <v>1.4309000000000001</v>
      </c>
      <c r="N1275">
        <v>1630</v>
      </c>
      <c r="O1275">
        <v>1.9579</v>
      </c>
      <c r="P1275">
        <v>1.44</v>
      </c>
    </row>
    <row r="1276" spans="9:16" x14ac:dyDescent="0.35">
      <c r="I1276">
        <v>1630</v>
      </c>
      <c r="J1276">
        <v>1.9308000000000001</v>
      </c>
      <c r="K1276">
        <v>0.92979999999999996</v>
      </c>
      <c r="L1276">
        <v>1.4298999999999999</v>
      </c>
      <c r="N1276">
        <v>1630</v>
      </c>
      <c r="O1276">
        <v>1.9575</v>
      </c>
      <c r="P1276">
        <v>1.4391</v>
      </c>
    </row>
    <row r="1277" spans="9:16" x14ac:dyDescent="0.35">
      <c r="I1277">
        <v>1630</v>
      </c>
      <c r="J1277">
        <v>1.9302999999999999</v>
      </c>
      <c r="K1277">
        <v>0.92881000000000002</v>
      </c>
      <c r="L1277">
        <v>1.4289000000000001</v>
      </c>
      <c r="N1277">
        <v>1630</v>
      </c>
      <c r="O1277">
        <v>1.9571000000000001</v>
      </c>
      <c r="P1277">
        <v>1.4383999999999999</v>
      </c>
    </row>
    <row r="1278" spans="9:16" x14ac:dyDescent="0.35">
      <c r="I1278">
        <v>1630</v>
      </c>
      <c r="J1278">
        <v>1.9298</v>
      </c>
      <c r="K1278">
        <v>0.92786999999999997</v>
      </c>
      <c r="L1278">
        <v>1.4278999999999999</v>
      </c>
      <c r="N1278">
        <v>1630</v>
      </c>
      <c r="O1278">
        <v>1.9568000000000001</v>
      </c>
      <c r="P1278">
        <v>1.4377</v>
      </c>
    </row>
    <row r="1279" spans="9:16" x14ac:dyDescent="0.35">
      <c r="I1279">
        <v>1630</v>
      </c>
      <c r="J1279">
        <v>1.9293</v>
      </c>
      <c r="K1279">
        <v>0.92696999999999996</v>
      </c>
      <c r="L1279">
        <v>1.427</v>
      </c>
      <c r="N1279">
        <v>1630</v>
      </c>
      <c r="O1279">
        <v>1.9564999999999999</v>
      </c>
      <c r="P1279">
        <v>1.4371</v>
      </c>
    </row>
    <row r="1280" spans="9:16" x14ac:dyDescent="0.35">
      <c r="I1280">
        <v>1630</v>
      </c>
      <c r="J1280">
        <v>1.9288000000000001</v>
      </c>
      <c r="K1280">
        <v>0.92608999999999997</v>
      </c>
      <c r="L1280">
        <v>1.4261999999999999</v>
      </c>
      <c r="N1280">
        <v>1630</v>
      </c>
      <c r="O1280">
        <v>1.9561999999999999</v>
      </c>
      <c r="P1280">
        <v>1.4366000000000001</v>
      </c>
    </row>
    <row r="1281" spans="9:16" x14ac:dyDescent="0.35">
      <c r="I1281">
        <v>1630</v>
      </c>
      <c r="J1281">
        <v>1.9282999999999999</v>
      </c>
      <c r="K1281">
        <v>0.92523</v>
      </c>
      <c r="L1281">
        <v>1.4254</v>
      </c>
      <c r="N1281">
        <v>1630</v>
      </c>
      <c r="O1281">
        <v>1.9559</v>
      </c>
      <c r="P1281">
        <v>1.4360999999999999</v>
      </c>
    </row>
    <row r="1282" spans="9:16" x14ac:dyDescent="0.35">
      <c r="I1282">
        <v>1630</v>
      </c>
      <c r="J1282">
        <v>1.9278999999999999</v>
      </c>
      <c r="K1282">
        <v>0.92437000000000002</v>
      </c>
      <c r="L1282">
        <v>1.4246000000000001</v>
      </c>
      <c r="N1282">
        <v>1630</v>
      </c>
      <c r="O1282">
        <v>1.9558</v>
      </c>
      <c r="P1282">
        <v>1.4357</v>
      </c>
    </row>
    <row r="1283" spans="9:16" x14ac:dyDescent="0.35">
      <c r="I1283">
        <v>1630</v>
      </c>
      <c r="J1283">
        <v>1.9275</v>
      </c>
      <c r="K1283">
        <v>0.92352999999999996</v>
      </c>
      <c r="L1283">
        <v>1.4238999999999999</v>
      </c>
      <c r="N1283">
        <v>1630</v>
      </c>
      <c r="O1283">
        <v>1.9556</v>
      </c>
      <c r="P1283">
        <v>1.4353</v>
      </c>
    </row>
    <row r="1284" spans="9:16" x14ac:dyDescent="0.35">
      <c r="I1284">
        <v>1630</v>
      </c>
      <c r="J1284">
        <v>1.9272</v>
      </c>
      <c r="K1284">
        <v>0.92276999999999998</v>
      </c>
      <c r="L1284">
        <v>1.4231</v>
      </c>
      <c r="N1284">
        <v>1630</v>
      </c>
      <c r="O1284">
        <v>1.9556</v>
      </c>
      <c r="P1284">
        <v>1.4349000000000001</v>
      </c>
    </row>
    <row r="1285" spans="9:16" x14ac:dyDescent="0.35">
      <c r="I1285">
        <v>1640</v>
      </c>
      <c r="J1285">
        <v>1.9269000000000001</v>
      </c>
      <c r="K1285">
        <v>0.92215000000000003</v>
      </c>
      <c r="L1285">
        <v>1.4225000000000001</v>
      </c>
      <c r="N1285">
        <v>1640</v>
      </c>
      <c r="O1285">
        <v>1.9556</v>
      </c>
      <c r="P1285">
        <v>1.4347000000000001</v>
      </c>
    </row>
    <row r="1286" spans="9:16" x14ac:dyDescent="0.35">
      <c r="I1286">
        <v>1640</v>
      </c>
      <c r="J1286">
        <v>1.9266000000000001</v>
      </c>
      <c r="K1286">
        <v>0.92171000000000003</v>
      </c>
      <c r="L1286">
        <v>1.4220999999999999</v>
      </c>
      <c r="N1286">
        <v>1640</v>
      </c>
      <c r="O1286">
        <v>1.9556</v>
      </c>
      <c r="P1286">
        <v>1.4346000000000001</v>
      </c>
    </row>
    <row r="1287" spans="9:16" x14ac:dyDescent="0.35">
      <c r="I1287">
        <v>1640</v>
      </c>
      <c r="J1287">
        <v>1.9263999999999999</v>
      </c>
      <c r="K1287">
        <v>0.92140999999999995</v>
      </c>
      <c r="L1287">
        <v>1.4217</v>
      </c>
      <c r="N1287">
        <v>1640</v>
      </c>
      <c r="O1287">
        <v>1.9556</v>
      </c>
      <c r="P1287">
        <v>1.4348000000000001</v>
      </c>
    </row>
    <row r="1288" spans="9:16" x14ac:dyDescent="0.35">
      <c r="I1288">
        <v>1640</v>
      </c>
      <c r="J1288">
        <v>1.9261999999999999</v>
      </c>
      <c r="K1288">
        <v>0.92118</v>
      </c>
      <c r="L1288">
        <v>1.4215</v>
      </c>
      <c r="N1288">
        <v>1640</v>
      </c>
      <c r="O1288">
        <v>1.9556</v>
      </c>
      <c r="P1288">
        <v>1.4349000000000001</v>
      </c>
    </row>
    <row r="1289" spans="9:16" x14ac:dyDescent="0.35">
      <c r="I1289">
        <v>1640</v>
      </c>
      <c r="J1289">
        <v>1.9260999999999999</v>
      </c>
      <c r="K1289">
        <v>0.92095000000000005</v>
      </c>
      <c r="L1289">
        <v>1.4212</v>
      </c>
      <c r="N1289">
        <v>1640</v>
      </c>
      <c r="O1289">
        <v>1.9557</v>
      </c>
      <c r="P1289">
        <v>1.4350000000000001</v>
      </c>
    </row>
    <row r="1290" spans="9:16" x14ac:dyDescent="0.35">
      <c r="I1290">
        <v>1640</v>
      </c>
      <c r="J1290">
        <v>1.9258999999999999</v>
      </c>
      <c r="K1290">
        <v>0.92074</v>
      </c>
      <c r="L1290">
        <v>1.421</v>
      </c>
      <c r="N1290">
        <v>1640</v>
      </c>
      <c r="O1290">
        <v>1.9558</v>
      </c>
      <c r="P1290">
        <v>1.4351</v>
      </c>
    </row>
    <row r="1291" spans="9:16" x14ac:dyDescent="0.35">
      <c r="I1291">
        <v>1640</v>
      </c>
      <c r="J1291">
        <v>1.9258</v>
      </c>
      <c r="K1291">
        <v>0.92057999999999995</v>
      </c>
      <c r="L1291">
        <v>1.4208000000000001</v>
      </c>
      <c r="N1291">
        <v>1640</v>
      </c>
      <c r="O1291">
        <v>1.9559</v>
      </c>
      <c r="P1291">
        <v>1.4352</v>
      </c>
    </row>
    <row r="1292" spans="9:16" x14ac:dyDescent="0.35">
      <c r="I1292">
        <v>1640</v>
      </c>
      <c r="J1292">
        <v>1.9258</v>
      </c>
      <c r="K1292">
        <v>0.92047999999999996</v>
      </c>
      <c r="L1292">
        <v>1.4207000000000001</v>
      </c>
      <c r="N1292">
        <v>1640</v>
      </c>
      <c r="O1292">
        <v>1.956</v>
      </c>
      <c r="P1292">
        <v>1.4354</v>
      </c>
    </row>
    <row r="1293" spans="9:16" x14ac:dyDescent="0.35">
      <c r="I1293">
        <v>1640</v>
      </c>
      <c r="J1293">
        <v>1.9258</v>
      </c>
      <c r="K1293">
        <v>0.92042000000000002</v>
      </c>
      <c r="L1293">
        <v>1.4206000000000001</v>
      </c>
      <c r="N1293">
        <v>1640</v>
      </c>
      <c r="O1293">
        <v>1.9561999999999999</v>
      </c>
      <c r="P1293">
        <v>1.4355</v>
      </c>
    </row>
    <row r="1294" spans="9:16" x14ac:dyDescent="0.35">
      <c r="I1294">
        <v>1640</v>
      </c>
      <c r="J1294">
        <v>1.9258</v>
      </c>
      <c r="K1294">
        <v>0.9204</v>
      </c>
      <c r="L1294">
        <v>1.4206000000000001</v>
      </c>
      <c r="N1294">
        <v>1640</v>
      </c>
      <c r="O1294">
        <v>1.9562999999999999</v>
      </c>
      <c r="P1294">
        <v>1.4357</v>
      </c>
    </row>
    <row r="1295" spans="9:16" x14ac:dyDescent="0.35">
      <c r="I1295">
        <v>1650</v>
      </c>
      <c r="J1295">
        <v>1.9258</v>
      </c>
      <c r="K1295">
        <v>0.92042999999999997</v>
      </c>
      <c r="L1295">
        <v>1.4206000000000001</v>
      </c>
      <c r="N1295">
        <v>1650</v>
      </c>
      <c r="O1295">
        <v>1.9564999999999999</v>
      </c>
      <c r="P1295">
        <v>1.4358</v>
      </c>
    </row>
    <row r="1296" spans="9:16" x14ac:dyDescent="0.35">
      <c r="I1296">
        <v>1650</v>
      </c>
      <c r="J1296">
        <v>1.9258999999999999</v>
      </c>
      <c r="K1296">
        <v>0.92052</v>
      </c>
      <c r="L1296">
        <v>1.4207000000000001</v>
      </c>
      <c r="N1296">
        <v>1650</v>
      </c>
      <c r="O1296">
        <v>1.9567000000000001</v>
      </c>
      <c r="P1296">
        <v>1.4359</v>
      </c>
    </row>
    <row r="1297" spans="9:16" x14ac:dyDescent="0.35">
      <c r="I1297">
        <v>1650</v>
      </c>
      <c r="J1297">
        <v>1.9259999999999999</v>
      </c>
      <c r="K1297">
        <v>0.92071000000000003</v>
      </c>
      <c r="L1297">
        <v>1.4209000000000001</v>
      </c>
      <c r="N1297">
        <v>1650</v>
      </c>
      <c r="O1297">
        <v>1.9568000000000001</v>
      </c>
      <c r="P1297">
        <v>1.4361999999999999</v>
      </c>
    </row>
    <row r="1298" spans="9:16" x14ac:dyDescent="0.35">
      <c r="I1298">
        <v>1650</v>
      </c>
      <c r="J1298">
        <v>1.9261999999999999</v>
      </c>
      <c r="K1298">
        <v>0.92103999999999997</v>
      </c>
      <c r="L1298">
        <v>1.4212</v>
      </c>
      <c r="N1298">
        <v>1650</v>
      </c>
      <c r="O1298">
        <v>1.9570000000000001</v>
      </c>
      <c r="P1298">
        <v>1.4366000000000001</v>
      </c>
    </row>
    <row r="1299" spans="9:16" x14ac:dyDescent="0.35">
      <c r="I1299">
        <v>1650</v>
      </c>
      <c r="J1299">
        <v>1.9262999999999999</v>
      </c>
      <c r="K1299">
        <v>0.92144999999999999</v>
      </c>
      <c r="L1299">
        <v>1.4216</v>
      </c>
      <c r="N1299">
        <v>1650</v>
      </c>
      <c r="O1299">
        <v>1.9571000000000001</v>
      </c>
      <c r="P1299">
        <v>1.4370000000000001</v>
      </c>
    </row>
    <row r="1300" spans="9:16" x14ac:dyDescent="0.35">
      <c r="I1300">
        <v>1650</v>
      </c>
      <c r="J1300">
        <v>1.9265000000000001</v>
      </c>
      <c r="K1300">
        <v>0.92183999999999999</v>
      </c>
      <c r="L1300">
        <v>1.4219999999999999</v>
      </c>
      <c r="N1300">
        <v>1650</v>
      </c>
      <c r="O1300">
        <v>1.9573</v>
      </c>
      <c r="P1300">
        <v>1.4374</v>
      </c>
    </row>
    <row r="1301" spans="9:16" x14ac:dyDescent="0.35">
      <c r="I1301">
        <v>1650</v>
      </c>
      <c r="J1301">
        <v>1.9267000000000001</v>
      </c>
      <c r="K1301">
        <v>0.92212000000000005</v>
      </c>
      <c r="L1301">
        <v>1.4224000000000001</v>
      </c>
      <c r="N1301">
        <v>1650</v>
      </c>
      <c r="O1301">
        <v>1.9574</v>
      </c>
      <c r="P1301">
        <v>1.4376</v>
      </c>
    </row>
    <row r="1302" spans="9:16" x14ac:dyDescent="0.35">
      <c r="I1302">
        <v>1650</v>
      </c>
      <c r="J1302">
        <v>1.927</v>
      </c>
      <c r="K1302">
        <v>0.92235999999999996</v>
      </c>
      <c r="L1302">
        <v>1.4227000000000001</v>
      </c>
      <c r="N1302">
        <v>1650</v>
      </c>
      <c r="O1302">
        <v>1.9576</v>
      </c>
      <c r="P1302">
        <v>1.4377</v>
      </c>
    </row>
    <row r="1303" spans="9:16" x14ac:dyDescent="0.35">
      <c r="I1303">
        <v>1650</v>
      </c>
      <c r="J1303">
        <v>1.9273</v>
      </c>
      <c r="K1303">
        <v>0.92279</v>
      </c>
      <c r="L1303">
        <v>1.4232</v>
      </c>
      <c r="N1303">
        <v>1650</v>
      </c>
      <c r="O1303">
        <v>1.9578</v>
      </c>
      <c r="P1303">
        <v>1.4379</v>
      </c>
    </row>
    <row r="1304" spans="9:16" x14ac:dyDescent="0.35">
      <c r="I1304">
        <v>1650</v>
      </c>
      <c r="J1304">
        <v>1.9276</v>
      </c>
      <c r="K1304">
        <v>0.92352000000000001</v>
      </c>
      <c r="L1304">
        <v>1.4238999999999999</v>
      </c>
      <c r="N1304">
        <v>1650</v>
      </c>
      <c r="O1304">
        <v>1.958</v>
      </c>
      <c r="P1304">
        <v>1.4384999999999999</v>
      </c>
    </row>
    <row r="1305" spans="9:16" x14ac:dyDescent="0.35">
      <c r="I1305">
        <v>1650</v>
      </c>
      <c r="J1305">
        <v>1.9279999999999999</v>
      </c>
      <c r="K1305">
        <v>0.92447999999999997</v>
      </c>
      <c r="L1305">
        <v>1.4247000000000001</v>
      </c>
      <c r="N1305">
        <v>1650</v>
      </c>
      <c r="O1305">
        <v>1.9581999999999999</v>
      </c>
      <c r="P1305">
        <v>1.4392</v>
      </c>
    </row>
    <row r="1306" spans="9:16" x14ac:dyDescent="0.35">
      <c r="I1306">
        <v>1660</v>
      </c>
      <c r="J1306">
        <v>1.9283999999999999</v>
      </c>
      <c r="K1306">
        <v>0.92547999999999997</v>
      </c>
      <c r="L1306">
        <v>1.4256</v>
      </c>
      <c r="N1306">
        <v>1660</v>
      </c>
      <c r="O1306">
        <v>1.9583999999999999</v>
      </c>
      <c r="P1306">
        <v>1.44</v>
      </c>
    </row>
    <row r="1307" spans="9:16" x14ac:dyDescent="0.35">
      <c r="I1307">
        <v>1660</v>
      </c>
      <c r="J1307">
        <v>1.9289000000000001</v>
      </c>
      <c r="K1307">
        <v>0.92637999999999998</v>
      </c>
      <c r="L1307">
        <v>1.4265000000000001</v>
      </c>
      <c r="N1307">
        <v>1660</v>
      </c>
      <c r="O1307">
        <v>1.9587000000000001</v>
      </c>
      <c r="P1307">
        <v>1.4406000000000001</v>
      </c>
    </row>
    <row r="1308" spans="9:16" x14ac:dyDescent="0.35">
      <c r="I1308">
        <v>1660</v>
      </c>
      <c r="J1308">
        <v>1.9293</v>
      </c>
      <c r="K1308">
        <v>0.92720000000000002</v>
      </c>
      <c r="L1308">
        <v>1.4273</v>
      </c>
      <c r="N1308">
        <v>1660</v>
      </c>
      <c r="O1308">
        <v>1.9589000000000001</v>
      </c>
      <c r="P1308">
        <v>1.4410000000000001</v>
      </c>
    </row>
    <row r="1309" spans="9:16" x14ac:dyDescent="0.35">
      <c r="I1309">
        <v>1660</v>
      </c>
      <c r="J1309">
        <v>1.9298</v>
      </c>
      <c r="K1309">
        <v>0.92801999999999996</v>
      </c>
      <c r="L1309">
        <v>1.4280999999999999</v>
      </c>
      <c r="N1309">
        <v>1660</v>
      </c>
      <c r="O1309">
        <v>1.9591000000000001</v>
      </c>
      <c r="P1309">
        <v>1.4415</v>
      </c>
    </row>
    <row r="1310" spans="9:16" x14ac:dyDescent="0.35">
      <c r="I1310">
        <v>1660</v>
      </c>
      <c r="J1310">
        <v>1.9302999999999999</v>
      </c>
      <c r="K1310">
        <v>0.92888999999999999</v>
      </c>
      <c r="L1310">
        <v>1.429</v>
      </c>
      <c r="N1310">
        <v>1660</v>
      </c>
      <c r="O1310">
        <v>1.9593</v>
      </c>
      <c r="P1310">
        <v>1.4419</v>
      </c>
    </row>
    <row r="1311" spans="9:16" x14ac:dyDescent="0.35">
      <c r="I1311">
        <v>1660</v>
      </c>
      <c r="J1311">
        <v>1.9309000000000001</v>
      </c>
      <c r="K1311">
        <v>0.92979000000000001</v>
      </c>
      <c r="L1311">
        <v>1.4298999999999999</v>
      </c>
      <c r="N1311">
        <v>1660</v>
      </c>
      <c r="O1311">
        <v>1.9594</v>
      </c>
      <c r="P1311">
        <v>1.4423999999999999</v>
      </c>
    </row>
    <row r="1312" spans="9:16" x14ac:dyDescent="0.35">
      <c r="I1312">
        <v>1660</v>
      </c>
      <c r="J1312">
        <v>1.9314</v>
      </c>
      <c r="K1312">
        <v>0.93074000000000001</v>
      </c>
      <c r="L1312">
        <v>1.4308000000000001</v>
      </c>
      <c r="N1312">
        <v>1660</v>
      </c>
      <c r="O1312">
        <v>1.9596</v>
      </c>
      <c r="P1312">
        <v>1.4428000000000001</v>
      </c>
    </row>
    <row r="1313" spans="9:16" x14ac:dyDescent="0.35">
      <c r="I1313">
        <v>1660</v>
      </c>
      <c r="J1313">
        <v>1.9319999999999999</v>
      </c>
      <c r="K1313">
        <v>0.93174000000000001</v>
      </c>
      <c r="L1313">
        <v>1.4318</v>
      </c>
      <c r="N1313">
        <v>1660</v>
      </c>
      <c r="O1313">
        <v>1.9597</v>
      </c>
      <c r="P1313">
        <v>1.4432</v>
      </c>
    </row>
    <row r="1314" spans="9:16" x14ac:dyDescent="0.35">
      <c r="I1314">
        <v>1660</v>
      </c>
      <c r="J1314">
        <v>1.9325000000000001</v>
      </c>
      <c r="K1314">
        <v>0.93281000000000003</v>
      </c>
      <c r="L1314">
        <v>1.4328000000000001</v>
      </c>
      <c r="N1314">
        <v>1660</v>
      </c>
      <c r="O1314">
        <v>1.9598</v>
      </c>
      <c r="P1314">
        <v>1.4437</v>
      </c>
    </row>
    <row r="1315" spans="9:16" x14ac:dyDescent="0.35">
      <c r="I1315">
        <v>1660</v>
      </c>
      <c r="J1315">
        <v>1.9331</v>
      </c>
      <c r="K1315">
        <v>0.93393000000000004</v>
      </c>
      <c r="L1315">
        <v>1.4339</v>
      </c>
      <c r="N1315">
        <v>1660</v>
      </c>
      <c r="O1315">
        <v>1.96</v>
      </c>
      <c r="P1315">
        <v>1.4442999999999999</v>
      </c>
    </row>
    <row r="1316" spans="9:16" x14ac:dyDescent="0.35">
      <c r="I1316">
        <v>1670</v>
      </c>
      <c r="J1316">
        <v>1.9337</v>
      </c>
      <c r="K1316">
        <v>0.93505000000000005</v>
      </c>
      <c r="L1316">
        <v>1.4350000000000001</v>
      </c>
      <c r="N1316">
        <v>1670</v>
      </c>
      <c r="O1316">
        <v>1.9601999999999999</v>
      </c>
      <c r="P1316">
        <v>1.4449000000000001</v>
      </c>
    </row>
    <row r="1317" spans="9:16" x14ac:dyDescent="0.35">
      <c r="I1317">
        <v>1670</v>
      </c>
      <c r="J1317">
        <v>1.9342999999999999</v>
      </c>
      <c r="K1317">
        <v>0.93611</v>
      </c>
      <c r="L1317">
        <v>1.4359999999999999</v>
      </c>
      <c r="N1317">
        <v>1670</v>
      </c>
      <c r="O1317">
        <v>1.9603999999999999</v>
      </c>
      <c r="P1317">
        <v>1.4454</v>
      </c>
    </row>
    <row r="1318" spans="9:16" x14ac:dyDescent="0.35">
      <c r="I1318">
        <v>1670</v>
      </c>
      <c r="J1318">
        <v>1.9349000000000001</v>
      </c>
      <c r="K1318">
        <v>0.93715000000000004</v>
      </c>
      <c r="L1318">
        <v>1.4370000000000001</v>
      </c>
      <c r="N1318">
        <v>1670</v>
      </c>
      <c r="O1318">
        <v>1.9605999999999999</v>
      </c>
      <c r="P1318">
        <v>1.4459</v>
      </c>
    </row>
    <row r="1319" spans="9:16" x14ac:dyDescent="0.35">
      <c r="I1319">
        <v>1670</v>
      </c>
      <c r="J1319">
        <v>1.9355</v>
      </c>
      <c r="K1319">
        <v>0.93820000000000003</v>
      </c>
      <c r="L1319">
        <v>1.4380999999999999</v>
      </c>
      <c r="N1319">
        <v>1670</v>
      </c>
      <c r="O1319">
        <v>1.9608000000000001</v>
      </c>
      <c r="P1319">
        <v>1.4464999999999999</v>
      </c>
    </row>
    <row r="1320" spans="9:16" x14ac:dyDescent="0.35">
      <c r="I1320">
        <v>1670</v>
      </c>
      <c r="J1320">
        <v>1.9360999999999999</v>
      </c>
      <c r="K1320">
        <v>0.93932000000000004</v>
      </c>
      <c r="L1320">
        <v>1.4392</v>
      </c>
      <c r="N1320">
        <v>1670</v>
      </c>
      <c r="O1320">
        <v>1.9611000000000001</v>
      </c>
      <c r="P1320">
        <v>1.4471000000000001</v>
      </c>
    </row>
    <row r="1321" spans="9:16" x14ac:dyDescent="0.35">
      <c r="I1321">
        <v>1670</v>
      </c>
      <c r="J1321">
        <v>1.9367000000000001</v>
      </c>
      <c r="K1321">
        <v>0.94050999999999996</v>
      </c>
      <c r="L1321">
        <v>1.4403999999999999</v>
      </c>
      <c r="N1321">
        <v>1670</v>
      </c>
      <c r="O1321">
        <v>1.9613</v>
      </c>
      <c r="P1321">
        <v>1.4478</v>
      </c>
    </row>
    <row r="1322" spans="9:16" x14ac:dyDescent="0.35">
      <c r="I1322">
        <v>1670</v>
      </c>
      <c r="J1322">
        <v>1.9374</v>
      </c>
      <c r="K1322">
        <v>0.94172999999999996</v>
      </c>
      <c r="L1322">
        <v>1.4416</v>
      </c>
      <c r="N1322">
        <v>1670</v>
      </c>
      <c r="O1322">
        <v>1.9616</v>
      </c>
      <c r="P1322">
        <v>1.4487000000000001</v>
      </c>
    </row>
    <row r="1323" spans="9:16" x14ac:dyDescent="0.35">
      <c r="I1323">
        <v>1670</v>
      </c>
      <c r="J1323">
        <v>1.9379999999999999</v>
      </c>
      <c r="K1323">
        <v>0.94293000000000005</v>
      </c>
      <c r="L1323">
        <v>1.4428000000000001</v>
      </c>
      <c r="N1323">
        <v>1670</v>
      </c>
      <c r="O1323">
        <v>1.962</v>
      </c>
      <c r="P1323">
        <v>1.4495</v>
      </c>
    </row>
    <row r="1324" spans="9:16" x14ac:dyDescent="0.35">
      <c r="I1324">
        <v>1670</v>
      </c>
      <c r="J1324">
        <v>1.9386000000000001</v>
      </c>
      <c r="K1324">
        <v>0.94408000000000003</v>
      </c>
      <c r="L1324">
        <v>1.444</v>
      </c>
      <c r="N1324">
        <v>1670</v>
      </c>
      <c r="O1324">
        <v>1.9622999999999999</v>
      </c>
      <c r="P1324">
        <v>1.4503999999999999</v>
      </c>
    </row>
    <row r="1325" spans="9:16" x14ac:dyDescent="0.35">
      <c r="I1325">
        <v>1670</v>
      </c>
      <c r="J1325">
        <v>1.9393</v>
      </c>
      <c r="K1325">
        <v>0.94516999999999995</v>
      </c>
      <c r="L1325">
        <v>1.4451000000000001</v>
      </c>
      <c r="N1325">
        <v>1670</v>
      </c>
      <c r="O1325">
        <v>1.9626999999999999</v>
      </c>
      <c r="P1325">
        <v>1.4512</v>
      </c>
    </row>
    <row r="1326" spans="9:16" x14ac:dyDescent="0.35">
      <c r="I1326">
        <v>1670</v>
      </c>
      <c r="J1326">
        <v>1.9399</v>
      </c>
      <c r="K1326">
        <v>0.94625999999999999</v>
      </c>
      <c r="L1326">
        <v>1.4461999999999999</v>
      </c>
      <c r="N1326">
        <v>1670</v>
      </c>
      <c r="O1326">
        <v>1.9632000000000001</v>
      </c>
      <c r="P1326">
        <v>1.4520999999999999</v>
      </c>
    </row>
    <row r="1327" spans="9:16" x14ac:dyDescent="0.35">
      <c r="I1327">
        <v>1680</v>
      </c>
      <c r="J1327">
        <v>1.9406000000000001</v>
      </c>
      <c r="K1327">
        <v>0.94743999999999995</v>
      </c>
      <c r="L1327">
        <v>1.4473</v>
      </c>
      <c r="N1327">
        <v>1680</v>
      </c>
      <c r="O1327">
        <v>1.9637</v>
      </c>
      <c r="P1327">
        <v>1.4531000000000001</v>
      </c>
    </row>
    <row r="1328" spans="9:16" x14ac:dyDescent="0.35">
      <c r="I1328">
        <v>1680</v>
      </c>
      <c r="J1328">
        <v>1.9412</v>
      </c>
      <c r="K1328">
        <v>0.94869000000000003</v>
      </c>
      <c r="L1328">
        <v>1.4483999999999999</v>
      </c>
      <c r="N1328">
        <v>1680</v>
      </c>
      <c r="O1328">
        <v>1.9641999999999999</v>
      </c>
      <c r="P1328">
        <v>1.4542999999999999</v>
      </c>
    </row>
    <row r="1329" spans="9:16" x14ac:dyDescent="0.35">
      <c r="I1329">
        <v>1680</v>
      </c>
      <c r="J1329">
        <v>1.9418</v>
      </c>
      <c r="K1329">
        <v>0.94996000000000003</v>
      </c>
      <c r="L1329">
        <v>1.4496</v>
      </c>
      <c r="N1329">
        <v>1680</v>
      </c>
      <c r="O1329">
        <v>1.9648000000000001</v>
      </c>
      <c r="P1329">
        <v>1.4556</v>
      </c>
    </row>
    <row r="1330" spans="9:16" x14ac:dyDescent="0.35">
      <c r="I1330">
        <v>1680</v>
      </c>
      <c r="J1330">
        <v>1.9423999999999999</v>
      </c>
      <c r="K1330">
        <v>0.95118999999999998</v>
      </c>
      <c r="L1330">
        <v>1.4508000000000001</v>
      </c>
      <c r="N1330">
        <v>1680</v>
      </c>
      <c r="O1330">
        <v>1.9654</v>
      </c>
      <c r="P1330">
        <v>1.4568000000000001</v>
      </c>
    </row>
    <row r="1331" spans="9:16" x14ac:dyDescent="0.35">
      <c r="I1331">
        <v>1680</v>
      </c>
      <c r="J1331">
        <v>1.9430000000000001</v>
      </c>
      <c r="K1331">
        <v>0.95237000000000005</v>
      </c>
      <c r="L1331">
        <v>1.4519</v>
      </c>
      <c r="N1331">
        <v>1680</v>
      </c>
      <c r="O1331">
        <v>1.966</v>
      </c>
      <c r="P1331">
        <v>1.4581</v>
      </c>
    </row>
    <row r="1332" spans="9:16" x14ac:dyDescent="0.35">
      <c r="I1332">
        <v>1680</v>
      </c>
      <c r="J1332">
        <v>1.9436</v>
      </c>
      <c r="K1332">
        <v>0.95345000000000002</v>
      </c>
      <c r="L1332">
        <v>1.4529000000000001</v>
      </c>
      <c r="N1332">
        <v>1680</v>
      </c>
      <c r="O1332">
        <v>1.9666999999999999</v>
      </c>
      <c r="P1332">
        <v>1.4593</v>
      </c>
    </row>
    <row r="1333" spans="9:16" x14ac:dyDescent="0.35">
      <c r="I1333">
        <v>1680</v>
      </c>
      <c r="J1333">
        <v>1.9441999999999999</v>
      </c>
      <c r="K1333">
        <v>0.95440999999999998</v>
      </c>
      <c r="L1333">
        <v>1.4539</v>
      </c>
      <c r="N1333">
        <v>1680</v>
      </c>
      <c r="O1333">
        <v>1.9674</v>
      </c>
      <c r="P1333">
        <v>1.4603999999999999</v>
      </c>
    </row>
    <row r="1334" spans="9:16" x14ac:dyDescent="0.35">
      <c r="I1334">
        <v>1680</v>
      </c>
      <c r="J1334">
        <v>1.9447000000000001</v>
      </c>
      <c r="K1334">
        <v>0.95526</v>
      </c>
      <c r="L1334">
        <v>1.4548000000000001</v>
      </c>
      <c r="N1334">
        <v>1680</v>
      </c>
      <c r="O1334">
        <v>1.9681</v>
      </c>
      <c r="P1334">
        <v>1.4613</v>
      </c>
    </row>
    <row r="1335" spans="9:16" x14ac:dyDescent="0.35">
      <c r="I1335">
        <v>1680</v>
      </c>
      <c r="J1335">
        <v>1.9453</v>
      </c>
      <c r="K1335">
        <v>0.95611999999999997</v>
      </c>
      <c r="L1335">
        <v>1.4557</v>
      </c>
      <c r="N1335">
        <v>1680</v>
      </c>
      <c r="O1335">
        <v>1.9688000000000001</v>
      </c>
      <c r="P1335">
        <v>1.4623999999999999</v>
      </c>
    </row>
    <row r="1336" spans="9:16" x14ac:dyDescent="0.35">
      <c r="I1336">
        <v>1680</v>
      </c>
      <c r="J1336">
        <v>1.9458</v>
      </c>
      <c r="K1336">
        <v>0.95709</v>
      </c>
      <c r="L1336">
        <v>1.4567000000000001</v>
      </c>
      <c r="N1336">
        <v>1680</v>
      </c>
      <c r="O1336">
        <v>1.9696</v>
      </c>
      <c r="P1336">
        <v>1.4636</v>
      </c>
    </row>
    <row r="1337" spans="9:16" x14ac:dyDescent="0.35">
      <c r="I1337">
        <v>1690</v>
      </c>
      <c r="J1337">
        <v>1.9463999999999999</v>
      </c>
      <c r="K1337">
        <v>0.95821999999999996</v>
      </c>
      <c r="L1337">
        <v>1.4578</v>
      </c>
      <c r="N1337">
        <v>1690</v>
      </c>
      <c r="O1337">
        <v>1.9702999999999999</v>
      </c>
      <c r="P1337">
        <v>1.4651000000000001</v>
      </c>
    </row>
    <row r="1338" spans="9:16" x14ac:dyDescent="0.35">
      <c r="I1338">
        <v>1690</v>
      </c>
      <c r="J1338">
        <v>1.9469000000000001</v>
      </c>
      <c r="K1338">
        <v>0.95938999999999997</v>
      </c>
      <c r="L1338">
        <v>1.4589000000000001</v>
      </c>
      <c r="N1338">
        <v>1690</v>
      </c>
      <c r="O1338">
        <v>1.9711000000000001</v>
      </c>
      <c r="P1338">
        <v>1.4666999999999999</v>
      </c>
    </row>
    <row r="1339" spans="9:16" x14ac:dyDescent="0.35">
      <c r="I1339">
        <v>1690</v>
      </c>
      <c r="J1339">
        <v>1.9475</v>
      </c>
      <c r="K1339">
        <v>0.96048999999999995</v>
      </c>
      <c r="L1339">
        <v>1.46</v>
      </c>
      <c r="N1339">
        <v>1690</v>
      </c>
      <c r="O1339">
        <v>1.9719</v>
      </c>
      <c r="P1339">
        <v>1.4681999999999999</v>
      </c>
    </row>
    <row r="1340" spans="9:16" x14ac:dyDescent="0.35">
      <c r="I1340">
        <v>1690</v>
      </c>
      <c r="J1340">
        <v>1.948</v>
      </c>
      <c r="K1340">
        <v>0.96148999999999996</v>
      </c>
      <c r="L1340">
        <v>1.4609000000000001</v>
      </c>
      <c r="N1340">
        <v>1690</v>
      </c>
      <c r="O1340">
        <v>1.9726999999999999</v>
      </c>
      <c r="P1340">
        <v>1.4696</v>
      </c>
    </row>
    <row r="1341" spans="9:16" x14ac:dyDescent="0.35">
      <c r="I1341">
        <v>1690</v>
      </c>
      <c r="J1341">
        <v>1.9483999999999999</v>
      </c>
      <c r="K1341">
        <v>0.96240999999999999</v>
      </c>
      <c r="L1341">
        <v>1.4618</v>
      </c>
      <c r="N1341">
        <v>1690</v>
      </c>
      <c r="O1341">
        <v>1.9734</v>
      </c>
      <c r="P1341">
        <v>1.4708000000000001</v>
      </c>
    </row>
    <row r="1342" spans="9:16" x14ac:dyDescent="0.35">
      <c r="I1342">
        <v>1690</v>
      </c>
      <c r="J1342">
        <v>1.9489000000000001</v>
      </c>
      <c r="K1342">
        <v>0.96328999999999998</v>
      </c>
      <c r="L1342">
        <v>1.4625999999999999</v>
      </c>
      <c r="N1342">
        <v>1690</v>
      </c>
      <c r="O1342">
        <v>1.9741</v>
      </c>
      <c r="P1342">
        <v>1.472</v>
      </c>
    </row>
    <row r="1343" spans="9:16" x14ac:dyDescent="0.35">
      <c r="I1343">
        <v>1690</v>
      </c>
      <c r="J1343">
        <v>1.9493</v>
      </c>
      <c r="K1343">
        <v>0.96413000000000004</v>
      </c>
      <c r="L1343">
        <v>1.4634</v>
      </c>
      <c r="N1343">
        <v>1690</v>
      </c>
      <c r="O1343">
        <v>1.9746999999999999</v>
      </c>
      <c r="P1343">
        <v>1.4732000000000001</v>
      </c>
    </row>
    <row r="1344" spans="9:16" x14ac:dyDescent="0.35">
      <c r="I1344">
        <v>1690</v>
      </c>
      <c r="J1344">
        <v>1.9497</v>
      </c>
      <c r="K1344">
        <v>0.96487999999999996</v>
      </c>
      <c r="L1344">
        <v>1.4641</v>
      </c>
      <c r="N1344">
        <v>1690</v>
      </c>
      <c r="O1344">
        <v>1.9753000000000001</v>
      </c>
      <c r="P1344">
        <v>1.4742999999999999</v>
      </c>
    </row>
    <row r="1345" spans="9:16" x14ac:dyDescent="0.35">
      <c r="I1345">
        <v>1690</v>
      </c>
      <c r="J1345">
        <v>1.9500999999999999</v>
      </c>
      <c r="K1345">
        <v>0.96550000000000002</v>
      </c>
      <c r="L1345">
        <v>1.4648000000000001</v>
      </c>
      <c r="N1345">
        <v>1690</v>
      </c>
      <c r="O1345">
        <v>1.9759</v>
      </c>
      <c r="P1345">
        <v>1.4753000000000001</v>
      </c>
    </row>
    <row r="1346" spans="9:16" x14ac:dyDescent="0.35">
      <c r="I1346">
        <v>1690</v>
      </c>
      <c r="J1346">
        <v>1.9504999999999999</v>
      </c>
      <c r="K1346">
        <v>0.96601999999999999</v>
      </c>
      <c r="L1346">
        <v>1.4654</v>
      </c>
      <c r="N1346">
        <v>1690</v>
      </c>
      <c r="O1346">
        <v>1.9764999999999999</v>
      </c>
      <c r="P1346">
        <v>1.4761</v>
      </c>
    </row>
    <row r="1347" spans="9:16" x14ac:dyDescent="0.35">
      <c r="I1347">
        <v>1700</v>
      </c>
      <c r="J1347">
        <v>1.9508000000000001</v>
      </c>
      <c r="K1347">
        <v>0.96652000000000005</v>
      </c>
      <c r="L1347">
        <v>1.4659</v>
      </c>
      <c r="N1347">
        <v>1700</v>
      </c>
      <c r="O1347">
        <v>1.9771000000000001</v>
      </c>
      <c r="P1347">
        <v>1.4769000000000001</v>
      </c>
    </row>
    <row r="1348" spans="9:16" x14ac:dyDescent="0.35">
      <c r="I1348">
        <v>1700</v>
      </c>
      <c r="J1348">
        <v>1.9512</v>
      </c>
      <c r="K1348">
        <v>0.96709000000000001</v>
      </c>
      <c r="L1348">
        <v>1.4664999999999999</v>
      </c>
      <c r="N1348">
        <v>1700</v>
      </c>
      <c r="O1348">
        <v>1.9777</v>
      </c>
      <c r="P1348">
        <v>1.4778</v>
      </c>
    </row>
    <row r="1349" spans="9:16" x14ac:dyDescent="0.35">
      <c r="I1349">
        <v>1700</v>
      </c>
      <c r="J1349">
        <v>1.9515</v>
      </c>
      <c r="K1349">
        <v>0.96772999999999998</v>
      </c>
      <c r="L1349">
        <v>1.4672000000000001</v>
      </c>
      <c r="N1349">
        <v>1700</v>
      </c>
      <c r="O1349">
        <v>1.9782</v>
      </c>
      <c r="P1349">
        <v>1.4785999999999999</v>
      </c>
    </row>
    <row r="1350" spans="9:16" x14ac:dyDescent="0.35">
      <c r="I1350">
        <v>1700</v>
      </c>
      <c r="J1350">
        <v>1.9518</v>
      </c>
      <c r="K1350">
        <v>0.96831</v>
      </c>
      <c r="L1350">
        <v>1.4678</v>
      </c>
      <c r="N1350">
        <v>1700</v>
      </c>
      <c r="O1350">
        <v>1.9787999999999999</v>
      </c>
      <c r="P1350">
        <v>1.4794</v>
      </c>
    </row>
    <row r="1351" spans="9:16" x14ac:dyDescent="0.35">
      <c r="I1351">
        <v>1700</v>
      </c>
      <c r="J1351">
        <v>1.9521999999999999</v>
      </c>
      <c r="K1351">
        <v>0.96880999999999995</v>
      </c>
      <c r="L1351">
        <v>1.4682999999999999</v>
      </c>
      <c r="N1351">
        <v>1700</v>
      </c>
      <c r="O1351">
        <v>1.9793000000000001</v>
      </c>
      <c r="P1351">
        <v>1.48</v>
      </c>
    </row>
    <row r="1352" spans="9:16" x14ac:dyDescent="0.35">
      <c r="I1352">
        <v>1700</v>
      </c>
      <c r="J1352">
        <v>1.9524999999999999</v>
      </c>
      <c r="K1352">
        <v>0.96930000000000005</v>
      </c>
      <c r="L1352">
        <v>1.4688000000000001</v>
      </c>
      <c r="N1352">
        <v>1700</v>
      </c>
      <c r="O1352">
        <v>1.9798</v>
      </c>
      <c r="P1352">
        <v>1.4806999999999999</v>
      </c>
    </row>
    <row r="1353" spans="9:16" x14ac:dyDescent="0.35">
      <c r="I1353">
        <v>1700</v>
      </c>
      <c r="J1353">
        <v>1.9528000000000001</v>
      </c>
      <c r="K1353">
        <v>0.96991000000000005</v>
      </c>
      <c r="L1353">
        <v>1.4694</v>
      </c>
      <c r="N1353">
        <v>1700</v>
      </c>
      <c r="O1353">
        <v>1.9802999999999999</v>
      </c>
      <c r="P1353">
        <v>1.4815</v>
      </c>
    </row>
    <row r="1354" spans="9:16" x14ac:dyDescent="0.35">
      <c r="I1354">
        <v>1700</v>
      </c>
      <c r="J1354">
        <v>1.9532</v>
      </c>
      <c r="K1354">
        <v>0.97060000000000002</v>
      </c>
      <c r="L1354">
        <v>1.47</v>
      </c>
      <c r="N1354">
        <v>1700</v>
      </c>
      <c r="O1354">
        <v>1.9806999999999999</v>
      </c>
      <c r="P1354">
        <v>1.4823</v>
      </c>
    </row>
    <row r="1355" spans="9:16" x14ac:dyDescent="0.35">
      <c r="I1355">
        <v>1700</v>
      </c>
      <c r="J1355">
        <v>1.9535</v>
      </c>
      <c r="K1355">
        <v>0.97126000000000001</v>
      </c>
      <c r="L1355">
        <v>1.4705999999999999</v>
      </c>
      <c r="N1355">
        <v>1700</v>
      </c>
      <c r="O1355">
        <v>1.9812000000000001</v>
      </c>
      <c r="P1355">
        <v>1.4831000000000001</v>
      </c>
    </row>
    <row r="1356" spans="9:16" x14ac:dyDescent="0.35">
      <c r="I1356">
        <v>1700</v>
      </c>
      <c r="J1356">
        <v>1.9539</v>
      </c>
      <c r="K1356">
        <v>0.9718</v>
      </c>
      <c r="L1356">
        <v>1.4711000000000001</v>
      </c>
      <c r="N1356">
        <v>1700</v>
      </c>
      <c r="O1356">
        <v>1.9816</v>
      </c>
      <c r="P1356">
        <v>1.4837</v>
      </c>
    </row>
    <row r="1357" spans="9:16" x14ac:dyDescent="0.35">
      <c r="I1357">
        <v>1700</v>
      </c>
      <c r="J1357">
        <v>1.9541999999999999</v>
      </c>
      <c r="K1357">
        <v>0.97226000000000001</v>
      </c>
      <c r="L1357">
        <v>1.4715</v>
      </c>
      <c r="N1357">
        <v>1700</v>
      </c>
      <c r="O1357">
        <v>1.9819</v>
      </c>
      <c r="P1357">
        <v>1.4841</v>
      </c>
    </row>
    <row r="1358" spans="9:16" x14ac:dyDescent="0.35">
      <c r="I1358">
        <v>1710</v>
      </c>
      <c r="J1358">
        <v>1.9544999999999999</v>
      </c>
      <c r="K1358">
        <v>0.97269000000000005</v>
      </c>
      <c r="L1358">
        <v>1.4719</v>
      </c>
      <c r="N1358">
        <v>1710</v>
      </c>
      <c r="O1358">
        <v>1.9823</v>
      </c>
      <c r="P1358">
        <v>1.4844999999999999</v>
      </c>
    </row>
    <row r="1359" spans="9:16" x14ac:dyDescent="0.35">
      <c r="I1359">
        <v>1710</v>
      </c>
      <c r="J1359">
        <v>1.9548000000000001</v>
      </c>
      <c r="K1359">
        <v>0.97309000000000001</v>
      </c>
      <c r="L1359">
        <v>1.4722999999999999</v>
      </c>
      <c r="N1359">
        <v>1710</v>
      </c>
      <c r="O1359">
        <v>1.9825999999999999</v>
      </c>
      <c r="P1359">
        <v>1.4849000000000001</v>
      </c>
    </row>
    <row r="1360" spans="9:16" x14ac:dyDescent="0.35">
      <c r="I1360">
        <v>1710</v>
      </c>
      <c r="J1360">
        <v>1.9551000000000001</v>
      </c>
      <c r="K1360">
        <v>0.97345999999999999</v>
      </c>
      <c r="L1360">
        <v>1.4726999999999999</v>
      </c>
      <c r="N1360">
        <v>1710</v>
      </c>
      <c r="O1360">
        <v>1.9829000000000001</v>
      </c>
      <c r="P1360">
        <v>1.4853000000000001</v>
      </c>
    </row>
    <row r="1361" spans="9:16" x14ac:dyDescent="0.35">
      <c r="I1361">
        <v>1710</v>
      </c>
      <c r="J1361">
        <v>1.9553</v>
      </c>
      <c r="K1361">
        <v>0.9738</v>
      </c>
      <c r="L1361">
        <v>1.4730000000000001</v>
      </c>
      <c r="N1361">
        <v>1710</v>
      </c>
      <c r="O1361">
        <v>1.9832000000000001</v>
      </c>
      <c r="P1361">
        <v>1.4856</v>
      </c>
    </row>
    <row r="1362" spans="9:16" x14ac:dyDescent="0.35">
      <c r="I1362">
        <v>1710</v>
      </c>
      <c r="J1362">
        <v>1.9556</v>
      </c>
      <c r="K1362">
        <v>0.97413000000000005</v>
      </c>
      <c r="L1362">
        <v>1.4734</v>
      </c>
      <c r="N1362">
        <v>1710</v>
      </c>
      <c r="O1362">
        <v>1.9835</v>
      </c>
      <c r="P1362">
        <v>1.4858</v>
      </c>
    </row>
    <row r="1363" spans="9:16" x14ac:dyDescent="0.35">
      <c r="I1363">
        <v>1710</v>
      </c>
      <c r="J1363">
        <v>1.9558</v>
      </c>
      <c r="K1363">
        <v>0.97443000000000002</v>
      </c>
      <c r="L1363">
        <v>1.4737</v>
      </c>
      <c r="N1363">
        <v>1710</v>
      </c>
      <c r="O1363">
        <v>1.9838</v>
      </c>
      <c r="P1363">
        <v>1.4861</v>
      </c>
    </row>
    <row r="1364" spans="9:16" x14ac:dyDescent="0.35">
      <c r="I1364">
        <v>1710</v>
      </c>
      <c r="J1364">
        <v>1.956</v>
      </c>
      <c r="K1364">
        <v>0.97470000000000001</v>
      </c>
      <c r="L1364">
        <v>1.4741</v>
      </c>
      <c r="N1364">
        <v>1710</v>
      </c>
      <c r="O1364">
        <v>1.984</v>
      </c>
      <c r="P1364">
        <v>1.4863999999999999</v>
      </c>
    </row>
    <row r="1365" spans="9:16" x14ac:dyDescent="0.35">
      <c r="I1365">
        <v>1710</v>
      </c>
      <c r="J1365">
        <v>1.9561999999999999</v>
      </c>
      <c r="K1365">
        <v>0.97497</v>
      </c>
      <c r="L1365">
        <v>1.4743999999999999</v>
      </c>
      <c r="N1365">
        <v>1710</v>
      </c>
      <c r="O1365">
        <v>1.9842</v>
      </c>
      <c r="P1365">
        <v>1.4865999999999999</v>
      </c>
    </row>
    <row r="1366" spans="9:16" x14ac:dyDescent="0.35">
      <c r="I1366">
        <v>1710</v>
      </c>
      <c r="J1366">
        <v>1.9563999999999999</v>
      </c>
      <c r="K1366">
        <v>0.97526999999999997</v>
      </c>
      <c r="L1366">
        <v>1.4746999999999999</v>
      </c>
      <c r="N1366">
        <v>1710</v>
      </c>
      <c r="O1366">
        <v>1.9843999999999999</v>
      </c>
      <c r="P1366">
        <v>1.4867999999999999</v>
      </c>
    </row>
    <row r="1367" spans="9:16" x14ac:dyDescent="0.35">
      <c r="I1367">
        <v>1710</v>
      </c>
      <c r="J1367">
        <v>1.9565999999999999</v>
      </c>
      <c r="K1367">
        <v>0.97558</v>
      </c>
      <c r="L1367">
        <v>1.4749000000000001</v>
      </c>
      <c r="N1367">
        <v>1710</v>
      </c>
      <c r="O1367">
        <v>1.9845999999999999</v>
      </c>
      <c r="P1367">
        <v>1.4870000000000001</v>
      </c>
    </row>
    <row r="1368" spans="9:16" x14ac:dyDescent="0.35">
      <c r="I1368">
        <v>1720</v>
      </c>
      <c r="J1368">
        <v>1.9568000000000001</v>
      </c>
      <c r="K1368">
        <v>0.97584000000000004</v>
      </c>
      <c r="L1368">
        <v>1.4751000000000001</v>
      </c>
      <c r="N1368">
        <v>1720</v>
      </c>
      <c r="O1368">
        <v>1.9847999999999999</v>
      </c>
      <c r="P1368">
        <v>1.4870000000000001</v>
      </c>
    </row>
    <row r="1369" spans="9:16" x14ac:dyDescent="0.35">
      <c r="I1369">
        <v>1720</v>
      </c>
      <c r="J1369">
        <v>1.9570000000000001</v>
      </c>
      <c r="K1369">
        <v>0.97602</v>
      </c>
      <c r="L1369">
        <v>1.4752000000000001</v>
      </c>
      <c r="N1369">
        <v>1720</v>
      </c>
      <c r="O1369">
        <v>1.9849000000000001</v>
      </c>
      <c r="P1369">
        <v>1.4870000000000001</v>
      </c>
    </row>
    <row r="1370" spans="9:16" x14ac:dyDescent="0.35">
      <c r="I1370">
        <v>1720</v>
      </c>
      <c r="J1370">
        <v>1.9572000000000001</v>
      </c>
      <c r="K1370">
        <v>0.97621000000000002</v>
      </c>
      <c r="L1370">
        <v>1.4754</v>
      </c>
      <c r="N1370">
        <v>1720</v>
      </c>
      <c r="O1370">
        <v>1.9851000000000001</v>
      </c>
      <c r="P1370">
        <v>1.4871000000000001</v>
      </c>
    </row>
    <row r="1371" spans="9:16" x14ac:dyDescent="0.35">
      <c r="I1371">
        <v>1720</v>
      </c>
      <c r="J1371">
        <v>1.9574</v>
      </c>
      <c r="K1371">
        <v>0.97648000000000001</v>
      </c>
      <c r="L1371">
        <v>1.4758</v>
      </c>
      <c r="N1371">
        <v>1720</v>
      </c>
      <c r="O1371">
        <v>1.9853000000000001</v>
      </c>
      <c r="P1371">
        <v>1.4872000000000001</v>
      </c>
    </row>
    <row r="1372" spans="9:16" x14ac:dyDescent="0.35">
      <c r="I1372">
        <v>1720</v>
      </c>
      <c r="J1372">
        <v>1.9576</v>
      </c>
      <c r="K1372">
        <v>0.97685</v>
      </c>
      <c r="L1372">
        <v>1.4762</v>
      </c>
      <c r="N1372">
        <v>1720</v>
      </c>
      <c r="O1372">
        <v>1.9855</v>
      </c>
      <c r="P1372">
        <v>1.4875</v>
      </c>
    </row>
    <row r="1373" spans="9:16" x14ac:dyDescent="0.35">
      <c r="I1373">
        <v>1720</v>
      </c>
      <c r="J1373">
        <v>1.9578</v>
      </c>
      <c r="K1373">
        <v>0.97724</v>
      </c>
      <c r="L1373">
        <v>1.4765999999999999</v>
      </c>
      <c r="N1373">
        <v>1720</v>
      </c>
      <c r="O1373">
        <v>1.9857</v>
      </c>
      <c r="P1373">
        <v>1.4878</v>
      </c>
    </row>
    <row r="1374" spans="9:16" x14ac:dyDescent="0.35">
      <c r="I1374">
        <v>1720</v>
      </c>
      <c r="J1374">
        <v>1.9579</v>
      </c>
      <c r="K1374">
        <v>0.97755999999999998</v>
      </c>
      <c r="L1374">
        <v>1.4769000000000001</v>
      </c>
      <c r="N1374">
        <v>1720</v>
      </c>
      <c r="O1374">
        <v>1.9858</v>
      </c>
      <c r="P1374">
        <v>1.488</v>
      </c>
    </row>
    <row r="1375" spans="9:16" x14ac:dyDescent="0.35">
      <c r="I1375">
        <v>1720</v>
      </c>
      <c r="J1375">
        <v>1.9581</v>
      </c>
      <c r="K1375">
        <v>0.97782000000000002</v>
      </c>
      <c r="L1375">
        <v>1.4771000000000001</v>
      </c>
      <c r="N1375">
        <v>1720</v>
      </c>
      <c r="O1375">
        <v>1.986</v>
      </c>
      <c r="P1375">
        <v>1.4881</v>
      </c>
    </row>
    <row r="1376" spans="9:16" x14ac:dyDescent="0.35">
      <c r="I1376">
        <v>1720</v>
      </c>
      <c r="J1376">
        <v>1.9581999999999999</v>
      </c>
      <c r="K1376">
        <v>0.97807999999999995</v>
      </c>
      <c r="L1376">
        <v>1.4774</v>
      </c>
      <c r="N1376">
        <v>1720</v>
      </c>
      <c r="O1376">
        <v>1.9861</v>
      </c>
      <c r="P1376">
        <v>1.4883</v>
      </c>
    </row>
    <row r="1377" spans="9:16" x14ac:dyDescent="0.35">
      <c r="I1377">
        <v>1720</v>
      </c>
      <c r="J1377">
        <v>1.9582999999999999</v>
      </c>
      <c r="K1377">
        <v>0.97841</v>
      </c>
      <c r="L1377">
        <v>1.4777</v>
      </c>
      <c r="N1377">
        <v>1720</v>
      </c>
      <c r="O1377">
        <v>1.9863</v>
      </c>
      <c r="P1377">
        <v>1.4884999999999999</v>
      </c>
    </row>
    <row r="1378" spans="9:16" x14ac:dyDescent="0.35">
      <c r="I1378">
        <v>1730</v>
      </c>
      <c r="J1378">
        <v>1.9582999999999999</v>
      </c>
      <c r="K1378">
        <v>0.97885</v>
      </c>
      <c r="L1378">
        <v>1.478</v>
      </c>
      <c r="N1378">
        <v>1730</v>
      </c>
      <c r="O1378">
        <v>1.9863999999999999</v>
      </c>
      <c r="P1378">
        <v>1.4886999999999999</v>
      </c>
    </row>
    <row r="1379" spans="9:16" x14ac:dyDescent="0.35">
      <c r="I1379">
        <v>1730</v>
      </c>
      <c r="J1379">
        <v>1.9583999999999999</v>
      </c>
      <c r="K1379">
        <v>0.97933999999999999</v>
      </c>
      <c r="L1379">
        <v>1.4783999999999999</v>
      </c>
      <c r="N1379">
        <v>1730</v>
      </c>
      <c r="O1379">
        <v>1.9864999999999999</v>
      </c>
      <c r="P1379">
        <v>1.4888999999999999</v>
      </c>
    </row>
    <row r="1380" spans="9:16" x14ac:dyDescent="0.35">
      <c r="I1380">
        <v>1730</v>
      </c>
      <c r="J1380">
        <v>1.9583999999999999</v>
      </c>
      <c r="K1380">
        <v>0.97980999999999996</v>
      </c>
      <c r="L1380">
        <v>1.4787999999999999</v>
      </c>
      <c r="N1380">
        <v>1730</v>
      </c>
      <c r="O1380">
        <v>1.9865999999999999</v>
      </c>
      <c r="P1380">
        <v>1.4891000000000001</v>
      </c>
    </row>
    <row r="1381" spans="9:16" x14ac:dyDescent="0.35">
      <c r="I1381">
        <v>1730</v>
      </c>
      <c r="J1381">
        <v>1.9583999999999999</v>
      </c>
      <c r="K1381">
        <v>0.98021000000000003</v>
      </c>
      <c r="L1381">
        <v>1.4792000000000001</v>
      </c>
      <c r="N1381">
        <v>1730</v>
      </c>
      <c r="O1381">
        <v>1.9865999999999999</v>
      </c>
      <c r="P1381">
        <v>1.4893000000000001</v>
      </c>
    </row>
    <row r="1382" spans="9:16" x14ac:dyDescent="0.35">
      <c r="I1382">
        <v>1730</v>
      </c>
      <c r="J1382">
        <v>1.9583999999999999</v>
      </c>
      <c r="K1382">
        <v>0.98050999999999999</v>
      </c>
      <c r="L1382">
        <v>1.4795</v>
      </c>
      <c r="N1382">
        <v>1730</v>
      </c>
      <c r="O1382">
        <v>1.9866999999999999</v>
      </c>
      <c r="P1382">
        <v>1.4895</v>
      </c>
    </row>
    <row r="1383" spans="9:16" x14ac:dyDescent="0.35">
      <c r="I1383">
        <v>1730</v>
      </c>
      <c r="J1383">
        <v>1.9583999999999999</v>
      </c>
      <c r="K1383">
        <v>0.98072999999999999</v>
      </c>
      <c r="L1383">
        <v>1.4798</v>
      </c>
      <c r="N1383">
        <v>1730</v>
      </c>
      <c r="O1383">
        <v>1.9866999999999999</v>
      </c>
      <c r="P1383">
        <v>1.4896</v>
      </c>
    </row>
    <row r="1384" spans="9:16" x14ac:dyDescent="0.35">
      <c r="I1384">
        <v>1730</v>
      </c>
      <c r="J1384">
        <v>1.9582999999999999</v>
      </c>
      <c r="K1384">
        <v>0.98089000000000004</v>
      </c>
      <c r="L1384">
        <v>1.48</v>
      </c>
      <c r="N1384">
        <v>1730</v>
      </c>
      <c r="O1384">
        <v>1.9866999999999999</v>
      </c>
      <c r="P1384">
        <v>1.4897</v>
      </c>
    </row>
    <row r="1385" spans="9:16" x14ac:dyDescent="0.35">
      <c r="I1385">
        <v>1730</v>
      </c>
      <c r="J1385">
        <v>1.9582999999999999</v>
      </c>
      <c r="K1385">
        <v>0.98101000000000005</v>
      </c>
      <c r="L1385">
        <v>1.4802</v>
      </c>
      <c r="N1385">
        <v>1730</v>
      </c>
      <c r="O1385">
        <v>1.9866999999999999</v>
      </c>
      <c r="P1385">
        <v>1.4897</v>
      </c>
    </row>
    <row r="1386" spans="9:16" x14ac:dyDescent="0.35">
      <c r="I1386">
        <v>1730</v>
      </c>
      <c r="J1386">
        <v>1.9582999999999999</v>
      </c>
      <c r="K1386">
        <v>0.98114999999999997</v>
      </c>
      <c r="L1386">
        <v>1.4803999999999999</v>
      </c>
      <c r="N1386">
        <v>1730</v>
      </c>
      <c r="O1386">
        <v>1.9866999999999999</v>
      </c>
      <c r="P1386">
        <v>1.4897</v>
      </c>
    </row>
    <row r="1387" spans="9:16" x14ac:dyDescent="0.35">
      <c r="I1387">
        <v>1730</v>
      </c>
      <c r="J1387">
        <v>1.9581999999999999</v>
      </c>
      <c r="K1387">
        <v>0.98141999999999996</v>
      </c>
      <c r="L1387">
        <v>1.4805999999999999</v>
      </c>
      <c r="N1387">
        <v>1730</v>
      </c>
      <c r="O1387">
        <v>1.9866999999999999</v>
      </c>
      <c r="P1387">
        <v>1.4899</v>
      </c>
    </row>
    <row r="1388" spans="9:16" x14ac:dyDescent="0.35">
      <c r="I1388">
        <v>1730</v>
      </c>
      <c r="J1388">
        <v>1.9581999999999999</v>
      </c>
      <c r="K1388">
        <v>0.98185</v>
      </c>
      <c r="L1388">
        <v>1.4810000000000001</v>
      </c>
      <c r="N1388">
        <v>1730</v>
      </c>
      <c r="O1388">
        <v>1.9866999999999999</v>
      </c>
      <c r="P1388">
        <v>1.4902</v>
      </c>
    </row>
    <row r="1389" spans="9:16" x14ac:dyDescent="0.35">
      <c r="I1389">
        <v>1740</v>
      </c>
      <c r="J1389">
        <v>1.9581999999999999</v>
      </c>
      <c r="K1389">
        <v>0.98236999999999997</v>
      </c>
      <c r="L1389">
        <v>1.4814000000000001</v>
      </c>
      <c r="N1389">
        <v>1740</v>
      </c>
      <c r="O1389">
        <v>1.9866999999999999</v>
      </c>
      <c r="P1389">
        <v>1.4905999999999999</v>
      </c>
    </row>
    <row r="1390" spans="9:16" x14ac:dyDescent="0.35">
      <c r="I1390">
        <v>1740</v>
      </c>
      <c r="J1390">
        <v>1.9581999999999999</v>
      </c>
      <c r="K1390">
        <v>0.98282999999999998</v>
      </c>
      <c r="L1390">
        <v>1.4817</v>
      </c>
      <c r="N1390">
        <v>1740</v>
      </c>
      <c r="O1390">
        <v>1.9866999999999999</v>
      </c>
      <c r="P1390">
        <v>1.4911000000000001</v>
      </c>
    </row>
    <row r="1391" spans="9:16" x14ac:dyDescent="0.35">
      <c r="I1391">
        <v>1740</v>
      </c>
      <c r="J1391">
        <v>1.9581999999999999</v>
      </c>
      <c r="K1391">
        <v>0.98316000000000003</v>
      </c>
      <c r="L1391">
        <v>1.482</v>
      </c>
      <c r="N1391">
        <v>1740</v>
      </c>
      <c r="O1391">
        <v>1.9866999999999999</v>
      </c>
      <c r="P1391">
        <v>1.4914000000000001</v>
      </c>
    </row>
    <row r="1392" spans="9:16" x14ac:dyDescent="0.35">
      <c r="I1392">
        <v>1740</v>
      </c>
      <c r="J1392">
        <v>1.9581999999999999</v>
      </c>
      <c r="K1392">
        <v>0.98340000000000005</v>
      </c>
      <c r="L1392">
        <v>1.4823</v>
      </c>
      <c r="N1392">
        <v>1740</v>
      </c>
      <c r="O1392">
        <v>1.9866999999999999</v>
      </c>
      <c r="P1392">
        <v>1.4917</v>
      </c>
    </row>
    <row r="1393" spans="9:16" x14ac:dyDescent="0.35">
      <c r="I1393">
        <v>1740</v>
      </c>
      <c r="J1393">
        <v>1.9582999999999999</v>
      </c>
      <c r="K1393">
        <v>0.98368</v>
      </c>
      <c r="L1393">
        <v>1.4824999999999999</v>
      </c>
      <c r="N1393">
        <v>1740</v>
      </c>
      <c r="O1393">
        <v>1.9866999999999999</v>
      </c>
      <c r="P1393">
        <v>1.492</v>
      </c>
    </row>
    <row r="1394" spans="9:16" x14ac:dyDescent="0.35">
      <c r="I1394">
        <v>1740</v>
      </c>
      <c r="J1394">
        <v>1.9582999999999999</v>
      </c>
      <c r="K1394">
        <v>0.98404000000000003</v>
      </c>
      <c r="L1394">
        <v>1.4826999999999999</v>
      </c>
      <c r="N1394">
        <v>1740</v>
      </c>
      <c r="O1394">
        <v>1.9866999999999999</v>
      </c>
      <c r="P1394">
        <v>1.4923</v>
      </c>
    </row>
    <row r="1395" spans="9:16" x14ac:dyDescent="0.35">
      <c r="I1395">
        <v>1740</v>
      </c>
      <c r="J1395">
        <v>1.9582999999999999</v>
      </c>
      <c r="K1395">
        <v>0.98441999999999996</v>
      </c>
      <c r="L1395">
        <v>1.4830000000000001</v>
      </c>
      <c r="N1395">
        <v>1740</v>
      </c>
      <c r="O1395">
        <v>1.9866999999999999</v>
      </c>
      <c r="P1395">
        <v>1.4927999999999999</v>
      </c>
    </row>
    <row r="1396" spans="9:16" x14ac:dyDescent="0.35">
      <c r="I1396">
        <v>1740</v>
      </c>
      <c r="J1396">
        <v>1.9582999999999999</v>
      </c>
      <c r="K1396">
        <v>0.98475000000000001</v>
      </c>
      <c r="L1396">
        <v>1.4833000000000001</v>
      </c>
      <c r="N1396">
        <v>1740</v>
      </c>
      <c r="O1396">
        <v>1.9867999999999999</v>
      </c>
      <c r="P1396">
        <v>1.4932000000000001</v>
      </c>
    </row>
    <row r="1397" spans="9:16" x14ac:dyDescent="0.35">
      <c r="I1397">
        <v>1740</v>
      </c>
      <c r="J1397">
        <v>1.9582999999999999</v>
      </c>
      <c r="K1397">
        <v>0.98501000000000005</v>
      </c>
      <c r="L1397">
        <v>1.4836</v>
      </c>
      <c r="N1397">
        <v>1740</v>
      </c>
      <c r="O1397">
        <v>1.9867999999999999</v>
      </c>
      <c r="P1397">
        <v>1.4935</v>
      </c>
    </row>
    <row r="1398" spans="9:16" x14ac:dyDescent="0.35">
      <c r="I1398">
        <v>1740</v>
      </c>
      <c r="J1398">
        <v>1.9583999999999999</v>
      </c>
      <c r="K1398">
        <v>0.98523000000000005</v>
      </c>
      <c r="L1398">
        <v>1.4839</v>
      </c>
      <c r="N1398">
        <v>1740</v>
      </c>
      <c r="O1398">
        <v>1.9869000000000001</v>
      </c>
      <c r="P1398">
        <v>1.4938</v>
      </c>
    </row>
    <row r="1399" spans="9:16" x14ac:dyDescent="0.35">
      <c r="I1399">
        <v>1750</v>
      </c>
      <c r="J1399">
        <v>1.9583999999999999</v>
      </c>
      <c r="K1399">
        <v>0.98541999999999996</v>
      </c>
      <c r="L1399">
        <v>1.4841</v>
      </c>
      <c r="N1399">
        <v>1750</v>
      </c>
      <c r="O1399">
        <v>1.9869000000000001</v>
      </c>
      <c r="P1399">
        <v>1.4941</v>
      </c>
    </row>
    <row r="1400" spans="9:16" x14ac:dyDescent="0.35">
      <c r="I1400">
        <v>1750</v>
      </c>
      <c r="J1400">
        <v>1.9584999999999999</v>
      </c>
      <c r="K1400">
        <v>0.98560000000000003</v>
      </c>
      <c r="L1400">
        <v>1.4843</v>
      </c>
      <c r="N1400">
        <v>1750</v>
      </c>
      <c r="O1400">
        <v>1.9870000000000001</v>
      </c>
      <c r="P1400">
        <v>1.4944</v>
      </c>
    </row>
    <row r="1401" spans="9:16" x14ac:dyDescent="0.35">
      <c r="I1401">
        <v>1750</v>
      </c>
      <c r="J1401">
        <v>1.9585999999999999</v>
      </c>
      <c r="K1401">
        <v>0.98577000000000004</v>
      </c>
      <c r="L1401">
        <v>1.4844999999999999</v>
      </c>
      <c r="N1401">
        <v>1750</v>
      </c>
      <c r="O1401">
        <v>1.9870000000000001</v>
      </c>
      <c r="P1401">
        <v>1.4945999999999999</v>
      </c>
    </row>
    <row r="1402" spans="9:16" x14ac:dyDescent="0.35">
      <c r="I1402">
        <v>1750</v>
      </c>
      <c r="J1402">
        <v>1.9585999999999999</v>
      </c>
      <c r="K1402">
        <v>0.98590999999999995</v>
      </c>
      <c r="L1402">
        <v>1.4845999999999999</v>
      </c>
      <c r="N1402">
        <v>1750</v>
      </c>
      <c r="O1402">
        <v>1.9870000000000001</v>
      </c>
      <c r="P1402">
        <v>1.4947999999999999</v>
      </c>
    </row>
    <row r="1403" spans="9:16" x14ac:dyDescent="0.35">
      <c r="I1403">
        <v>1750</v>
      </c>
      <c r="J1403">
        <v>1.9587000000000001</v>
      </c>
      <c r="K1403">
        <v>0.98604999999999998</v>
      </c>
      <c r="L1403">
        <v>1.4846999999999999</v>
      </c>
      <c r="N1403">
        <v>1750</v>
      </c>
      <c r="O1403">
        <v>1.9871000000000001</v>
      </c>
      <c r="P1403">
        <v>1.4950000000000001</v>
      </c>
    </row>
    <row r="1404" spans="9:16" x14ac:dyDescent="0.35">
      <c r="I1404">
        <v>1750</v>
      </c>
      <c r="J1404">
        <v>1.9588000000000001</v>
      </c>
      <c r="K1404">
        <v>0.98623000000000005</v>
      </c>
      <c r="L1404">
        <v>1.4849000000000001</v>
      </c>
      <c r="N1404">
        <v>1750</v>
      </c>
      <c r="O1404">
        <v>1.9872000000000001</v>
      </c>
      <c r="P1404">
        <v>1.4953000000000001</v>
      </c>
    </row>
    <row r="1405" spans="9:16" x14ac:dyDescent="0.35">
      <c r="I1405">
        <v>1750</v>
      </c>
      <c r="J1405">
        <v>1.9588000000000001</v>
      </c>
      <c r="K1405">
        <v>0.98646</v>
      </c>
      <c r="L1405">
        <v>1.4851000000000001</v>
      </c>
      <c r="N1405">
        <v>1750</v>
      </c>
      <c r="O1405">
        <v>1.9872000000000001</v>
      </c>
      <c r="P1405">
        <v>1.4956</v>
      </c>
    </row>
    <row r="1406" spans="9:16" x14ac:dyDescent="0.35">
      <c r="I1406">
        <v>1750</v>
      </c>
      <c r="J1406">
        <v>1.9589000000000001</v>
      </c>
      <c r="K1406">
        <v>0.98673</v>
      </c>
      <c r="L1406">
        <v>1.4853000000000001</v>
      </c>
      <c r="N1406">
        <v>1750</v>
      </c>
      <c r="O1406">
        <v>1.9873000000000001</v>
      </c>
      <c r="P1406">
        <v>1.496</v>
      </c>
    </row>
    <row r="1407" spans="9:16" x14ac:dyDescent="0.35">
      <c r="I1407">
        <v>1750</v>
      </c>
      <c r="J1407">
        <v>1.9589000000000001</v>
      </c>
      <c r="K1407">
        <v>0.98697000000000001</v>
      </c>
      <c r="L1407">
        <v>1.4855</v>
      </c>
      <c r="N1407">
        <v>1750</v>
      </c>
      <c r="O1407">
        <v>1.9873000000000001</v>
      </c>
      <c r="P1407">
        <v>1.4962</v>
      </c>
    </row>
    <row r="1408" spans="9:16" x14ac:dyDescent="0.35">
      <c r="I1408">
        <v>1750</v>
      </c>
      <c r="J1408">
        <v>1.9590000000000001</v>
      </c>
      <c r="K1408">
        <v>0.98711000000000004</v>
      </c>
      <c r="L1408">
        <v>1.4856</v>
      </c>
      <c r="N1408">
        <v>1750</v>
      </c>
      <c r="O1408">
        <v>1.9874000000000001</v>
      </c>
      <c r="P1408">
        <v>1.4964</v>
      </c>
    </row>
    <row r="1409" spans="9:16" x14ac:dyDescent="0.35">
      <c r="I1409">
        <v>1750</v>
      </c>
      <c r="J1409">
        <v>1.9590000000000001</v>
      </c>
      <c r="K1409">
        <v>0.98717999999999995</v>
      </c>
      <c r="L1409">
        <v>1.4857</v>
      </c>
      <c r="N1409">
        <v>1750</v>
      </c>
      <c r="O1409">
        <v>1.9874000000000001</v>
      </c>
      <c r="P1409">
        <v>1.4964999999999999</v>
      </c>
    </row>
    <row r="1410" spans="9:16" x14ac:dyDescent="0.35">
      <c r="I1410">
        <v>1760</v>
      </c>
      <c r="J1410">
        <v>1.9590000000000001</v>
      </c>
      <c r="K1410">
        <v>0.98724000000000001</v>
      </c>
      <c r="L1410">
        <v>1.4858</v>
      </c>
      <c r="N1410">
        <v>1760</v>
      </c>
      <c r="O1410">
        <v>1.9875</v>
      </c>
      <c r="P1410">
        <v>1.4965999999999999</v>
      </c>
    </row>
    <row r="1411" spans="9:16" x14ac:dyDescent="0.35">
      <c r="I1411">
        <v>1760</v>
      </c>
      <c r="J1411">
        <v>1.9591000000000001</v>
      </c>
      <c r="K1411">
        <v>0.98734</v>
      </c>
      <c r="L1411">
        <v>1.4859</v>
      </c>
      <c r="N1411">
        <v>1760</v>
      </c>
      <c r="O1411">
        <v>1.9875</v>
      </c>
      <c r="P1411">
        <v>1.4966999999999999</v>
      </c>
    </row>
    <row r="1412" spans="9:16" x14ac:dyDescent="0.35">
      <c r="I1412">
        <v>1760</v>
      </c>
      <c r="J1412">
        <v>1.9591000000000001</v>
      </c>
      <c r="K1412">
        <v>0.98748000000000002</v>
      </c>
      <c r="L1412">
        <v>1.486</v>
      </c>
      <c r="N1412">
        <v>1760</v>
      </c>
      <c r="O1412">
        <v>1.9876</v>
      </c>
      <c r="P1412">
        <v>1.4967999999999999</v>
      </c>
    </row>
    <row r="1413" spans="9:16" x14ac:dyDescent="0.35">
      <c r="I1413">
        <v>1760</v>
      </c>
      <c r="J1413">
        <v>1.9592000000000001</v>
      </c>
      <c r="K1413">
        <v>0.98762000000000005</v>
      </c>
      <c r="L1413">
        <v>1.4862</v>
      </c>
      <c r="N1413">
        <v>1760</v>
      </c>
      <c r="O1413">
        <v>1.9876</v>
      </c>
      <c r="P1413">
        <v>1.4968999999999999</v>
      </c>
    </row>
    <row r="1414" spans="9:16" x14ac:dyDescent="0.35">
      <c r="I1414">
        <v>1760</v>
      </c>
      <c r="J1414">
        <v>1.9593</v>
      </c>
      <c r="K1414">
        <v>0.98773</v>
      </c>
      <c r="L1414">
        <v>1.4863</v>
      </c>
      <c r="N1414">
        <v>1760</v>
      </c>
      <c r="O1414">
        <v>1.9876</v>
      </c>
      <c r="P1414">
        <v>1.4970000000000001</v>
      </c>
    </row>
    <row r="1415" spans="9:16" x14ac:dyDescent="0.35">
      <c r="I1415">
        <v>1760</v>
      </c>
      <c r="J1415">
        <v>1.9593</v>
      </c>
      <c r="K1415">
        <v>0.98777999999999999</v>
      </c>
      <c r="L1415">
        <v>1.4863999999999999</v>
      </c>
      <c r="N1415">
        <v>1760</v>
      </c>
      <c r="O1415">
        <v>1.9877</v>
      </c>
      <c r="P1415">
        <v>1.4970000000000001</v>
      </c>
    </row>
    <row r="1416" spans="9:16" x14ac:dyDescent="0.35">
      <c r="I1416">
        <v>1760</v>
      </c>
      <c r="J1416">
        <v>1.9594</v>
      </c>
      <c r="K1416">
        <v>0.98782000000000003</v>
      </c>
      <c r="L1416">
        <v>1.4863999999999999</v>
      </c>
      <c r="N1416">
        <v>1760</v>
      </c>
      <c r="O1416">
        <v>1.9877</v>
      </c>
      <c r="P1416">
        <v>1.4971000000000001</v>
      </c>
    </row>
    <row r="1417" spans="9:16" x14ac:dyDescent="0.35">
      <c r="I1417">
        <v>1760</v>
      </c>
      <c r="J1417">
        <v>1.9594</v>
      </c>
      <c r="K1417">
        <v>0.98787000000000003</v>
      </c>
      <c r="L1417">
        <v>1.4864999999999999</v>
      </c>
      <c r="N1417">
        <v>1760</v>
      </c>
      <c r="O1417">
        <v>1.9877</v>
      </c>
      <c r="P1417">
        <v>1.4972000000000001</v>
      </c>
    </row>
    <row r="1418" spans="9:16" x14ac:dyDescent="0.35">
      <c r="I1418">
        <v>1760</v>
      </c>
      <c r="J1418">
        <v>1.9595</v>
      </c>
      <c r="K1418">
        <v>0.98794999999999999</v>
      </c>
      <c r="L1418">
        <v>1.4865999999999999</v>
      </c>
      <c r="N1418">
        <v>1760</v>
      </c>
      <c r="O1418">
        <v>1.9878</v>
      </c>
      <c r="P1418">
        <v>1.4974000000000001</v>
      </c>
    </row>
    <row r="1419" spans="9:16" x14ac:dyDescent="0.35">
      <c r="I1419">
        <v>1760</v>
      </c>
      <c r="J1419">
        <v>1.9595</v>
      </c>
      <c r="K1419">
        <v>0.98804000000000003</v>
      </c>
      <c r="L1419">
        <v>1.4865999999999999</v>
      </c>
      <c r="N1419">
        <v>1760</v>
      </c>
      <c r="O1419">
        <v>1.9879</v>
      </c>
      <c r="P1419">
        <v>1.4975000000000001</v>
      </c>
    </row>
    <row r="1420" spans="9:16" x14ac:dyDescent="0.35">
      <c r="I1420">
        <v>1770</v>
      </c>
      <c r="J1420">
        <v>1.9596</v>
      </c>
      <c r="K1420">
        <v>0.98812</v>
      </c>
      <c r="L1420">
        <v>1.4865999999999999</v>
      </c>
      <c r="N1420">
        <v>1770</v>
      </c>
      <c r="O1420">
        <v>1.9879</v>
      </c>
      <c r="P1420">
        <v>1.4976</v>
      </c>
    </row>
    <row r="1421" spans="9:16" x14ac:dyDescent="0.35">
      <c r="I1421">
        <v>1770</v>
      </c>
      <c r="J1421">
        <v>1.9596</v>
      </c>
      <c r="K1421">
        <v>0.98816999999999999</v>
      </c>
      <c r="L1421">
        <v>1.4865999999999999</v>
      </c>
      <c r="N1421">
        <v>1770</v>
      </c>
      <c r="O1421">
        <v>1.988</v>
      </c>
      <c r="P1421">
        <v>1.4976</v>
      </c>
    </row>
    <row r="1422" spans="9:16" x14ac:dyDescent="0.35">
      <c r="I1422">
        <v>1770</v>
      </c>
      <c r="J1422">
        <v>1.9596</v>
      </c>
      <c r="K1422">
        <v>0.98823000000000005</v>
      </c>
      <c r="L1422">
        <v>1.4866999999999999</v>
      </c>
      <c r="N1422">
        <v>1770</v>
      </c>
      <c r="O1422">
        <v>1.9881</v>
      </c>
      <c r="P1422">
        <v>1.4977</v>
      </c>
    </row>
    <row r="1423" spans="9:16" x14ac:dyDescent="0.35">
      <c r="I1423">
        <v>1770</v>
      </c>
      <c r="J1423">
        <v>1.9596</v>
      </c>
      <c r="K1423">
        <v>0.98831000000000002</v>
      </c>
      <c r="L1423">
        <v>1.4869000000000001</v>
      </c>
      <c r="N1423">
        <v>1770</v>
      </c>
      <c r="O1423">
        <v>1.9881</v>
      </c>
      <c r="P1423">
        <v>1.4977</v>
      </c>
    </row>
    <row r="1424" spans="9:16" x14ac:dyDescent="0.35">
      <c r="I1424">
        <v>1770</v>
      </c>
      <c r="J1424">
        <v>1.9597</v>
      </c>
      <c r="K1424">
        <v>0.98836999999999997</v>
      </c>
      <c r="L1424">
        <v>1.4870000000000001</v>
      </c>
      <c r="N1424">
        <v>1770</v>
      </c>
      <c r="O1424">
        <v>1.9881</v>
      </c>
      <c r="P1424">
        <v>1.4978</v>
      </c>
    </row>
    <row r="1425" spans="9:16" x14ac:dyDescent="0.35">
      <c r="I1425">
        <v>1770</v>
      </c>
      <c r="J1425">
        <v>1.9597</v>
      </c>
      <c r="K1425">
        <v>0.98838000000000004</v>
      </c>
      <c r="L1425">
        <v>1.4870000000000001</v>
      </c>
      <c r="N1425">
        <v>1770</v>
      </c>
      <c r="O1425">
        <v>1.9881</v>
      </c>
      <c r="P1425">
        <v>1.4978</v>
      </c>
    </row>
    <row r="1426" spans="9:16" x14ac:dyDescent="0.35">
      <c r="I1426">
        <v>1770</v>
      </c>
      <c r="J1426">
        <v>1.9597</v>
      </c>
      <c r="K1426">
        <v>0.98834999999999995</v>
      </c>
      <c r="L1426">
        <v>1.4870000000000001</v>
      </c>
      <c r="N1426">
        <v>1770</v>
      </c>
      <c r="O1426">
        <v>1.988</v>
      </c>
      <c r="P1426">
        <v>1.4978</v>
      </c>
    </row>
    <row r="1427" spans="9:16" x14ac:dyDescent="0.35">
      <c r="I1427">
        <v>1770</v>
      </c>
      <c r="J1427">
        <v>1.9597</v>
      </c>
      <c r="K1427">
        <v>0.98834</v>
      </c>
      <c r="L1427">
        <v>1.4870000000000001</v>
      </c>
      <c r="N1427">
        <v>1770</v>
      </c>
      <c r="O1427">
        <v>1.988</v>
      </c>
      <c r="P1427">
        <v>1.4977</v>
      </c>
    </row>
    <row r="1428" spans="9:16" x14ac:dyDescent="0.35">
      <c r="I1428">
        <v>1770</v>
      </c>
      <c r="J1428">
        <v>1.9597</v>
      </c>
      <c r="K1428">
        <v>0.98836999999999997</v>
      </c>
      <c r="L1428">
        <v>1.4870000000000001</v>
      </c>
      <c r="N1428">
        <v>1770</v>
      </c>
      <c r="O1428">
        <v>1.988</v>
      </c>
      <c r="P1428">
        <v>1.4977</v>
      </c>
    </row>
    <row r="1429" spans="9:16" x14ac:dyDescent="0.35">
      <c r="I1429">
        <v>1770</v>
      </c>
      <c r="J1429">
        <v>1.9598</v>
      </c>
      <c r="K1429">
        <v>0.98843999999999999</v>
      </c>
      <c r="L1429">
        <v>1.4870000000000001</v>
      </c>
      <c r="N1429">
        <v>1770</v>
      </c>
      <c r="O1429">
        <v>1.988</v>
      </c>
      <c r="P1429">
        <v>1.4978</v>
      </c>
    </row>
    <row r="1430" spans="9:16" x14ac:dyDescent="0.35">
      <c r="I1430">
        <v>1780</v>
      </c>
      <c r="J1430">
        <v>1.9598</v>
      </c>
      <c r="K1430">
        <v>0.98851</v>
      </c>
      <c r="L1430">
        <v>1.4871000000000001</v>
      </c>
      <c r="N1430">
        <v>1780</v>
      </c>
      <c r="O1430">
        <v>1.988</v>
      </c>
      <c r="P1430">
        <v>1.4979</v>
      </c>
    </row>
    <row r="1431" spans="9:16" x14ac:dyDescent="0.35">
      <c r="I1431">
        <v>1780</v>
      </c>
      <c r="J1431">
        <v>1.9598</v>
      </c>
      <c r="K1431">
        <v>0.98858000000000001</v>
      </c>
      <c r="L1431">
        <v>1.4871000000000001</v>
      </c>
      <c r="N1431">
        <v>1780</v>
      </c>
      <c r="O1431">
        <v>1.988</v>
      </c>
      <c r="P1431">
        <v>1.498</v>
      </c>
    </row>
    <row r="1432" spans="9:16" x14ac:dyDescent="0.35">
      <c r="I1432">
        <v>1780</v>
      </c>
      <c r="J1432">
        <v>1.9599</v>
      </c>
      <c r="K1432">
        <v>0.98867000000000005</v>
      </c>
      <c r="L1432">
        <v>1.4872000000000001</v>
      </c>
      <c r="N1432">
        <v>1780</v>
      </c>
      <c r="O1432">
        <v>1.988</v>
      </c>
      <c r="P1432">
        <v>1.498</v>
      </c>
    </row>
    <row r="1433" spans="9:16" x14ac:dyDescent="0.35">
      <c r="I1433">
        <v>1780</v>
      </c>
      <c r="J1433">
        <v>1.9599</v>
      </c>
      <c r="K1433">
        <v>0.98880000000000001</v>
      </c>
      <c r="L1433">
        <v>1.4872000000000001</v>
      </c>
      <c r="N1433">
        <v>1780</v>
      </c>
      <c r="O1433">
        <v>1.9881</v>
      </c>
      <c r="P1433">
        <v>1.4979</v>
      </c>
    </row>
    <row r="1434" spans="9:16" x14ac:dyDescent="0.35">
      <c r="I1434">
        <v>1780</v>
      </c>
      <c r="J1434">
        <v>1.9599</v>
      </c>
      <c r="K1434">
        <v>0.98892000000000002</v>
      </c>
      <c r="L1434">
        <v>1.4873000000000001</v>
      </c>
      <c r="N1434">
        <v>1780</v>
      </c>
      <c r="O1434">
        <v>1.9881</v>
      </c>
      <c r="P1434">
        <v>1.4979</v>
      </c>
    </row>
    <row r="1435" spans="9:16" x14ac:dyDescent="0.35">
      <c r="I1435">
        <v>1780</v>
      </c>
      <c r="J1435">
        <v>1.96</v>
      </c>
      <c r="K1435">
        <v>0.98900999999999994</v>
      </c>
      <c r="L1435">
        <v>1.4874000000000001</v>
      </c>
      <c r="N1435">
        <v>1780</v>
      </c>
      <c r="O1435">
        <v>1.9882</v>
      </c>
      <c r="P1435">
        <v>1.498</v>
      </c>
    </row>
    <row r="1436" spans="9:16" x14ac:dyDescent="0.35">
      <c r="I1436">
        <v>1780</v>
      </c>
      <c r="J1436">
        <v>1.96</v>
      </c>
      <c r="K1436">
        <v>0.98907</v>
      </c>
      <c r="L1436">
        <v>1.4875</v>
      </c>
      <c r="N1436">
        <v>1780</v>
      </c>
      <c r="O1436">
        <v>1.9882</v>
      </c>
      <c r="P1436">
        <v>1.4981</v>
      </c>
    </row>
    <row r="1437" spans="9:16" x14ac:dyDescent="0.35">
      <c r="I1437">
        <v>1780</v>
      </c>
      <c r="J1437">
        <v>1.9601</v>
      </c>
      <c r="K1437">
        <v>0.98909000000000002</v>
      </c>
      <c r="L1437">
        <v>1.4876</v>
      </c>
      <c r="N1437">
        <v>1780</v>
      </c>
      <c r="O1437">
        <v>1.9883</v>
      </c>
      <c r="P1437">
        <v>1.4982</v>
      </c>
    </row>
    <row r="1438" spans="9:16" x14ac:dyDescent="0.35">
      <c r="I1438">
        <v>1780</v>
      </c>
      <c r="J1438">
        <v>1.9601</v>
      </c>
      <c r="K1438">
        <v>0.98907999999999996</v>
      </c>
      <c r="L1438">
        <v>1.4876</v>
      </c>
      <c r="N1438">
        <v>1780</v>
      </c>
      <c r="O1438">
        <v>1.9883</v>
      </c>
      <c r="P1438">
        <v>1.4983</v>
      </c>
    </row>
    <row r="1439" spans="9:16" x14ac:dyDescent="0.35">
      <c r="I1439">
        <v>1780</v>
      </c>
      <c r="J1439">
        <v>1.9601</v>
      </c>
      <c r="K1439">
        <v>0.98907999999999996</v>
      </c>
      <c r="L1439">
        <v>1.4876</v>
      </c>
      <c r="N1439">
        <v>1780</v>
      </c>
      <c r="O1439">
        <v>1.9883999999999999</v>
      </c>
      <c r="P1439">
        <v>1.4982</v>
      </c>
    </row>
    <row r="1440" spans="9:16" x14ac:dyDescent="0.35">
      <c r="I1440">
        <v>1780</v>
      </c>
      <c r="J1440">
        <v>1.9601999999999999</v>
      </c>
      <c r="K1440">
        <v>0.98911000000000004</v>
      </c>
      <c r="L1440">
        <v>1.4875</v>
      </c>
      <c r="N1440">
        <v>1780</v>
      </c>
      <c r="O1440">
        <v>1.9883999999999999</v>
      </c>
      <c r="P1440">
        <v>1.4981</v>
      </c>
    </row>
    <row r="1441" spans="9:16" x14ac:dyDescent="0.35">
      <c r="I1441">
        <v>1790</v>
      </c>
      <c r="J1441">
        <v>1.9601999999999999</v>
      </c>
      <c r="K1441">
        <v>0.98917999999999995</v>
      </c>
      <c r="L1441">
        <v>1.4876</v>
      </c>
      <c r="N1441">
        <v>1790</v>
      </c>
      <c r="O1441">
        <v>1.9883999999999999</v>
      </c>
      <c r="P1441">
        <v>1.4981</v>
      </c>
    </row>
    <row r="1442" spans="9:16" x14ac:dyDescent="0.35">
      <c r="I1442">
        <v>1790</v>
      </c>
      <c r="J1442">
        <v>1.9602999999999999</v>
      </c>
      <c r="K1442">
        <v>0.98924999999999996</v>
      </c>
      <c r="L1442">
        <v>1.4876</v>
      </c>
      <c r="N1442">
        <v>1790</v>
      </c>
      <c r="O1442">
        <v>1.9883</v>
      </c>
      <c r="P1442">
        <v>1.498</v>
      </c>
    </row>
    <row r="1443" spans="9:16" x14ac:dyDescent="0.35">
      <c r="I1443">
        <v>1790</v>
      </c>
      <c r="J1443">
        <v>1.9602999999999999</v>
      </c>
      <c r="K1443">
        <v>0.98926999999999998</v>
      </c>
      <c r="L1443">
        <v>1.4877</v>
      </c>
      <c r="N1443">
        <v>1790</v>
      </c>
      <c r="O1443">
        <v>1.9883</v>
      </c>
      <c r="P1443">
        <v>1.498</v>
      </c>
    </row>
    <row r="1444" spans="9:16" x14ac:dyDescent="0.35">
      <c r="I1444">
        <v>1790</v>
      </c>
      <c r="J1444">
        <v>1.9602999999999999</v>
      </c>
      <c r="K1444">
        <v>0.98924000000000001</v>
      </c>
      <c r="L1444">
        <v>1.4877</v>
      </c>
      <c r="N1444">
        <v>1790</v>
      </c>
      <c r="O1444">
        <v>1.9883</v>
      </c>
      <c r="P1444">
        <v>1.4979</v>
      </c>
    </row>
    <row r="1445" spans="9:16" x14ac:dyDescent="0.35">
      <c r="I1445">
        <v>1790</v>
      </c>
      <c r="J1445">
        <v>1.9602999999999999</v>
      </c>
      <c r="K1445">
        <v>0.98917999999999995</v>
      </c>
      <c r="L1445">
        <v>1.4876</v>
      </c>
      <c r="N1445">
        <v>1790</v>
      </c>
      <c r="O1445">
        <v>1.9883</v>
      </c>
      <c r="P1445">
        <v>1.4978</v>
      </c>
    </row>
    <row r="1446" spans="9:16" x14ac:dyDescent="0.35">
      <c r="I1446">
        <v>1790</v>
      </c>
      <c r="J1446">
        <v>1.9603999999999999</v>
      </c>
      <c r="K1446">
        <v>0.98912999999999995</v>
      </c>
      <c r="L1446">
        <v>1.4875</v>
      </c>
      <c r="N1446">
        <v>1790</v>
      </c>
      <c r="O1446">
        <v>1.9883</v>
      </c>
      <c r="P1446">
        <v>1.4977</v>
      </c>
    </row>
    <row r="1447" spans="9:16" x14ac:dyDescent="0.35">
      <c r="I1447">
        <v>1790</v>
      </c>
      <c r="J1447">
        <v>1.9603999999999999</v>
      </c>
      <c r="K1447">
        <v>0.98914000000000002</v>
      </c>
      <c r="L1447">
        <v>1.4875</v>
      </c>
      <c r="N1447">
        <v>1790</v>
      </c>
      <c r="O1447">
        <v>1.9882</v>
      </c>
      <c r="P1447">
        <v>1.4976</v>
      </c>
    </row>
    <row r="1448" spans="9:16" x14ac:dyDescent="0.35">
      <c r="I1448">
        <v>1790</v>
      </c>
      <c r="J1448">
        <v>1.9603999999999999</v>
      </c>
      <c r="K1448">
        <v>0.98924000000000001</v>
      </c>
      <c r="L1448">
        <v>1.4876</v>
      </c>
      <c r="N1448">
        <v>1790</v>
      </c>
      <c r="O1448">
        <v>1.9882</v>
      </c>
      <c r="P1448">
        <v>1.4977</v>
      </c>
    </row>
    <row r="1449" spans="9:16" x14ac:dyDescent="0.35">
      <c r="I1449">
        <v>1790</v>
      </c>
      <c r="J1449">
        <v>1.9603999999999999</v>
      </c>
      <c r="K1449">
        <v>0.98938999999999999</v>
      </c>
      <c r="L1449">
        <v>1.4877</v>
      </c>
      <c r="N1449">
        <v>1790</v>
      </c>
      <c r="O1449">
        <v>1.9881</v>
      </c>
      <c r="P1449">
        <v>1.4977</v>
      </c>
    </row>
    <row r="1450" spans="9:16" x14ac:dyDescent="0.35">
      <c r="I1450">
        <v>1790</v>
      </c>
      <c r="J1450">
        <v>1.9603999999999999</v>
      </c>
      <c r="K1450">
        <v>0.98951999999999996</v>
      </c>
      <c r="L1450">
        <v>1.4878</v>
      </c>
      <c r="N1450">
        <v>1790</v>
      </c>
      <c r="O1450">
        <v>1.9881</v>
      </c>
      <c r="P1450">
        <v>1.4978</v>
      </c>
    </row>
    <row r="1451" spans="9:16" x14ac:dyDescent="0.35">
      <c r="I1451">
        <v>1800</v>
      </c>
      <c r="J1451">
        <v>1.9603999999999999</v>
      </c>
      <c r="K1451">
        <v>0.98958000000000002</v>
      </c>
      <c r="L1451">
        <v>1.488</v>
      </c>
      <c r="N1451">
        <v>1800</v>
      </c>
      <c r="O1451">
        <v>1.9881</v>
      </c>
      <c r="P1451">
        <v>1.4978</v>
      </c>
    </row>
    <row r="1452" spans="9:16" x14ac:dyDescent="0.35">
      <c r="I1452">
        <v>1800</v>
      </c>
      <c r="J1452">
        <v>1.9603999999999999</v>
      </c>
      <c r="K1452">
        <v>0.98960000000000004</v>
      </c>
      <c r="L1452">
        <v>1.488</v>
      </c>
      <c r="N1452">
        <v>1800</v>
      </c>
      <c r="O1452">
        <v>1.9881</v>
      </c>
      <c r="P1452">
        <v>1.4978</v>
      </c>
    </row>
    <row r="1453" spans="9:16" x14ac:dyDescent="0.35">
      <c r="I1453">
        <v>1800</v>
      </c>
      <c r="J1453">
        <v>1.9604999999999999</v>
      </c>
      <c r="K1453">
        <v>0.98963999999999996</v>
      </c>
      <c r="L1453">
        <v>1.488</v>
      </c>
      <c r="N1453">
        <v>1800</v>
      </c>
      <c r="O1453">
        <v>1.9881</v>
      </c>
      <c r="P1453">
        <v>1.4977</v>
      </c>
    </row>
    <row r="1454" spans="9:16" x14ac:dyDescent="0.35">
      <c r="I1454">
        <v>1800</v>
      </c>
      <c r="J1454">
        <v>1.9604999999999999</v>
      </c>
      <c r="K1454">
        <v>0.98970000000000002</v>
      </c>
      <c r="L1454">
        <v>1.488</v>
      </c>
      <c r="N1454">
        <v>1800</v>
      </c>
      <c r="O1454">
        <v>1.9882</v>
      </c>
      <c r="P1454">
        <v>1.4977</v>
      </c>
    </row>
    <row r="1455" spans="9:16" x14ac:dyDescent="0.35">
      <c r="I1455">
        <v>1800</v>
      </c>
      <c r="J1455">
        <v>1.9604999999999999</v>
      </c>
      <c r="K1455">
        <v>0.98973</v>
      </c>
      <c r="L1455">
        <v>1.4879</v>
      </c>
      <c r="N1455">
        <v>1800</v>
      </c>
      <c r="O1455">
        <v>1.9882</v>
      </c>
      <c r="P1455">
        <v>1.4977</v>
      </c>
    </row>
    <row r="1456" spans="9:16" x14ac:dyDescent="0.35">
      <c r="I1456">
        <v>1800</v>
      </c>
      <c r="J1456">
        <v>1.9605999999999999</v>
      </c>
      <c r="K1456">
        <v>0.98975000000000002</v>
      </c>
      <c r="L1456">
        <v>1.4879</v>
      </c>
      <c r="N1456">
        <v>1800</v>
      </c>
      <c r="O1456">
        <v>1.9882</v>
      </c>
      <c r="P1456">
        <v>1.4977</v>
      </c>
    </row>
    <row r="1457" spans="9:16" x14ac:dyDescent="0.35">
      <c r="I1457">
        <v>1800</v>
      </c>
      <c r="J1457">
        <v>1.9605999999999999</v>
      </c>
      <c r="K1457">
        <v>0.98975000000000002</v>
      </c>
      <c r="L1457">
        <v>1.4879</v>
      </c>
      <c r="N1457">
        <v>1800</v>
      </c>
      <c r="O1457">
        <v>1.9882</v>
      </c>
      <c r="P1457">
        <v>1.4977</v>
      </c>
    </row>
    <row r="1458" spans="9:16" x14ac:dyDescent="0.35">
      <c r="I1458">
        <v>1800</v>
      </c>
      <c r="J1458">
        <v>1.9605999999999999</v>
      </c>
      <c r="K1458">
        <v>0.98975999999999997</v>
      </c>
      <c r="L1458">
        <v>1.488</v>
      </c>
      <c r="N1458">
        <v>1800</v>
      </c>
      <c r="O1458">
        <v>1.9882</v>
      </c>
      <c r="P1458">
        <v>1.4978</v>
      </c>
    </row>
    <row r="1459" spans="9:16" x14ac:dyDescent="0.35">
      <c r="I1459">
        <v>1800</v>
      </c>
      <c r="J1459">
        <v>1.9605999999999999</v>
      </c>
      <c r="K1459">
        <v>0.98977999999999999</v>
      </c>
      <c r="L1459">
        <v>1.4881</v>
      </c>
      <c r="N1459">
        <v>1800</v>
      </c>
      <c r="O1459">
        <v>1.9881</v>
      </c>
      <c r="P1459">
        <v>1.4978</v>
      </c>
    </row>
    <row r="1460" spans="9:16" x14ac:dyDescent="0.35">
      <c r="I1460">
        <v>1800</v>
      </c>
      <c r="J1460">
        <v>1.9605999999999999</v>
      </c>
      <c r="K1460">
        <v>0.98982000000000003</v>
      </c>
      <c r="L1460">
        <v>1.4882</v>
      </c>
      <c r="N1460">
        <v>1800</v>
      </c>
      <c r="O1460">
        <v>1.9881</v>
      </c>
      <c r="P1460">
        <v>1.4978</v>
      </c>
    </row>
    <row r="1461" spans="9:16" x14ac:dyDescent="0.35">
      <c r="I1461">
        <v>1810</v>
      </c>
      <c r="J1461">
        <v>1.9605999999999999</v>
      </c>
      <c r="K1461">
        <v>0.98987999999999998</v>
      </c>
      <c r="L1461">
        <v>1.4882</v>
      </c>
      <c r="N1461">
        <v>1810</v>
      </c>
      <c r="O1461">
        <v>1.9881</v>
      </c>
      <c r="P1461">
        <v>1.4978</v>
      </c>
    </row>
    <row r="1462" spans="9:16" x14ac:dyDescent="0.35">
      <c r="I1462">
        <v>1810</v>
      </c>
      <c r="J1462">
        <v>1.9605999999999999</v>
      </c>
      <c r="K1462">
        <v>0.98994000000000004</v>
      </c>
      <c r="L1462">
        <v>1.4883</v>
      </c>
      <c r="N1462">
        <v>1810</v>
      </c>
      <c r="O1462">
        <v>1.9881</v>
      </c>
      <c r="P1462">
        <v>1.4978</v>
      </c>
    </row>
    <row r="1463" spans="9:16" x14ac:dyDescent="0.35">
      <c r="I1463">
        <v>1810</v>
      </c>
      <c r="J1463">
        <v>1.9605999999999999</v>
      </c>
      <c r="K1463">
        <v>0.99</v>
      </c>
      <c r="L1463">
        <v>1.4883</v>
      </c>
      <c r="N1463">
        <v>1810</v>
      </c>
      <c r="O1463">
        <v>1.9881</v>
      </c>
      <c r="P1463">
        <v>1.4979</v>
      </c>
    </row>
    <row r="1464" spans="9:16" x14ac:dyDescent="0.35">
      <c r="I1464">
        <v>1810</v>
      </c>
      <c r="J1464">
        <v>1.9605999999999999</v>
      </c>
      <c r="K1464">
        <v>0.99002999999999997</v>
      </c>
      <c r="L1464">
        <v>1.4883</v>
      </c>
      <c r="N1464">
        <v>1810</v>
      </c>
      <c r="O1464">
        <v>1.9881</v>
      </c>
      <c r="P1464">
        <v>1.4979</v>
      </c>
    </row>
    <row r="1465" spans="9:16" x14ac:dyDescent="0.35">
      <c r="I1465">
        <v>1810</v>
      </c>
      <c r="J1465">
        <v>1.9605999999999999</v>
      </c>
      <c r="K1465">
        <v>0.99004999999999999</v>
      </c>
      <c r="L1465">
        <v>1.4883</v>
      </c>
      <c r="N1465">
        <v>1810</v>
      </c>
      <c r="O1465">
        <v>1.9881</v>
      </c>
      <c r="P1465">
        <v>1.4979</v>
      </c>
    </row>
    <row r="1466" spans="9:16" x14ac:dyDescent="0.35">
      <c r="I1466">
        <v>1810</v>
      </c>
      <c r="J1466">
        <v>1.9605999999999999</v>
      </c>
      <c r="K1466">
        <v>0.99004000000000003</v>
      </c>
      <c r="L1466">
        <v>1.4883</v>
      </c>
      <c r="N1466">
        <v>1810</v>
      </c>
      <c r="O1466">
        <v>1.9881</v>
      </c>
      <c r="P1466">
        <v>1.4979</v>
      </c>
    </row>
    <row r="1467" spans="9:16" x14ac:dyDescent="0.35">
      <c r="I1467">
        <v>1810</v>
      </c>
      <c r="J1467">
        <v>1.9605999999999999</v>
      </c>
      <c r="K1467">
        <v>0.99</v>
      </c>
      <c r="L1467">
        <v>1.4883</v>
      </c>
      <c r="N1467">
        <v>1810</v>
      </c>
      <c r="O1467">
        <v>1.9882</v>
      </c>
      <c r="P1467">
        <v>1.4978</v>
      </c>
    </row>
    <row r="1468" spans="9:16" x14ac:dyDescent="0.35">
      <c r="I1468">
        <v>1810</v>
      </c>
      <c r="J1468">
        <v>1.9607000000000001</v>
      </c>
      <c r="K1468">
        <v>0.98992999999999998</v>
      </c>
      <c r="L1468">
        <v>1.4883</v>
      </c>
      <c r="N1468">
        <v>1810</v>
      </c>
      <c r="O1468">
        <v>1.9883</v>
      </c>
      <c r="P1468">
        <v>1.4978</v>
      </c>
    </row>
    <row r="1469" spans="9:16" x14ac:dyDescent="0.35">
      <c r="I1469">
        <v>1810</v>
      </c>
      <c r="J1469">
        <v>1.9607000000000001</v>
      </c>
      <c r="K1469">
        <v>0.98990999999999996</v>
      </c>
      <c r="L1469">
        <v>1.4883</v>
      </c>
      <c r="N1469">
        <v>1810</v>
      </c>
      <c r="O1469">
        <v>1.9883</v>
      </c>
      <c r="P1469">
        <v>1.4977</v>
      </c>
    </row>
    <row r="1470" spans="9:16" x14ac:dyDescent="0.35">
      <c r="I1470">
        <v>1810</v>
      </c>
      <c r="J1470">
        <v>1.9607000000000001</v>
      </c>
      <c r="K1470">
        <v>0.98995999999999995</v>
      </c>
      <c r="L1470">
        <v>1.4883999999999999</v>
      </c>
      <c r="N1470">
        <v>1810</v>
      </c>
      <c r="O1470">
        <v>1.9883</v>
      </c>
      <c r="P1470">
        <v>1.4978</v>
      </c>
    </row>
    <row r="1471" spans="9:16" x14ac:dyDescent="0.35">
      <c r="I1471">
        <v>1810</v>
      </c>
      <c r="J1471">
        <v>1.9607000000000001</v>
      </c>
      <c r="K1471">
        <v>0.99004999999999999</v>
      </c>
      <c r="L1471">
        <v>1.4884999999999999</v>
      </c>
      <c r="N1471">
        <v>1810</v>
      </c>
      <c r="O1471">
        <v>1.9883</v>
      </c>
      <c r="P1471">
        <v>1.4978</v>
      </c>
    </row>
    <row r="1472" spans="9:16" x14ac:dyDescent="0.35">
      <c r="I1472">
        <v>1820</v>
      </c>
      <c r="J1472">
        <v>1.9607000000000001</v>
      </c>
      <c r="K1472">
        <v>0.99011000000000005</v>
      </c>
      <c r="L1472">
        <v>1.4884999999999999</v>
      </c>
      <c r="N1472">
        <v>1820</v>
      </c>
      <c r="O1472">
        <v>1.9883</v>
      </c>
      <c r="P1472">
        <v>1.4979</v>
      </c>
    </row>
    <row r="1473" spans="9:16" x14ac:dyDescent="0.35">
      <c r="I1473">
        <v>1820</v>
      </c>
      <c r="J1473">
        <v>1.9607000000000001</v>
      </c>
      <c r="K1473">
        <v>0.99012</v>
      </c>
      <c r="L1473">
        <v>1.4884999999999999</v>
      </c>
      <c r="N1473">
        <v>1820</v>
      </c>
      <c r="O1473">
        <v>1.9883</v>
      </c>
      <c r="P1473">
        <v>1.4978</v>
      </c>
    </row>
    <row r="1474" spans="9:16" x14ac:dyDescent="0.35">
      <c r="I1474">
        <v>1820</v>
      </c>
      <c r="J1474">
        <v>1.9607000000000001</v>
      </c>
      <c r="K1474">
        <v>0.99012</v>
      </c>
      <c r="L1474">
        <v>1.4884999999999999</v>
      </c>
      <c r="N1474">
        <v>1820</v>
      </c>
      <c r="O1474">
        <v>1.9882</v>
      </c>
      <c r="P1474">
        <v>1.4978</v>
      </c>
    </row>
    <row r="1475" spans="9:16" x14ac:dyDescent="0.35">
      <c r="I1475">
        <v>1820</v>
      </c>
      <c r="J1475">
        <v>1.9607000000000001</v>
      </c>
      <c r="K1475">
        <v>0.99012999999999995</v>
      </c>
      <c r="L1475">
        <v>1.4884999999999999</v>
      </c>
      <c r="N1475">
        <v>1820</v>
      </c>
      <c r="O1475">
        <v>1.9882</v>
      </c>
      <c r="P1475">
        <v>1.4978</v>
      </c>
    </row>
    <row r="1476" spans="9:16" x14ac:dyDescent="0.35">
      <c r="I1476">
        <v>1820</v>
      </c>
      <c r="J1476">
        <v>1.9607000000000001</v>
      </c>
      <c r="K1476">
        <v>0.99016999999999999</v>
      </c>
      <c r="L1476">
        <v>1.4884999999999999</v>
      </c>
      <c r="N1476">
        <v>1820</v>
      </c>
      <c r="O1476">
        <v>1.9881</v>
      </c>
      <c r="P1476">
        <v>1.4978</v>
      </c>
    </row>
    <row r="1477" spans="9:16" x14ac:dyDescent="0.35">
      <c r="I1477">
        <v>1820</v>
      </c>
      <c r="J1477">
        <v>1.9608000000000001</v>
      </c>
      <c r="K1477">
        <v>0.99021999999999999</v>
      </c>
      <c r="L1477">
        <v>1.4884999999999999</v>
      </c>
      <c r="N1477">
        <v>1820</v>
      </c>
      <c r="O1477">
        <v>1.9881</v>
      </c>
      <c r="P1477">
        <v>1.4977</v>
      </c>
    </row>
    <row r="1478" spans="9:16" x14ac:dyDescent="0.35">
      <c r="I1478">
        <v>1820</v>
      </c>
      <c r="J1478">
        <v>1.9609000000000001</v>
      </c>
      <c r="K1478">
        <v>0.99026000000000003</v>
      </c>
      <c r="L1478">
        <v>1.4884999999999999</v>
      </c>
      <c r="N1478">
        <v>1820</v>
      </c>
      <c r="O1478">
        <v>1.9881</v>
      </c>
      <c r="P1478">
        <v>1.4976</v>
      </c>
    </row>
    <row r="1479" spans="9:16" x14ac:dyDescent="0.35">
      <c r="I1479">
        <v>1820</v>
      </c>
      <c r="J1479">
        <v>1.9609000000000001</v>
      </c>
      <c r="K1479">
        <v>0.99026999999999998</v>
      </c>
      <c r="L1479">
        <v>1.4884999999999999</v>
      </c>
      <c r="N1479">
        <v>1820</v>
      </c>
      <c r="O1479">
        <v>1.9881</v>
      </c>
      <c r="P1479">
        <v>1.4976</v>
      </c>
    </row>
    <row r="1480" spans="9:16" x14ac:dyDescent="0.35">
      <c r="I1480">
        <v>1820</v>
      </c>
      <c r="J1480">
        <v>1.9610000000000001</v>
      </c>
      <c r="K1480">
        <v>0.99024000000000001</v>
      </c>
      <c r="L1480">
        <v>1.4884999999999999</v>
      </c>
      <c r="N1480">
        <v>1820</v>
      </c>
      <c r="O1480">
        <v>1.9881</v>
      </c>
      <c r="P1480">
        <v>1.4975000000000001</v>
      </c>
    </row>
    <row r="1481" spans="9:16" x14ac:dyDescent="0.35">
      <c r="I1481">
        <v>1820</v>
      </c>
      <c r="J1481">
        <v>1.9611000000000001</v>
      </c>
      <c r="K1481">
        <v>0.99016000000000004</v>
      </c>
      <c r="L1481">
        <v>1.4884999999999999</v>
      </c>
      <c r="N1481">
        <v>1820</v>
      </c>
      <c r="O1481">
        <v>1.9881</v>
      </c>
      <c r="P1481">
        <v>1.4975000000000001</v>
      </c>
    </row>
    <row r="1482" spans="9:16" x14ac:dyDescent="0.35">
      <c r="I1482">
        <v>1830</v>
      </c>
      <c r="J1482">
        <v>1.9611000000000001</v>
      </c>
      <c r="K1482">
        <v>0.99006000000000005</v>
      </c>
      <c r="L1482">
        <v>1.4883999999999999</v>
      </c>
      <c r="N1482">
        <v>1830</v>
      </c>
      <c r="O1482">
        <v>1.9882</v>
      </c>
      <c r="P1482">
        <v>1.4975000000000001</v>
      </c>
    </row>
    <row r="1483" spans="9:16" x14ac:dyDescent="0.35">
      <c r="I1483">
        <v>1830</v>
      </c>
      <c r="J1483">
        <v>1.9611000000000001</v>
      </c>
      <c r="K1483">
        <v>0.98999000000000004</v>
      </c>
      <c r="L1483">
        <v>1.4883</v>
      </c>
      <c r="N1483">
        <v>1830</v>
      </c>
      <c r="O1483">
        <v>1.9882</v>
      </c>
      <c r="P1483">
        <v>1.4974000000000001</v>
      </c>
    </row>
    <row r="1484" spans="9:16" x14ac:dyDescent="0.35">
      <c r="I1484">
        <v>1830</v>
      </c>
      <c r="J1484">
        <v>1.9612000000000001</v>
      </c>
      <c r="K1484">
        <v>0.98995</v>
      </c>
      <c r="L1484">
        <v>1.4882</v>
      </c>
      <c r="N1484">
        <v>1830</v>
      </c>
      <c r="O1484">
        <v>1.9883</v>
      </c>
      <c r="P1484">
        <v>1.4974000000000001</v>
      </c>
    </row>
    <row r="1485" spans="9:16" x14ac:dyDescent="0.35">
      <c r="I1485">
        <v>1830</v>
      </c>
      <c r="J1485">
        <v>1.9612000000000001</v>
      </c>
      <c r="K1485">
        <v>0.98992000000000002</v>
      </c>
      <c r="L1485">
        <v>1.4882</v>
      </c>
      <c r="N1485">
        <v>1830</v>
      </c>
      <c r="O1485">
        <v>1.9883</v>
      </c>
      <c r="P1485">
        <v>1.4974000000000001</v>
      </c>
    </row>
    <row r="1486" spans="9:16" x14ac:dyDescent="0.35">
      <c r="I1486">
        <v>1830</v>
      </c>
      <c r="J1486">
        <v>1.9612000000000001</v>
      </c>
      <c r="K1486">
        <v>0.9899</v>
      </c>
      <c r="L1486">
        <v>1.4882</v>
      </c>
      <c r="N1486">
        <v>1830</v>
      </c>
      <c r="O1486">
        <v>1.9883999999999999</v>
      </c>
      <c r="P1486">
        <v>1.4973000000000001</v>
      </c>
    </row>
    <row r="1487" spans="9:16" x14ac:dyDescent="0.35">
      <c r="I1487">
        <v>1830</v>
      </c>
      <c r="J1487">
        <v>1.9612000000000001</v>
      </c>
      <c r="K1487">
        <v>0.9899</v>
      </c>
      <c r="L1487">
        <v>1.4882</v>
      </c>
      <c r="N1487">
        <v>1830</v>
      </c>
      <c r="O1487">
        <v>1.9883999999999999</v>
      </c>
      <c r="P1487">
        <v>1.4972000000000001</v>
      </c>
    </row>
    <row r="1488" spans="9:16" x14ac:dyDescent="0.35">
      <c r="I1488">
        <v>1830</v>
      </c>
      <c r="J1488">
        <v>1.9612000000000001</v>
      </c>
      <c r="K1488">
        <v>0.9899</v>
      </c>
      <c r="L1488">
        <v>1.4882</v>
      </c>
      <c r="N1488">
        <v>1830</v>
      </c>
      <c r="O1488">
        <v>1.9884999999999999</v>
      </c>
      <c r="P1488">
        <v>1.4971000000000001</v>
      </c>
    </row>
    <row r="1489" spans="9:16" x14ac:dyDescent="0.35">
      <c r="I1489">
        <v>1830</v>
      </c>
      <c r="J1489">
        <v>1.9613</v>
      </c>
      <c r="K1489">
        <v>0.98992000000000002</v>
      </c>
      <c r="L1489">
        <v>1.4883</v>
      </c>
      <c r="N1489">
        <v>1830</v>
      </c>
      <c r="O1489">
        <v>1.9885999999999999</v>
      </c>
      <c r="P1489">
        <v>1.4971000000000001</v>
      </c>
    </row>
    <row r="1490" spans="9:16" x14ac:dyDescent="0.35">
      <c r="I1490">
        <v>1830</v>
      </c>
      <c r="J1490">
        <v>1.9613</v>
      </c>
      <c r="K1490">
        <v>0.98994000000000004</v>
      </c>
      <c r="L1490">
        <v>1.4883</v>
      </c>
      <c r="N1490">
        <v>1830</v>
      </c>
      <c r="O1490">
        <v>1.9885999999999999</v>
      </c>
      <c r="P1490">
        <v>1.4971000000000001</v>
      </c>
    </row>
    <row r="1491" spans="9:16" x14ac:dyDescent="0.35">
      <c r="I1491">
        <v>1830</v>
      </c>
      <c r="J1491">
        <v>1.9613</v>
      </c>
      <c r="K1491">
        <v>0.98997000000000002</v>
      </c>
      <c r="L1491">
        <v>1.4883</v>
      </c>
      <c r="N1491">
        <v>1830</v>
      </c>
      <c r="O1491">
        <v>1.9886999999999999</v>
      </c>
      <c r="P1491">
        <v>1.4972000000000001</v>
      </c>
    </row>
    <row r="1492" spans="9:16" x14ac:dyDescent="0.35">
      <c r="I1492">
        <v>1830</v>
      </c>
      <c r="J1492">
        <v>1.9613</v>
      </c>
      <c r="K1492">
        <v>0.99002000000000001</v>
      </c>
      <c r="L1492">
        <v>1.4883999999999999</v>
      </c>
      <c r="N1492">
        <v>1830</v>
      </c>
      <c r="O1492">
        <v>1.9887999999999999</v>
      </c>
      <c r="P1492">
        <v>1.4974000000000001</v>
      </c>
    </row>
    <row r="1493" spans="9:16" x14ac:dyDescent="0.35">
      <c r="I1493">
        <v>1840</v>
      </c>
      <c r="J1493">
        <v>1.9613</v>
      </c>
      <c r="K1493">
        <v>0.99009000000000003</v>
      </c>
      <c r="L1493">
        <v>1.4884999999999999</v>
      </c>
      <c r="N1493">
        <v>1840</v>
      </c>
      <c r="O1493">
        <v>1.9887999999999999</v>
      </c>
      <c r="P1493">
        <v>1.4975000000000001</v>
      </c>
    </row>
    <row r="1494" spans="9:16" x14ac:dyDescent="0.35">
      <c r="I1494">
        <v>1840</v>
      </c>
      <c r="J1494">
        <v>1.9613</v>
      </c>
      <c r="K1494">
        <v>0.99019000000000001</v>
      </c>
      <c r="L1494">
        <v>1.4884999999999999</v>
      </c>
      <c r="N1494">
        <v>1840</v>
      </c>
      <c r="O1494">
        <v>1.9886999999999999</v>
      </c>
      <c r="P1494">
        <v>1.4976</v>
      </c>
    </row>
    <row r="1495" spans="9:16" x14ac:dyDescent="0.35">
      <c r="I1495">
        <v>1840</v>
      </c>
      <c r="J1495">
        <v>1.9612000000000001</v>
      </c>
      <c r="K1495">
        <v>0.99034</v>
      </c>
      <c r="L1495">
        <v>1.4885999999999999</v>
      </c>
      <c r="N1495">
        <v>1840</v>
      </c>
      <c r="O1495">
        <v>1.9885999999999999</v>
      </c>
      <c r="P1495">
        <v>1.4977</v>
      </c>
    </row>
    <row r="1496" spans="9:16" x14ac:dyDescent="0.35">
      <c r="I1496">
        <v>1840</v>
      </c>
      <c r="J1496">
        <v>1.9612000000000001</v>
      </c>
      <c r="K1496">
        <v>0.99050000000000005</v>
      </c>
      <c r="L1496">
        <v>1.4886999999999999</v>
      </c>
      <c r="N1496">
        <v>1840</v>
      </c>
      <c r="O1496">
        <v>1.9884999999999999</v>
      </c>
      <c r="P1496">
        <v>1.4978</v>
      </c>
    </row>
    <row r="1497" spans="9:16" x14ac:dyDescent="0.35">
      <c r="I1497">
        <v>1840</v>
      </c>
      <c r="J1497">
        <v>1.9611000000000001</v>
      </c>
      <c r="K1497">
        <v>0.99060000000000004</v>
      </c>
      <c r="L1497">
        <v>1.4886999999999999</v>
      </c>
      <c r="N1497">
        <v>1840</v>
      </c>
      <c r="O1497">
        <v>1.9883</v>
      </c>
      <c r="P1497">
        <v>1.4978</v>
      </c>
    </row>
    <row r="1498" spans="9:16" x14ac:dyDescent="0.35">
      <c r="I1498">
        <v>1840</v>
      </c>
      <c r="J1498">
        <v>1.9611000000000001</v>
      </c>
      <c r="K1498">
        <v>0.99055000000000004</v>
      </c>
      <c r="L1498">
        <v>1.4886999999999999</v>
      </c>
      <c r="N1498">
        <v>1840</v>
      </c>
      <c r="O1498">
        <v>1.9881</v>
      </c>
      <c r="P1498">
        <v>1.4977</v>
      </c>
    </row>
    <row r="1499" spans="9:16" x14ac:dyDescent="0.35">
      <c r="I1499">
        <v>1840</v>
      </c>
      <c r="J1499">
        <v>1.9611000000000001</v>
      </c>
      <c r="K1499">
        <v>0.99036999999999997</v>
      </c>
      <c r="L1499">
        <v>1.4885999999999999</v>
      </c>
      <c r="N1499">
        <v>1840</v>
      </c>
      <c r="O1499">
        <v>1.9879</v>
      </c>
      <c r="P1499">
        <v>1.4975000000000001</v>
      </c>
    </row>
    <row r="1500" spans="9:16" x14ac:dyDescent="0.35">
      <c r="I1500">
        <v>1840</v>
      </c>
      <c r="J1500">
        <v>1.9611000000000001</v>
      </c>
      <c r="K1500">
        <v>0.99014999999999997</v>
      </c>
      <c r="L1500">
        <v>1.4884999999999999</v>
      </c>
      <c r="N1500">
        <v>1840</v>
      </c>
      <c r="O1500">
        <v>1.9878</v>
      </c>
      <c r="P1500">
        <v>1.4973000000000001</v>
      </c>
    </row>
    <row r="1501" spans="9:16" x14ac:dyDescent="0.35">
      <c r="I1501">
        <v>1840</v>
      </c>
      <c r="J1501">
        <v>1.9611000000000001</v>
      </c>
      <c r="K1501">
        <v>0.99000999999999995</v>
      </c>
      <c r="L1501">
        <v>1.4883999999999999</v>
      </c>
      <c r="N1501">
        <v>1840</v>
      </c>
      <c r="O1501">
        <v>1.9877</v>
      </c>
      <c r="P1501">
        <v>1.4972000000000001</v>
      </c>
    </row>
    <row r="1502" spans="9:16" x14ac:dyDescent="0.35">
      <c r="I1502">
        <v>1840</v>
      </c>
      <c r="J1502">
        <v>1.9611000000000001</v>
      </c>
      <c r="K1502">
        <v>0.98997000000000002</v>
      </c>
      <c r="L1502">
        <v>1.4883</v>
      </c>
      <c r="N1502">
        <v>1840</v>
      </c>
      <c r="O1502">
        <v>1.9876</v>
      </c>
      <c r="P1502">
        <v>1.4970000000000001</v>
      </c>
    </row>
    <row r="1503" spans="9:16" x14ac:dyDescent="0.35">
      <c r="I1503">
        <v>1850</v>
      </c>
      <c r="J1503">
        <v>1.9611000000000001</v>
      </c>
      <c r="K1503">
        <v>0.99000999999999995</v>
      </c>
      <c r="L1503">
        <v>1.4883</v>
      </c>
      <c r="N1503">
        <v>1850</v>
      </c>
      <c r="O1503">
        <v>1.9876</v>
      </c>
      <c r="P1503">
        <v>1.4968999999999999</v>
      </c>
    </row>
    <row r="1504" spans="9:16" x14ac:dyDescent="0.35">
      <c r="I1504">
        <v>1850</v>
      </c>
      <c r="J1504">
        <v>1.9611000000000001</v>
      </c>
      <c r="K1504">
        <v>0.99012999999999995</v>
      </c>
      <c r="L1504">
        <v>1.4883999999999999</v>
      </c>
      <c r="N1504">
        <v>1850</v>
      </c>
      <c r="O1504">
        <v>1.9876</v>
      </c>
      <c r="P1504">
        <v>1.4968999999999999</v>
      </c>
    </row>
    <row r="1505" spans="9:16" x14ac:dyDescent="0.35">
      <c r="I1505">
        <v>1850</v>
      </c>
      <c r="J1505">
        <v>1.9611000000000001</v>
      </c>
      <c r="K1505">
        <v>0.99031000000000002</v>
      </c>
      <c r="L1505">
        <v>1.4885999999999999</v>
      </c>
      <c r="N1505">
        <v>1850</v>
      </c>
      <c r="O1505">
        <v>1.9877</v>
      </c>
      <c r="P1505">
        <v>1.4970000000000001</v>
      </c>
    </row>
    <row r="1506" spans="9:16" x14ac:dyDescent="0.35">
      <c r="I1506">
        <v>1850</v>
      </c>
      <c r="J1506">
        <v>1.9612000000000001</v>
      </c>
      <c r="K1506">
        <v>0.99051</v>
      </c>
      <c r="L1506">
        <v>1.4886999999999999</v>
      </c>
      <c r="N1506">
        <v>1850</v>
      </c>
      <c r="O1506">
        <v>1.9878</v>
      </c>
      <c r="P1506">
        <v>1.4971000000000001</v>
      </c>
    </row>
    <row r="1507" spans="9:16" x14ac:dyDescent="0.35">
      <c r="I1507">
        <v>1850</v>
      </c>
      <c r="J1507">
        <v>1.9612000000000001</v>
      </c>
      <c r="K1507">
        <v>0.99065000000000003</v>
      </c>
      <c r="L1507">
        <v>1.4886999999999999</v>
      </c>
      <c r="N1507">
        <v>1850</v>
      </c>
      <c r="O1507">
        <v>1.9879</v>
      </c>
      <c r="P1507">
        <v>1.4972000000000001</v>
      </c>
    </row>
    <row r="1508" spans="9:16" x14ac:dyDescent="0.35">
      <c r="I1508">
        <v>1850</v>
      </c>
      <c r="J1508">
        <v>1.9613</v>
      </c>
      <c r="K1508">
        <v>0.99068999999999996</v>
      </c>
      <c r="L1508">
        <v>1.4886999999999999</v>
      </c>
      <c r="N1508">
        <v>1850</v>
      </c>
      <c r="O1508">
        <v>1.988</v>
      </c>
      <c r="P1508">
        <v>1.4971000000000001</v>
      </c>
    </row>
    <row r="1509" spans="9:16" x14ac:dyDescent="0.35">
      <c r="I1509">
        <v>1850</v>
      </c>
      <c r="J1509">
        <v>1.9614</v>
      </c>
      <c r="K1509">
        <v>0.99065999999999999</v>
      </c>
      <c r="L1509">
        <v>1.4886999999999999</v>
      </c>
      <c r="N1509">
        <v>1850</v>
      </c>
      <c r="O1509">
        <v>1.9881</v>
      </c>
      <c r="P1509">
        <v>1.4970000000000001</v>
      </c>
    </row>
    <row r="1510" spans="9:16" x14ac:dyDescent="0.35">
      <c r="I1510">
        <v>1850</v>
      </c>
      <c r="J1510">
        <v>1.9615</v>
      </c>
      <c r="K1510">
        <v>0.99061999999999995</v>
      </c>
      <c r="L1510">
        <v>1.4887999999999999</v>
      </c>
      <c r="N1510">
        <v>1850</v>
      </c>
      <c r="O1510">
        <v>1.9881</v>
      </c>
      <c r="P1510">
        <v>1.4968999999999999</v>
      </c>
    </row>
    <row r="1511" spans="9:16" x14ac:dyDescent="0.35">
      <c r="I1511">
        <v>1850</v>
      </c>
      <c r="J1511">
        <v>1.9617</v>
      </c>
      <c r="K1511">
        <v>0.99058999999999997</v>
      </c>
      <c r="L1511">
        <v>1.4888999999999999</v>
      </c>
      <c r="N1511">
        <v>1850</v>
      </c>
      <c r="O1511">
        <v>1.9881</v>
      </c>
      <c r="P1511">
        <v>1.4968999999999999</v>
      </c>
    </row>
    <row r="1512" spans="9:16" x14ac:dyDescent="0.35">
      <c r="I1512">
        <v>1850</v>
      </c>
      <c r="J1512">
        <v>1.9618</v>
      </c>
      <c r="K1512">
        <v>0.99056999999999995</v>
      </c>
      <c r="L1512">
        <v>1.4888999999999999</v>
      </c>
      <c r="N1512">
        <v>1850</v>
      </c>
      <c r="O1512">
        <v>1.9881</v>
      </c>
      <c r="P1512">
        <v>1.4967999999999999</v>
      </c>
    </row>
    <row r="1513" spans="9:16" x14ac:dyDescent="0.35">
      <c r="I1513">
        <v>1860</v>
      </c>
      <c r="J1513">
        <v>1.9619</v>
      </c>
      <c r="K1513">
        <v>0.99053000000000002</v>
      </c>
      <c r="L1513">
        <v>1.4887999999999999</v>
      </c>
      <c r="N1513">
        <v>1860</v>
      </c>
      <c r="O1513">
        <v>1.9881</v>
      </c>
      <c r="P1513">
        <v>1.4966999999999999</v>
      </c>
    </row>
    <row r="1514" spans="9:16" x14ac:dyDescent="0.35">
      <c r="I1514">
        <v>1860</v>
      </c>
      <c r="J1514">
        <v>1.9619</v>
      </c>
      <c r="K1514">
        <v>0.99043999999999999</v>
      </c>
      <c r="L1514">
        <v>1.4886999999999999</v>
      </c>
      <c r="N1514">
        <v>1860</v>
      </c>
      <c r="O1514">
        <v>1.988</v>
      </c>
      <c r="P1514">
        <v>1.4965999999999999</v>
      </c>
    </row>
    <row r="1515" spans="9:16" x14ac:dyDescent="0.35">
      <c r="I1515">
        <v>1860</v>
      </c>
      <c r="J1515">
        <v>1.9619</v>
      </c>
      <c r="K1515">
        <v>0.99028000000000005</v>
      </c>
      <c r="L1515">
        <v>1.4885999999999999</v>
      </c>
      <c r="N1515">
        <v>1860</v>
      </c>
      <c r="O1515">
        <v>1.988</v>
      </c>
      <c r="P1515">
        <v>1.4964999999999999</v>
      </c>
    </row>
    <row r="1516" spans="9:16" x14ac:dyDescent="0.35">
      <c r="I1516">
        <v>1860</v>
      </c>
      <c r="J1516">
        <v>1.9619</v>
      </c>
      <c r="K1516">
        <v>0.99009999999999998</v>
      </c>
      <c r="L1516">
        <v>1.4884999999999999</v>
      </c>
      <c r="N1516">
        <v>1860</v>
      </c>
      <c r="O1516">
        <v>1.9879</v>
      </c>
      <c r="P1516">
        <v>1.4964</v>
      </c>
    </row>
    <row r="1517" spans="9:16" x14ac:dyDescent="0.35">
      <c r="I1517">
        <v>1860</v>
      </c>
      <c r="J1517">
        <v>1.9618</v>
      </c>
      <c r="K1517">
        <v>0.98997999999999997</v>
      </c>
      <c r="L1517">
        <v>1.4883999999999999</v>
      </c>
      <c r="N1517">
        <v>1860</v>
      </c>
      <c r="O1517">
        <v>1.9879</v>
      </c>
      <c r="P1517">
        <v>1.4964999999999999</v>
      </c>
    </row>
    <row r="1518" spans="9:16" x14ac:dyDescent="0.35">
      <c r="I1518">
        <v>1860</v>
      </c>
      <c r="J1518">
        <v>1.9617</v>
      </c>
      <c r="K1518">
        <v>0.99000999999999995</v>
      </c>
      <c r="L1518">
        <v>1.4884999999999999</v>
      </c>
      <c r="N1518">
        <v>1860</v>
      </c>
      <c r="O1518">
        <v>1.9878</v>
      </c>
      <c r="P1518">
        <v>1.4966999999999999</v>
      </c>
    </row>
    <row r="1519" spans="9:16" x14ac:dyDescent="0.35">
      <c r="I1519">
        <v>1860</v>
      </c>
      <c r="J1519">
        <v>1.9616</v>
      </c>
      <c r="K1519">
        <v>0.99014000000000002</v>
      </c>
      <c r="L1519">
        <v>1.4884999999999999</v>
      </c>
      <c r="N1519">
        <v>1860</v>
      </c>
      <c r="O1519">
        <v>1.9878</v>
      </c>
      <c r="P1519">
        <v>1.4968999999999999</v>
      </c>
    </row>
    <row r="1520" spans="9:16" x14ac:dyDescent="0.35">
      <c r="I1520">
        <v>1860</v>
      </c>
      <c r="J1520">
        <v>1.9615</v>
      </c>
      <c r="K1520">
        <v>0.99026000000000003</v>
      </c>
      <c r="L1520">
        <v>1.4885999999999999</v>
      </c>
      <c r="N1520">
        <v>1860</v>
      </c>
      <c r="O1520">
        <v>1.9877</v>
      </c>
      <c r="P1520">
        <v>1.4967999999999999</v>
      </c>
    </row>
    <row r="1521" spans="9:16" x14ac:dyDescent="0.35">
      <c r="I1521">
        <v>1860</v>
      </c>
      <c r="J1521">
        <v>1.9614</v>
      </c>
      <c r="K1521">
        <v>0.99024999999999996</v>
      </c>
      <c r="L1521">
        <v>1.4885999999999999</v>
      </c>
      <c r="N1521">
        <v>1860</v>
      </c>
      <c r="O1521">
        <v>1.9877</v>
      </c>
      <c r="P1521">
        <v>1.4965999999999999</v>
      </c>
    </row>
    <row r="1522" spans="9:16" x14ac:dyDescent="0.35">
      <c r="I1522">
        <v>1860</v>
      </c>
      <c r="J1522">
        <v>1.9614</v>
      </c>
      <c r="K1522">
        <v>0.99012</v>
      </c>
      <c r="L1522">
        <v>1.4885999999999999</v>
      </c>
      <c r="N1522">
        <v>1860</v>
      </c>
      <c r="O1522">
        <v>1.9877</v>
      </c>
      <c r="P1522">
        <v>1.4963</v>
      </c>
    </row>
    <row r="1523" spans="9:16" x14ac:dyDescent="0.35">
      <c r="I1523">
        <v>1860</v>
      </c>
      <c r="J1523">
        <v>1.9614</v>
      </c>
      <c r="K1523">
        <v>0.98997999999999997</v>
      </c>
      <c r="L1523">
        <v>1.4885999999999999</v>
      </c>
      <c r="N1523">
        <v>1860</v>
      </c>
      <c r="O1523">
        <v>1.9877</v>
      </c>
      <c r="P1523">
        <v>1.4962</v>
      </c>
    </row>
    <row r="1524" spans="9:16" x14ac:dyDescent="0.35">
      <c r="I1524">
        <v>1870</v>
      </c>
      <c r="J1524">
        <v>1.9614</v>
      </c>
      <c r="K1524">
        <v>0.98992000000000002</v>
      </c>
      <c r="L1524">
        <v>1.4885999999999999</v>
      </c>
      <c r="N1524">
        <v>1870</v>
      </c>
      <c r="O1524">
        <v>1.9877</v>
      </c>
      <c r="P1524">
        <v>1.4961</v>
      </c>
    </row>
    <row r="1525" spans="9:16" x14ac:dyDescent="0.35">
      <c r="I1525">
        <v>1870</v>
      </c>
      <c r="J1525">
        <v>1.9615</v>
      </c>
      <c r="K1525">
        <v>0.98995</v>
      </c>
      <c r="L1525">
        <v>1.4885999999999999</v>
      </c>
      <c r="N1525">
        <v>1870</v>
      </c>
      <c r="O1525">
        <v>1.9877</v>
      </c>
      <c r="P1525">
        <v>1.4962</v>
      </c>
    </row>
    <row r="1526" spans="9:16" x14ac:dyDescent="0.35">
      <c r="I1526">
        <v>1870</v>
      </c>
      <c r="J1526">
        <v>1.9616</v>
      </c>
      <c r="K1526">
        <v>0.99004000000000003</v>
      </c>
      <c r="L1526">
        <v>1.4886999999999999</v>
      </c>
      <c r="N1526">
        <v>1870</v>
      </c>
      <c r="O1526">
        <v>1.9877</v>
      </c>
      <c r="P1526">
        <v>1.4962</v>
      </c>
    </row>
    <row r="1527" spans="9:16" x14ac:dyDescent="0.35">
      <c r="I1527">
        <v>1870</v>
      </c>
      <c r="J1527">
        <v>1.9617</v>
      </c>
      <c r="K1527">
        <v>0.99017999999999995</v>
      </c>
      <c r="L1527">
        <v>1.4886999999999999</v>
      </c>
      <c r="N1527">
        <v>1870</v>
      </c>
      <c r="O1527">
        <v>1.9877</v>
      </c>
      <c r="P1527">
        <v>1.4962</v>
      </c>
    </row>
    <row r="1528" spans="9:16" x14ac:dyDescent="0.35">
      <c r="I1528">
        <v>1870</v>
      </c>
      <c r="J1528">
        <v>1.9619</v>
      </c>
      <c r="K1528">
        <v>0.99033000000000004</v>
      </c>
      <c r="L1528">
        <v>1.4885999999999999</v>
      </c>
      <c r="N1528">
        <v>1870</v>
      </c>
      <c r="O1528">
        <v>1.9877</v>
      </c>
      <c r="P1528">
        <v>1.4962</v>
      </c>
    </row>
    <row r="1529" spans="9:16" x14ac:dyDescent="0.35">
      <c r="I1529">
        <v>1870</v>
      </c>
      <c r="J1529">
        <v>1.962</v>
      </c>
      <c r="K1529">
        <v>0.99045000000000005</v>
      </c>
      <c r="L1529">
        <v>1.4885999999999999</v>
      </c>
      <c r="N1529">
        <v>1870</v>
      </c>
      <c r="O1529">
        <v>1.9877</v>
      </c>
      <c r="P1529">
        <v>1.4962</v>
      </c>
    </row>
    <row r="1530" spans="9:16" x14ac:dyDescent="0.35">
      <c r="I1530">
        <v>1870</v>
      </c>
      <c r="J1530">
        <v>1.9621</v>
      </c>
      <c r="K1530">
        <v>0.99046000000000001</v>
      </c>
      <c r="L1530">
        <v>1.4884999999999999</v>
      </c>
      <c r="N1530">
        <v>1870</v>
      </c>
      <c r="O1530">
        <v>1.9877</v>
      </c>
      <c r="P1530">
        <v>1.4962</v>
      </c>
    </row>
    <row r="1531" spans="9:16" x14ac:dyDescent="0.35">
      <c r="I1531">
        <v>1870</v>
      </c>
      <c r="J1531">
        <v>1.9622999999999999</v>
      </c>
      <c r="K1531">
        <v>0.99036999999999997</v>
      </c>
      <c r="L1531">
        <v>1.4884999999999999</v>
      </c>
      <c r="N1531">
        <v>1870</v>
      </c>
      <c r="O1531">
        <v>1.9877</v>
      </c>
      <c r="P1531">
        <v>1.4962</v>
      </c>
    </row>
    <row r="1532" spans="9:16" x14ac:dyDescent="0.35">
      <c r="I1532">
        <v>1870</v>
      </c>
      <c r="J1532">
        <v>1.9623999999999999</v>
      </c>
      <c r="K1532">
        <v>0.99024000000000001</v>
      </c>
      <c r="L1532">
        <v>1.4884999999999999</v>
      </c>
      <c r="N1532">
        <v>1870</v>
      </c>
      <c r="O1532">
        <v>1.9877</v>
      </c>
      <c r="P1532">
        <v>1.496</v>
      </c>
    </row>
    <row r="1533" spans="9:16" x14ac:dyDescent="0.35">
      <c r="I1533">
        <v>1870</v>
      </c>
      <c r="J1533">
        <v>1.9623999999999999</v>
      </c>
      <c r="K1533">
        <v>0.99014999999999997</v>
      </c>
      <c r="L1533">
        <v>1.4884999999999999</v>
      </c>
      <c r="N1533">
        <v>1870</v>
      </c>
      <c r="O1533">
        <v>1.9877</v>
      </c>
      <c r="P1533">
        <v>1.4958</v>
      </c>
    </row>
    <row r="1534" spans="9:16" x14ac:dyDescent="0.35">
      <c r="I1534">
        <v>1880</v>
      </c>
      <c r="J1534">
        <v>1.9624999999999999</v>
      </c>
      <c r="K1534">
        <v>0.99012</v>
      </c>
      <c r="L1534">
        <v>1.4885999999999999</v>
      </c>
      <c r="N1534">
        <v>1880</v>
      </c>
      <c r="O1534">
        <v>1.9878</v>
      </c>
      <c r="P1534">
        <v>1.4957</v>
      </c>
    </row>
    <row r="1535" spans="9:16" x14ac:dyDescent="0.35">
      <c r="I1535">
        <v>1880</v>
      </c>
      <c r="J1535">
        <v>1.9624999999999999</v>
      </c>
      <c r="K1535">
        <v>0.99012</v>
      </c>
      <c r="L1535">
        <v>1.4887999999999999</v>
      </c>
      <c r="N1535">
        <v>1880</v>
      </c>
      <c r="O1535">
        <v>1.9878</v>
      </c>
      <c r="P1535">
        <v>1.4956</v>
      </c>
    </row>
    <row r="1536" spans="9:16" x14ac:dyDescent="0.35">
      <c r="I1536">
        <v>1880</v>
      </c>
      <c r="J1536">
        <v>1.9623999999999999</v>
      </c>
      <c r="K1536">
        <v>0.99016999999999999</v>
      </c>
      <c r="L1536">
        <v>1.4888999999999999</v>
      </c>
      <c r="N1536">
        <v>1880</v>
      </c>
      <c r="O1536">
        <v>1.9878</v>
      </c>
      <c r="P1536">
        <v>1.4956</v>
      </c>
    </row>
    <row r="1537" spans="9:16" x14ac:dyDescent="0.35">
      <c r="I1537">
        <v>1880</v>
      </c>
      <c r="J1537">
        <v>1.9623999999999999</v>
      </c>
      <c r="K1537">
        <v>0.99024000000000001</v>
      </c>
      <c r="L1537">
        <v>1.4890000000000001</v>
      </c>
      <c r="N1537">
        <v>1880</v>
      </c>
      <c r="O1537">
        <v>1.9878</v>
      </c>
      <c r="P1537">
        <v>1.4957</v>
      </c>
    </row>
    <row r="1538" spans="9:16" x14ac:dyDescent="0.35">
      <c r="I1538">
        <v>1880</v>
      </c>
      <c r="J1538">
        <v>1.9622999999999999</v>
      </c>
      <c r="K1538">
        <v>0.99029</v>
      </c>
      <c r="L1538">
        <v>1.4891000000000001</v>
      </c>
      <c r="N1538">
        <v>1880</v>
      </c>
      <c r="O1538">
        <v>1.9878</v>
      </c>
      <c r="P1538">
        <v>1.4959</v>
      </c>
    </row>
    <row r="1539" spans="9:16" x14ac:dyDescent="0.35">
      <c r="I1539">
        <v>1880</v>
      </c>
      <c r="J1539">
        <v>1.9621999999999999</v>
      </c>
      <c r="K1539">
        <v>0.99029999999999996</v>
      </c>
      <c r="L1539">
        <v>1.4890000000000001</v>
      </c>
      <c r="N1539">
        <v>1880</v>
      </c>
      <c r="O1539">
        <v>1.9878</v>
      </c>
      <c r="P1539">
        <v>1.4959</v>
      </c>
    </row>
    <row r="1540" spans="9:16" x14ac:dyDescent="0.35">
      <c r="I1540">
        <v>1880</v>
      </c>
      <c r="J1540">
        <v>1.9621999999999999</v>
      </c>
      <c r="K1540">
        <v>0.99024999999999996</v>
      </c>
      <c r="L1540">
        <v>1.4887999999999999</v>
      </c>
      <c r="N1540">
        <v>1880</v>
      </c>
      <c r="O1540">
        <v>1.9879</v>
      </c>
      <c r="P1540">
        <v>1.4958</v>
      </c>
    </row>
    <row r="1541" spans="9:16" x14ac:dyDescent="0.35">
      <c r="I1541">
        <v>1880</v>
      </c>
      <c r="J1541">
        <v>1.9621</v>
      </c>
      <c r="K1541">
        <v>0.99012999999999995</v>
      </c>
      <c r="L1541">
        <v>1.4884999999999999</v>
      </c>
      <c r="N1541">
        <v>1880</v>
      </c>
      <c r="O1541">
        <v>1.9879</v>
      </c>
      <c r="P1541">
        <v>1.4956</v>
      </c>
    </row>
    <row r="1542" spans="9:16" x14ac:dyDescent="0.35">
      <c r="I1542">
        <v>1880</v>
      </c>
      <c r="J1542">
        <v>1.9621</v>
      </c>
      <c r="K1542">
        <v>0.98995</v>
      </c>
      <c r="L1542">
        <v>1.4883</v>
      </c>
      <c r="N1542">
        <v>1880</v>
      </c>
      <c r="O1542">
        <v>1.9879</v>
      </c>
      <c r="P1542">
        <v>1.4954000000000001</v>
      </c>
    </row>
    <row r="1543" spans="9:16" x14ac:dyDescent="0.35">
      <c r="I1543">
        <v>1880</v>
      </c>
      <c r="J1543">
        <v>1.9621</v>
      </c>
      <c r="K1543">
        <v>0.98980000000000001</v>
      </c>
      <c r="L1543">
        <v>1.4881</v>
      </c>
      <c r="N1543">
        <v>1880</v>
      </c>
      <c r="O1543">
        <v>1.9878</v>
      </c>
      <c r="P1543">
        <v>1.4953000000000001</v>
      </c>
    </row>
    <row r="1544" spans="9:16" x14ac:dyDescent="0.35">
      <c r="I1544">
        <v>1890</v>
      </c>
      <c r="J1544">
        <v>1.9621</v>
      </c>
      <c r="K1544">
        <v>0.98975000000000002</v>
      </c>
      <c r="L1544">
        <v>1.4882</v>
      </c>
      <c r="N1544">
        <v>1890</v>
      </c>
      <c r="O1544">
        <v>1.9878</v>
      </c>
      <c r="P1544">
        <v>1.4951000000000001</v>
      </c>
    </row>
    <row r="1545" spans="9:16" x14ac:dyDescent="0.35">
      <c r="I1545">
        <v>1890</v>
      </c>
      <c r="J1545">
        <v>1.9621</v>
      </c>
      <c r="K1545">
        <v>0.98982000000000003</v>
      </c>
      <c r="L1545">
        <v>1.4883999999999999</v>
      </c>
      <c r="N1545">
        <v>1890</v>
      </c>
      <c r="O1545">
        <v>1.9878</v>
      </c>
      <c r="P1545">
        <v>1.4950000000000001</v>
      </c>
    </row>
    <row r="1546" spans="9:16" x14ac:dyDescent="0.35">
      <c r="I1546">
        <v>1890</v>
      </c>
      <c r="J1546">
        <v>1.9621</v>
      </c>
      <c r="K1546">
        <v>0.98995</v>
      </c>
      <c r="L1546">
        <v>1.4886999999999999</v>
      </c>
      <c r="N1546">
        <v>1890</v>
      </c>
      <c r="O1546">
        <v>1.9878</v>
      </c>
      <c r="P1546">
        <v>1.4950000000000001</v>
      </c>
    </row>
    <row r="1547" spans="9:16" x14ac:dyDescent="0.35">
      <c r="I1547">
        <v>1890</v>
      </c>
      <c r="J1547">
        <v>1.9621</v>
      </c>
      <c r="K1547">
        <v>0.99004999999999999</v>
      </c>
      <c r="L1547">
        <v>1.4887999999999999</v>
      </c>
      <c r="N1547">
        <v>1890</v>
      </c>
      <c r="O1547">
        <v>1.9878</v>
      </c>
      <c r="P1547">
        <v>1.4951000000000001</v>
      </c>
    </row>
    <row r="1548" spans="9:16" x14ac:dyDescent="0.35">
      <c r="I1548">
        <v>1890</v>
      </c>
      <c r="J1548">
        <v>1.9621</v>
      </c>
      <c r="K1548">
        <v>0.99009999999999998</v>
      </c>
      <c r="L1548">
        <v>1.4887999999999999</v>
      </c>
      <c r="N1548">
        <v>1890</v>
      </c>
      <c r="O1548">
        <v>1.9878</v>
      </c>
      <c r="P1548">
        <v>1.4952000000000001</v>
      </c>
    </row>
    <row r="1549" spans="9:16" x14ac:dyDescent="0.35">
      <c r="I1549">
        <v>1890</v>
      </c>
      <c r="J1549">
        <v>1.9621</v>
      </c>
      <c r="K1549">
        <v>0.99006000000000005</v>
      </c>
      <c r="L1549">
        <v>1.4884999999999999</v>
      </c>
      <c r="N1549">
        <v>1890</v>
      </c>
      <c r="O1549">
        <v>1.9878</v>
      </c>
      <c r="P1549">
        <v>1.4952000000000001</v>
      </c>
    </row>
    <row r="1550" spans="9:16" x14ac:dyDescent="0.35">
      <c r="I1550">
        <v>1890</v>
      </c>
      <c r="J1550">
        <v>1.9621</v>
      </c>
      <c r="K1550">
        <v>0.98994000000000004</v>
      </c>
      <c r="L1550">
        <v>1.4881</v>
      </c>
      <c r="N1550">
        <v>1890</v>
      </c>
      <c r="O1550">
        <v>1.9877</v>
      </c>
      <c r="P1550">
        <v>1.4951000000000001</v>
      </c>
    </row>
    <row r="1551" spans="9:16" x14ac:dyDescent="0.35">
      <c r="I1551">
        <v>1890</v>
      </c>
      <c r="J1551">
        <v>1.9621</v>
      </c>
      <c r="K1551">
        <v>0.98977000000000004</v>
      </c>
      <c r="L1551">
        <v>1.4878</v>
      </c>
      <c r="N1551">
        <v>1890</v>
      </c>
      <c r="O1551">
        <v>1.9877</v>
      </c>
      <c r="P1551">
        <v>1.4950000000000001</v>
      </c>
    </row>
    <row r="1552" spans="9:16" x14ac:dyDescent="0.35">
      <c r="I1552">
        <v>1890</v>
      </c>
      <c r="J1552">
        <v>1.9621999999999999</v>
      </c>
      <c r="K1552">
        <v>0.98962000000000006</v>
      </c>
      <c r="L1552">
        <v>1.4877</v>
      </c>
      <c r="N1552">
        <v>1890</v>
      </c>
      <c r="O1552">
        <v>1.9876</v>
      </c>
      <c r="P1552">
        <v>1.4948999999999999</v>
      </c>
    </row>
    <row r="1553" spans="9:16" x14ac:dyDescent="0.35">
      <c r="I1553">
        <v>1890</v>
      </c>
      <c r="J1553">
        <v>1.9621999999999999</v>
      </c>
      <c r="K1553">
        <v>0.98955000000000004</v>
      </c>
      <c r="L1553">
        <v>1.4877</v>
      </c>
      <c r="N1553">
        <v>1890</v>
      </c>
      <c r="O1553">
        <v>1.9876</v>
      </c>
      <c r="P1553">
        <v>1.4947999999999999</v>
      </c>
    </row>
    <row r="1554" spans="9:16" x14ac:dyDescent="0.35">
      <c r="I1554">
        <v>1890</v>
      </c>
      <c r="J1554">
        <v>1.9622999999999999</v>
      </c>
      <c r="K1554">
        <v>0.98953000000000002</v>
      </c>
      <c r="L1554">
        <v>1.4877</v>
      </c>
      <c r="N1554">
        <v>1890</v>
      </c>
      <c r="O1554">
        <v>1.9876</v>
      </c>
      <c r="P1554">
        <v>1.4947999999999999</v>
      </c>
    </row>
    <row r="1555" spans="9:16" x14ac:dyDescent="0.35">
      <c r="I1555">
        <v>1900</v>
      </c>
      <c r="J1555">
        <v>1.9622999999999999</v>
      </c>
      <c r="K1555">
        <v>0.98953000000000002</v>
      </c>
      <c r="L1555">
        <v>1.4878</v>
      </c>
      <c r="N1555">
        <v>1900</v>
      </c>
      <c r="O1555">
        <v>1.9877</v>
      </c>
      <c r="P1555">
        <v>1.4947999999999999</v>
      </c>
    </row>
    <row r="1556" spans="9:16" x14ac:dyDescent="0.35">
      <c r="I1556">
        <v>1900</v>
      </c>
      <c r="J1556">
        <v>1.9623999999999999</v>
      </c>
      <c r="K1556">
        <v>0.98960999999999999</v>
      </c>
      <c r="L1556">
        <v>1.4879</v>
      </c>
      <c r="N1556">
        <v>1900</v>
      </c>
      <c r="O1556">
        <v>1.9878</v>
      </c>
      <c r="P1556">
        <v>1.4948999999999999</v>
      </c>
    </row>
    <row r="1557" spans="9:16" x14ac:dyDescent="0.35">
      <c r="I1557">
        <v>1900</v>
      </c>
      <c r="J1557">
        <v>1.9624999999999999</v>
      </c>
      <c r="K1557">
        <v>0.98980000000000001</v>
      </c>
      <c r="L1557">
        <v>1.488</v>
      </c>
      <c r="N1557">
        <v>1900</v>
      </c>
      <c r="O1557">
        <v>1.9878</v>
      </c>
      <c r="P1557">
        <v>1.4948999999999999</v>
      </c>
    </row>
    <row r="1558" spans="9:16" x14ac:dyDescent="0.35">
      <c r="I1558">
        <v>1900</v>
      </c>
      <c r="J1558">
        <v>1.9624999999999999</v>
      </c>
      <c r="K1558">
        <v>0.99004999999999999</v>
      </c>
      <c r="L1558">
        <v>1.4881</v>
      </c>
      <c r="N1558">
        <v>1900</v>
      </c>
      <c r="O1558">
        <v>1.9879</v>
      </c>
      <c r="P1558">
        <v>1.4950000000000001</v>
      </c>
    </row>
    <row r="1559" spans="9:16" x14ac:dyDescent="0.35">
      <c r="I1559">
        <v>1900</v>
      </c>
      <c r="J1559">
        <v>1.9625999999999999</v>
      </c>
      <c r="K1559">
        <v>0.99017999999999995</v>
      </c>
      <c r="L1559">
        <v>1.488</v>
      </c>
      <c r="N1559">
        <v>1900</v>
      </c>
      <c r="O1559">
        <v>1.9878</v>
      </c>
      <c r="P1559">
        <v>1.4948999999999999</v>
      </c>
    </row>
    <row r="1560" spans="9:16" x14ac:dyDescent="0.35">
      <c r="I1560">
        <v>1900</v>
      </c>
      <c r="J1560">
        <v>1.9625999999999999</v>
      </c>
      <c r="K1560">
        <v>0.99012</v>
      </c>
      <c r="L1560">
        <v>1.4877</v>
      </c>
      <c r="N1560">
        <v>1900</v>
      </c>
      <c r="O1560">
        <v>1.9878</v>
      </c>
      <c r="P1560">
        <v>1.4946999999999999</v>
      </c>
    </row>
    <row r="1561" spans="9:16" x14ac:dyDescent="0.35">
      <c r="I1561">
        <v>1900</v>
      </c>
      <c r="J1561">
        <v>1.9625999999999999</v>
      </c>
      <c r="K1561">
        <v>0.98995999999999995</v>
      </c>
      <c r="L1561">
        <v>1.4875</v>
      </c>
      <c r="N1561">
        <v>1900</v>
      </c>
      <c r="O1561">
        <v>1.9878</v>
      </c>
      <c r="P1561">
        <v>1.4944</v>
      </c>
    </row>
    <row r="1562" spans="9:16" x14ac:dyDescent="0.35">
      <c r="I1562">
        <v>1900</v>
      </c>
      <c r="J1562">
        <v>1.9624999999999999</v>
      </c>
      <c r="K1562">
        <v>0.98984000000000005</v>
      </c>
      <c r="L1562">
        <v>1.4876</v>
      </c>
      <c r="N1562">
        <v>1900</v>
      </c>
      <c r="O1562">
        <v>1.9877</v>
      </c>
      <c r="P1562">
        <v>1.4944</v>
      </c>
    </row>
    <row r="1563" spans="9:16" x14ac:dyDescent="0.35">
      <c r="I1563">
        <v>1900</v>
      </c>
      <c r="J1563">
        <v>1.9624999999999999</v>
      </c>
      <c r="K1563">
        <v>0.98984000000000005</v>
      </c>
      <c r="L1563">
        <v>1.4877</v>
      </c>
      <c r="N1563">
        <v>1900</v>
      </c>
      <c r="O1563">
        <v>1.9877</v>
      </c>
      <c r="P1563">
        <v>1.4944</v>
      </c>
    </row>
    <row r="1564" spans="9:16" x14ac:dyDescent="0.35">
      <c r="I1564">
        <v>1900</v>
      </c>
      <c r="J1564">
        <v>1.9624999999999999</v>
      </c>
      <c r="K1564">
        <v>0.98994000000000004</v>
      </c>
      <c r="L1564">
        <v>1.4879</v>
      </c>
      <c r="N1564">
        <v>1900</v>
      </c>
      <c r="O1564">
        <v>1.9877</v>
      </c>
      <c r="P1564">
        <v>1.4943</v>
      </c>
    </row>
    <row r="1565" spans="9:16" x14ac:dyDescent="0.35">
      <c r="I1565">
        <v>1910</v>
      </c>
      <c r="J1565">
        <v>1.9625999999999999</v>
      </c>
      <c r="K1565">
        <v>0.99004999999999999</v>
      </c>
      <c r="L1565">
        <v>1.488</v>
      </c>
      <c r="N1565">
        <v>1910</v>
      </c>
      <c r="O1565">
        <v>1.9877</v>
      </c>
      <c r="P1565">
        <v>1.4942</v>
      </c>
    </row>
    <row r="1566" spans="9:16" x14ac:dyDescent="0.35">
      <c r="I1566">
        <v>1910</v>
      </c>
      <c r="J1566">
        <v>1.9625999999999999</v>
      </c>
      <c r="K1566">
        <v>0.99009999999999998</v>
      </c>
      <c r="L1566">
        <v>1.4881</v>
      </c>
      <c r="N1566">
        <v>1910</v>
      </c>
      <c r="O1566">
        <v>1.9877</v>
      </c>
      <c r="P1566">
        <v>1.494</v>
      </c>
    </row>
    <row r="1567" spans="9:16" x14ac:dyDescent="0.35">
      <c r="I1567">
        <v>1910</v>
      </c>
      <c r="J1567">
        <v>1.9626999999999999</v>
      </c>
      <c r="K1567">
        <v>0.99002999999999997</v>
      </c>
      <c r="L1567">
        <v>1.4882</v>
      </c>
      <c r="N1567">
        <v>1910</v>
      </c>
      <c r="O1567">
        <v>1.9877</v>
      </c>
      <c r="P1567">
        <v>1.4939</v>
      </c>
    </row>
    <row r="1568" spans="9:16" x14ac:dyDescent="0.35">
      <c r="I1568">
        <v>1910</v>
      </c>
      <c r="J1568">
        <v>1.9626999999999999</v>
      </c>
      <c r="K1568">
        <v>0.98987000000000003</v>
      </c>
      <c r="L1568">
        <v>1.4882</v>
      </c>
      <c r="N1568">
        <v>1910</v>
      </c>
      <c r="O1568">
        <v>1.9876</v>
      </c>
      <c r="P1568">
        <v>1.4938</v>
      </c>
    </row>
    <row r="1569" spans="9:16" x14ac:dyDescent="0.35">
      <c r="I1569">
        <v>1910</v>
      </c>
      <c r="J1569">
        <v>1.9628000000000001</v>
      </c>
      <c r="K1569">
        <v>0.98972000000000004</v>
      </c>
      <c r="L1569">
        <v>1.4882</v>
      </c>
      <c r="N1569">
        <v>1910</v>
      </c>
      <c r="O1569">
        <v>1.9876</v>
      </c>
      <c r="P1569">
        <v>1.4938</v>
      </c>
    </row>
    <row r="1570" spans="9:16" x14ac:dyDescent="0.35">
      <c r="I1570">
        <v>1910</v>
      </c>
      <c r="J1570">
        <v>1.9629000000000001</v>
      </c>
      <c r="K1570">
        <v>0.98963999999999996</v>
      </c>
      <c r="L1570">
        <v>1.4881</v>
      </c>
      <c r="N1570">
        <v>1910</v>
      </c>
      <c r="O1570">
        <v>1.9876</v>
      </c>
      <c r="P1570">
        <v>1.4938</v>
      </c>
    </row>
    <row r="1571" spans="9:16" x14ac:dyDescent="0.35">
      <c r="I1571">
        <v>1910</v>
      </c>
      <c r="J1571">
        <v>1.9629000000000001</v>
      </c>
      <c r="K1571">
        <v>0.98958999999999997</v>
      </c>
      <c r="L1571">
        <v>1.488</v>
      </c>
      <c r="N1571">
        <v>1910</v>
      </c>
      <c r="O1571">
        <v>1.9876</v>
      </c>
      <c r="P1571">
        <v>1.4939</v>
      </c>
    </row>
    <row r="1572" spans="9:16" x14ac:dyDescent="0.35">
      <c r="I1572">
        <v>1910</v>
      </c>
      <c r="J1572">
        <v>1.9630000000000001</v>
      </c>
      <c r="K1572">
        <v>0.98951999999999996</v>
      </c>
      <c r="L1572">
        <v>1.488</v>
      </c>
      <c r="N1572">
        <v>1910</v>
      </c>
      <c r="O1572">
        <v>1.9877</v>
      </c>
      <c r="P1572">
        <v>1.4939</v>
      </c>
    </row>
    <row r="1573" spans="9:16" x14ac:dyDescent="0.35">
      <c r="I1573">
        <v>1910</v>
      </c>
      <c r="J1573">
        <v>1.9630000000000001</v>
      </c>
      <c r="K1573">
        <v>0.98943000000000003</v>
      </c>
      <c r="L1573">
        <v>1.4878</v>
      </c>
      <c r="N1573">
        <v>1910</v>
      </c>
      <c r="O1573">
        <v>1.9877</v>
      </c>
      <c r="P1573">
        <v>1.4939</v>
      </c>
    </row>
    <row r="1574" spans="9:16" x14ac:dyDescent="0.35">
      <c r="I1574">
        <v>1910</v>
      </c>
      <c r="J1574">
        <v>1.9631000000000001</v>
      </c>
      <c r="K1574">
        <v>0.98938999999999999</v>
      </c>
      <c r="L1574">
        <v>1.4877</v>
      </c>
      <c r="N1574">
        <v>1910</v>
      </c>
      <c r="O1574">
        <v>1.9877</v>
      </c>
      <c r="P1574">
        <v>1.4938</v>
      </c>
    </row>
    <row r="1575" spans="9:16" x14ac:dyDescent="0.35">
      <c r="I1575">
        <v>1910</v>
      </c>
      <c r="J1575">
        <v>1.9631000000000001</v>
      </c>
      <c r="K1575">
        <v>0.98941999999999997</v>
      </c>
      <c r="L1575">
        <v>1.4875</v>
      </c>
      <c r="N1575">
        <v>1910</v>
      </c>
      <c r="O1575">
        <v>1.9877</v>
      </c>
      <c r="P1575">
        <v>1.4936</v>
      </c>
    </row>
    <row r="1576" spans="9:16" x14ac:dyDescent="0.35">
      <c r="I1576">
        <v>1920</v>
      </c>
      <c r="J1576">
        <v>1.9631000000000001</v>
      </c>
      <c r="K1576">
        <v>0.98951</v>
      </c>
      <c r="L1576">
        <v>1.4873000000000001</v>
      </c>
      <c r="N1576">
        <v>1920</v>
      </c>
      <c r="O1576">
        <v>1.9877</v>
      </c>
      <c r="P1576">
        <v>1.4934000000000001</v>
      </c>
    </row>
    <row r="1577" spans="9:16" x14ac:dyDescent="0.35">
      <c r="I1577">
        <v>1920</v>
      </c>
      <c r="J1577">
        <v>1.9631000000000001</v>
      </c>
      <c r="K1577">
        <v>0.98960999999999999</v>
      </c>
      <c r="L1577">
        <v>1.4871000000000001</v>
      </c>
      <c r="N1577">
        <v>1920</v>
      </c>
      <c r="O1577">
        <v>1.9876</v>
      </c>
      <c r="P1577">
        <v>1.4932000000000001</v>
      </c>
    </row>
    <row r="1578" spans="9:16" x14ac:dyDescent="0.35">
      <c r="I1578">
        <v>1920</v>
      </c>
      <c r="J1578">
        <v>1.9630000000000001</v>
      </c>
      <c r="K1578">
        <v>0.98968</v>
      </c>
      <c r="L1578">
        <v>1.4870000000000001</v>
      </c>
      <c r="N1578">
        <v>1920</v>
      </c>
      <c r="O1578">
        <v>1.9875</v>
      </c>
      <c r="P1578">
        <v>1.4931000000000001</v>
      </c>
    </row>
    <row r="1579" spans="9:16" x14ac:dyDescent="0.35">
      <c r="I1579">
        <v>1920</v>
      </c>
      <c r="J1579">
        <v>1.9629000000000001</v>
      </c>
      <c r="K1579">
        <v>0.98967000000000005</v>
      </c>
      <c r="L1579">
        <v>1.4871000000000001</v>
      </c>
      <c r="N1579">
        <v>1920</v>
      </c>
      <c r="O1579">
        <v>1.9875</v>
      </c>
      <c r="P1579">
        <v>1.4930000000000001</v>
      </c>
    </row>
    <row r="1580" spans="9:16" x14ac:dyDescent="0.35">
      <c r="I1580">
        <v>1920</v>
      </c>
      <c r="J1580">
        <v>1.9629000000000001</v>
      </c>
      <c r="K1580">
        <v>0.98953999999999998</v>
      </c>
      <c r="L1580">
        <v>1.4871000000000001</v>
      </c>
      <c r="N1580">
        <v>1920</v>
      </c>
      <c r="O1580">
        <v>1.9875</v>
      </c>
      <c r="P1580">
        <v>1.4930000000000001</v>
      </c>
    </row>
    <row r="1581" spans="9:16" x14ac:dyDescent="0.35">
      <c r="I1581">
        <v>1920</v>
      </c>
      <c r="J1581">
        <v>1.9629000000000001</v>
      </c>
      <c r="K1581">
        <v>0.98936999999999997</v>
      </c>
      <c r="L1581">
        <v>1.4871000000000001</v>
      </c>
      <c r="N1581">
        <v>1920</v>
      </c>
      <c r="O1581">
        <v>1.9874000000000001</v>
      </c>
      <c r="P1581">
        <v>1.4930000000000001</v>
      </c>
    </row>
    <row r="1582" spans="9:16" x14ac:dyDescent="0.35">
      <c r="I1582">
        <v>1920</v>
      </c>
      <c r="J1582">
        <v>1.9629000000000001</v>
      </c>
      <c r="K1582">
        <v>0.98929</v>
      </c>
      <c r="L1582">
        <v>1.4871000000000001</v>
      </c>
      <c r="N1582">
        <v>1920</v>
      </c>
      <c r="O1582">
        <v>1.9875</v>
      </c>
      <c r="P1582">
        <v>1.4928999999999999</v>
      </c>
    </row>
    <row r="1583" spans="9:16" x14ac:dyDescent="0.35">
      <c r="I1583">
        <v>1920</v>
      </c>
      <c r="J1583">
        <v>1.9630000000000001</v>
      </c>
      <c r="K1583">
        <v>0.98938999999999999</v>
      </c>
      <c r="L1583">
        <v>1.4870000000000001</v>
      </c>
      <c r="N1583">
        <v>1920</v>
      </c>
      <c r="O1583">
        <v>1.9875</v>
      </c>
      <c r="P1583">
        <v>1.4928999999999999</v>
      </c>
    </row>
    <row r="1584" spans="9:16" x14ac:dyDescent="0.35">
      <c r="I1584">
        <v>1920</v>
      </c>
      <c r="J1584">
        <v>1.9632000000000001</v>
      </c>
      <c r="K1584">
        <v>0.98956</v>
      </c>
      <c r="L1584">
        <v>1.4870000000000001</v>
      </c>
      <c r="N1584">
        <v>1920</v>
      </c>
      <c r="O1584">
        <v>1.9876</v>
      </c>
      <c r="P1584">
        <v>1.4931000000000001</v>
      </c>
    </row>
    <row r="1585" spans="9:16" x14ac:dyDescent="0.35">
      <c r="I1585">
        <v>1920</v>
      </c>
      <c r="J1585">
        <v>1.9635</v>
      </c>
      <c r="K1585">
        <v>0.98960000000000004</v>
      </c>
      <c r="L1585">
        <v>1.4869000000000001</v>
      </c>
      <c r="N1585">
        <v>1920</v>
      </c>
      <c r="O1585">
        <v>1.9878</v>
      </c>
      <c r="P1585">
        <v>1.4932000000000001</v>
      </c>
    </row>
    <row r="1586" spans="9:16" x14ac:dyDescent="0.35">
      <c r="I1586">
        <v>1930</v>
      </c>
      <c r="J1586">
        <v>1.9637</v>
      </c>
      <c r="K1586">
        <v>0.98943000000000003</v>
      </c>
      <c r="L1586">
        <v>1.4869000000000001</v>
      </c>
      <c r="N1586">
        <v>1930</v>
      </c>
      <c r="O1586">
        <v>1.988</v>
      </c>
      <c r="P1586">
        <v>1.4932000000000001</v>
      </c>
    </row>
    <row r="1587" spans="9:16" x14ac:dyDescent="0.35">
      <c r="I1587">
        <v>1930</v>
      </c>
      <c r="J1587">
        <v>1.964</v>
      </c>
      <c r="K1587">
        <v>0.98916000000000004</v>
      </c>
      <c r="L1587">
        <v>1.4869000000000001</v>
      </c>
      <c r="N1587">
        <v>1930</v>
      </c>
      <c r="O1587">
        <v>1.9883</v>
      </c>
      <c r="P1587">
        <v>1.4930000000000001</v>
      </c>
    </row>
    <row r="1588" spans="9:16" x14ac:dyDescent="0.35">
      <c r="I1588">
        <v>1930</v>
      </c>
      <c r="J1588">
        <v>1.9641999999999999</v>
      </c>
      <c r="K1588">
        <v>0.98894000000000004</v>
      </c>
      <c r="L1588">
        <v>1.4867999999999999</v>
      </c>
      <c r="N1588">
        <v>1930</v>
      </c>
      <c r="O1588">
        <v>1.9884999999999999</v>
      </c>
      <c r="P1588">
        <v>1.4926999999999999</v>
      </c>
    </row>
    <row r="1589" spans="9:16" x14ac:dyDescent="0.35">
      <c r="I1589">
        <v>1930</v>
      </c>
      <c r="J1589">
        <v>1.9642999999999999</v>
      </c>
      <c r="K1589">
        <v>0.98884000000000005</v>
      </c>
      <c r="L1589">
        <v>1.4866999999999999</v>
      </c>
      <c r="N1589">
        <v>1930</v>
      </c>
      <c r="O1589">
        <v>1.9886999999999999</v>
      </c>
      <c r="P1589">
        <v>1.4924999999999999</v>
      </c>
    </row>
    <row r="1590" spans="9:16" x14ac:dyDescent="0.35">
      <c r="I1590">
        <v>1930</v>
      </c>
      <c r="J1590">
        <v>1.9643999999999999</v>
      </c>
      <c r="K1590">
        <v>0.98885000000000001</v>
      </c>
      <c r="L1590">
        <v>1.4866999999999999</v>
      </c>
      <c r="N1590">
        <v>1930</v>
      </c>
      <c r="O1590">
        <v>1.9886999999999999</v>
      </c>
      <c r="P1590">
        <v>1.4924999999999999</v>
      </c>
    </row>
    <row r="1591" spans="9:16" x14ac:dyDescent="0.35">
      <c r="I1591">
        <v>1930</v>
      </c>
      <c r="J1591">
        <v>1.9643999999999999</v>
      </c>
      <c r="K1591">
        <v>0.98902999999999996</v>
      </c>
      <c r="L1591">
        <v>1.4869000000000001</v>
      </c>
      <c r="N1591">
        <v>1930</v>
      </c>
      <c r="O1591">
        <v>1.9885999999999999</v>
      </c>
      <c r="P1591">
        <v>1.4923999999999999</v>
      </c>
    </row>
    <row r="1592" spans="9:16" x14ac:dyDescent="0.35">
      <c r="I1592">
        <v>1930</v>
      </c>
      <c r="J1592">
        <v>1.9642999999999999</v>
      </c>
      <c r="K1592">
        <v>0.98939999999999995</v>
      </c>
      <c r="L1592">
        <v>1.4872000000000001</v>
      </c>
      <c r="N1592">
        <v>1930</v>
      </c>
      <c r="O1592">
        <v>1.9884999999999999</v>
      </c>
      <c r="P1592">
        <v>1.4923999999999999</v>
      </c>
    </row>
    <row r="1593" spans="9:16" x14ac:dyDescent="0.35">
      <c r="I1593">
        <v>1930</v>
      </c>
      <c r="J1593">
        <v>1.9641999999999999</v>
      </c>
      <c r="K1593">
        <v>0.98982000000000003</v>
      </c>
      <c r="L1593">
        <v>1.4875</v>
      </c>
      <c r="N1593">
        <v>1930</v>
      </c>
      <c r="O1593">
        <v>1.9883</v>
      </c>
      <c r="P1593">
        <v>1.4923999999999999</v>
      </c>
    </row>
    <row r="1594" spans="9:16" x14ac:dyDescent="0.35">
      <c r="I1594">
        <v>1930</v>
      </c>
      <c r="J1594">
        <v>1.9641</v>
      </c>
      <c r="K1594">
        <v>0.99002999999999997</v>
      </c>
      <c r="L1594">
        <v>1.4876</v>
      </c>
      <c r="N1594">
        <v>1930</v>
      </c>
      <c r="O1594">
        <v>1.9882</v>
      </c>
      <c r="P1594">
        <v>1.4924999999999999</v>
      </c>
    </row>
    <row r="1595" spans="9:16" x14ac:dyDescent="0.35">
      <c r="I1595">
        <v>1930</v>
      </c>
      <c r="J1595">
        <v>1.964</v>
      </c>
      <c r="K1595">
        <v>0.98992000000000002</v>
      </c>
      <c r="L1595">
        <v>1.4873000000000001</v>
      </c>
      <c r="N1595">
        <v>1930</v>
      </c>
      <c r="O1595">
        <v>1.9881</v>
      </c>
      <c r="P1595">
        <v>1.4925999999999999</v>
      </c>
    </row>
    <row r="1596" spans="9:16" x14ac:dyDescent="0.35">
      <c r="I1596">
        <v>1940</v>
      </c>
      <c r="J1596">
        <v>1.964</v>
      </c>
      <c r="K1596">
        <v>0.98963999999999996</v>
      </c>
      <c r="L1596">
        <v>1.4869000000000001</v>
      </c>
      <c r="N1596">
        <v>1940</v>
      </c>
      <c r="O1596">
        <v>1.9881</v>
      </c>
      <c r="P1596">
        <v>1.4926999999999999</v>
      </c>
    </row>
    <row r="1597" spans="9:16" x14ac:dyDescent="0.35">
      <c r="I1597">
        <v>1940</v>
      </c>
      <c r="J1597">
        <v>1.9641</v>
      </c>
      <c r="K1597">
        <v>0.98943000000000003</v>
      </c>
      <c r="L1597">
        <v>1.4865999999999999</v>
      </c>
      <c r="N1597">
        <v>1940</v>
      </c>
      <c r="O1597">
        <v>1.9881</v>
      </c>
      <c r="P1597">
        <v>1.4926999999999999</v>
      </c>
    </row>
    <row r="1598" spans="9:16" x14ac:dyDescent="0.35">
      <c r="I1598">
        <v>1940</v>
      </c>
      <c r="J1598">
        <v>1.9642999999999999</v>
      </c>
      <c r="K1598">
        <v>0.98936000000000002</v>
      </c>
      <c r="L1598">
        <v>1.4864999999999999</v>
      </c>
      <c r="N1598">
        <v>1940</v>
      </c>
      <c r="O1598">
        <v>1.9882</v>
      </c>
      <c r="P1598">
        <v>1.4925999999999999</v>
      </c>
    </row>
    <row r="1599" spans="9:16" x14ac:dyDescent="0.35">
      <c r="I1599">
        <v>1940</v>
      </c>
      <c r="J1599">
        <v>1.9644999999999999</v>
      </c>
      <c r="K1599">
        <v>0.98934999999999995</v>
      </c>
      <c r="L1599">
        <v>1.4865999999999999</v>
      </c>
      <c r="N1599">
        <v>1940</v>
      </c>
      <c r="O1599">
        <v>1.9882</v>
      </c>
      <c r="P1599">
        <v>1.4924999999999999</v>
      </c>
    </row>
    <row r="1600" spans="9:16" x14ac:dyDescent="0.35">
      <c r="I1600">
        <v>1940</v>
      </c>
      <c r="J1600">
        <v>1.9646999999999999</v>
      </c>
      <c r="K1600">
        <v>0.98933000000000004</v>
      </c>
      <c r="L1600">
        <v>1.4867999999999999</v>
      </c>
      <c r="N1600">
        <v>1940</v>
      </c>
      <c r="O1600">
        <v>1.9883</v>
      </c>
      <c r="P1600">
        <v>1.4924999999999999</v>
      </c>
    </row>
    <row r="1601" spans="9:16" x14ac:dyDescent="0.35">
      <c r="I1601">
        <v>1940</v>
      </c>
      <c r="J1601">
        <v>1.9649000000000001</v>
      </c>
      <c r="K1601">
        <v>0.98929999999999996</v>
      </c>
      <c r="L1601">
        <v>1.4870000000000001</v>
      </c>
      <c r="N1601">
        <v>1940</v>
      </c>
      <c r="O1601">
        <v>1.9883</v>
      </c>
      <c r="P1601">
        <v>1.4926999999999999</v>
      </c>
    </row>
    <row r="1602" spans="9:16" x14ac:dyDescent="0.35">
      <c r="I1602">
        <v>1940</v>
      </c>
      <c r="J1602">
        <v>1.9650000000000001</v>
      </c>
      <c r="K1602">
        <v>0.98928000000000005</v>
      </c>
      <c r="L1602">
        <v>1.4871000000000001</v>
      </c>
      <c r="N1602">
        <v>1940</v>
      </c>
      <c r="O1602">
        <v>1.9883999999999999</v>
      </c>
      <c r="P1602">
        <v>1.4931000000000001</v>
      </c>
    </row>
    <row r="1603" spans="9:16" x14ac:dyDescent="0.35">
      <c r="I1603">
        <v>1940</v>
      </c>
      <c r="J1603">
        <v>1.9651000000000001</v>
      </c>
      <c r="K1603">
        <v>0.98934</v>
      </c>
      <c r="L1603">
        <v>1.4871000000000001</v>
      </c>
      <c r="N1603">
        <v>1940</v>
      </c>
      <c r="O1603">
        <v>1.9884999999999999</v>
      </c>
      <c r="P1603">
        <v>1.4935</v>
      </c>
    </row>
    <row r="1604" spans="9:16" x14ac:dyDescent="0.35">
      <c r="I1604">
        <v>1940</v>
      </c>
      <c r="J1604">
        <v>1.9652000000000001</v>
      </c>
      <c r="K1604">
        <v>0.98953000000000002</v>
      </c>
      <c r="L1604">
        <v>1.4871000000000001</v>
      </c>
      <c r="N1604">
        <v>1940</v>
      </c>
      <c r="O1604">
        <v>1.9886999999999999</v>
      </c>
      <c r="P1604">
        <v>1.4939</v>
      </c>
    </row>
    <row r="1605" spans="9:16" x14ac:dyDescent="0.35">
      <c r="I1605">
        <v>1940</v>
      </c>
      <c r="J1605">
        <v>1.9653</v>
      </c>
      <c r="K1605">
        <v>0.98978999999999995</v>
      </c>
      <c r="L1605">
        <v>1.4872000000000001</v>
      </c>
      <c r="N1605">
        <v>1940</v>
      </c>
      <c r="O1605">
        <v>1.9887999999999999</v>
      </c>
      <c r="P1605">
        <v>1.4941</v>
      </c>
    </row>
    <row r="1606" spans="9:16" x14ac:dyDescent="0.35">
      <c r="I1606">
        <v>1940</v>
      </c>
      <c r="J1606">
        <v>1.9654</v>
      </c>
      <c r="K1606">
        <v>0.9899</v>
      </c>
      <c r="L1606">
        <v>1.4872000000000001</v>
      </c>
      <c r="N1606">
        <v>1940</v>
      </c>
      <c r="O1606">
        <v>1.9887999999999999</v>
      </c>
      <c r="P1606">
        <v>1.4939</v>
      </c>
    </row>
    <row r="1607" spans="9:16" x14ac:dyDescent="0.35">
      <c r="I1607">
        <v>1950</v>
      </c>
      <c r="J1607">
        <v>1.9656</v>
      </c>
      <c r="K1607">
        <v>0.98965000000000003</v>
      </c>
      <c r="L1607">
        <v>1.4869000000000001</v>
      </c>
      <c r="N1607">
        <v>1950</v>
      </c>
      <c r="O1607">
        <v>1.9886999999999999</v>
      </c>
      <c r="P1607">
        <v>1.4933000000000001</v>
      </c>
    </row>
    <row r="1608" spans="9:16" x14ac:dyDescent="0.35">
      <c r="I1608">
        <v>1950</v>
      </c>
      <c r="J1608">
        <v>1.9658</v>
      </c>
      <c r="K1608">
        <v>0.98902999999999996</v>
      </c>
      <c r="L1608">
        <v>1.4863</v>
      </c>
      <c r="N1608">
        <v>1950</v>
      </c>
      <c r="O1608">
        <v>1.9885999999999999</v>
      </c>
      <c r="P1608">
        <v>1.4922</v>
      </c>
    </row>
    <row r="1609" spans="9:16" x14ac:dyDescent="0.35">
      <c r="I1609">
        <v>1950</v>
      </c>
      <c r="J1609">
        <v>1.966</v>
      </c>
      <c r="K1609">
        <v>0.98828000000000005</v>
      </c>
      <c r="L1609">
        <v>1.4857</v>
      </c>
      <c r="N1609">
        <v>1950</v>
      </c>
      <c r="O1609">
        <v>1.9883</v>
      </c>
      <c r="P1609">
        <v>1.4914000000000001</v>
      </c>
    </row>
    <row r="1610" spans="9:16" x14ac:dyDescent="0.35">
      <c r="I1610">
        <v>1950</v>
      </c>
      <c r="J1610">
        <v>1.9661</v>
      </c>
      <c r="K1610">
        <v>0.98770000000000002</v>
      </c>
      <c r="L1610">
        <v>1.4853000000000001</v>
      </c>
      <c r="N1610">
        <v>1950</v>
      </c>
      <c r="O1610">
        <v>1.988</v>
      </c>
      <c r="P1610">
        <v>1.4910000000000001</v>
      </c>
    </row>
    <row r="1611" spans="9:16" x14ac:dyDescent="0.35">
      <c r="I1611">
        <v>1950</v>
      </c>
      <c r="J1611">
        <v>1.9662999999999999</v>
      </c>
      <c r="K1611">
        <v>0.98740000000000006</v>
      </c>
      <c r="L1611">
        <v>1.4852000000000001</v>
      </c>
      <c r="N1611">
        <v>1950</v>
      </c>
      <c r="O1611">
        <v>1.9877</v>
      </c>
      <c r="P1611">
        <v>1.4911000000000001</v>
      </c>
    </row>
    <row r="1612" spans="9:16" x14ac:dyDescent="0.35">
      <c r="I1612">
        <v>1950</v>
      </c>
      <c r="J1612">
        <v>1.9663999999999999</v>
      </c>
      <c r="K1612">
        <v>0.98731000000000002</v>
      </c>
      <c r="L1612">
        <v>1.4850000000000001</v>
      </c>
      <c r="N1612">
        <v>1950</v>
      </c>
      <c r="O1612">
        <v>1.9875</v>
      </c>
      <c r="P1612">
        <v>1.4912000000000001</v>
      </c>
    </row>
    <row r="1613" spans="9:16" x14ac:dyDescent="0.35">
      <c r="I1613">
        <v>1950</v>
      </c>
      <c r="J1613">
        <v>1.9664999999999999</v>
      </c>
      <c r="K1613">
        <v>0.98721000000000003</v>
      </c>
      <c r="L1613">
        <v>1.4846999999999999</v>
      </c>
      <c r="N1613">
        <v>1950</v>
      </c>
      <c r="O1613">
        <v>1.9872000000000001</v>
      </c>
      <c r="P1613">
        <v>1.4911000000000001</v>
      </c>
    </row>
    <row r="1614" spans="9:16" x14ac:dyDescent="0.35">
      <c r="I1614">
        <v>1950</v>
      </c>
      <c r="J1614">
        <v>1.9666999999999999</v>
      </c>
      <c r="K1614">
        <v>0.98690999999999995</v>
      </c>
      <c r="L1614">
        <v>1.4843</v>
      </c>
      <c r="N1614">
        <v>1950</v>
      </c>
      <c r="O1614">
        <v>1.9871000000000001</v>
      </c>
      <c r="P1614">
        <v>1.4907999999999999</v>
      </c>
    </row>
    <row r="1615" spans="9:16" x14ac:dyDescent="0.35">
      <c r="I1615">
        <v>1950</v>
      </c>
      <c r="J1615">
        <v>1.9668000000000001</v>
      </c>
      <c r="K1615">
        <v>0.98638999999999999</v>
      </c>
      <c r="L1615">
        <v>1.4839</v>
      </c>
      <c r="N1615">
        <v>1950</v>
      </c>
      <c r="O1615">
        <v>1.9869000000000001</v>
      </c>
      <c r="P1615">
        <v>1.4903999999999999</v>
      </c>
    </row>
    <row r="1616" spans="9:16" x14ac:dyDescent="0.35">
      <c r="I1616">
        <v>1950</v>
      </c>
      <c r="J1616">
        <v>1.9671000000000001</v>
      </c>
      <c r="K1616">
        <v>0.98582999999999998</v>
      </c>
      <c r="L1616">
        <v>1.4837</v>
      </c>
      <c r="N1616">
        <v>1950</v>
      </c>
      <c r="O1616">
        <v>1.9869000000000001</v>
      </c>
      <c r="P1616">
        <v>1.4899</v>
      </c>
    </row>
    <row r="1617" spans="9:16" x14ac:dyDescent="0.35">
      <c r="I1617">
        <v>1960</v>
      </c>
      <c r="J1617">
        <v>1.9674</v>
      </c>
      <c r="K1617">
        <v>0.98550000000000004</v>
      </c>
      <c r="L1617">
        <v>1.4837</v>
      </c>
      <c r="N1617">
        <v>1960</v>
      </c>
      <c r="O1617">
        <v>1.9871000000000001</v>
      </c>
      <c r="P1617">
        <v>1.4895</v>
      </c>
    </row>
    <row r="1618" spans="9:16" x14ac:dyDescent="0.35">
      <c r="I1618">
        <v>1960</v>
      </c>
      <c r="J1618">
        <v>1.9678</v>
      </c>
      <c r="K1618">
        <v>0.98553999999999997</v>
      </c>
      <c r="L1618">
        <v>1.4839</v>
      </c>
      <c r="N1618">
        <v>1960</v>
      </c>
      <c r="O1618">
        <v>1.9874000000000001</v>
      </c>
      <c r="P1618">
        <v>1.4890000000000001</v>
      </c>
    </row>
    <row r="1619" spans="9:16" x14ac:dyDescent="0.35">
      <c r="I1619">
        <v>1960</v>
      </c>
      <c r="J1619">
        <v>1.9681999999999999</v>
      </c>
      <c r="K1619">
        <v>0.98604000000000003</v>
      </c>
      <c r="L1619">
        <v>1.4842</v>
      </c>
      <c r="N1619">
        <v>1960</v>
      </c>
      <c r="O1619">
        <v>1.9879</v>
      </c>
      <c r="P1619">
        <v>1.4884999999999999</v>
      </c>
    </row>
    <row r="1620" spans="9:16" x14ac:dyDescent="0.35">
      <c r="I1620">
        <v>1960</v>
      </c>
      <c r="J1620">
        <v>1.9686999999999999</v>
      </c>
      <c r="K1620">
        <v>0.98697999999999997</v>
      </c>
      <c r="L1620">
        <v>1.4849000000000001</v>
      </c>
      <c r="N1620">
        <v>1960</v>
      </c>
      <c r="O1620">
        <v>1.9884999999999999</v>
      </c>
      <c r="P1620">
        <v>1.4882</v>
      </c>
    </row>
    <row r="1621" spans="9:16" x14ac:dyDescent="0.35">
      <c r="I1621">
        <v>1960</v>
      </c>
      <c r="J1621">
        <v>1.9692000000000001</v>
      </c>
      <c r="K1621">
        <v>0.98812999999999995</v>
      </c>
      <c r="L1621">
        <v>1.4858</v>
      </c>
      <c r="N1621">
        <v>1960</v>
      </c>
      <c r="O1621">
        <v>1.9891000000000001</v>
      </c>
      <c r="P1621">
        <v>1.4881</v>
      </c>
    </row>
    <row r="1622" spans="9:16" x14ac:dyDescent="0.35">
      <c r="I1622">
        <v>1960</v>
      </c>
      <c r="J1622">
        <v>1.9696</v>
      </c>
      <c r="K1622">
        <v>0.98907999999999996</v>
      </c>
      <c r="L1622">
        <v>1.4867999999999999</v>
      </c>
      <c r="N1622">
        <v>1960</v>
      </c>
      <c r="O1622">
        <v>1.9896</v>
      </c>
      <c r="P1622">
        <v>1.4883999999999999</v>
      </c>
    </row>
    <row r="1623" spans="9:16" x14ac:dyDescent="0.35">
      <c r="I1623">
        <v>1960</v>
      </c>
      <c r="J1623">
        <v>1.97</v>
      </c>
      <c r="K1623">
        <v>0.98945000000000005</v>
      </c>
      <c r="L1623">
        <v>1.4875</v>
      </c>
      <c r="N1623">
        <v>1960</v>
      </c>
      <c r="O1623">
        <v>1.9899</v>
      </c>
      <c r="P1623">
        <v>1.4890000000000001</v>
      </c>
    </row>
    <row r="1624" spans="9:16" x14ac:dyDescent="0.35">
      <c r="I1624">
        <v>1960</v>
      </c>
      <c r="J1624">
        <v>1.9702999999999999</v>
      </c>
      <c r="K1624">
        <v>0.98917999999999995</v>
      </c>
      <c r="L1624">
        <v>1.4876</v>
      </c>
      <c r="N1624">
        <v>1960</v>
      </c>
      <c r="O1624">
        <v>1.99</v>
      </c>
      <c r="P1624">
        <v>1.4893000000000001</v>
      </c>
    </row>
    <row r="1625" spans="9:16" x14ac:dyDescent="0.35">
      <c r="I1625">
        <v>1960</v>
      </c>
      <c r="J1625">
        <v>1.9704999999999999</v>
      </c>
      <c r="K1625">
        <v>0.98836000000000002</v>
      </c>
      <c r="L1625">
        <v>1.4872000000000001</v>
      </c>
      <c r="N1625">
        <v>1960</v>
      </c>
      <c r="O1625">
        <v>1.99</v>
      </c>
      <c r="P1625">
        <v>1.4892000000000001</v>
      </c>
    </row>
    <row r="1626" spans="9:16" x14ac:dyDescent="0.35">
      <c r="I1626">
        <v>1960</v>
      </c>
      <c r="J1626">
        <v>1.9705999999999999</v>
      </c>
      <c r="K1626">
        <v>0.98707</v>
      </c>
      <c r="L1626">
        <v>1.4862</v>
      </c>
      <c r="N1626">
        <v>1960</v>
      </c>
      <c r="O1626">
        <v>1.9898</v>
      </c>
      <c r="P1626">
        <v>1.4883999999999999</v>
      </c>
    </row>
    <row r="1627" spans="9:16" x14ac:dyDescent="0.35">
      <c r="I1627">
        <v>1970</v>
      </c>
      <c r="J1627">
        <v>1.9708000000000001</v>
      </c>
      <c r="K1627">
        <v>0.98565000000000003</v>
      </c>
      <c r="L1627">
        <v>1.4851000000000001</v>
      </c>
      <c r="N1627">
        <v>1970</v>
      </c>
      <c r="O1627">
        <v>1.9897</v>
      </c>
      <c r="P1627">
        <v>1.4872000000000001</v>
      </c>
    </row>
    <row r="1628" spans="9:16" x14ac:dyDescent="0.35">
      <c r="I1628">
        <v>1970</v>
      </c>
      <c r="J1628">
        <v>1.9709000000000001</v>
      </c>
      <c r="K1628">
        <v>0.98479000000000005</v>
      </c>
      <c r="L1628">
        <v>1.4843999999999999</v>
      </c>
      <c r="N1628">
        <v>1970</v>
      </c>
      <c r="O1628">
        <v>1.9897</v>
      </c>
      <c r="P1628">
        <v>1.4862</v>
      </c>
    </row>
    <row r="1629" spans="9:16" x14ac:dyDescent="0.35">
      <c r="I1629">
        <v>1970</v>
      </c>
      <c r="J1629">
        <v>1.9712000000000001</v>
      </c>
      <c r="K1629">
        <v>0.98512</v>
      </c>
      <c r="L1629">
        <v>1.4842</v>
      </c>
      <c r="N1629">
        <v>1970</v>
      </c>
      <c r="O1629">
        <v>1.9897</v>
      </c>
      <c r="P1629">
        <v>1.4858</v>
      </c>
    </row>
    <row r="1630" spans="9:16" x14ac:dyDescent="0.35">
      <c r="I1630">
        <v>1970</v>
      </c>
      <c r="J1630">
        <v>1.9716</v>
      </c>
      <c r="K1630">
        <v>0.98641000000000001</v>
      </c>
      <c r="L1630">
        <v>1.4843999999999999</v>
      </c>
      <c r="N1630">
        <v>1970</v>
      </c>
      <c r="O1630">
        <v>1.9897</v>
      </c>
      <c r="P1630">
        <v>1.4858</v>
      </c>
    </row>
    <row r="1631" spans="9:16" x14ac:dyDescent="0.35">
      <c r="I1631">
        <v>1970</v>
      </c>
      <c r="J1631">
        <v>1.9721</v>
      </c>
      <c r="K1631">
        <v>0.98768999999999996</v>
      </c>
      <c r="L1631">
        <v>1.4843999999999999</v>
      </c>
      <c r="N1631">
        <v>1970</v>
      </c>
      <c r="O1631">
        <v>1.9897</v>
      </c>
      <c r="P1631">
        <v>1.4858</v>
      </c>
    </row>
    <row r="1632" spans="9:16" x14ac:dyDescent="0.35">
      <c r="I1632">
        <v>1970</v>
      </c>
      <c r="J1632">
        <v>1.9726999999999999</v>
      </c>
      <c r="K1632">
        <v>0.98823000000000005</v>
      </c>
      <c r="L1632">
        <v>1.4841</v>
      </c>
      <c r="N1632">
        <v>1970</v>
      </c>
      <c r="O1632">
        <v>1.9898</v>
      </c>
      <c r="P1632">
        <v>1.4856</v>
      </c>
    </row>
    <row r="1633" spans="9:16" x14ac:dyDescent="0.35">
      <c r="I1633">
        <v>1970</v>
      </c>
      <c r="J1633">
        <v>1.9732000000000001</v>
      </c>
      <c r="K1633">
        <v>0.98819999999999997</v>
      </c>
      <c r="L1633">
        <v>1.4837</v>
      </c>
      <c r="N1633">
        <v>1970</v>
      </c>
      <c r="O1633">
        <v>1.9898</v>
      </c>
      <c r="P1633">
        <v>1.4854000000000001</v>
      </c>
    </row>
    <row r="1634" spans="9:16" x14ac:dyDescent="0.35">
      <c r="I1634">
        <v>1970</v>
      </c>
      <c r="J1634">
        <v>1.9737</v>
      </c>
      <c r="K1634">
        <v>0.98816999999999999</v>
      </c>
      <c r="L1634">
        <v>1.4838</v>
      </c>
      <c r="N1634">
        <v>1970</v>
      </c>
      <c r="O1634">
        <v>1.9898</v>
      </c>
      <c r="P1634">
        <v>1.4853000000000001</v>
      </c>
    </row>
    <row r="1635" spans="9:16" x14ac:dyDescent="0.35">
      <c r="I1635">
        <v>1970</v>
      </c>
      <c r="J1635">
        <v>1.9742</v>
      </c>
      <c r="K1635">
        <v>0.98821999999999999</v>
      </c>
      <c r="L1635">
        <v>1.4844999999999999</v>
      </c>
      <c r="N1635">
        <v>1970</v>
      </c>
      <c r="O1635">
        <v>1.9899</v>
      </c>
      <c r="P1635">
        <v>1.4854000000000001</v>
      </c>
    </row>
    <row r="1636" spans="9:16" x14ac:dyDescent="0.35">
      <c r="I1636">
        <v>1970</v>
      </c>
      <c r="J1636">
        <v>1.9744999999999999</v>
      </c>
      <c r="K1636">
        <v>0.98795999999999995</v>
      </c>
      <c r="L1636">
        <v>1.4849000000000001</v>
      </c>
      <c r="N1636">
        <v>1970</v>
      </c>
      <c r="O1636">
        <v>1.99</v>
      </c>
      <c r="P1636">
        <v>1.4850000000000001</v>
      </c>
    </row>
    <row r="1637" spans="9:16" x14ac:dyDescent="0.35">
      <c r="I1637">
        <v>1970</v>
      </c>
      <c r="J1637">
        <v>1.9746999999999999</v>
      </c>
      <c r="K1637">
        <v>0.98717999999999995</v>
      </c>
      <c r="L1637">
        <v>1.4843999999999999</v>
      </c>
      <c r="N1637">
        <v>1970</v>
      </c>
      <c r="O1637">
        <v>1.99</v>
      </c>
      <c r="P1637">
        <v>1.4841</v>
      </c>
    </row>
    <row r="1638" spans="9:16" x14ac:dyDescent="0.35">
      <c r="I1638">
        <v>1980</v>
      </c>
      <c r="J1638">
        <v>1.9748000000000001</v>
      </c>
      <c r="K1638">
        <v>0.98616000000000004</v>
      </c>
      <c r="L1638">
        <v>1.4831000000000001</v>
      </c>
      <c r="N1638">
        <v>1980</v>
      </c>
      <c r="O1638">
        <v>1.99</v>
      </c>
      <c r="P1638">
        <v>1.4827999999999999</v>
      </c>
    </row>
    <row r="1639" spans="9:16" x14ac:dyDescent="0.35">
      <c r="I1639">
        <v>1980</v>
      </c>
      <c r="J1639">
        <v>1.9749000000000001</v>
      </c>
      <c r="K1639">
        <v>0.98533000000000004</v>
      </c>
      <c r="L1639">
        <v>1.4817</v>
      </c>
      <c r="N1639">
        <v>1980</v>
      </c>
      <c r="O1639">
        <v>1.9899</v>
      </c>
      <c r="P1639">
        <v>1.4815</v>
      </c>
    </row>
    <row r="1640" spans="9:16" x14ac:dyDescent="0.35">
      <c r="I1640">
        <v>1980</v>
      </c>
      <c r="J1640">
        <v>1.9749000000000001</v>
      </c>
      <c r="K1640">
        <v>0.98484000000000005</v>
      </c>
      <c r="L1640">
        <v>1.4811000000000001</v>
      </c>
      <c r="N1640">
        <v>1980</v>
      </c>
      <c r="O1640">
        <v>1.9897</v>
      </c>
      <c r="P1640">
        <v>1.4806999999999999</v>
      </c>
    </row>
    <row r="1641" spans="9:16" x14ac:dyDescent="0.35">
      <c r="I1641">
        <v>1980</v>
      </c>
      <c r="J1641">
        <v>1.9749000000000001</v>
      </c>
      <c r="K1641">
        <v>0.98458000000000001</v>
      </c>
      <c r="L1641">
        <v>1.4812000000000001</v>
      </c>
      <c r="N1641">
        <v>1980</v>
      </c>
      <c r="O1641">
        <v>1.9894000000000001</v>
      </c>
      <c r="P1641">
        <v>1.4805999999999999</v>
      </c>
    </row>
    <row r="1642" spans="9:16" x14ac:dyDescent="0.35">
      <c r="I1642">
        <v>1980</v>
      </c>
      <c r="J1642">
        <v>1.9746999999999999</v>
      </c>
      <c r="K1642">
        <v>0.98453000000000002</v>
      </c>
      <c r="L1642">
        <v>1.4817</v>
      </c>
      <c r="N1642">
        <v>1980</v>
      </c>
      <c r="O1642">
        <v>1.9892000000000001</v>
      </c>
      <c r="P1642">
        <v>1.4811000000000001</v>
      </c>
    </row>
    <row r="1643" spans="9:16" x14ac:dyDescent="0.35">
      <c r="I1643">
        <v>1980</v>
      </c>
      <c r="J1643">
        <v>1.9744999999999999</v>
      </c>
      <c r="K1643">
        <v>0.9849</v>
      </c>
      <c r="L1643">
        <v>1.482</v>
      </c>
      <c r="N1643">
        <v>1980</v>
      </c>
      <c r="O1643">
        <v>1.9890000000000001</v>
      </c>
      <c r="P1643">
        <v>1.4822</v>
      </c>
    </row>
    <row r="1644" spans="9:16" x14ac:dyDescent="0.35">
      <c r="I1644">
        <v>1980</v>
      </c>
      <c r="J1644">
        <v>1.9741</v>
      </c>
      <c r="K1644">
        <v>0.98585999999999996</v>
      </c>
      <c r="L1644">
        <v>1.4823999999999999</v>
      </c>
      <c r="N1644">
        <v>1980</v>
      </c>
      <c r="O1644">
        <v>1.9887999999999999</v>
      </c>
      <c r="P1644">
        <v>1.4835</v>
      </c>
    </row>
    <row r="1645" spans="9:16" x14ac:dyDescent="0.35">
      <c r="I1645">
        <v>1980</v>
      </c>
      <c r="J1645">
        <v>1.9737</v>
      </c>
      <c r="K1645">
        <v>0.98721000000000003</v>
      </c>
      <c r="L1645">
        <v>1.4831000000000001</v>
      </c>
      <c r="N1645">
        <v>1980</v>
      </c>
      <c r="O1645">
        <v>1.9885999999999999</v>
      </c>
      <c r="P1645">
        <v>1.4849000000000001</v>
      </c>
    </row>
    <row r="1646" spans="9:16" x14ac:dyDescent="0.35">
      <c r="I1646">
        <v>1980</v>
      </c>
      <c r="J1646">
        <v>1.9732000000000001</v>
      </c>
      <c r="K1646">
        <v>0.98839999999999995</v>
      </c>
      <c r="L1646">
        <v>1.4843999999999999</v>
      </c>
      <c r="N1646">
        <v>1980</v>
      </c>
      <c r="O1646">
        <v>1.9883</v>
      </c>
      <c r="P1646">
        <v>1.4861</v>
      </c>
    </row>
    <row r="1647" spans="9:16" x14ac:dyDescent="0.35">
      <c r="I1647">
        <v>1980</v>
      </c>
      <c r="J1647">
        <v>1.9726999999999999</v>
      </c>
      <c r="K1647">
        <v>0.98889000000000005</v>
      </c>
      <c r="L1647">
        <v>1.4857</v>
      </c>
      <c r="N1647">
        <v>1980</v>
      </c>
      <c r="O1647">
        <v>1.988</v>
      </c>
      <c r="P1647">
        <v>1.4867999999999999</v>
      </c>
    </row>
    <row r="1648" spans="9:16" x14ac:dyDescent="0.35">
      <c r="I1648">
        <v>1990</v>
      </c>
      <c r="J1648">
        <v>1.9722</v>
      </c>
      <c r="K1648">
        <v>0.98862000000000005</v>
      </c>
      <c r="L1648">
        <v>1.4862</v>
      </c>
      <c r="N1648">
        <v>1990</v>
      </c>
      <c r="O1648">
        <v>1.9876</v>
      </c>
      <c r="P1648">
        <v>1.4870000000000001</v>
      </c>
    </row>
    <row r="1649" spans="9:16" x14ac:dyDescent="0.35">
      <c r="I1649">
        <v>1990</v>
      </c>
      <c r="J1649">
        <v>1.9718</v>
      </c>
      <c r="K1649">
        <v>0.98792000000000002</v>
      </c>
      <c r="L1649">
        <v>1.4857</v>
      </c>
      <c r="N1649">
        <v>1990</v>
      </c>
      <c r="O1649">
        <v>1.9873000000000001</v>
      </c>
      <c r="P1649">
        <v>1.4866999999999999</v>
      </c>
    </row>
    <row r="1650" spans="9:16" x14ac:dyDescent="0.35">
      <c r="I1650">
        <v>1990</v>
      </c>
      <c r="J1650">
        <v>1.9714</v>
      </c>
      <c r="K1650">
        <v>0.98704999999999998</v>
      </c>
      <c r="L1650">
        <v>1.4843999999999999</v>
      </c>
      <c r="N1650">
        <v>1990</v>
      </c>
      <c r="O1650">
        <v>1.9870000000000001</v>
      </c>
      <c r="P1650">
        <v>1.4861</v>
      </c>
    </row>
    <row r="1651" spans="9:16" x14ac:dyDescent="0.35">
      <c r="I1651">
        <v>1990</v>
      </c>
      <c r="J1651">
        <v>1.9710000000000001</v>
      </c>
      <c r="K1651">
        <v>0.98602999999999996</v>
      </c>
      <c r="L1651">
        <v>1.4830000000000001</v>
      </c>
      <c r="N1651">
        <v>1990</v>
      </c>
      <c r="O1651">
        <v>1.9866999999999999</v>
      </c>
      <c r="P1651">
        <v>1.4855</v>
      </c>
    </row>
    <row r="1652" spans="9:16" x14ac:dyDescent="0.35">
      <c r="I1652">
        <v>1990</v>
      </c>
      <c r="J1652">
        <v>1.9705999999999999</v>
      </c>
      <c r="K1652">
        <v>0.98490999999999995</v>
      </c>
      <c r="L1652">
        <v>1.4821</v>
      </c>
      <c r="N1652">
        <v>1990</v>
      </c>
      <c r="O1652">
        <v>1.9863999999999999</v>
      </c>
      <c r="P1652">
        <v>1.4849000000000001</v>
      </c>
    </row>
    <row r="1653" spans="9:16" x14ac:dyDescent="0.35">
      <c r="I1653">
        <v>1990</v>
      </c>
      <c r="J1653">
        <v>1.9702</v>
      </c>
      <c r="K1653">
        <v>0.98409000000000002</v>
      </c>
      <c r="L1653">
        <v>1.4822</v>
      </c>
      <c r="N1653">
        <v>1990</v>
      </c>
      <c r="O1653">
        <v>1.986</v>
      </c>
      <c r="P1653">
        <v>1.4843999999999999</v>
      </c>
    </row>
    <row r="1654" spans="9:16" x14ac:dyDescent="0.35">
      <c r="I1654">
        <v>1990</v>
      </c>
      <c r="J1654">
        <v>1.9698</v>
      </c>
      <c r="K1654">
        <v>0.98402999999999996</v>
      </c>
      <c r="L1654">
        <v>1.4831000000000001</v>
      </c>
      <c r="N1654">
        <v>1990</v>
      </c>
      <c r="O1654">
        <v>1.9856</v>
      </c>
      <c r="P1654">
        <v>1.4841</v>
      </c>
    </row>
    <row r="1655" spans="9:16" x14ac:dyDescent="0.35">
      <c r="I1655">
        <v>1990</v>
      </c>
      <c r="J1655">
        <v>1.9695</v>
      </c>
      <c r="K1655">
        <v>0.98480000000000001</v>
      </c>
      <c r="L1655">
        <v>1.4842</v>
      </c>
      <c r="N1655">
        <v>1990</v>
      </c>
      <c r="O1655">
        <v>1.9852000000000001</v>
      </c>
      <c r="P1655">
        <v>1.4842</v>
      </c>
    </row>
    <row r="1656" spans="9:16" x14ac:dyDescent="0.35">
      <c r="I1656">
        <v>1990</v>
      </c>
      <c r="J1656">
        <v>1.9693000000000001</v>
      </c>
      <c r="K1656">
        <v>0.98587999999999998</v>
      </c>
      <c r="L1656">
        <v>1.4851000000000001</v>
      </c>
      <c r="N1656">
        <v>1990</v>
      </c>
      <c r="O1656">
        <v>1.9849000000000001</v>
      </c>
      <c r="P1656">
        <v>1.4845999999999999</v>
      </c>
    </row>
    <row r="1657" spans="9:16" x14ac:dyDescent="0.35">
      <c r="I1657">
        <v>1990</v>
      </c>
      <c r="J1657">
        <v>1.9691000000000001</v>
      </c>
      <c r="K1657">
        <v>0.98660000000000003</v>
      </c>
      <c r="L1657">
        <v>1.4854000000000001</v>
      </c>
      <c r="N1657">
        <v>1990</v>
      </c>
      <c r="O1657">
        <v>1.9847999999999999</v>
      </c>
      <c r="P1657">
        <v>1.4849000000000001</v>
      </c>
    </row>
    <row r="1658" spans="9:16" x14ac:dyDescent="0.35">
      <c r="I1658">
        <v>2000</v>
      </c>
      <c r="J1658">
        <v>1.9690000000000001</v>
      </c>
      <c r="K1658">
        <v>0.98655000000000004</v>
      </c>
      <c r="L1658">
        <v>1.4851000000000001</v>
      </c>
      <c r="N1658">
        <v>2000</v>
      </c>
      <c r="O1658">
        <v>1.9849000000000001</v>
      </c>
      <c r="P1658">
        <v>1.4847999999999999</v>
      </c>
    </row>
    <row r="1659" spans="9:16" x14ac:dyDescent="0.35">
      <c r="I1659">
        <v>2000</v>
      </c>
      <c r="J1659">
        <v>1.9690000000000001</v>
      </c>
      <c r="K1659">
        <v>0.98590999999999995</v>
      </c>
      <c r="L1659">
        <v>1.4844999999999999</v>
      </c>
      <c r="N1659">
        <v>2000</v>
      </c>
      <c r="O1659">
        <v>1.9852000000000001</v>
      </c>
      <c r="P1659">
        <v>1.4843999999999999</v>
      </c>
    </row>
    <row r="1660" spans="9:16" x14ac:dyDescent="0.35">
      <c r="I1660">
        <v>2000</v>
      </c>
      <c r="J1660">
        <v>1.9690000000000001</v>
      </c>
      <c r="K1660">
        <v>0.98524</v>
      </c>
      <c r="L1660">
        <v>1.4837</v>
      </c>
      <c r="N1660">
        <v>2000</v>
      </c>
      <c r="O1660">
        <v>1.9856</v>
      </c>
      <c r="P1660">
        <v>1.4842</v>
      </c>
    </row>
    <row r="1661" spans="9:16" x14ac:dyDescent="0.35">
      <c r="I1661">
        <v>2000</v>
      </c>
      <c r="J1661">
        <v>1.9689000000000001</v>
      </c>
      <c r="K1661">
        <v>0.98502999999999996</v>
      </c>
      <c r="L1661">
        <v>1.4830000000000001</v>
      </c>
      <c r="N1661">
        <v>2000</v>
      </c>
      <c r="O1661">
        <v>1.9861</v>
      </c>
      <c r="P1661">
        <v>1.4846999999999999</v>
      </c>
    </row>
    <row r="1662" spans="9:16" x14ac:dyDescent="0.35">
      <c r="I1662">
        <v>2000</v>
      </c>
      <c r="J1662">
        <v>1.9689000000000001</v>
      </c>
      <c r="K1662">
        <v>0.98516999999999999</v>
      </c>
      <c r="L1662">
        <v>1.4825999999999999</v>
      </c>
      <c r="N1662">
        <v>2000</v>
      </c>
      <c r="O1662">
        <v>1.9864999999999999</v>
      </c>
      <c r="P1662">
        <v>1.4857</v>
      </c>
    </row>
    <row r="1663" spans="9:16" x14ac:dyDescent="0.35">
      <c r="I1663">
        <v>2000</v>
      </c>
      <c r="J1663">
        <v>1.9689000000000001</v>
      </c>
      <c r="K1663">
        <v>0.98509000000000002</v>
      </c>
      <c r="L1663">
        <v>1.4823999999999999</v>
      </c>
      <c r="N1663">
        <v>2000</v>
      </c>
      <c r="O1663">
        <v>1.9869000000000001</v>
      </c>
      <c r="P1663">
        <v>1.4863999999999999</v>
      </c>
    </row>
    <row r="1664" spans="9:16" x14ac:dyDescent="0.35">
      <c r="I1664">
        <v>2000</v>
      </c>
      <c r="J1664">
        <v>1.9689000000000001</v>
      </c>
      <c r="K1664">
        <v>0.98438999999999999</v>
      </c>
      <c r="L1664">
        <v>1.4822</v>
      </c>
      <c r="N1664">
        <v>2000</v>
      </c>
      <c r="O1664">
        <v>1.9872000000000001</v>
      </c>
      <c r="P1664">
        <v>1.4863999999999999</v>
      </c>
    </row>
    <row r="1665" spans="9:16" x14ac:dyDescent="0.35">
      <c r="I1665">
        <v>2000</v>
      </c>
      <c r="J1665">
        <v>1.9689000000000001</v>
      </c>
      <c r="K1665">
        <v>0.98345000000000005</v>
      </c>
      <c r="L1665">
        <v>1.4821</v>
      </c>
      <c r="N1665">
        <v>2000</v>
      </c>
      <c r="O1665">
        <v>1.9875</v>
      </c>
      <c r="P1665">
        <v>1.486</v>
      </c>
    </row>
    <row r="1666" spans="9:16" x14ac:dyDescent="0.35">
      <c r="I1666">
        <v>2000</v>
      </c>
      <c r="J1666">
        <v>1.9691000000000001</v>
      </c>
      <c r="K1666">
        <v>0.98304000000000002</v>
      </c>
      <c r="L1666">
        <v>1.482</v>
      </c>
      <c r="N1666">
        <v>2000</v>
      </c>
      <c r="O1666">
        <v>1.9878</v>
      </c>
      <c r="P1666">
        <v>1.4858</v>
      </c>
    </row>
    <row r="1667" spans="9:16" x14ac:dyDescent="0.35">
      <c r="I1667">
        <v>2000</v>
      </c>
      <c r="J1667">
        <v>1.9693000000000001</v>
      </c>
      <c r="K1667">
        <v>0.98345000000000005</v>
      </c>
      <c r="L1667">
        <v>1.4821</v>
      </c>
      <c r="N1667">
        <v>2000</v>
      </c>
      <c r="O1667">
        <v>1.9881</v>
      </c>
      <c r="P1667">
        <v>1.4859</v>
      </c>
    </row>
    <row r="1668" spans="9:16" x14ac:dyDescent="0.35">
      <c r="I1668">
        <v>2000</v>
      </c>
      <c r="J1668">
        <v>1.9697</v>
      </c>
      <c r="K1668">
        <v>0.98409000000000002</v>
      </c>
      <c r="L1668">
        <v>1.4822</v>
      </c>
      <c r="N1668">
        <v>2000</v>
      </c>
      <c r="O1668">
        <v>1.9883999999999999</v>
      </c>
      <c r="P1668">
        <v>1.4861</v>
      </c>
    </row>
    <row r="1669" spans="9:16" x14ac:dyDescent="0.35">
      <c r="I1669">
        <v>2010</v>
      </c>
      <c r="J1669">
        <v>1.9702</v>
      </c>
      <c r="K1669">
        <v>0.98423000000000005</v>
      </c>
      <c r="L1669">
        <v>1.4823</v>
      </c>
      <c r="N1669">
        <v>2010</v>
      </c>
      <c r="O1669">
        <v>1.9885999999999999</v>
      </c>
      <c r="P1669">
        <v>1.4859</v>
      </c>
    </row>
    <row r="1670" spans="9:16" x14ac:dyDescent="0.35">
      <c r="I1670">
        <v>2010</v>
      </c>
      <c r="J1670">
        <v>1.9706999999999999</v>
      </c>
      <c r="K1670">
        <v>0.98379000000000005</v>
      </c>
      <c r="L1670">
        <v>1.4823999999999999</v>
      </c>
      <c r="N1670">
        <v>2010</v>
      </c>
      <c r="O1670">
        <v>1.9884999999999999</v>
      </c>
      <c r="P1670">
        <v>1.4855</v>
      </c>
    </row>
    <row r="1671" spans="9:16" x14ac:dyDescent="0.35">
      <c r="I1671">
        <v>2010</v>
      </c>
      <c r="J1671">
        <v>1.9712000000000001</v>
      </c>
      <c r="K1671">
        <v>0.98334999999999995</v>
      </c>
      <c r="L1671">
        <v>1.4823</v>
      </c>
      <c r="N1671">
        <v>2010</v>
      </c>
      <c r="O1671">
        <v>1.9882</v>
      </c>
      <c r="P1671">
        <v>1.4852000000000001</v>
      </c>
    </row>
    <row r="1672" spans="9:16" x14ac:dyDescent="0.35">
      <c r="I1672">
        <v>2010</v>
      </c>
      <c r="J1672">
        <v>1.9715</v>
      </c>
      <c r="K1672">
        <v>0.98329</v>
      </c>
      <c r="L1672">
        <v>1.4821</v>
      </c>
      <c r="N1672">
        <v>2010</v>
      </c>
      <c r="O1672">
        <v>1.9877</v>
      </c>
      <c r="P1672">
        <v>1.4849000000000001</v>
      </c>
    </row>
    <row r="1673" spans="9:16" x14ac:dyDescent="0.35">
      <c r="I1673">
        <v>2010</v>
      </c>
      <c r="J1673">
        <v>1.9717</v>
      </c>
      <c r="K1673">
        <v>0.98343999999999998</v>
      </c>
      <c r="L1673">
        <v>1.4818</v>
      </c>
      <c r="N1673">
        <v>2010</v>
      </c>
      <c r="O1673">
        <v>1.9872000000000001</v>
      </c>
      <c r="P1673">
        <v>1.4846999999999999</v>
      </c>
    </row>
    <row r="1674" spans="9:16" x14ac:dyDescent="0.35">
      <c r="I1674">
        <v>2010</v>
      </c>
      <c r="J1674">
        <v>1.9717</v>
      </c>
      <c r="K1674">
        <v>0.98358999999999996</v>
      </c>
      <c r="L1674">
        <v>1.4817</v>
      </c>
      <c r="N1674">
        <v>2010</v>
      </c>
      <c r="O1674">
        <v>1.9867999999999999</v>
      </c>
      <c r="P1674">
        <v>1.4846999999999999</v>
      </c>
    </row>
    <row r="1675" spans="9:16" x14ac:dyDescent="0.35">
      <c r="I1675">
        <v>2010</v>
      </c>
      <c r="J1675">
        <v>1.9717</v>
      </c>
      <c r="K1675">
        <v>0.98387000000000002</v>
      </c>
      <c r="L1675">
        <v>1.4821</v>
      </c>
      <c r="N1675">
        <v>2010</v>
      </c>
      <c r="O1675">
        <v>1.9866999999999999</v>
      </c>
      <c r="P1675">
        <v>1.4851000000000001</v>
      </c>
    </row>
    <row r="1676" spans="9:16" x14ac:dyDescent="0.35">
      <c r="I1676">
        <v>2010</v>
      </c>
      <c r="J1676">
        <v>1.9715</v>
      </c>
      <c r="K1676">
        <v>0.98453000000000002</v>
      </c>
      <c r="L1676">
        <v>1.4825999999999999</v>
      </c>
      <c r="N1676">
        <v>2010</v>
      </c>
      <c r="O1676">
        <v>1.9870000000000001</v>
      </c>
      <c r="P1676">
        <v>1.4859</v>
      </c>
    </row>
    <row r="1677" spans="9:16" x14ac:dyDescent="0.35">
      <c r="I1677">
        <v>2010</v>
      </c>
      <c r="J1677">
        <v>1.9713000000000001</v>
      </c>
      <c r="K1677">
        <v>0.98546</v>
      </c>
      <c r="L1677">
        <v>1.4831000000000001</v>
      </c>
      <c r="N1677">
        <v>2010</v>
      </c>
      <c r="O1677">
        <v>1.9876</v>
      </c>
      <c r="P1677">
        <v>1.4864999999999999</v>
      </c>
    </row>
    <row r="1678" spans="9:16" x14ac:dyDescent="0.35">
      <c r="I1678">
        <v>2010</v>
      </c>
      <c r="J1678">
        <v>1.9712000000000001</v>
      </c>
      <c r="K1678">
        <v>0.98626000000000003</v>
      </c>
      <c r="L1678">
        <v>1.4832000000000001</v>
      </c>
      <c r="N1678">
        <v>2010</v>
      </c>
      <c r="O1678">
        <v>1.9883999999999999</v>
      </c>
      <c r="P1678">
        <v>1.4865999999999999</v>
      </c>
    </row>
    <row r="1679" spans="9:16" x14ac:dyDescent="0.35">
      <c r="I1679">
        <v>2020</v>
      </c>
      <c r="J1679">
        <v>1.9710000000000001</v>
      </c>
      <c r="K1679">
        <v>0.98663000000000001</v>
      </c>
      <c r="L1679">
        <v>1.4833000000000001</v>
      </c>
      <c r="N1679">
        <v>2020</v>
      </c>
      <c r="O1679">
        <v>1.9891000000000001</v>
      </c>
      <c r="P1679">
        <v>1.4863</v>
      </c>
    </row>
    <row r="1680" spans="9:16" x14ac:dyDescent="0.35">
      <c r="I1680">
        <v>2020</v>
      </c>
      <c r="J1680">
        <v>1.9708000000000001</v>
      </c>
      <c r="K1680">
        <v>0.98651999999999995</v>
      </c>
      <c r="L1680">
        <v>1.4835</v>
      </c>
      <c r="N1680">
        <v>2020</v>
      </c>
      <c r="O1680">
        <v>1.9898</v>
      </c>
      <c r="P1680">
        <v>1.4859</v>
      </c>
    </row>
    <row r="1681" spans="9:16" x14ac:dyDescent="0.35">
      <c r="I1681">
        <v>2020</v>
      </c>
      <c r="J1681">
        <v>1.9705999999999999</v>
      </c>
      <c r="K1681">
        <v>0.98599999999999999</v>
      </c>
      <c r="L1681">
        <v>1.4837</v>
      </c>
      <c r="N1681">
        <v>2020</v>
      </c>
      <c r="O1681">
        <v>1.9902</v>
      </c>
      <c r="P1681">
        <v>1.4853000000000001</v>
      </c>
    </row>
    <row r="1682" spans="9:16" x14ac:dyDescent="0.35">
      <c r="I1682">
        <v>2020</v>
      </c>
      <c r="J1682">
        <v>1.9703999999999999</v>
      </c>
      <c r="K1682">
        <v>0.98538000000000003</v>
      </c>
      <c r="L1682">
        <v>1.4835</v>
      </c>
      <c r="N1682">
        <v>2020</v>
      </c>
      <c r="O1682">
        <v>1.9903999999999999</v>
      </c>
      <c r="P1682">
        <v>1.4844999999999999</v>
      </c>
    </row>
    <row r="1683" spans="9:16" x14ac:dyDescent="0.35">
      <c r="I1683">
        <v>2020</v>
      </c>
      <c r="J1683">
        <v>1.9702</v>
      </c>
      <c r="K1683">
        <v>0.98512</v>
      </c>
      <c r="L1683">
        <v>1.4830000000000001</v>
      </c>
      <c r="N1683">
        <v>2020</v>
      </c>
      <c r="O1683">
        <v>1.9903999999999999</v>
      </c>
      <c r="P1683">
        <v>1.4836</v>
      </c>
    </row>
    <row r="1684" spans="9:16" x14ac:dyDescent="0.35">
      <c r="I1684">
        <v>2020</v>
      </c>
      <c r="J1684">
        <v>1.9699</v>
      </c>
      <c r="K1684">
        <v>0.98548999999999998</v>
      </c>
      <c r="L1684">
        <v>1.4829000000000001</v>
      </c>
      <c r="N1684">
        <v>2020</v>
      </c>
      <c r="O1684">
        <v>1.9902</v>
      </c>
      <c r="P1684">
        <v>1.4835</v>
      </c>
    </row>
    <row r="1685" spans="9:16" x14ac:dyDescent="0.35">
      <c r="I1685">
        <v>2020</v>
      </c>
      <c r="J1685">
        <v>1.9697</v>
      </c>
      <c r="K1685">
        <v>0.98619000000000001</v>
      </c>
      <c r="L1685">
        <v>1.4835</v>
      </c>
      <c r="N1685">
        <v>2020</v>
      </c>
      <c r="O1685">
        <v>1.9899</v>
      </c>
      <c r="P1685">
        <v>1.4842</v>
      </c>
    </row>
    <row r="1686" spans="9:16" x14ac:dyDescent="0.35">
      <c r="I1686">
        <v>2020</v>
      </c>
      <c r="J1686">
        <v>1.9697</v>
      </c>
      <c r="K1686">
        <v>0.98663000000000001</v>
      </c>
      <c r="L1686">
        <v>1.4841</v>
      </c>
      <c r="N1686">
        <v>2020</v>
      </c>
      <c r="O1686">
        <v>1.9895</v>
      </c>
      <c r="P1686">
        <v>1.4850000000000001</v>
      </c>
    </row>
    <row r="1687" spans="9:16" x14ac:dyDescent="0.35">
      <c r="I1687">
        <v>2020</v>
      </c>
      <c r="J1687">
        <v>1.9697</v>
      </c>
      <c r="K1687">
        <v>0.98670999999999998</v>
      </c>
      <c r="L1687">
        <v>1.4842</v>
      </c>
      <c r="N1687">
        <v>2020</v>
      </c>
      <c r="O1687">
        <v>1.9891000000000001</v>
      </c>
      <c r="P1687">
        <v>1.4852000000000001</v>
      </c>
    </row>
    <row r="1688" spans="9:16" x14ac:dyDescent="0.35">
      <c r="I1688">
        <v>2020</v>
      </c>
      <c r="J1688">
        <v>1.9699</v>
      </c>
      <c r="K1688">
        <v>0.98687000000000002</v>
      </c>
      <c r="L1688">
        <v>1.4837</v>
      </c>
      <c r="N1688">
        <v>2020</v>
      </c>
      <c r="O1688">
        <v>1.9886999999999999</v>
      </c>
      <c r="P1688">
        <v>1.4847999999999999</v>
      </c>
    </row>
    <row r="1689" spans="9:16" x14ac:dyDescent="0.35">
      <c r="I1689">
        <v>2020</v>
      </c>
      <c r="J1689">
        <v>1.9702</v>
      </c>
      <c r="K1689">
        <v>0.98743000000000003</v>
      </c>
      <c r="L1689">
        <v>1.4832000000000001</v>
      </c>
      <c r="N1689">
        <v>2020</v>
      </c>
      <c r="O1689">
        <v>1.9883999999999999</v>
      </c>
      <c r="P1689">
        <v>1.4843999999999999</v>
      </c>
    </row>
    <row r="1690" spans="9:16" x14ac:dyDescent="0.35">
      <c r="I1690">
        <v>2030</v>
      </c>
      <c r="J1690">
        <v>1.9705999999999999</v>
      </c>
      <c r="K1690">
        <v>0.98801000000000005</v>
      </c>
      <c r="L1690">
        <v>1.4831000000000001</v>
      </c>
      <c r="N1690">
        <v>2030</v>
      </c>
      <c r="O1690">
        <v>1.9881</v>
      </c>
      <c r="P1690">
        <v>1.4842</v>
      </c>
    </row>
    <row r="1691" spans="9:16" x14ac:dyDescent="0.35">
      <c r="I1691">
        <v>2030</v>
      </c>
      <c r="J1691">
        <v>1.9710000000000001</v>
      </c>
      <c r="K1691">
        <v>0.98806000000000005</v>
      </c>
      <c r="L1691">
        <v>1.4833000000000001</v>
      </c>
      <c r="N1691">
        <v>2030</v>
      </c>
      <c r="O1691">
        <v>1.9878</v>
      </c>
      <c r="P1691">
        <v>1.4842</v>
      </c>
    </row>
    <row r="1692" spans="9:16" x14ac:dyDescent="0.35">
      <c r="I1692">
        <v>2030</v>
      </c>
      <c r="J1692">
        <v>1.9715</v>
      </c>
      <c r="K1692">
        <v>0.98755999999999999</v>
      </c>
      <c r="L1692">
        <v>1.4834000000000001</v>
      </c>
      <c r="N1692">
        <v>2030</v>
      </c>
      <c r="O1692">
        <v>1.9876</v>
      </c>
      <c r="P1692">
        <v>1.4844999999999999</v>
      </c>
    </row>
    <row r="1693" spans="9:16" x14ac:dyDescent="0.35">
      <c r="I1693">
        <v>2030</v>
      </c>
      <c r="J1693">
        <v>1.972</v>
      </c>
      <c r="K1693">
        <v>0.98689000000000004</v>
      </c>
      <c r="L1693">
        <v>1.4834000000000001</v>
      </c>
      <c r="N1693">
        <v>2030</v>
      </c>
      <c r="O1693">
        <v>1.9872000000000001</v>
      </c>
      <c r="P1693">
        <v>1.4850000000000001</v>
      </c>
    </row>
    <row r="1694" spans="9:16" x14ac:dyDescent="0.35">
      <c r="I1694">
        <v>2030</v>
      </c>
      <c r="J1694">
        <v>1.9723999999999999</v>
      </c>
      <c r="K1694">
        <v>0.98619999999999997</v>
      </c>
      <c r="L1694">
        <v>1.4835</v>
      </c>
      <c r="N1694">
        <v>2030</v>
      </c>
      <c r="O1694">
        <v>1.9869000000000001</v>
      </c>
      <c r="P1694">
        <v>1.4852000000000001</v>
      </c>
    </row>
    <row r="1695" spans="9:16" x14ac:dyDescent="0.35">
      <c r="I1695">
        <v>2030</v>
      </c>
      <c r="J1695">
        <v>1.9726999999999999</v>
      </c>
      <c r="K1695">
        <v>0.98529999999999995</v>
      </c>
      <c r="L1695">
        <v>1.4837</v>
      </c>
      <c r="N1695">
        <v>2030</v>
      </c>
      <c r="O1695">
        <v>1.9863999999999999</v>
      </c>
      <c r="P1695">
        <v>1.4850000000000001</v>
      </c>
    </row>
    <row r="1696" spans="9:16" x14ac:dyDescent="0.35">
      <c r="I1696">
        <v>2030</v>
      </c>
      <c r="J1696">
        <v>1.9729000000000001</v>
      </c>
      <c r="K1696">
        <v>0.98426000000000002</v>
      </c>
      <c r="L1696">
        <v>1.4843</v>
      </c>
      <c r="N1696">
        <v>2030</v>
      </c>
      <c r="O1696">
        <v>1.9861</v>
      </c>
      <c r="P1696">
        <v>1.4844999999999999</v>
      </c>
    </row>
    <row r="1697" spans="9:16" x14ac:dyDescent="0.35">
      <c r="I1697">
        <v>2030</v>
      </c>
      <c r="J1697">
        <v>1.9729000000000001</v>
      </c>
      <c r="K1697">
        <v>0.98351999999999995</v>
      </c>
      <c r="L1697">
        <v>1.4850000000000001</v>
      </c>
      <c r="N1697">
        <v>2030</v>
      </c>
      <c r="O1697">
        <v>1.9858</v>
      </c>
      <c r="P1697">
        <v>1.484</v>
      </c>
    </row>
    <row r="1698" spans="9:16" x14ac:dyDescent="0.35">
      <c r="I1698">
        <v>2030</v>
      </c>
      <c r="J1698">
        <v>1.9726999999999999</v>
      </c>
      <c r="K1698">
        <v>0.98343999999999998</v>
      </c>
      <c r="L1698">
        <v>1.4852000000000001</v>
      </c>
      <c r="N1698">
        <v>2030</v>
      </c>
      <c r="O1698">
        <v>1.9856</v>
      </c>
      <c r="P1698">
        <v>1.4836</v>
      </c>
    </row>
    <row r="1699" spans="9:16" x14ac:dyDescent="0.35">
      <c r="I1699">
        <v>2030</v>
      </c>
      <c r="J1699">
        <v>1.9722</v>
      </c>
      <c r="K1699">
        <v>0.9839</v>
      </c>
      <c r="L1699">
        <v>1.4845999999999999</v>
      </c>
      <c r="N1699">
        <v>2030</v>
      </c>
      <c r="O1699">
        <v>1.9856</v>
      </c>
      <c r="P1699">
        <v>1.4836</v>
      </c>
    </row>
    <row r="1700" spans="9:16" x14ac:dyDescent="0.35">
      <c r="I1700">
        <v>2040</v>
      </c>
      <c r="J1700">
        <v>1.9717</v>
      </c>
      <c r="K1700">
        <v>0.98443999999999998</v>
      </c>
      <c r="L1700">
        <v>1.4835</v>
      </c>
      <c r="N1700">
        <v>2040</v>
      </c>
      <c r="O1700">
        <v>1.9856</v>
      </c>
      <c r="P1700">
        <v>1.4841</v>
      </c>
    </row>
    <row r="1701" spans="9:16" x14ac:dyDescent="0.35">
      <c r="I1701">
        <v>2040</v>
      </c>
      <c r="J1701">
        <v>1.9710000000000001</v>
      </c>
      <c r="K1701">
        <v>0.98467000000000005</v>
      </c>
      <c r="L1701">
        <v>1.4825999999999999</v>
      </c>
      <c r="N1701">
        <v>2040</v>
      </c>
      <c r="O1701">
        <v>1.9857</v>
      </c>
      <c r="P1701">
        <v>1.4849000000000001</v>
      </c>
    </row>
    <row r="1702" spans="9:16" x14ac:dyDescent="0.35">
      <c r="I1702">
        <v>2040</v>
      </c>
      <c r="J1702">
        <v>1.9702999999999999</v>
      </c>
      <c r="K1702">
        <v>0.98443000000000003</v>
      </c>
      <c r="L1702">
        <v>1.482</v>
      </c>
      <c r="N1702">
        <v>2040</v>
      </c>
      <c r="O1702">
        <v>1.9858</v>
      </c>
      <c r="P1702">
        <v>1.4853000000000001</v>
      </c>
    </row>
    <row r="1703" spans="9:16" x14ac:dyDescent="0.35">
      <c r="I1703">
        <v>2040</v>
      </c>
      <c r="J1703">
        <v>1.9697</v>
      </c>
      <c r="K1703">
        <v>0.98372000000000004</v>
      </c>
      <c r="L1703">
        <v>1.4815</v>
      </c>
      <c r="N1703">
        <v>2040</v>
      </c>
      <c r="O1703">
        <v>1.9858</v>
      </c>
      <c r="P1703">
        <v>1.4850000000000001</v>
      </c>
    </row>
    <row r="1704" spans="9:16" x14ac:dyDescent="0.35">
      <c r="I1704">
        <v>2040</v>
      </c>
      <c r="J1704">
        <v>1.9692000000000001</v>
      </c>
      <c r="K1704">
        <v>0.98292000000000002</v>
      </c>
      <c r="L1704">
        <v>1.4809000000000001</v>
      </c>
      <c r="N1704">
        <v>2040</v>
      </c>
      <c r="O1704">
        <v>1.9858</v>
      </c>
      <c r="P1704">
        <v>1.4844999999999999</v>
      </c>
    </row>
    <row r="1705" spans="9:16" x14ac:dyDescent="0.35">
      <c r="I1705">
        <v>2040</v>
      </c>
      <c r="J1705">
        <v>1.9688000000000001</v>
      </c>
      <c r="K1705">
        <v>0.98260000000000003</v>
      </c>
      <c r="L1705">
        <v>1.4806999999999999</v>
      </c>
      <c r="N1705">
        <v>2040</v>
      </c>
      <c r="O1705">
        <v>1.9858</v>
      </c>
      <c r="P1705">
        <v>1.4844999999999999</v>
      </c>
    </row>
    <row r="1706" spans="9:16" x14ac:dyDescent="0.35">
      <c r="I1706">
        <v>2040</v>
      </c>
      <c r="J1706">
        <v>1.9685999999999999</v>
      </c>
      <c r="K1706">
        <v>0.98306000000000004</v>
      </c>
      <c r="L1706">
        <v>1.4814000000000001</v>
      </c>
      <c r="N1706">
        <v>2040</v>
      </c>
      <c r="O1706">
        <v>1.9859</v>
      </c>
      <c r="P1706">
        <v>1.4853000000000001</v>
      </c>
    </row>
    <row r="1707" spans="9:16" x14ac:dyDescent="0.35">
      <c r="I1707">
        <v>2040</v>
      </c>
      <c r="J1707">
        <v>1.9685999999999999</v>
      </c>
      <c r="K1707">
        <v>0.98399999999999999</v>
      </c>
      <c r="L1707">
        <v>1.4825999999999999</v>
      </c>
      <c r="N1707">
        <v>2040</v>
      </c>
      <c r="O1707">
        <v>1.986</v>
      </c>
      <c r="P1707">
        <v>1.4862</v>
      </c>
    </row>
    <row r="1708" spans="9:16" x14ac:dyDescent="0.35">
      <c r="I1708">
        <v>2040</v>
      </c>
      <c r="J1708">
        <v>1.9685999999999999</v>
      </c>
      <c r="K1708">
        <v>0.98482999999999998</v>
      </c>
      <c r="L1708">
        <v>1.4834000000000001</v>
      </c>
      <c r="N1708">
        <v>2040</v>
      </c>
      <c r="O1708">
        <v>1.9861</v>
      </c>
      <c r="P1708">
        <v>1.4866999999999999</v>
      </c>
    </row>
    <row r="1709" spans="9:16" x14ac:dyDescent="0.35">
      <c r="I1709">
        <v>2040</v>
      </c>
      <c r="J1709">
        <v>1.9686999999999999</v>
      </c>
      <c r="K1709">
        <v>0.98521000000000003</v>
      </c>
      <c r="L1709">
        <v>1.4837</v>
      </c>
      <c r="N1709">
        <v>2040</v>
      </c>
      <c r="O1709">
        <v>1.9862</v>
      </c>
      <c r="P1709">
        <v>1.4865999999999999</v>
      </c>
    </row>
    <row r="1710" spans="9:16" x14ac:dyDescent="0.35">
      <c r="I1710">
        <v>2050</v>
      </c>
      <c r="J1710">
        <v>1.9688000000000001</v>
      </c>
      <c r="K1710">
        <v>0.98524</v>
      </c>
      <c r="L1710">
        <v>1.4836</v>
      </c>
      <c r="N1710">
        <v>2050</v>
      </c>
      <c r="O1710">
        <v>1.9862</v>
      </c>
      <c r="P1710">
        <v>1.4864999999999999</v>
      </c>
    </row>
    <row r="1711" spans="9:16" x14ac:dyDescent="0.35">
      <c r="I1711">
        <v>2050</v>
      </c>
      <c r="J1711">
        <v>1.9688000000000001</v>
      </c>
      <c r="K1711">
        <v>0.98521999999999998</v>
      </c>
      <c r="L1711">
        <v>1.4838</v>
      </c>
      <c r="N1711">
        <v>2050</v>
      </c>
      <c r="O1711">
        <v>1.9863</v>
      </c>
      <c r="P1711">
        <v>1.4863999999999999</v>
      </c>
    </row>
    <row r="1712" spans="9:16" x14ac:dyDescent="0.35">
      <c r="I1712">
        <v>2050</v>
      </c>
      <c r="J1712">
        <v>1.9686999999999999</v>
      </c>
      <c r="K1712">
        <v>0.98526000000000002</v>
      </c>
      <c r="L1712">
        <v>1.4843</v>
      </c>
      <c r="N1712">
        <v>2050</v>
      </c>
      <c r="O1712">
        <v>1.9862</v>
      </c>
      <c r="P1712">
        <v>1.4865999999999999</v>
      </c>
    </row>
    <row r="1713" spans="9:16" x14ac:dyDescent="0.35">
      <c r="I1713">
        <v>2050</v>
      </c>
      <c r="J1713">
        <v>1.9683999999999999</v>
      </c>
      <c r="K1713">
        <v>0.98524999999999996</v>
      </c>
      <c r="L1713">
        <v>1.4849000000000001</v>
      </c>
      <c r="N1713">
        <v>2050</v>
      </c>
      <c r="O1713">
        <v>1.9862</v>
      </c>
      <c r="P1713">
        <v>1.4867999999999999</v>
      </c>
    </row>
    <row r="1714" spans="9:16" x14ac:dyDescent="0.35">
      <c r="I1714">
        <v>2050</v>
      </c>
      <c r="J1714">
        <v>1.968</v>
      </c>
      <c r="K1714">
        <v>0.98507999999999996</v>
      </c>
      <c r="L1714">
        <v>1.4849000000000001</v>
      </c>
      <c r="N1714">
        <v>2050</v>
      </c>
      <c r="O1714">
        <v>1.9863</v>
      </c>
      <c r="P1714">
        <v>1.4869000000000001</v>
      </c>
    </row>
    <row r="1715" spans="9:16" x14ac:dyDescent="0.35">
      <c r="I1715">
        <v>2050</v>
      </c>
      <c r="J1715">
        <v>1.9674</v>
      </c>
      <c r="K1715">
        <v>0.98468999999999995</v>
      </c>
      <c r="L1715">
        <v>1.4843</v>
      </c>
      <c r="N1715">
        <v>2050</v>
      </c>
      <c r="O1715">
        <v>1.9863</v>
      </c>
      <c r="P1715">
        <v>1.4869000000000001</v>
      </c>
    </row>
    <row r="1716" spans="9:16" x14ac:dyDescent="0.35">
      <c r="I1716">
        <v>2050</v>
      </c>
      <c r="J1716">
        <v>1.9669000000000001</v>
      </c>
      <c r="K1716">
        <v>0.98418000000000005</v>
      </c>
      <c r="L1716">
        <v>1.4833000000000001</v>
      </c>
      <c r="N1716">
        <v>2050</v>
      </c>
      <c r="O1716">
        <v>1.9864999999999999</v>
      </c>
      <c r="P1716">
        <v>1.4869000000000001</v>
      </c>
    </row>
    <row r="1717" spans="9:16" x14ac:dyDescent="0.35">
      <c r="I1717">
        <v>2050</v>
      </c>
      <c r="J1717">
        <v>1.9662999999999999</v>
      </c>
      <c r="K1717">
        <v>0.98372999999999999</v>
      </c>
      <c r="L1717">
        <v>1.4824999999999999</v>
      </c>
      <c r="N1717">
        <v>2050</v>
      </c>
      <c r="O1717">
        <v>1.9865999999999999</v>
      </c>
      <c r="P1717">
        <v>1.4873000000000001</v>
      </c>
    </row>
    <row r="1718" spans="9:16" x14ac:dyDescent="0.35">
      <c r="I1718">
        <v>2050</v>
      </c>
      <c r="J1718">
        <v>1.9657</v>
      </c>
      <c r="K1718">
        <v>0.98350000000000004</v>
      </c>
      <c r="L1718">
        <v>1.4822</v>
      </c>
      <c r="N1718">
        <v>2050</v>
      </c>
      <c r="O1718">
        <v>1.9866999999999999</v>
      </c>
      <c r="P1718">
        <v>1.488</v>
      </c>
    </row>
    <row r="1719" spans="9:16" x14ac:dyDescent="0.35">
      <c r="I1719">
        <v>2050</v>
      </c>
      <c r="J1719">
        <v>1.9653</v>
      </c>
      <c r="K1719">
        <v>0.98355999999999999</v>
      </c>
      <c r="L1719">
        <v>1.4824999999999999</v>
      </c>
      <c r="N1719">
        <v>2050</v>
      </c>
      <c r="O1719">
        <v>1.9867999999999999</v>
      </c>
      <c r="P1719">
        <v>1.4886999999999999</v>
      </c>
    </row>
    <row r="1720" spans="9:16" x14ac:dyDescent="0.35">
      <c r="I1720">
        <v>2050</v>
      </c>
      <c r="J1720">
        <v>1.9648000000000001</v>
      </c>
      <c r="K1720">
        <v>0.98379000000000005</v>
      </c>
      <c r="L1720">
        <v>1.4830000000000001</v>
      </c>
      <c r="N1720">
        <v>2050</v>
      </c>
      <c r="O1720">
        <v>1.9869000000000001</v>
      </c>
      <c r="P1720">
        <v>1.4892000000000001</v>
      </c>
    </row>
    <row r="1721" spans="9:16" x14ac:dyDescent="0.35">
      <c r="I1721">
        <v>2060</v>
      </c>
      <c r="J1721">
        <v>1.9643999999999999</v>
      </c>
      <c r="K1721">
        <v>0.98395999999999995</v>
      </c>
      <c r="L1721">
        <v>1.4836</v>
      </c>
      <c r="N1721">
        <v>2060</v>
      </c>
      <c r="O1721">
        <v>1.9869000000000001</v>
      </c>
      <c r="P1721">
        <v>1.4896</v>
      </c>
    </row>
    <row r="1722" spans="9:16" x14ac:dyDescent="0.35">
      <c r="I1722">
        <v>2060</v>
      </c>
      <c r="J1722">
        <v>1.9641</v>
      </c>
      <c r="K1722">
        <v>0.98392000000000002</v>
      </c>
      <c r="L1722">
        <v>1.4839</v>
      </c>
      <c r="N1722">
        <v>2060</v>
      </c>
      <c r="O1722">
        <v>1.9870000000000001</v>
      </c>
      <c r="P1722">
        <v>1.49</v>
      </c>
    </row>
    <row r="1723" spans="9:16" x14ac:dyDescent="0.35">
      <c r="I1723">
        <v>2060</v>
      </c>
      <c r="J1723">
        <v>1.9638</v>
      </c>
      <c r="K1723">
        <v>0.98372000000000004</v>
      </c>
      <c r="L1723">
        <v>1.4837</v>
      </c>
      <c r="N1723">
        <v>2060</v>
      </c>
      <c r="O1723">
        <v>1.9871000000000001</v>
      </c>
      <c r="P1723">
        <v>1.4902</v>
      </c>
    </row>
    <row r="1724" spans="9:16" x14ac:dyDescent="0.35">
      <c r="I1724">
        <v>2060</v>
      </c>
      <c r="J1724">
        <v>1.9634</v>
      </c>
      <c r="K1724">
        <v>0.98350000000000004</v>
      </c>
      <c r="L1724">
        <v>1.4832000000000001</v>
      </c>
      <c r="N1724">
        <v>2060</v>
      </c>
      <c r="O1724">
        <v>1.9873000000000001</v>
      </c>
      <c r="P1724">
        <v>1.4901</v>
      </c>
    </row>
    <row r="1725" spans="9:16" x14ac:dyDescent="0.35">
      <c r="I1725">
        <v>2060</v>
      </c>
      <c r="J1725">
        <v>1.9631000000000001</v>
      </c>
      <c r="K1725">
        <v>0.98336000000000001</v>
      </c>
      <c r="L1725">
        <v>1.4826999999999999</v>
      </c>
      <c r="N1725">
        <v>2060</v>
      </c>
      <c r="O1725">
        <v>1.9876</v>
      </c>
      <c r="P1725">
        <v>1.4899</v>
      </c>
    </row>
    <row r="1726" spans="9:16" x14ac:dyDescent="0.35">
      <c r="I1726">
        <v>2060</v>
      </c>
      <c r="J1726">
        <v>1.9628000000000001</v>
      </c>
      <c r="K1726">
        <v>0.98334999999999995</v>
      </c>
      <c r="L1726">
        <v>1.4824999999999999</v>
      </c>
      <c r="N1726">
        <v>2060</v>
      </c>
      <c r="O1726">
        <v>1.9879</v>
      </c>
      <c r="P1726">
        <v>1.4901</v>
      </c>
    </row>
    <row r="1727" spans="9:16" x14ac:dyDescent="0.35">
      <c r="I1727">
        <v>2060</v>
      </c>
      <c r="J1727">
        <v>1.9625999999999999</v>
      </c>
      <c r="K1727">
        <v>0.98341000000000001</v>
      </c>
      <c r="L1727">
        <v>1.4826999999999999</v>
      </c>
      <c r="N1727">
        <v>2060</v>
      </c>
      <c r="O1727">
        <v>1.9882</v>
      </c>
      <c r="P1727">
        <v>1.4906999999999999</v>
      </c>
    </row>
    <row r="1728" spans="9:16" x14ac:dyDescent="0.35">
      <c r="I1728">
        <v>2060</v>
      </c>
      <c r="J1728">
        <v>1.9623999999999999</v>
      </c>
      <c r="K1728">
        <v>0.98346</v>
      </c>
      <c r="L1728">
        <v>1.4827999999999999</v>
      </c>
      <c r="N1728">
        <v>2060</v>
      </c>
      <c r="O1728">
        <v>1.9884999999999999</v>
      </c>
      <c r="P1728">
        <v>1.4914000000000001</v>
      </c>
    </row>
    <row r="1729" spans="9:16" x14ac:dyDescent="0.35">
      <c r="I1729">
        <v>2060</v>
      </c>
      <c r="J1729">
        <v>1.9622999999999999</v>
      </c>
      <c r="K1729">
        <v>0.98346</v>
      </c>
      <c r="L1729">
        <v>1.4826999999999999</v>
      </c>
      <c r="N1729">
        <v>2060</v>
      </c>
      <c r="O1729">
        <v>1.9887999999999999</v>
      </c>
      <c r="P1729">
        <v>1.4918</v>
      </c>
    </row>
    <row r="1730" spans="9:16" x14ac:dyDescent="0.35">
      <c r="I1730">
        <v>2060</v>
      </c>
      <c r="J1730">
        <v>1.9621999999999999</v>
      </c>
      <c r="K1730">
        <v>0.98343000000000003</v>
      </c>
      <c r="L1730">
        <v>1.4825999999999999</v>
      </c>
      <c r="N1730">
        <v>2060</v>
      </c>
      <c r="O1730">
        <v>1.9891000000000001</v>
      </c>
      <c r="P1730">
        <v>1.4921</v>
      </c>
    </row>
    <row r="1731" spans="9:16" x14ac:dyDescent="0.35">
      <c r="I1731">
        <v>2070</v>
      </c>
      <c r="J1731">
        <v>1.9621</v>
      </c>
      <c r="K1731">
        <v>0.98341000000000001</v>
      </c>
      <c r="L1731">
        <v>1.4823999999999999</v>
      </c>
      <c r="N1731">
        <v>2070</v>
      </c>
      <c r="O1731">
        <v>1.9892000000000001</v>
      </c>
      <c r="P1731">
        <v>1.4923999999999999</v>
      </c>
    </row>
    <row r="1732" spans="9:16" x14ac:dyDescent="0.35">
      <c r="I1732">
        <v>2070</v>
      </c>
      <c r="J1732">
        <v>1.9621</v>
      </c>
      <c r="K1732">
        <v>0.98334999999999995</v>
      </c>
      <c r="L1732">
        <v>1.4823999999999999</v>
      </c>
      <c r="N1732">
        <v>2070</v>
      </c>
      <c r="O1732">
        <v>1.9892000000000001</v>
      </c>
      <c r="P1732">
        <v>1.4927999999999999</v>
      </c>
    </row>
    <row r="1733" spans="9:16" x14ac:dyDescent="0.35">
      <c r="I1733">
        <v>2070</v>
      </c>
      <c r="J1733">
        <v>1.9621</v>
      </c>
      <c r="K1733">
        <v>0.98324</v>
      </c>
      <c r="L1733">
        <v>1.4824999999999999</v>
      </c>
      <c r="N1733">
        <v>2070</v>
      </c>
      <c r="O1733">
        <v>1.9892000000000001</v>
      </c>
      <c r="P1733">
        <v>1.4933000000000001</v>
      </c>
    </row>
    <row r="1734" spans="9:16" x14ac:dyDescent="0.35">
      <c r="I1734">
        <v>2070</v>
      </c>
      <c r="J1734">
        <v>1.9621999999999999</v>
      </c>
      <c r="K1734">
        <v>0.98307</v>
      </c>
      <c r="L1734">
        <v>1.4825999999999999</v>
      </c>
      <c r="N1734">
        <v>2070</v>
      </c>
      <c r="O1734">
        <v>1.9892000000000001</v>
      </c>
      <c r="P1734">
        <v>1.4935</v>
      </c>
    </row>
    <row r="1735" spans="9:16" x14ac:dyDescent="0.35">
      <c r="I1735">
        <v>2070</v>
      </c>
      <c r="J1735">
        <v>1.9622999999999999</v>
      </c>
      <c r="K1735">
        <v>0.98292999999999997</v>
      </c>
      <c r="L1735">
        <v>1.4827999999999999</v>
      </c>
      <c r="N1735">
        <v>2070</v>
      </c>
      <c r="O1735">
        <v>1.9891000000000001</v>
      </c>
      <c r="P1735">
        <v>1.4934000000000001</v>
      </c>
    </row>
    <row r="1736" spans="9:16" x14ac:dyDescent="0.35">
      <c r="I1736">
        <v>2070</v>
      </c>
      <c r="J1736">
        <v>1.9623999999999999</v>
      </c>
      <c r="K1736">
        <v>0.98285999999999996</v>
      </c>
      <c r="L1736">
        <v>1.4830000000000001</v>
      </c>
      <c r="N1736">
        <v>2070</v>
      </c>
      <c r="O1736">
        <v>1.9891000000000001</v>
      </c>
      <c r="P1736">
        <v>1.4930000000000001</v>
      </c>
    </row>
    <row r="1737" spans="9:16" x14ac:dyDescent="0.35">
      <c r="I1737">
        <v>2070</v>
      </c>
      <c r="J1737">
        <v>1.9624999999999999</v>
      </c>
      <c r="K1737">
        <v>0.98280999999999996</v>
      </c>
      <c r="L1737">
        <v>1.4829000000000001</v>
      </c>
      <c r="N1737">
        <v>2070</v>
      </c>
      <c r="O1737">
        <v>1.9892000000000001</v>
      </c>
      <c r="P1737">
        <v>1.4925999999999999</v>
      </c>
    </row>
    <row r="1738" spans="9:16" x14ac:dyDescent="0.35">
      <c r="I1738">
        <v>2070</v>
      </c>
      <c r="J1738">
        <v>1.9625999999999999</v>
      </c>
      <c r="K1738">
        <v>0.98273999999999995</v>
      </c>
      <c r="L1738">
        <v>1.4826999999999999</v>
      </c>
      <c r="N1738">
        <v>2070</v>
      </c>
      <c r="O1738">
        <v>1.9894000000000001</v>
      </c>
      <c r="P1738">
        <v>1.4923</v>
      </c>
    </row>
    <row r="1739" spans="9:16" x14ac:dyDescent="0.35">
      <c r="I1739">
        <v>2070</v>
      </c>
      <c r="J1739">
        <v>1.9625999999999999</v>
      </c>
      <c r="K1739">
        <v>0.98267000000000004</v>
      </c>
      <c r="L1739">
        <v>1.4825999999999999</v>
      </c>
      <c r="N1739">
        <v>2070</v>
      </c>
      <c r="O1739">
        <v>1.9896</v>
      </c>
      <c r="P1739">
        <v>1.4923</v>
      </c>
    </row>
    <row r="1740" spans="9:16" x14ac:dyDescent="0.35">
      <c r="I1740">
        <v>2070</v>
      </c>
      <c r="J1740">
        <v>1.9626999999999999</v>
      </c>
      <c r="K1740">
        <v>0.98268999999999995</v>
      </c>
      <c r="L1740">
        <v>1.4826999999999999</v>
      </c>
      <c r="N1740">
        <v>2070</v>
      </c>
      <c r="O1740">
        <v>1.9898</v>
      </c>
      <c r="P1740">
        <v>1.4925999999999999</v>
      </c>
    </row>
    <row r="1741" spans="9:16" x14ac:dyDescent="0.35">
      <c r="I1741">
        <v>2080</v>
      </c>
      <c r="J1741">
        <v>1.9626999999999999</v>
      </c>
      <c r="K1741">
        <v>0.98284000000000005</v>
      </c>
      <c r="L1741">
        <v>1.4829000000000001</v>
      </c>
      <c r="N1741">
        <v>2080</v>
      </c>
      <c r="O1741">
        <v>1.99</v>
      </c>
      <c r="P1741">
        <v>1.4928999999999999</v>
      </c>
    </row>
    <row r="1742" spans="9:16" x14ac:dyDescent="0.35">
      <c r="I1742">
        <v>2080</v>
      </c>
      <c r="J1742">
        <v>1.9625999999999999</v>
      </c>
      <c r="K1742">
        <v>0.98299000000000003</v>
      </c>
      <c r="L1742">
        <v>1.4829000000000001</v>
      </c>
      <c r="N1742">
        <v>2080</v>
      </c>
      <c r="O1742">
        <v>1.99</v>
      </c>
      <c r="P1742">
        <v>1.4930000000000001</v>
      </c>
    </row>
    <row r="1743" spans="9:16" x14ac:dyDescent="0.35">
      <c r="I1743">
        <v>2080</v>
      </c>
      <c r="J1743">
        <v>1.9624999999999999</v>
      </c>
      <c r="K1743">
        <v>0.98304999999999998</v>
      </c>
      <c r="L1743">
        <v>1.4825999999999999</v>
      </c>
      <c r="N1743">
        <v>2080</v>
      </c>
      <c r="O1743">
        <v>1.9901</v>
      </c>
      <c r="P1743">
        <v>1.4928999999999999</v>
      </c>
    </row>
    <row r="1744" spans="9:16" x14ac:dyDescent="0.35">
      <c r="I1744">
        <v>2080</v>
      </c>
      <c r="J1744">
        <v>1.9624999999999999</v>
      </c>
      <c r="K1744">
        <v>0.98302</v>
      </c>
      <c r="L1744">
        <v>1.4822</v>
      </c>
      <c r="N1744">
        <v>2080</v>
      </c>
      <c r="O1744">
        <v>1.9901</v>
      </c>
      <c r="P1744">
        <v>1.4926999999999999</v>
      </c>
    </row>
    <row r="1745" spans="9:16" x14ac:dyDescent="0.35">
      <c r="I1745">
        <v>2080</v>
      </c>
      <c r="J1745">
        <v>1.9623999999999999</v>
      </c>
      <c r="K1745">
        <v>0.98297999999999996</v>
      </c>
      <c r="L1745">
        <v>1.4818</v>
      </c>
      <c r="N1745">
        <v>2080</v>
      </c>
      <c r="O1745">
        <v>1.9901</v>
      </c>
      <c r="P1745">
        <v>1.4925999999999999</v>
      </c>
    </row>
    <row r="1746" spans="9:16" x14ac:dyDescent="0.35">
      <c r="I1746">
        <v>2080</v>
      </c>
      <c r="J1746">
        <v>1.9622999999999999</v>
      </c>
      <c r="K1746">
        <v>0.98294999999999999</v>
      </c>
      <c r="L1746">
        <v>1.4816</v>
      </c>
      <c r="N1746">
        <v>2080</v>
      </c>
      <c r="O1746">
        <v>1.9901</v>
      </c>
      <c r="P1746">
        <v>1.4927999999999999</v>
      </c>
    </row>
    <row r="1747" spans="9:16" x14ac:dyDescent="0.35">
      <c r="I1747">
        <v>2080</v>
      </c>
      <c r="J1747">
        <v>1.9621999999999999</v>
      </c>
      <c r="K1747">
        <v>0.98292999999999997</v>
      </c>
      <c r="L1747">
        <v>1.4817</v>
      </c>
      <c r="N1747">
        <v>2080</v>
      </c>
      <c r="O1747">
        <v>1.9901</v>
      </c>
      <c r="P1747">
        <v>1.4928999999999999</v>
      </c>
    </row>
    <row r="1748" spans="9:16" x14ac:dyDescent="0.35">
      <c r="I1748">
        <v>2080</v>
      </c>
      <c r="J1748">
        <v>1.9621</v>
      </c>
      <c r="K1748">
        <v>0.98287000000000002</v>
      </c>
      <c r="L1748">
        <v>1.4819</v>
      </c>
      <c r="N1748">
        <v>2080</v>
      </c>
      <c r="O1748">
        <v>1.9901</v>
      </c>
      <c r="P1748">
        <v>1.4928999999999999</v>
      </c>
    </row>
    <row r="1749" spans="9:16" x14ac:dyDescent="0.35">
      <c r="I1749">
        <v>2080</v>
      </c>
      <c r="J1749">
        <v>1.9619</v>
      </c>
      <c r="K1749">
        <v>0.98280999999999996</v>
      </c>
      <c r="L1749">
        <v>1.482</v>
      </c>
      <c r="N1749">
        <v>2080</v>
      </c>
      <c r="O1749">
        <v>1.99</v>
      </c>
      <c r="P1749">
        <v>1.4928999999999999</v>
      </c>
    </row>
    <row r="1750" spans="9:16" x14ac:dyDescent="0.35">
      <c r="I1750">
        <v>2080</v>
      </c>
      <c r="J1750">
        <v>1.9618</v>
      </c>
      <c r="K1750">
        <v>0.98280999999999996</v>
      </c>
      <c r="L1750">
        <v>1.482</v>
      </c>
      <c r="N1750">
        <v>2080</v>
      </c>
      <c r="O1750">
        <v>1.9899</v>
      </c>
      <c r="P1750">
        <v>1.4928999999999999</v>
      </c>
    </row>
    <row r="1751" spans="9:16" x14ac:dyDescent="0.35">
      <c r="I1751">
        <v>2080</v>
      </c>
      <c r="J1751">
        <v>1.9616</v>
      </c>
      <c r="K1751">
        <v>0.9829</v>
      </c>
      <c r="L1751">
        <v>1.4819</v>
      </c>
      <c r="N1751">
        <v>2080</v>
      </c>
      <c r="O1751">
        <v>1.9898</v>
      </c>
      <c r="P1751">
        <v>1.4930000000000001</v>
      </c>
    </row>
    <row r="1752" spans="9:16" x14ac:dyDescent="0.35">
      <c r="I1752">
        <v>2090</v>
      </c>
      <c r="J1752">
        <v>1.9615</v>
      </c>
      <c r="K1752">
        <v>0.98302</v>
      </c>
      <c r="L1752">
        <v>1.4819</v>
      </c>
      <c r="N1752">
        <v>2090</v>
      </c>
      <c r="O1752">
        <v>1.9896</v>
      </c>
      <c r="P1752">
        <v>1.4928999999999999</v>
      </c>
    </row>
    <row r="1753" spans="9:16" x14ac:dyDescent="0.35">
      <c r="I1753">
        <v>2090</v>
      </c>
      <c r="J1753">
        <v>1.9613</v>
      </c>
      <c r="K1753">
        <v>0.98302</v>
      </c>
      <c r="L1753">
        <v>1.4818</v>
      </c>
      <c r="N1753">
        <v>2090</v>
      </c>
      <c r="O1753">
        <v>1.9895</v>
      </c>
      <c r="P1753">
        <v>1.4925999999999999</v>
      </c>
    </row>
    <row r="1754" spans="9:16" x14ac:dyDescent="0.35">
      <c r="I1754">
        <v>2090</v>
      </c>
      <c r="J1754">
        <v>1.9612000000000001</v>
      </c>
      <c r="K1754">
        <v>0.98282999999999998</v>
      </c>
      <c r="L1754">
        <v>1.4817</v>
      </c>
      <c r="N1754">
        <v>2090</v>
      </c>
      <c r="O1754">
        <v>1.9894000000000001</v>
      </c>
      <c r="P1754">
        <v>1.4922</v>
      </c>
    </row>
    <row r="1755" spans="9:16" x14ac:dyDescent="0.35">
      <c r="I1755">
        <v>2090</v>
      </c>
      <c r="J1755">
        <v>1.9610000000000001</v>
      </c>
      <c r="K1755">
        <v>0.98253999999999997</v>
      </c>
      <c r="L1755">
        <v>1.4817</v>
      </c>
      <c r="N1755">
        <v>2090</v>
      </c>
      <c r="O1755">
        <v>1.9893000000000001</v>
      </c>
      <c r="P1755">
        <v>1.4918</v>
      </c>
    </row>
    <row r="1756" spans="9:16" x14ac:dyDescent="0.35">
      <c r="I1756">
        <v>2090</v>
      </c>
      <c r="J1756">
        <v>1.9609000000000001</v>
      </c>
      <c r="K1756">
        <v>0.98241999999999996</v>
      </c>
      <c r="L1756">
        <v>1.4818</v>
      </c>
      <c r="N1756">
        <v>2090</v>
      </c>
      <c r="O1756">
        <v>1.9893000000000001</v>
      </c>
      <c r="P1756">
        <v>1.4918</v>
      </c>
    </row>
    <row r="1757" spans="9:16" x14ac:dyDescent="0.35">
      <c r="I1757">
        <v>2090</v>
      </c>
      <c r="J1757">
        <v>1.9609000000000001</v>
      </c>
      <c r="K1757">
        <v>0.98265000000000002</v>
      </c>
      <c r="L1757">
        <v>1.4823</v>
      </c>
      <c r="N1757">
        <v>2090</v>
      </c>
      <c r="O1757">
        <v>1.9894000000000001</v>
      </c>
      <c r="P1757">
        <v>1.4922</v>
      </c>
    </row>
    <row r="1758" spans="9:16" x14ac:dyDescent="0.35">
      <c r="I1758">
        <v>2090</v>
      </c>
      <c r="J1758">
        <v>1.9608000000000001</v>
      </c>
      <c r="K1758">
        <v>0.98314000000000001</v>
      </c>
      <c r="L1758">
        <v>1.4829000000000001</v>
      </c>
      <c r="N1758">
        <v>2090</v>
      </c>
      <c r="O1758">
        <v>1.9895</v>
      </c>
      <c r="P1758">
        <v>1.4928999999999999</v>
      </c>
    </row>
    <row r="1759" spans="9:16" x14ac:dyDescent="0.35">
      <c r="I1759">
        <v>2090</v>
      </c>
      <c r="J1759">
        <v>1.9608000000000001</v>
      </c>
      <c r="K1759">
        <v>0.98363999999999996</v>
      </c>
      <c r="L1759">
        <v>1.4834000000000001</v>
      </c>
      <c r="N1759">
        <v>2090</v>
      </c>
      <c r="O1759">
        <v>1.9896</v>
      </c>
      <c r="P1759">
        <v>1.4936</v>
      </c>
    </row>
    <row r="1760" spans="9:16" x14ac:dyDescent="0.35">
      <c r="I1760">
        <v>2090</v>
      </c>
      <c r="J1760">
        <v>1.9609000000000001</v>
      </c>
      <c r="K1760">
        <v>0.98394000000000004</v>
      </c>
      <c r="L1760">
        <v>1.4836</v>
      </c>
      <c r="N1760">
        <v>2090</v>
      </c>
      <c r="O1760">
        <v>1.9898</v>
      </c>
      <c r="P1760">
        <v>1.4939</v>
      </c>
    </row>
    <row r="1761" spans="9:16" x14ac:dyDescent="0.35">
      <c r="I1761">
        <v>2090</v>
      </c>
      <c r="J1761">
        <v>1.9610000000000001</v>
      </c>
      <c r="K1761">
        <v>0.98399999999999999</v>
      </c>
      <c r="L1761">
        <v>1.4834000000000001</v>
      </c>
      <c r="N1761">
        <v>2090</v>
      </c>
      <c r="O1761">
        <v>1.99</v>
      </c>
      <c r="P1761">
        <v>1.4939</v>
      </c>
    </row>
    <row r="1762" spans="9:16" x14ac:dyDescent="0.35">
      <c r="I1762">
        <v>2100</v>
      </c>
      <c r="J1762">
        <v>1.9612000000000001</v>
      </c>
      <c r="K1762">
        <v>0.98387000000000002</v>
      </c>
      <c r="L1762">
        <v>1.4831000000000001</v>
      </c>
      <c r="N1762">
        <v>2100</v>
      </c>
      <c r="O1762">
        <v>1.9901</v>
      </c>
      <c r="P1762">
        <v>1.4937</v>
      </c>
    </row>
    <row r="1763" spans="9:16" x14ac:dyDescent="0.35">
      <c r="I1763">
        <v>2100</v>
      </c>
      <c r="J1763">
        <v>1.9614</v>
      </c>
      <c r="K1763">
        <v>0.98360999999999998</v>
      </c>
      <c r="L1763">
        <v>1.4827999999999999</v>
      </c>
      <c r="N1763">
        <v>2100</v>
      </c>
      <c r="O1763">
        <v>1.9903</v>
      </c>
      <c r="P1763">
        <v>1.4934000000000001</v>
      </c>
    </row>
    <row r="1764" spans="9:16" x14ac:dyDescent="0.35">
      <c r="I1764">
        <v>2100</v>
      </c>
      <c r="J1764">
        <v>1.9616</v>
      </c>
      <c r="K1764">
        <v>0.98329999999999995</v>
      </c>
      <c r="L1764">
        <v>1.4824999999999999</v>
      </c>
      <c r="N1764">
        <v>2100</v>
      </c>
      <c r="O1764">
        <v>1.9903999999999999</v>
      </c>
      <c r="P1764">
        <v>1.4930000000000001</v>
      </c>
    </row>
    <row r="1765" spans="9:16" x14ac:dyDescent="0.35">
      <c r="I1765">
        <v>2100</v>
      </c>
      <c r="J1765">
        <v>1.9619</v>
      </c>
      <c r="K1765">
        <v>0.98304999999999998</v>
      </c>
      <c r="L1765">
        <v>1.4821</v>
      </c>
      <c r="N1765">
        <v>2100</v>
      </c>
      <c r="O1765">
        <v>1.9904999999999999</v>
      </c>
      <c r="P1765">
        <v>1.4925999999999999</v>
      </c>
    </row>
    <row r="1766" spans="9:16" x14ac:dyDescent="0.35">
      <c r="I1766">
        <v>2100</v>
      </c>
      <c r="J1766">
        <v>1.9621</v>
      </c>
      <c r="K1766">
        <v>0.98299999999999998</v>
      </c>
      <c r="L1766">
        <v>1.4819</v>
      </c>
      <c r="N1766">
        <v>2100</v>
      </c>
      <c r="O1766">
        <v>1.9905999999999999</v>
      </c>
      <c r="P1766">
        <v>1.4923999999999999</v>
      </c>
    </row>
    <row r="1767" spans="9:16" x14ac:dyDescent="0.35">
      <c r="I1767">
        <v>2100</v>
      </c>
      <c r="J1767">
        <v>1.9622999999999999</v>
      </c>
      <c r="K1767">
        <v>0.98321999999999998</v>
      </c>
      <c r="L1767">
        <v>1.4821</v>
      </c>
      <c r="N1767">
        <v>2100</v>
      </c>
      <c r="O1767">
        <v>1.9905999999999999</v>
      </c>
      <c r="P1767">
        <v>1.4925999999999999</v>
      </c>
    </row>
    <row r="1768" spans="9:16" x14ac:dyDescent="0.35">
      <c r="I1768">
        <v>2100</v>
      </c>
      <c r="J1768">
        <v>1.9623999999999999</v>
      </c>
      <c r="K1768">
        <v>0.98360000000000003</v>
      </c>
      <c r="L1768">
        <v>1.4823999999999999</v>
      </c>
      <c r="N1768">
        <v>2100</v>
      </c>
      <c r="O1768">
        <v>1.9906999999999999</v>
      </c>
      <c r="P1768">
        <v>1.4928999999999999</v>
      </c>
    </row>
    <row r="1769" spans="9:16" x14ac:dyDescent="0.35">
      <c r="I1769">
        <v>2100</v>
      </c>
      <c r="J1769">
        <v>1.9625999999999999</v>
      </c>
      <c r="K1769">
        <v>0.98387999999999998</v>
      </c>
      <c r="L1769">
        <v>1.4826999999999999</v>
      </c>
      <c r="N1769">
        <v>2100</v>
      </c>
      <c r="O1769">
        <v>1.9907999999999999</v>
      </c>
      <c r="P1769">
        <v>1.4931000000000001</v>
      </c>
    </row>
    <row r="1770" spans="9:16" x14ac:dyDescent="0.35">
      <c r="I1770">
        <v>2100</v>
      </c>
      <c r="J1770">
        <v>1.9626999999999999</v>
      </c>
      <c r="K1770">
        <v>0.98385999999999996</v>
      </c>
      <c r="L1770">
        <v>1.4825999999999999</v>
      </c>
      <c r="N1770">
        <v>2100</v>
      </c>
      <c r="O1770">
        <v>1.9910000000000001</v>
      </c>
      <c r="P1770">
        <v>1.4928999999999999</v>
      </c>
    </row>
    <row r="1771" spans="9:16" x14ac:dyDescent="0.35">
      <c r="I1771">
        <v>2100</v>
      </c>
      <c r="J1771">
        <v>1.9628000000000001</v>
      </c>
      <c r="K1771">
        <v>0.98351</v>
      </c>
      <c r="L1771">
        <v>1.4821</v>
      </c>
      <c r="N1771">
        <v>2100</v>
      </c>
      <c r="O1771">
        <v>1.9911000000000001</v>
      </c>
      <c r="P1771">
        <v>1.4924999999999999</v>
      </c>
    </row>
    <row r="1772" spans="9:16" x14ac:dyDescent="0.35">
      <c r="I1772">
        <v>2100</v>
      </c>
      <c r="J1772">
        <v>1.9628000000000001</v>
      </c>
      <c r="K1772">
        <v>0.98299999999999998</v>
      </c>
      <c r="L1772">
        <v>1.4815</v>
      </c>
      <c r="N1772">
        <v>2100</v>
      </c>
      <c r="O1772">
        <v>1.9912000000000001</v>
      </c>
      <c r="P1772">
        <v>1.4921</v>
      </c>
    </row>
    <row r="1773" spans="9:16" x14ac:dyDescent="0.35">
      <c r="I1773">
        <v>2110</v>
      </c>
      <c r="J1773">
        <v>1.9629000000000001</v>
      </c>
      <c r="K1773">
        <v>0.98260999999999998</v>
      </c>
      <c r="L1773">
        <v>1.4812000000000001</v>
      </c>
      <c r="N1773">
        <v>2110</v>
      </c>
      <c r="O1773">
        <v>1.9912000000000001</v>
      </c>
      <c r="P1773">
        <v>1.4919</v>
      </c>
    </row>
    <row r="1774" spans="9:16" x14ac:dyDescent="0.35">
      <c r="I1774">
        <v>2110</v>
      </c>
      <c r="J1774">
        <v>1.9628000000000001</v>
      </c>
      <c r="K1774">
        <v>0.98248000000000002</v>
      </c>
      <c r="L1774">
        <v>1.4812000000000001</v>
      </c>
      <c r="N1774">
        <v>2110</v>
      </c>
      <c r="O1774">
        <v>1.9912000000000001</v>
      </c>
      <c r="P1774">
        <v>1.4919</v>
      </c>
    </row>
    <row r="1775" spans="9:16" x14ac:dyDescent="0.35">
      <c r="I1775">
        <v>2110</v>
      </c>
      <c r="J1775">
        <v>1.9626999999999999</v>
      </c>
      <c r="K1775">
        <v>0.98255999999999999</v>
      </c>
      <c r="L1775">
        <v>1.4813000000000001</v>
      </c>
      <c r="N1775">
        <v>2110</v>
      </c>
      <c r="O1775">
        <v>1.9911000000000001</v>
      </c>
      <c r="P1775">
        <v>1.4919</v>
      </c>
    </row>
    <row r="1776" spans="9:16" x14ac:dyDescent="0.35">
      <c r="I1776">
        <v>2110</v>
      </c>
      <c r="J1776">
        <v>1.9625999999999999</v>
      </c>
      <c r="K1776">
        <v>0.98272000000000004</v>
      </c>
      <c r="L1776">
        <v>1.4814000000000001</v>
      </c>
      <c r="N1776">
        <v>2110</v>
      </c>
      <c r="O1776">
        <v>1.9907999999999999</v>
      </c>
      <c r="P1776">
        <v>1.4918</v>
      </c>
    </row>
    <row r="1777" spans="9:16" x14ac:dyDescent="0.35">
      <c r="I1777">
        <v>2110</v>
      </c>
      <c r="J1777">
        <v>1.9623999999999999</v>
      </c>
      <c r="K1777">
        <v>0.98279000000000005</v>
      </c>
      <c r="L1777">
        <v>1.4814000000000001</v>
      </c>
      <c r="N1777">
        <v>2110</v>
      </c>
      <c r="O1777">
        <v>1.9905999999999999</v>
      </c>
      <c r="P1777">
        <v>1.4916</v>
      </c>
    </row>
    <row r="1778" spans="9:16" x14ac:dyDescent="0.35">
      <c r="I1778">
        <v>2110</v>
      </c>
      <c r="J1778">
        <v>1.9621999999999999</v>
      </c>
      <c r="K1778">
        <v>0.98272999999999999</v>
      </c>
      <c r="L1778">
        <v>1.4815</v>
      </c>
      <c r="N1778">
        <v>2110</v>
      </c>
      <c r="O1778">
        <v>1.9903</v>
      </c>
      <c r="P1778">
        <v>1.4914000000000001</v>
      </c>
    </row>
    <row r="1779" spans="9:16" x14ac:dyDescent="0.35">
      <c r="I1779">
        <v>2110</v>
      </c>
      <c r="J1779">
        <v>1.962</v>
      </c>
      <c r="K1779">
        <v>0.98262000000000005</v>
      </c>
      <c r="L1779">
        <v>1.4816</v>
      </c>
      <c r="N1779">
        <v>2110</v>
      </c>
      <c r="O1779">
        <v>1.9901</v>
      </c>
      <c r="P1779">
        <v>1.4911000000000001</v>
      </c>
    </row>
    <row r="1780" spans="9:16" x14ac:dyDescent="0.35">
      <c r="I1780">
        <v>2110</v>
      </c>
      <c r="J1780">
        <v>1.9617</v>
      </c>
      <c r="K1780">
        <v>0.98258000000000001</v>
      </c>
      <c r="L1780">
        <v>1.4817</v>
      </c>
      <c r="N1780">
        <v>2110</v>
      </c>
      <c r="O1780">
        <v>1.9899</v>
      </c>
      <c r="P1780">
        <v>1.4910000000000001</v>
      </c>
    </row>
    <row r="1781" spans="9:16" x14ac:dyDescent="0.35">
      <c r="I1781">
        <v>2110</v>
      </c>
      <c r="J1781">
        <v>1.9616</v>
      </c>
      <c r="K1781">
        <v>0.98263</v>
      </c>
      <c r="L1781">
        <v>1.4817</v>
      </c>
      <c r="N1781">
        <v>2110</v>
      </c>
      <c r="O1781">
        <v>1.9897</v>
      </c>
      <c r="P1781">
        <v>1.4911000000000001</v>
      </c>
    </row>
    <row r="1782" spans="9:16" x14ac:dyDescent="0.35">
      <c r="I1782">
        <v>2110</v>
      </c>
      <c r="J1782">
        <v>1.9614</v>
      </c>
      <c r="K1782">
        <v>0.98272000000000004</v>
      </c>
      <c r="L1782">
        <v>1.4815</v>
      </c>
      <c r="N1782">
        <v>2110</v>
      </c>
      <c r="O1782">
        <v>1.9895</v>
      </c>
      <c r="P1782">
        <v>1.4914000000000001</v>
      </c>
    </row>
    <row r="1783" spans="9:16" x14ac:dyDescent="0.35">
      <c r="I1783">
        <v>2120</v>
      </c>
      <c r="J1783">
        <v>1.9613</v>
      </c>
      <c r="K1783">
        <v>0.98279000000000005</v>
      </c>
      <c r="L1783">
        <v>1.4814000000000001</v>
      </c>
      <c r="N1783">
        <v>2120</v>
      </c>
      <c r="O1783">
        <v>1.9893000000000001</v>
      </c>
      <c r="P1783">
        <v>1.4919</v>
      </c>
    </row>
    <row r="1784" spans="9:16" x14ac:dyDescent="0.35">
      <c r="I1784">
        <v>2120</v>
      </c>
      <c r="J1784">
        <v>1.9613</v>
      </c>
      <c r="K1784">
        <v>0.98287999999999998</v>
      </c>
      <c r="L1784">
        <v>1.4815</v>
      </c>
      <c r="N1784">
        <v>2120</v>
      </c>
      <c r="O1784">
        <v>1.9892000000000001</v>
      </c>
      <c r="P1784">
        <v>1.4923</v>
      </c>
    </row>
    <row r="1785" spans="9:16" x14ac:dyDescent="0.35">
      <c r="I1785">
        <v>2120</v>
      </c>
      <c r="J1785">
        <v>1.9613</v>
      </c>
      <c r="K1785">
        <v>0.98299000000000003</v>
      </c>
      <c r="L1785">
        <v>1.4817</v>
      </c>
      <c r="N1785">
        <v>2120</v>
      </c>
      <c r="O1785">
        <v>1.9891000000000001</v>
      </c>
      <c r="P1785">
        <v>1.4925999999999999</v>
      </c>
    </row>
    <row r="1786" spans="9:16" x14ac:dyDescent="0.35">
      <c r="I1786">
        <v>2120</v>
      </c>
      <c r="J1786">
        <v>1.9613</v>
      </c>
      <c r="K1786">
        <v>0.98302999999999996</v>
      </c>
      <c r="L1786">
        <v>1.4818</v>
      </c>
      <c r="N1786">
        <v>2120</v>
      </c>
      <c r="O1786">
        <v>1.9888999999999999</v>
      </c>
      <c r="P1786">
        <v>1.4925999999999999</v>
      </c>
    </row>
    <row r="1787" spans="9:16" x14ac:dyDescent="0.35">
      <c r="I1787">
        <v>2120</v>
      </c>
      <c r="J1787">
        <v>1.9613</v>
      </c>
      <c r="K1787">
        <v>0.98297000000000001</v>
      </c>
      <c r="L1787">
        <v>1.4816</v>
      </c>
      <c r="N1787">
        <v>2120</v>
      </c>
      <c r="O1787">
        <v>1.9887999999999999</v>
      </c>
      <c r="P1787">
        <v>1.4923</v>
      </c>
    </row>
    <row r="1788" spans="9:16" x14ac:dyDescent="0.35">
      <c r="I1788">
        <v>2120</v>
      </c>
      <c r="J1788">
        <v>1.9613</v>
      </c>
      <c r="K1788">
        <v>0.98292000000000002</v>
      </c>
      <c r="L1788">
        <v>1.4813000000000001</v>
      </c>
      <c r="N1788">
        <v>2120</v>
      </c>
      <c r="O1788">
        <v>1.9886999999999999</v>
      </c>
      <c r="P1788">
        <v>1.4919</v>
      </c>
    </row>
    <row r="1789" spans="9:16" x14ac:dyDescent="0.35">
      <c r="I1789">
        <v>2120</v>
      </c>
      <c r="J1789">
        <v>1.9613</v>
      </c>
      <c r="K1789">
        <v>0.98304999999999998</v>
      </c>
      <c r="L1789">
        <v>1.4811000000000001</v>
      </c>
      <c r="N1789">
        <v>2120</v>
      </c>
      <c r="O1789">
        <v>1.9885999999999999</v>
      </c>
      <c r="P1789">
        <v>1.4915</v>
      </c>
    </row>
    <row r="1790" spans="9:16" x14ac:dyDescent="0.35">
      <c r="I1790">
        <v>2120</v>
      </c>
      <c r="J1790">
        <v>1.9614</v>
      </c>
      <c r="K1790">
        <v>0.98338000000000003</v>
      </c>
      <c r="L1790">
        <v>1.4812000000000001</v>
      </c>
      <c r="N1790">
        <v>2120</v>
      </c>
      <c r="O1790">
        <v>1.9884999999999999</v>
      </c>
      <c r="P1790">
        <v>1.4913000000000001</v>
      </c>
    </row>
    <row r="1791" spans="9:16" x14ac:dyDescent="0.35">
      <c r="I1791">
        <v>2120</v>
      </c>
      <c r="J1791">
        <v>1.9615</v>
      </c>
      <c r="K1791">
        <v>0.98377000000000003</v>
      </c>
      <c r="L1791">
        <v>1.4815</v>
      </c>
      <c r="N1791">
        <v>2120</v>
      </c>
      <c r="O1791">
        <v>1.9883999999999999</v>
      </c>
      <c r="P1791">
        <v>1.4914000000000001</v>
      </c>
    </row>
    <row r="1792" spans="9:16" x14ac:dyDescent="0.35">
      <c r="I1792">
        <v>2120</v>
      </c>
      <c r="J1792">
        <v>1.9616</v>
      </c>
      <c r="K1792">
        <v>0.98407999999999995</v>
      </c>
      <c r="L1792">
        <v>1.4818</v>
      </c>
      <c r="N1792">
        <v>2120</v>
      </c>
      <c r="O1792">
        <v>1.9883999999999999</v>
      </c>
      <c r="P1792">
        <v>1.4917</v>
      </c>
    </row>
    <row r="1793" spans="9:16" x14ac:dyDescent="0.35">
      <c r="I1793">
        <v>2130</v>
      </c>
      <c r="J1793">
        <v>1.9617</v>
      </c>
      <c r="K1793">
        <v>0.98428000000000004</v>
      </c>
      <c r="L1793">
        <v>1.482</v>
      </c>
      <c r="N1793">
        <v>2130</v>
      </c>
      <c r="O1793">
        <v>1.9883999999999999</v>
      </c>
      <c r="P1793">
        <v>1.4921</v>
      </c>
    </row>
    <row r="1794" spans="9:16" x14ac:dyDescent="0.35">
      <c r="I1794">
        <v>2130</v>
      </c>
      <c r="J1794">
        <v>1.9619</v>
      </c>
      <c r="K1794">
        <v>0.98431999999999997</v>
      </c>
      <c r="L1794">
        <v>1.482</v>
      </c>
      <c r="N1794">
        <v>2130</v>
      </c>
      <c r="O1794">
        <v>1.9884999999999999</v>
      </c>
      <c r="P1794">
        <v>1.4923999999999999</v>
      </c>
    </row>
    <row r="1795" spans="9:16" x14ac:dyDescent="0.35">
      <c r="I1795">
        <v>2130</v>
      </c>
      <c r="J1795">
        <v>1.9621</v>
      </c>
      <c r="K1795">
        <v>0.98419999999999996</v>
      </c>
      <c r="L1795">
        <v>1.482</v>
      </c>
      <c r="N1795">
        <v>2130</v>
      </c>
      <c r="O1795">
        <v>1.9886999999999999</v>
      </c>
      <c r="P1795">
        <v>1.4925999999999999</v>
      </c>
    </row>
    <row r="1796" spans="9:16" x14ac:dyDescent="0.35">
      <c r="I1796">
        <v>2130</v>
      </c>
      <c r="J1796">
        <v>1.9622999999999999</v>
      </c>
      <c r="K1796">
        <v>0.98407</v>
      </c>
      <c r="L1796">
        <v>1.4821</v>
      </c>
      <c r="N1796">
        <v>2130</v>
      </c>
      <c r="O1796">
        <v>1.9888999999999999</v>
      </c>
      <c r="P1796">
        <v>1.4926999999999999</v>
      </c>
    </row>
    <row r="1797" spans="9:16" x14ac:dyDescent="0.35">
      <c r="I1797">
        <v>2130</v>
      </c>
      <c r="J1797">
        <v>1.9624999999999999</v>
      </c>
      <c r="K1797">
        <v>0.98419000000000001</v>
      </c>
      <c r="L1797">
        <v>1.4823999999999999</v>
      </c>
      <c r="N1797">
        <v>2130</v>
      </c>
      <c r="O1797">
        <v>1.9891000000000001</v>
      </c>
      <c r="P1797">
        <v>1.4927999999999999</v>
      </c>
    </row>
    <row r="1798" spans="9:16" x14ac:dyDescent="0.35">
      <c r="I1798">
        <v>2130</v>
      </c>
      <c r="J1798">
        <v>1.9628000000000001</v>
      </c>
      <c r="K1798">
        <v>0.98462000000000005</v>
      </c>
      <c r="L1798">
        <v>1.4826999999999999</v>
      </c>
      <c r="N1798">
        <v>2130</v>
      </c>
      <c r="O1798">
        <v>1.9893000000000001</v>
      </c>
      <c r="P1798">
        <v>1.4928999999999999</v>
      </c>
    </row>
    <row r="1799" spans="9:16" x14ac:dyDescent="0.35">
      <c r="I1799">
        <v>2130</v>
      </c>
      <c r="J1799">
        <v>1.9632000000000001</v>
      </c>
      <c r="K1799">
        <v>0.98516000000000004</v>
      </c>
      <c r="L1799">
        <v>1.4830000000000001</v>
      </c>
      <c r="N1799">
        <v>2130</v>
      </c>
      <c r="O1799">
        <v>1.9895</v>
      </c>
      <c r="P1799">
        <v>1.4927999999999999</v>
      </c>
    </row>
    <row r="1800" spans="9:16" x14ac:dyDescent="0.35">
      <c r="I1800">
        <v>2130</v>
      </c>
      <c r="J1800">
        <v>1.9636</v>
      </c>
      <c r="K1800">
        <v>0.98560000000000003</v>
      </c>
      <c r="L1800">
        <v>1.4832000000000001</v>
      </c>
      <c r="N1800">
        <v>2130</v>
      </c>
      <c r="O1800">
        <v>1.9897</v>
      </c>
      <c r="P1800">
        <v>1.4925999999999999</v>
      </c>
    </row>
    <row r="1801" spans="9:16" x14ac:dyDescent="0.35">
      <c r="I1801">
        <v>2130</v>
      </c>
      <c r="J1801">
        <v>1.9641</v>
      </c>
      <c r="K1801">
        <v>0.98594000000000004</v>
      </c>
      <c r="L1801">
        <v>1.4834000000000001</v>
      </c>
      <c r="N1801">
        <v>2130</v>
      </c>
      <c r="O1801">
        <v>1.9899</v>
      </c>
      <c r="P1801">
        <v>1.4923</v>
      </c>
    </row>
    <row r="1802" spans="9:16" x14ac:dyDescent="0.35">
      <c r="I1802">
        <v>2130</v>
      </c>
      <c r="J1802">
        <v>1.9645999999999999</v>
      </c>
      <c r="K1802">
        <v>0.98629999999999995</v>
      </c>
      <c r="L1802">
        <v>1.4836</v>
      </c>
      <c r="N1802">
        <v>2130</v>
      </c>
      <c r="O1802">
        <v>1.9902</v>
      </c>
      <c r="P1802">
        <v>1.4922</v>
      </c>
    </row>
    <row r="1803" spans="9:16" x14ac:dyDescent="0.35">
      <c r="I1803">
        <v>2130</v>
      </c>
      <c r="J1803">
        <v>1.9653</v>
      </c>
      <c r="K1803">
        <v>0.98663999999999996</v>
      </c>
      <c r="L1803">
        <v>1.484</v>
      </c>
      <c r="N1803">
        <v>2130</v>
      </c>
      <c r="O1803">
        <v>1.9905999999999999</v>
      </c>
      <c r="P1803">
        <v>1.4922</v>
      </c>
    </row>
    <row r="1804" spans="9:16" x14ac:dyDescent="0.35">
      <c r="I1804">
        <v>2140</v>
      </c>
      <c r="J1804">
        <v>1.9659</v>
      </c>
      <c r="K1804">
        <v>0.9869</v>
      </c>
      <c r="L1804">
        <v>1.4844999999999999</v>
      </c>
      <c r="N1804">
        <v>2140</v>
      </c>
      <c r="O1804">
        <v>1.9908999999999999</v>
      </c>
      <c r="P1804">
        <v>1.4922</v>
      </c>
    </row>
    <row r="1805" spans="9:16" x14ac:dyDescent="0.35">
      <c r="I1805">
        <v>2140</v>
      </c>
      <c r="J1805">
        <v>1.9665999999999999</v>
      </c>
      <c r="K1805">
        <v>0.98721999999999999</v>
      </c>
      <c r="L1805">
        <v>1.4850000000000001</v>
      </c>
      <c r="N1805">
        <v>2140</v>
      </c>
      <c r="O1805">
        <v>1.9913000000000001</v>
      </c>
      <c r="P1805">
        <v>1.4922</v>
      </c>
    </row>
    <row r="1806" spans="9:16" x14ac:dyDescent="0.35">
      <c r="I1806">
        <v>2140</v>
      </c>
      <c r="J1806">
        <v>1.9672000000000001</v>
      </c>
      <c r="K1806">
        <v>0.98780000000000001</v>
      </c>
      <c r="L1806">
        <v>1.4856</v>
      </c>
      <c r="N1806">
        <v>2140</v>
      </c>
      <c r="O1806">
        <v>1.9916</v>
      </c>
      <c r="P1806">
        <v>1.492</v>
      </c>
    </row>
    <row r="1807" spans="9:16" x14ac:dyDescent="0.35">
      <c r="I1807">
        <v>2140</v>
      </c>
      <c r="J1807">
        <v>1.9678</v>
      </c>
      <c r="K1807">
        <v>0.98848999999999998</v>
      </c>
      <c r="L1807">
        <v>1.4862</v>
      </c>
      <c r="N1807">
        <v>2140</v>
      </c>
      <c r="O1807">
        <v>1.9918</v>
      </c>
      <c r="P1807">
        <v>1.4918</v>
      </c>
    </row>
    <row r="1808" spans="9:16" x14ac:dyDescent="0.35">
      <c r="I1808">
        <v>2140</v>
      </c>
      <c r="J1808">
        <v>1.9683999999999999</v>
      </c>
      <c r="K1808">
        <v>0.98877000000000004</v>
      </c>
      <c r="L1808">
        <v>1.4864999999999999</v>
      </c>
      <c r="N1808">
        <v>2140</v>
      </c>
      <c r="O1808">
        <v>1.9919</v>
      </c>
      <c r="P1808">
        <v>1.4913000000000001</v>
      </c>
    </row>
    <row r="1809" spans="9:16" x14ac:dyDescent="0.35">
      <c r="I1809">
        <v>2140</v>
      </c>
      <c r="J1809">
        <v>1.9689000000000001</v>
      </c>
      <c r="K1809">
        <v>0.98833000000000004</v>
      </c>
      <c r="L1809">
        <v>1.4865999999999999</v>
      </c>
      <c r="N1809">
        <v>2140</v>
      </c>
      <c r="O1809">
        <v>1.992</v>
      </c>
      <c r="P1809">
        <v>1.4904999999999999</v>
      </c>
    </row>
    <row r="1810" spans="9:16" x14ac:dyDescent="0.35">
      <c r="I1810">
        <v>2140</v>
      </c>
      <c r="J1810">
        <v>1.9695</v>
      </c>
      <c r="K1810">
        <v>0.98748999999999998</v>
      </c>
      <c r="L1810">
        <v>1.4863999999999999</v>
      </c>
      <c r="N1810">
        <v>2140</v>
      </c>
      <c r="O1810">
        <v>1.9922</v>
      </c>
      <c r="P1810">
        <v>1.4896</v>
      </c>
    </row>
    <row r="1811" spans="9:16" x14ac:dyDescent="0.35">
      <c r="I1811">
        <v>2140</v>
      </c>
      <c r="J1811">
        <v>1.9701</v>
      </c>
      <c r="K1811">
        <v>0.98687000000000002</v>
      </c>
      <c r="L1811">
        <v>1.4863999999999999</v>
      </c>
      <c r="N1811">
        <v>2140</v>
      </c>
      <c r="O1811">
        <v>1.9923</v>
      </c>
      <c r="P1811">
        <v>1.4885999999999999</v>
      </c>
    </row>
    <row r="1812" spans="9:16" x14ac:dyDescent="0.35">
      <c r="I1812">
        <v>2140</v>
      </c>
      <c r="J1812">
        <v>1.9709000000000001</v>
      </c>
      <c r="K1812">
        <v>0.98685</v>
      </c>
      <c r="L1812">
        <v>1.4866999999999999</v>
      </c>
      <c r="N1812">
        <v>2140</v>
      </c>
      <c r="O1812">
        <v>1.9924999999999999</v>
      </c>
      <c r="P1812">
        <v>1.4878</v>
      </c>
    </row>
    <row r="1813" spans="9:16" x14ac:dyDescent="0.35">
      <c r="I1813">
        <v>2140</v>
      </c>
      <c r="J1813">
        <v>1.9717</v>
      </c>
      <c r="K1813">
        <v>0.98724000000000001</v>
      </c>
      <c r="L1813">
        <v>1.4872000000000001</v>
      </c>
      <c r="N1813">
        <v>2140</v>
      </c>
      <c r="O1813">
        <v>1.9926999999999999</v>
      </c>
      <c r="P1813">
        <v>1.4872000000000001</v>
      </c>
    </row>
    <row r="1814" spans="9:16" x14ac:dyDescent="0.35">
      <c r="I1814">
        <v>2150</v>
      </c>
      <c r="J1814">
        <v>1.9726999999999999</v>
      </c>
      <c r="K1814">
        <v>0.98756999999999995</v>
      </c>
      <c r="L1814">
        <v>1.4875</v>
      </c>
      <c r="N1814">
        <v>2150</v>
      </c>
      <c r="O1814">
        <v>1.9928999999999999</v>
      </c>
      <c r="P1814">
        <v>1.4866999999999999</v>
      </c>
    </row>
    <row r="1815" spans="9:16" x14ac:dyDescent="0.35">
      <c r="I1815">
        <v>2150</v>
      </c>
      <c r="J1815">
        <v>1.9737</v>
      </c>
      <c r="K1815">
        <v>0.98767000000000005</v>
      </c>
      <c r="L1815">
        <v>1.4875</v>
      </c>
      <c r="N1815">
        <v>2150</v>
      </c>
      <c r="O1815">
        <v>1.9931000000000001</v>
      </c>
      <c r="P1815">
        <v>1.4863</v>
      </c>
    </row>
    <row r="1816" spans="9:16" x14ac:dyDescent="0.35">
      <c r="I1816">
        <v>2150</v>
      </c>
      <c r="J1816">
        <v>1.9748000000000001</v>
      </c>
      <c r="K1816">
        <v>0.98778999999999995</v>
      </c>
      <c r="L1816">
        <v>1.4876</v>
      </c>
      <c r="N1816">
        <v>2150</v>
      </c>
      <c r="O1816">
        <v>1.9934000000000001</v>
      </c>
      <c r="P1816">
        <v>1.4861</v>
      </c>
    </row>
    <row r="1817" spans="9:16" x14ac:dyDescent="0.35">
      <c r="I1817">
        <v>2150</v>
      </c>
      <c r="J1817">
        <v>1.9759</v>
      </c>
      <c r="K1817">
        <v>0.98829999999999996</v>
      </c>
      <c r="L1817">
        <v>1.4881</v>
      </c>
      <c r="N1817">
        <v>2150</v>
      </c>
      <c r="O1817">
        <v>1.9936</v>
      </c>
      <c r="P1817">
        <v>1.4861</v>
      </c>
    </row>
    <row r="1818" spans="9:16" x14ac:dyDescent="0.35">
      <c r="I1818">
        <v>2150</v>
      </c>
      <c r="J1818">
        <v>1.9770000000000001</v>
      </c>
      <c r="K1818">
        <v>0.98919999999999997</v>
      </c>
      <c r="L1818">
        <v>1.4890000000000001</v>
      </c>
      <c r="N1818">
        <v>2150</v>
      </c>
      <c r="O1818">
        <v>1.9939</v>
      </c>
      <c r="P1818">
        <v>1.4862</v>
      </c>
    </row>
    <row r="1819" spans="9:16" x14ac:dyDescent="0.35">
      <c r="I1819">
        <v>2150</v>
      </c>
      <c r="J1819">
        <v>1.978</v>
      </c>
      <c r="K1819">
        <v>0.99000999999999995</v>
      </c>
      <c r="L1819">
        <v>1.4897</v>
      </c>
      <c r="N1819">
        <v>2150</v>
      </c>
      <c r="O1819">
        <v>1.9943</v>
      </c>
      <c r="P1819">
        <v>1.4861</v>
      </c>
    </row>
    <row r="1820" spans="9:16" x14ac:dyDescent="0.35">
      <c r="I1820">
        <v>2150</v>
      </c>
      <c r="J1820">
        <v>1.9790000000000001</v>
      </c>
      <c r="K1820">
        <v>0.99034</v>
      </c>
      <c r="L1820">
        <v>1.4901</v>
      </c>
      <c r="N1820">
        <v>2150</v>
      </c>
      <c r="O1820">
        <v>1.9945999999999999</v>
      </c>
      <c r="P1820">
        <v>1.4854000000000001</v>
      </c>
    </row>
    <row r="1821" spans="9:16" x14ac:dyDescent="0.35">
      <c r="I1821">
        <v>2150</v>
      </c>
      <c r="J1821">
        <v>1.98</v>
      </c>
      <c r="K1821">
        <v>0.99039999999999995</v>
      </c>
      <c r="L1821">
        <v>1.4902</v>
      </c>
      <c r="N1821">
        <v>2150</v>
      </c>
      <c r="O1821">
        <v>1.9948999999999999</v>
      </c>
      <c r="P1821">
        <v>1.4844999999999999</v>
      </c>
    </row>
    <row r="1822" spans="9:16" x14ac:dyDescent="0.35">
      <c r="I1822">
        <v>2150</v>
      </c>
      <c r="J1822">
        <v>1.9812000000000001</v>
      </c>
      <c r="K1822">
        <v>0.99080999999999997</v>
      </c>
      <c r="L1822">
        <v>1.4906999999999999</v>
      </c>
      <c r="N1822">
        <v>2150</v>
      </c>
      <c r="O1822">
        <v>1.9952000000000001</v>
      </c>
      <c r="P1822">
        <v>1.4838</v>
      </c>
    </row>
    <row r="1823" spans="9:16" x14ac:dyDescent="0.35">
      <c r="I1823">
        <v>2150</v>
      </c>
      <c r="J1823">
        <v>1.9825999999999999</v>
      </c>
      <c r="K1823">
        <v>0.99195999999999995</v>
      </c>
      <c r="L1823">
        <v>1.4922</v>
      </c>
      <c r="N1823">
        <v>2150</v>
      </c>
      <c r="O1823">
        <v>1.9956</v>
      </c>
      <c r="P1823">
        <v>1.4836</v>
      </c>
    </row>
    <row r="1824" spans="9:16" x14ac:dyDescent="0.35">
      <c r="I1824">
        <v>2160</v>
      </c>
      <c r="J1824">
        <v>1.9843999999999999</v>
      </c>
      <c r="K1824">
        <v>0.99375000000000002</v>
      </c>
      <c r="L1824">
        <v>1.4944</v>
      </c>
      <c r="N1824">
        <v>2160</v>
      </c>
      <c r="O1824">
        <v>1.996</v>
      </c>
      <c r="P1824">
        <v>1.4841</v>
      </c>
    </row>
    <row r="1825" spans="9:16" x14ac:dyDescent="0.35">
      <c r="I1825">
        <v>2160</v>
      </c>
      <c r="J1825">
        <v>1.9863</v>
      </c>
      <c r="K1825">
        <v>0.99592000000000003</v>
      </c>
      <c r="L1825">
        <v>1.4968999999999999</v>
      </c>
      <c r="N1825">
        <v>2160</v>
      </c>
      <c r="O1825">
        <v>1.9964999999999999</v>
      </c>
      <c r="P1825">
        <v>1.4851000000000001</v>
      </c>
    </row>
    <row r="1826" spans="9:16" x14ac:dyDescent="0.35">
      <c r="I1826">
        <v>2160</v>
      </c>
      <c r="J1826">
        <v>1.9883999999999999</v>
      </c>
      <c r="K1826">
        <v>0.99816000000000005</v>
      </c>
      <c r="L1826">
        <v>1.4990000000000001</v>
      </c>
      <c r="N1826">
        <v>2160</v>
      </c>
      <c r="O1826">
        <v>1.9972000000000001</v>
      </c>
      <c r="P1826">
        <v>1.4862</v>
      </c>
    </row>
    <row r="1827" spans="9:16" x14ac:dyDescent="0.35">
      <c r="I1827">
        <v>2160</v>
      </c>
      <c r="J1827">
        <v>1.9903999999999999</v>
      </c>
      <c r="K1827">
        <v>0.99978999999999996</v>
      </c>
      <c r="L1827">
        <v>1.5</v>
      </c>
      <c r="N1827">
        <v>2160</v>
      </c>
      <c r="O1827">
        <v>1.9981</v>
      </c>
      <c r="P1827">
        <v>1.4862</v>
      </c>
    </row>
    <row r="1828" spans="9:16" x14ac:dyDescent="0.35">
      <c r="I1828">
        <v>2160</v>
      </c>
      <c r="J1828">
        <v>1.9921</v>
      </c>
      <c r="K1828">
        <v>0.99965999999999999</v>
      </c>
      <c r="L1828">
        <v>1.4991000000000001</v>
      </c>
      <c r="N1828">
        <v>2160</v>
      </c>
      <c r="O1828">
        <v>1.9988999999999999</v>
      </c>
      <c r="P1828">
        <v>1.4843</v>
      </c>
    </row>
    <row r="1829" spans="9:16" x14ac:dyDescent="0.35">
      <c r="I1829">
        <v>2160</v>
      </c>
      <c r="J1829">
        <v>1.9930000000000001</v>
      </c>
      <c r="K1829">
        <v>0.99734999999999996</v>
      </c>
      <c r="L1829">
        <v>1.4963</v>
      </c>
      <c r="N1829">
        <v>2160</v>
      </c>
      <c r="O1829">
        <v>1.9996</v>
      </c>
      <c r="P1829">
        <v>1.4810000000000001</v>
      </c>
    </row>
    <row r="1830" spans="9:16" x14ac:dyDescent="0.35">
      <c r="I1830">
        <v>2160</v>
      </c>
      <c r="J1830">
        <v>1.9932000000000001</v>
      </c>
      <c r="K1830">
        <v>0.99412999999999996</v>
      </c>
      <c r="L1830">
        <v>1.4927999999999999</v>
      </c>
      <c r="N1830">
        <v>2160</v>
      </c>
      <c r="O1830">
        <v>1.9999</v>
      </c>
      <c r="P1830">
        <v>1.4783999999999999</v>
      </c>
    </row>
    <row r="1831" spans="9:16" x14ac:dyDescent="0.35">
      <c r="I1831">
        <v>2160</v>
      </c>
      <c r="J1831">
        <v>1.9924999999999999</v>
      </c>
      <c r="K1831">
        <v>0.99182000000000003</v>
      </c>
      <c r="L1831">
        <v>1.4904999999999999</v>
      </c>
      <c r="N1831">
        <v>2160</v>
      </c>
      <c r="O1831">
        <v>2</v>
      </c>
      <c r="P1831">
        <v>1.4778</v>
      </c>
    </row>
    <row r="1832" spans="9:16" x14ac:dyDescent="0.35">
      <c r="I1832">
        <v>2160</v>
      </c>
      <c r="J1832">
        <v>1.9913000000000001</v>
      </c>
      <c r="K1832">
        <v>0.99121000000000004</v>
      </c>
      <c r="L1832">
        <v>1.49</v>
      </c>
      <c r="N1832">
        <v>2160</v>
      </c>
      <c r="O1832">
        <v>1.9998</v>
      </c>
      <c r="P1832">
        <v>1.4791000000000001</v>
      </c>
    </row>
    <row r="1833" spans="9:16" x14ac:dyDescent="0.35">
      <c r="I1833">
        <v>2160</v>
      </c>
      <c r="J1833">
        <v>1.9896</v>
      </c>
      <c r="K1833">
        <v>0.99185999999999996</v>
      </c>
      <c r="L1833">
        <v>1.4910000000000001</v>
      </c>
      <c r="N1833">
        <v>2160</v>
      </c>
      <c r="O1833">
        <v>1.9994000000000001</v>
      </c>
      <c r="P1833">
        <v>1.4811000000000001</v>
      </c>
    </row>
    <row r="1834" spans="9:16" x14ac:dyDescent="0.35">
      <c r="I1834">
        <v>2160</v>
      </c>
      <c r="J1834">
        <v>1.9877</v>
      </c>
      <c r="K1834">
        <v>0.99278</v>
      </c>
      <c r="L1834">
        <v>1.4922</v>
      </c>
      <c r="N1834">
        <v>2160</v>
      </c>
      <c r="O1834">
        <v>1.9990000000000001</v>
      </c>
      <c r="P1834">
        <v>1.4831000000000001</v>
      </c>
    </row>
    <row r="1835" spans="9:16" x14ac:dyDescent="0.35">
      <c r="I1835">
        <v>2170</v>
      </c>
      <c r="J1835">
        <v>1.9857</v>
      </c>
      <c r="K1835">
        <v>0.99302000000000001</v>
      </c>
      <c r="L1835">
        <v>1.4924999999999999</v>
      </c>
      <c r="N1835">
        <v>2170</v>
      </c>
      <c r="O1835">
        <v>1.9984999999999999</v>
      </c>
      <c r="P1835">
        <v>1.4843999999999999</v>
      </c>
    </row>
    <row r="1836" spans="9:16" x14ac:dyDescent="0.35">
      <c r="I1836">
        <v>2170</v>
      </c>
      <c r="J1836">
        <v>1.9839</v>
      </c>
      <c r="K1836">
        <v>0.99214000000000002</v>
      </c>
      <c r="L1836">
        <v>1.4919</v>
      </c>
      <c r="N1836">
        <v>2170</v>
      </c>
      <c r="O1836">
        <v>1.9979</v>
      </c>
      <c r="P1836">
        <v>1.4849000000000001</v>
      </c>
    </row>
    <row r="1837" spans="9:16" x14ac:dyDescent="0.35">
      <c r="I1837">
        <v>2170</v>
      </c>
      <c r="J1837">
        <v>1.9823</v>
      </c>
      <c r="K1837">
        <v>0.99036999999999997</v>
      </c>
      <c r="L1837">
        <v>1.4907999999999999</v>
      </c>
      <c r="N1837">
        <v>2170</v>
      </c>
      <c r="O1837">
        <v>1.9973000000000001</v>
      </c>
      <c r="P1837">
        <v>1.4846999999999999</v>
      </c>
    </row>
    <row r="1838" spans="9:16" x14ac:dyDescent="0.35">
      <c r="I1838">
        <v>2170</v>
      </c>
      <c r="J1838">
        <v>1.9807999999999999</v>
      </c>
      <c r="K1838">
        <v>0.98848999999999998</v>
      </c>
      <c r="L1838">
        <v>1.4896</v>
      </c>
      <c r="N1838">
        <v>2170</v>
      </c>
      <c r="O1838">
        <v>1.9966999999999999</v>
      </c>
      <c r="P1838">
        <v>1.4842</v>
      </c>
    </row>
    <row r="1839" spans="9:16" x14ac:dyDescent="0.35">
      <c r="I1839">
        <v>2170</v>
      </c>
      <c r="J1839">
        <v>1.9796</v>
      </c>
      <c r="K1839">
        <v>0.98724999999999996</v>
      </c>
      <c r="L1839">
        <v>1.4887999999999999</v>
      </c>
      <c r="N1839">
        <v>2170</v>
      </c>
      <c r="O1839">
        <v>1.996</v>
      </c>
      <c r="P1839">
        <v>1.4836</v>
      </c>
    </row>
    <row r="1840" spans="9:16" x14ac:dyDescent="0.35">
      <c r="I1840">
        <v>2170</v>
      </c>
      <c r="J1840">
        <v>1.9784999999999999</v>
      </c>
      <c r="K1840">
        <v>0.98694000000000004</v>
      </c>
      <c r="L1840">
        <v>1.4881</v>
      </c>
      <c r="N1840">
        <v>2170</v>
      </c>
      <c r="O1840">
        <v>1.9954000000000001</v>
      </c>
      <c r="P1840">
        <v>1.4831000000000001</v>
      </c>
    </row>
    <row r="1841" spans="9:16" x14ac:dyDescent="0.35">
      <c r="I1841">
        <v>2170</v>
      </c>
      <c r="J1841">
        <v>1.9775</v>
      </c>
      <c r="K1841">
        <v>0.98740000000000006</v>
      </c>
      <c r="L1841">
        <v>1.4876</v>
      </c>
      <c r="N1841">
        <v>2170</v>
      </c>
      <c r="O1841">
        <v>1.9948999999999999</v>
      </c>
      <c r="P1841">
        <v>1.4830000000000001</v>
      </c>
    </row>
    <row r="1842" spans="9:16" x14ac:dyDescent="0.35">
      <c r="I1842">
        <v>2170</v>
      </c>
      <c r="J1842">
        <v>1.9766999999999999</v>
      </c>
      <c r="K1842">
        <v>0.98826999999999998</v>
      </c>
      <c r="L1842">
        <v>1.4872000000000001</v>
      </c>
      <c r="N1842">
        <v>2170</v>
      </c>
      <c r="O1842">
        <v>1.9944999999999999</v>
      </c>
      <c r="P1842">
        <v>1.4832000000000001</v>
      </c>
    </row>
    <row r="1843" spans="9:16" x14ac:dyDescent="0.35">
      <c r="I1843">
        <v>2170</v>
      </c>
      <c r="J1843">
        <v>1.9761</v>
      </c>
      <c r="K1843">
        <v>0.98916000000000004</v>
      </c>
      <c r="L1843">
        <v>1.4872000000000001</v>
      </c>
      <c r="N1843">
        <v>2170</v>
      </c>
      <c r="O1843">
        <v>1.9941</v>
      </c>
      <c r="P1843">
        <v>1.4837</v>
      </c>
    </row>
    <row r="1844" spans="9:16" x14ac:dyDescent="0.35">
      <c r="I1844">
        <v>2170</v>
      </c>
      <c r="J1844">
        <v>1.9755</v>
      </c>
      <c r="K1844">
        <v>0.98965999999999998</v>
      </c>
      <c r="L1844">
        <v>1.4874000000000001</v>
      </c>
      <c r="N1844">
        <v>2170</v>
      </c>
      <c r="O1844">
        <v>1.9938</v>
      </c>
      <c r="P1844">
        <v>1.4843999999999999</v>
      </c>
    </row>
    <row r="1845" spans="9:16" x14ac:dyDescent="0.35">
      <c r="I1845">
        <v>2180</v>
      </c>
      <c r="J1845">
        <v>1.9750000000000001</v>
      </c>
      <c r="K1845">
        <v>0.98943999999999999</v>
      </c>
      <c r="L1845">
        <v>1.4876</v>
      </c>
      <c r="N1845">
        <v>2180</v>
      </c>
      <c r="O1845">
        <v>1.9934000000000001</v>
      </c>
      <c r="P1845">
        <v>1.4851000000000001</v>
      </c>
    </row>
    <row r="1846" spans="9:16" x14ac:dyDescent="0.35">
      <c r="I1846">
        <v>2180</v>
      </c>
      <c r="J1846">
        <v>1.9746999999999999</v>
      </c>
      <c r="K1846">
        <v>0.98865000000000003</v>
      </c>
      <c r="L1846">
        <v>1.4875</v>
      </c>
      <c r="N1846">
        <v>2180</v>
      </c>
      <c r="O1846">
        <v>1.9930000000000001</v>
      </c>
      <c r="P1846">
        <v>1.4855</v>
      </c>
    </row>
    <row r="1847" spans="9:16" x14ac:dyDescent="0.35">
      <c r="I1847">
        <v>2180</v>
      </c>
      <c r="J1847">
        <v>1.9744999999999999</v>
      </c>
      <c r="K1847">
        <v>0.98782000000000003</v>
      </c>
      <c r="L1847">
        <v>1.4873000000000001</v>
      </c>
      <c r="N1847">
        <v>2180</v>
      </c>
      <c r="O1847">
        <v>1.9924999999999999</v>
      </c>
      <c r="P1847">
        <v>1.4855</v>
      </c>
    </row>
    <row r="1848" spans="9:16" x14ac:dyDescent="0.35">
      <c r="I1848">
        <v>2180</v>
      </c>
      <c r="J1848">
        <v>1.9742999999999999</v>
      </c>
      <c r="K1848">
        <v>0.98736000000000002</v>
      </c>
      <c r="L1848">
        <v>1.4872000000000001</v>
      </c>
      <c r="N1848">
        <v>2180</v>
      </c>
      <c r="O1848">
        <v>1.992</v>
      </c>
      <c r="P1848">
        <v>1.4853000000000001</v>
      </c>
    </row>
    <row r="1849" spans="9:16" x14ac:dyDescent="0.35">
      <c r="I1849">
        <v>2180</v>
      </c>
      <c r="J1849">
        <v>1.9741</v>
      </c>
      <c r="K1849">
        <v>0.98726999999999998</v>
      </c>
      <c r="L1849">
        <v>1.4872000000000001</v>
      </c>
      <c r="N1849">
        <v>2180</v>
      </c>
      <c r="O1849">
        <v>1.9916</v>
      </c>
      <c r="P1849">
        <v>1.4851000000000001</v>
      </c>
    </row>
    <row r="1850" spans="9:16" x14ac:dyDescent="0.35">
      <c r="I1850">
        <v>2180</v>
      </c>
      <c r="J1850">
        <v>1.9739</v>
      </c>
      <c r="K1850">
        <v>0.98721000000000003</v>
      </c>
      <c r="L1850">
        <v>1.4873000000000001</v>
      </c>
      <c r="N1850">
        <v>2180</v>
      </c>
      <c r="O1850">
        <v>1.9914000000000001</v>
      </c>
      <c r="P1850">
        <v>1.4849000000000001</v>
      </c>
    </row>
    <row r="1851" spans="9:16" x14ac:dyDescent="0.35">
      <c r="I1851">
        <v>2180</v>
      </c>
      <c r="J1851">
        <v>1.9737</v>
      </c>
      <c r="K1851">
        <v>0.98692000000000002</v>
      </c>
      <c r="L1851">
        <v>1.4875</v>
      </c>
      <c r="N1851">
        <v>2180</v>
      </c>
      <c r="O1851">
        <v>1.9912000000000001</v>
      </c>
      <c r="P1851">
        <v>1.4847999999999999</v>
      </c>
    </row>
    <row r="1852" spans="9:16" x14ac:dyDescent="0.35">
      <c r="I1852">
        <v>2180</v>
      </c>
      <c r="J1852">
        <v>1.9734</v>
      </c>
      <c r="K1852">
        <v>0.98634999999999995</v>
      </c>
      <c r="L1852">
        <v>1.4876</v>
      </c>
      <c r="N1852">
        <v>2180</v>
      </c>
      <c r="O1852">
        <v>1.9912000000000001</v>
      </c>
      <c r="P1852">
        <v>1.4846999999999999</v>
      </c>
    </row>
    <row r="1853" spans="9:16" x14ac:dyDescent="0.35">
      <c r="I1853">
        <v>2180</v>
      </c>
      <c r="J1853">
        <v>1.9731000000000001</v>
      </c>
      <c r="K1853">
        <v>0.98568</v>
      </c>
      <c r="L1853">
        <v>1.4875</v>
      </c>
      <c r="N1853">
        <v>2180</v>
      </c>
      <c r="O1853">
        <v>1.9912000000000001</v>
      </c>
      <c r="P1853">
        <v>1.4845999999999999</v>
      </c>
    </row>
    <row r="1854" spans="9:16" x14ac:dyDescent="0.35">
      <c r="I1854">
        <v>2180</v>
      </c>
      <c r="J1854">
        <v>1.9728000000000001</v>
      </c>
      <c r="K1854">
        <v>0.98523000000000005</v>
      </c>
      <c r="L1854">
        <v>1.4873000000000001</v>
      </c>
      <c r="N1854">
        <v>2180</v>
      </c>
      <c r="O1854">
        <v>1.9912000000000001</v>
      </c>
      <c r="P1854">
        <v>1.4844999999999999</v>
      </c>
    </row>
    <row r="1855" spans="9:16" x14ac:dyDescent="0.35">
      <c r="I1855">
        <v>2180</v>
      </c>
      <c r="J1855">
        <v>1.9723999999999999</v>
      </c>
      <c r="K1855">
        <v>0.98521999999999998</v>
      </c>
      <c r="L1855">
        <v>1.4870000000000001</v>
      </c>
      <c r="N1855">
        <v>2180</v>
      </c>
      <c r="O1855">
        <v>1.9910000000000001</v>
      </c>
      <c r="P1855">
        <v>1.4843</v>
      </c>
    </row>
    <row r="1856" spans="9:16" x14ac:dyDescent="0.35">
      <c r="I1856">
        <v>2190</v>
      </c>
      <c r="J1856">
        <v>1.9721</v>
      </c>
      <c r="K1856">
        <v>0.98545000000000005</v>
      </c>
      <c r="L1856">
        <v>1.4865999999999999</v>
      </c>
      <c r="N1856">
        <v>2190</v>
      </c>
      <c r="O1856">
        <v>1.9906999999999999</v>
      </c>
      <c r="P1856">
        <v>1.4841</v>
      </c>
    </row>
    <row r="1857" spans="9:16" x14ac:dyDescent="0.35">
      <c r="I1857">
        <v>2190</v>
      </c>
      <c r="J1857">
        <v>1.9718</v>
      </c>
      <c r="K1857">
        <v>0.98545000000000005</v>
      </c>
      <c r="L1857">
        <v>1.4858</v>
      </c>
      <c r="N1857">
        <v>2190</v>
      </c>
      <c r="O1857">
        <v>1.9902</v>
      </c>
      <c r="P1857">
        <v>1.4837</v>
      </c>
    </row>
    <row r="1858" spans="9:16" x14ac:dyDescent="0.35">
      <c r="I1858">
        <v>2190</v>
      </c>
      <c r="J1858">
        <v>1.9716</v>
      </c>
      <c r="K1858">
        <v>0.98489000000000004</v>
      </c>
      <c r="L1858">
        <v>1.4843999999999999</v>
      </c>
      <c r="N1858">
        <v>2190</v>
      </c>
      <c r="O1858">
        <v>1.9897</v>
      </c>
      <c r="P1858">
        <v>1.4833000000000001</v>
      </c>
    </row>
    <row r="1859" spans="9:16" x14ac:dyDescent="0.35">
      <c r="I1859">
        <v>2190</v>
      </c>
      <c r="J1859">
        <v>1.9713000000000001</v>
      </c>
      <c r="K1859">
        <v>0.98397000000000001</v>
      </c>
      <c r="L1859">
        <v>1.4830000000000001</v>
      </c>
      <c r="N1859">
        <v>2190</v>
      </c>
      <c r="O1859">
        <v>1.9892000000000001</v>
      </c>
      <c r="P1859">
        <v>1.4831000000000001</v>
      </c>
    </row>
    <row r="1860" spans="9:16" x14ac:dyDescent="0.35">
      <c r="I1860">
        <v>2190</v>
      </c>
      <c r="J1860">
        <v>1.9711000000000001</v>
      </c>
      <c r="K1860">
        <v>0.98319999999999996</v>
      </c>
      <c r="L1860">
        <v>1.4819</v>
      </c>
      <c r="N1860">
        <v>2190</v>
      </c>
      <c r="O1860">
        <v>1.9886999999999999</v>
      </c>
      <c r="P1860">
        <v>1.4832000000000001</v>
      </c>
    </row>
    <row r="1861" spans="9:16" x14ac:dyDescent="0.35">
      <c r="I1861">
        <v>2190</v>
      </c>
      <c r="J1861">
        <v>1.9709000000000001</v>
      </c>
      <c r="K1861">
        <v>0.98290999999999995</v>
      </c>
      <c r="L1861">
        <v>1.4814000000000001</v>
      </c>
      <c r="N1861">
        <v>2190</v>
      </c>
      <c r="O1861">
        <v>1.9883999999999999</v>
      </c>
      <c r="P1861">
        <v>1.4836</v>
      </c>
    </row>
    <row r="1862" spans="9:16" x14ac:dyDescent="0.35">
      <c r="I1862">
        <v>2190</v>
      </c>
      <c r="J1862">
        <v>1.9705999999999999</v>
      </c>
      <c r="K1862">
        <v>0.98309000000000002</v>
      </c>
      <c r="L1862">
        <v>1.4815</v>
      </c>
      <c r="N1862">
        <v>2190</v>
      </c>
      <c r="O1862">
        <v>1.9881</v>
      </c>
      <c r="P1862">
        <v>1.4841</v>
      </c>
    </row>
    <row r="1863" spans="9:16" x14ac:dyDescent="0.35">
      <c r="I1863">
        <v>2190</v>
      </c>
      <c r="J1863">
        <v>1.9702999999999999</v>
      </c>
      <c r="K1863">
        <v>0.98353000000000002</v>
      </c>
      <c r="L1863">
        <v>1.4817</v>
      </c>
      <c r="N1863">
        <v>2190</v>
      </c>
      <c r="O1863">
        <v>1.9878</v>
      </c>
      <c r="P1863">
        <v>1.4844999999999999</v>
      </c>
    </row>
    <row r="1864" spans="9:16" x14ac:dyDescent="0.35">
      <c r="I1864">
        <v>2190</v>
      </c>
      <c r="J1864">
        <v>1.9699</v>
      </c>
      <c r="K1864">
        <v>0.9839</v>
      </c>
      <c r="L1864">
        <v>1.4817</v>
      </c>
      <c r="N1864">
        <v>2190</v>
      </c>
      <c r="O1864">
        <v>1.9877</v>
      </c>
      <c r="P1864">
        <v>1.4846999999999999</v>
      </c>
    </row>
    <row r="1865" spans="9:16" x14ac:dyDescent="0.35">
      <c r="I1865">
        <v>2190</v>
      </c>
      <c r="J1865">
        <v>1.9695</v>
      </c>
      <c r="K1865">
        <v>0.98392000000000002</v>
      </c>
      <c r="L1865">
        <v>1.4814000000000001</v>
      </c>
      <c r="N1865">
        <v>2190</v>
      </c>
      <c r="O1865">
        <v>1.9875</v>
      </c>
      <c r="P1865">
        <v>1.4845999999999999</v>
      </c>
    </row>
    <row r="1866" spans="9:16" x14ac:dyDescent="0.35">
      <c r="I1866">
        <v>2200</v>
      </c>
      <c r="J1866">
        <v>1.9691000000000001</v>
      </c>
      <c r="K1866">
        <v>0.98350000000000004</v>
      </c>
      <c r="L1866">
        <v>1.4810000000000001</v>
      </c>
      <c r="N1866">
        <v>2200</v>
      </c>
      <c r="O1866">
        <v>1.9874000000000001</v>
      </c>
      <c r="P1866">
        <v>1.4845999999999999</v>
      </c>
    </row>
    <row r="1867" spans="9:16" x14ac:dyDescent="0.35">
      <c r="I1867">
        <v>2200</v>
      </c>
      <c r="J1867">
        <v>1.9686999999999999</v>
      </c>
      <c r="K1867">
        <v>0.98297000000000001</v>
      </c>
      <c r="L1867">
        <v>1.4811000000000001</v>
      </c>
      <c r="N1867">
        <v>2200</v>
      </c>
      <c r="O1867">
        <v>1.9872000000000001</v>
      </c>
      <c r="P1867">
        <v>1.4846999999999999</v>
      </c>
    </row>
    <row r="1868" spans="9:16" x14ac:dyDescent="0.35">
      <c r="I1868">
        <v>2200</v>
      </c>
      <c r="J1868">
        <v>1.9683999999999999</v>
      </c>
      <c r="K1868">
        <v>0.98268999999999995</v>
      </c>
      <c r="L1868">
        <v>1.4816</v>
      </c>
      <c r="N1868">
        <v>2200</v>
      </c>
      <c r="O1868">
        <v>1.9870000000000001</v>
      </c>
      <c r="P1868">
        <v>1.4851000000000001</v>
      </c>
    </row>
    <row r="1869" spans="9:16" x14ac:dyDescent="0.35">
      <c r="I1869">
        <v>2200</v>
      </c>
      <c r="J1869">
        <v>1.9681999999999999</v>
      </c>
      <c r="K1869">
        <v>0.98268999999999995</v>
      </c>
      <c r="L1869">
        <v>1.4822</v>
      </c>
      <c r="N1869">
        <v>2200</v>
      </c>
      <c r="O1869">
        <v>1.9869000000000001</v>
      </c>
      <c r="P1869">
        <v>1.4856</v>
      </c>
    </row>
    <row r="1870" spans="9:16" x14ac:dyDescent="0.35">
      <c r="I1870">
        <v>2200</v>
      </c>
      <c r="J1870">
        <v>1.968</v>
      </c>
      <c r="K1870">
        <v>0.98260000000000003</v>
      </c>
      <c r="L1870">
        <v>1.4822</v>
      </c>
      <c r="N1870">
        <v>2200</v>
      </c>
      <c r="O1870">
        <v>1.9867999999999999</v>
      </c>
      <c r="P1870">
        <v>1.4857</v>
      </c>
    </row>
    <row r="1871" spans="9:16" x14ac:dyDescent="0.35">
      <c r="I1871">
        <v>2200</v>
      </c>
      <c r="J1871">
        <v>1.9679</v>
      </c>
      <c r="K1871">
        <v>0.98209000000000002</v>
      </c>
      <c r="L1871">
        <v>1.4814000000000001</v>
      </c>
      <c r="N1871">
        <v>2200</v>
      </c>
      <c r="O1871">
        <v>1.9867999999999999</v>
      </c>
      <c r="P1871">
        <v>1.4851000000000001</v>
      </c>
    </row>
    <row r="1872" spans="9:16" x14ac:dyDescent="0.35">
      <c r="I1872">
        <v>2200</v>
      </c>
      <c r="J1872">
        <v>1.9678</v>
      </c>
      <c r="K1872">
        <v>0.98128000000000004</v>
      </c>
      <c r="L1872">
        <v>1.4804999999999999</v>
      </c>
      <c r="N1872">
        <v>2200</v>
      </c>
      <c r="O1872">
        <v>1.9869000000000001</v>
      </c>
      <c r="P1872">
        <v>1.4843</v>
      </c>
    </row>
    <row r="1873" spans="9:16" x14ac:dyDescent="0.35">
      <c r="I1873">
        <v>2200</v>
      </c>
      <c r="J1873">
        <v>1.9676</v>
      </c>
      <c r="K1873">
        <v>0.98051999999999995</v>
      </c>
      <c r="L1873">
        <v>1.48</v>
      </c>
      <c r="N1873">
        <v>2200</v>
      </c>
      <c r="O1873">
        <v>1.9871000000000001</v>
      </c>
      <c r="P1873">
        <v>1.4836</v>
      </c>
    </row>
    <row r="1874" spans="9:16" x14ac:dyDescent="0.35">
      <c r="I1874">
        <v>2200</v>
      </c>
      <c r="J1874">
        <v>1.9674</v>
      </c>
      <c r="K1874">
        <v>0.98006000000000004</v>
      </c>
      <c r="L1874">
        <v>1.4799</v>
      </c>
      <c r="N1874">
        <v>2200</v>
      </c>
      <c r="O1874">
        <v>1.9873000000000001</v>
      </c>
      <c r="P1874">
        <v>1.4834000000000001</v>
      </c>
    </row>
    <row r="1875" spans="9:16" x14ac:dyDescent="0.35">
      <c r="I1875">
        <v>2200</v>
      </c>
      <c r="J1875">
        <v>1.9672000000000001</v>
      </c>
      <c r="K1875">
        <v>0.97996000000000005</v>
      </c>
      <c r="L1875">
        <v>1.4799</v>
      </c>
      <c r="N1875">
        <v>2200</v>
      </c>
      <c r="O1875">
        <v>1.9875</v>
      </c>
      <c r="P1875">
        <v>1.4835</v>
      </c>
    </row>
    <row r="1876" spans="9:16" x14ac:dyDescent="0.35">
      <c r="I1876">
        <v>2210</v>
      </c>
      <c r="J1876">
        <v>1.9668000000000001</v>
      </c>
      <c r="K1876">
        <v>0.98016999999999999</v>
      </c>
      <c r="L1876">
        <v>1.4799</v>
      </c>
      <c r="N1876">
        <v>2210</v>
      </c>
      <c r="O1876">
        <v>1.9875</v>
      </c>
      <c r="P1876">
        <v>1.4838</v>
      </c>
    </row>
    <row r="1877" spans="9:16" x14ac:dyDescent="0.35">
      <c r="I1877">
        <v>2210</v>
      </c>
      <c r="J1877">
        <v>1.9662999999999999</v>
      </c>
      <c r="K1877">
        <v>0.98055000000000003</v>
      </c>
      <c r="L1877">
        <v>1.4798</v>
      </c>
      <c r="N1877">
        <v>2210</v>
      </c>
      <c r="O1877">
        <v>1.9874000000000001</v>
      </c>
      <c r="P1877">
        <v>1.4839</v>
      </c>
    </row>
    <row r="1878" spans="9:16" x14ac:dyDescent="0.35">
      <c r="I1878">
        <v>2210</v>
      </c>
      <c r="J1878">
        <v>1.9657</v>
      </c>
      <c r="K1878">
        <v>0.98092999999999997</v>
      </c>
      <c r="L1878">
        <v>1.48</v>
      </c>
      <c r="N1878">
        <v>2210</v>
      </c>
      <c r="O1878">
        <v>1.9870000000000001</v>
      </c>
      <c r="P1878">
        <v>1.4839</v>
      </c>
    </row>
    <row r="1879" spans="9:16" x14ac:dyDescent="0.35">
      <c r="I1879">
        <v>2210</v>
      </c>
      <c r="J1879">
        <v>1.9651000000000001</v>
      </c>
      <c r="K1879">
        <v>0.98123000000000005</v>
      </c>
      <c r="L1879">
        <v>1.4802999999999999</v>
      </c>
      <c r="N1879">
        <v>2210</v>
      </c>
      <c r="O1879">
        <v>1.9864999999999999</v>
      </c>
      <c r="P1879">
        <v>1.4838</v>
      </c>
    </row>
    <row r="1880" spans="9:16" x14ac:dyDescent="0.35">
      <c r="I1880">
        <v>2210</v>
      </c>
      <c r="J1880">
        <v>1.9645999999999999</v>
      </c>
      <c r="K1880">
        <v>0.98150000000000004</v>
      </c>
      <c r="L1880">
        <v>1.4806999999999999</v>
      </c>
      <c r="N1880">
        <v>2210</v>
      </c>
      <c r="O1880">
        <v>1.986</v>
      </c>
      <c r="P1880">
        <v>1.4838</v>
      </c>
    </row>
    <row r="1881" spans="9:16" x14ac:dyDescent="0.35">
      <c r="I1881">
        <v>2210</v>
      </c>
      <c r="J1881">
        <v>1.964</v>
      </c>
      <c r="K1881">
        <v>0.98182000000000003</v>
      </c>
      <c r="L1881">
        <v>1.4810000000000001</v>
      </c>
      <c r="N1881">
        <v>2210</v>
      </c>
      <c r="O1881">
        <v>1.9855</v>
      </c>
      <c r="P1881">
        <v>1.484</v>
      </c>
    </row>
    <row r="1882" spans="9:16" x14ac:dyDescent="0.35">
      <c r="I1882">
        <v>2210</v>
      </c>
      <c r="J1882">
        <v>1.9636</v>
      </c>
      <c r="K1882">
        <v>0.98211999999999999</v>
      </c>
      <c r="L1882">
        <v>1.4812000000000001</v>
      </c>
      <c r="N1882">
        <v>2210</v>
      </c>
      <c r="O1882">
        <v>1.9851000000000001</v>
      </c>
      <c r="P1882">
        <v>1.4843999999999999</v>
      </c>
    </row>
    <row r="1883" spans="9:16" x14ac:dyDescent="0.35">
      <c r="I1883">
        <v>2210</v>
      </c>
      <c r="J1883">
        <v>1.9633</v>
      </c>
      <c r="K1883">
        <v>0.98221999999999998</v>
      </c>
      <c r="L1883">
        <v>1.4813000000000001</v>
      </c>
      <c r="N1883">
        <v>2210</v>
      </c>
      <c r="O1883">
        <v>1.9849000000000001</v>
      </c>
      <c r="P1883">
        <v>1.4849000000000001</v>
      </c>
    </row>
    <row r="1884" spans="9:16" x14ac:dyDescent="0.35">
      <c r="I1884">
        <v>2210</v>
      </c>
      <c r="J1884">
        <v>1.9632000000000001</v>
      </c>
      <c r="K1884">
        <v>0.98201000000000005</v>
      </c>
      <c r="L1884">
        <v>1.4812000000000001</v>
      </c>
      <c r="N1884">
        <v>2210</v>
      </c>
      <c r="O1884">
        <v>1.9846999999999999</v>
      </c>
      <c r="P1884">
        <v>1.4854000000000001</v>
      </c>
    </row>
    <row r="1885" spans="9:16" x14ac:dyDescent="0.35">
      <c r="I1885">
        <v>2210</v>
      </c>
      <c r="J1885">
        <v>1.9631000000000001</v>
      </c>
      <c r="K1885">
        <v>0.98162000000000005</v>
      </c>
      <c r="L1885">
        <v>1.4806999999999999</v>
      </c>
      <c r="N1885">
        <v>2210</v>
      </c>
      <c r="O1885">
        <v>1.9846999999999999</v>
      </c>
      <c r="P1885">
        <v>1.4855</v>
      </c>
    </row>
    <row r="1886" spans="9:16" x14ac:dyDescent="0.35">
      <c r="I1886">
        <v>2210</v>
      </c>
      <c r="J1886">
        <v>1.9631000000000001</v>
      </c>
      <c r="K1886">
        <v>0.98126000000000002</v>
      </c>
      <c r="L1886">
        <v>1.48</v>
      </c>
      <c r="N1886">
        <v>2210</v>
      </c>
      <c r="O1886">
        <v>1.9845999999999999</v>
      </c>
      <c r="P1886">
        <v>1.4853000000000001</v>
      </c>
    </row>
    <row r="1887" spans="9:16" x14ac:dyDescent="0.35">
      <c r="I1887">
        <v>2220</v>
      </c>
      <c r="J1887">
        <v>1.9631000000000001</v>
      </c>
      <c r="K1887">
        <v>0.98106000000000004</v>
      </c>
      <c r="L1887">
        <v>1.4794</v>
      </c>
      <c r="N1887">
        <v>2220</v>
      </c>
      <c r="O1887">
        <v>1.9845999999999999</v>
      </c>
      <c r="P1887">
        <v>1.4847999999999999</v>
      </c>
    </row>
    <row r="1888" spans="9:16" x14ac:dyDescent="0.35">
      <c r="I1888">
        <v>2220</v>
      </c>
      <c r="J1888">
        <v>1.9632000000000001</v>
      </c>
      <c r="K1888">
        <v>0.98097999999999996</v>
      </c>
      <c r="L1888">
        <v>1.4794</v>
      </c>
      <c r="N1888">
        <v>2220</v>
      </c>
      <c r="O1888">
        <v>1.9846999999999999</v>
      </c>
      <c r="P1888">
        <v>1.4843</v>
      </c>
    </row>
    <row r="1889" spans="9:16" x14ac:dyDescent="0.35">
      <c r="I1889">
        <v>2220</v>
      </c>
      <c r="J1889">
        <v>1.9633</v>
      </c>
      <c r="K1889">
        <v>0.98089999999999999</v>
      </c>
      <c r="L1889">
        <v>1.4796</v>
      </c>
      <c r="N1889">
        <v>2220</v>
      </c>
      <c r="O1889">
        <v>1.9846999999999999</v>
      </c>
      <c r="P1889">
        <v>1.484</v>
      </c>
    </row>
    <row r="1890" spans="9:16" x14ac:dyDescent="0.35">
      <c r="I1890">
        <v>2220</v>
      </c>
      <c r="J1890">
        <v>1.9634</v>
      </c>
      <c r="K1890">
        <v>0.98072999999999999</v>
      </c>
      <c r="L1890">
        <v>1.4796</v>
      </c>
      <c r="N1890">
        <v>2220</v>
      </c>
      <c r="O1890">
        <v>1.9849000000000001</v>
      </c>
      <c r="P1890">
        <v>1.484</v>
      </c>
    </row>
    <row r="1891" spans="9:16" x14ac:dyDescent="0.35">
      <c r="I1891">
        <v>2220</v>
      </c>
      <c r="J1891">
        <v>1.9635</v>
      </c>
      <c r="K1891">
        <v>0.98045000000000004</v>
      </c>
      <c r="L1891">
        <v>1.4794</v>
      </c>
      <c r="N1891">
        <v>2220</v>
      </c>
      <c r="O1891">
        <v>1.9851000000000001</v>
      </c>
      <c r="P1891">
        <v>1.484</v>
      </c>
    </row>
    <row r="1892" spans="9:16" x14ac:dyDescent="0.35">
      <c r="I1892">
        <v>2220</v>
      </c>
      <c r="J1892">
        <v>1.9636</v>
      </c>
      <c r="K1892">
        <v>0.98014000000000001</v>
      </c>
      <c r="L1892">
        <v>1.4793000000000001</v>
      </c>
      <c r="N1892">
        <v>2220</v>
      </c>
      <c r="O1892">
        <v>1.9854000000000001</v>
      </c>
      <c r="P1892">
        <v>1.4841</v>
      </c>
    </row>
    <row r="1893" spans="9:16" x14ac:dyDescent="0.35">
      <c r="I1893">
        <v>2220</v>
      </c>
      <c r="J1893">
        <v>1.9637</v>
      </c>
      <c r="K1893">
        <v>0.97994999999999999</v>
      </c>
      <c r="L1893">
        <v>1.4794</v>
      </c>
      <c r="N1893">
        <v>2220</v>
      </c>
      <c r="O1893">
        <v>1.9857</v>
      </c>
      <c r="P1893">
        <v>1.4843</v>
      </c>
    </row>
    <row r="1894" spans="9:16" x14ac:dyDescent="0.35">
      <c r="I1894">
        <v>2220</v>
      </c>
      <c r="J1894">
        <v>1.9637</v>
      </c>
      <c r="K1894">
        <v>0.97997000000000001</v>
      </c>
      <c r="L1894">
        <v>1.4797</v>
      </c>
      <c r="N1894">
        <v>2220</v>
      </c>
      <c r="O1894">
        <v>1.9861</v>
      </c>
      <c r="P1894">
        <v>1.4846999999999999</v>
      </c>
    </row>
    <row r="1895" spans="9:16" x14ac:dyDescent="0.35">
      <c r="I1895">
        <v>2220</v>
      </c>
      <c r="J1895">
        <v>1.9637</v>
      </c>
      <c r="K1895">
        <v>0.98016000000000003</v>
      </c>
      <c r="L1895">
        <v>1.4799</v>
      </c>
      <c r="N1895">
        <v>2220</v>
      </c>
      <c r="O1895">
        <v>1.9863999999999999</v>
      </c>
      <c r="P1895">
        <v>1.4852000000000001</v>
      </c>
    </row>
    <row r="1896" spans="9:16" x14ac:dyDescent="0.35">
      <c r="I1896">
        <v>2220</v>
      </c>
      <c r="J1896">
        <v>1.9636</v>
      </c>
      <c r="K1896">
        <v>0.98035000000000005</v>
      </c>
      <c r="L1896">
        <v>1.4799</v>
      </c>
      <c r="N1896">
        <v>2220</v>
      </c>
      <c r="O1896">
        <v>1.9866999999999999</v>
      </c>
      <c r="P1896">
        <v>1.4856</v>
      </c>
    </row>
    <row r="1897" spans="9:16" x14ac:dyDescent="0.35">
      <c r="I1897">
        <v>2230</v>
      </c>
      <c r="J1897">
        <v>1.9633</v>
      </c>
      <c r="K1897">
        <v>0.98038000000000003</v>
      </c>
      <c r="L1897">
        <v>1.4798</v>
      </c>
      <c r="N1897">
        <v>2230</v>
      </c>
      <c r="O1897">
        <v>1.9871000000000001</v>
      </c>
      <c r="P1897">
        <v>1.486</v>
      </c>
    </row>
    <row r="1898" spans="9:16" x14ac:dyDescent="0.35">
      <c r="I1898">
        <v>2230</v>
      </c>
      <c r="J1898">
        <v>1.9630000000000001</v>
      </c>
      <c r="K1898">
        <v>0.98024</v>
      </c>
      <c r="L1898">
        <v>1.4798</v>
      </c>
      <c r="N1898">
        <v>2230</v>
      </c>
      <c r="O1898">
        <v>1.9874000000000001</v>
      </c>
      <c r="P1898">
        <v>1.4863999999999999</v>
      </c>
    </row>
    <row r="1899" spans="9:16" x14ac:dyDescent="0.35">
      <c r="I1899">
        <v>2230</v>
      </c>
      <c r="J1899">
        <v>1.9625999999999999</v>
      </c>
      <c r="K1899">
        <v>0.98</v>
      </c>
      <c r="L1899">
        <v>1.4799</v>
      </c>
      <c r="N1899">
        <v>2230</v>
      </c>
      <c r="O1899">
        <v>1.9876</v>
      </c>
      <c r="P1899">
        <v>1.4867999999999999</v>
      </c>
    </row>
    <row r="1900" spans="9:16" x14ac:dyDescent="0.35">
      <c r="I1900">
        <v>2230</v>
      </c>
      <c r="J1900">
        <v>1.9621999999999999</v>
      </c>
      <c r="K1900">
        <v>0.97977999999999998</v>
      </c>
      <c r="L1900">
        <v>1.4798</v>
      </c>
      <c r="N1900">
        <v>2230</v>
      </c>
      <c r="O1900">
        <v>1.9878</v>
      </c>
      <c r="P1900">
        <v>1.4870000000000001</v>
      </c>
    </row>
    <row r="1901" spans="9:16" x14ac:dyDescent="0.35">
      <c r="I1901">
        <v>2230</v>
      </c>
      <c r="J1901">
        <v>1.9618</v>
      </c>
      <c r="K1901">
        <v>0.97957000000000005</v>
      </c>
      <c r="L1901">
        <v>1.4793000000000001</v>
      </c>
      <c r="N1901">
        <v>2230</v>
      </c>
      <c r="O1901">
        <v>1.988</v>
      </c>
      <c r="P1901">
        <v>1.4867999999999999</v>
      </c>
    </row>
    <row r="1902" spans="9:16" x14ac:dyDescent="0.35">
      <c r="I1902">
        <v>2230</v>
      </c>
      <c r="J1902">
        <v>1.9615</v>
      </c>
      <c r="K1902">
        <v>0.97936999999999996</v>
      </c>
      <c r="L1902">
        <v>1.4787999999999999</v>
      </c>
      <c r="N1902">
        <v>2230</v>
      </c>
      <c r="O1902">
        <v>1.988</v>
      </c>
      <c r="P1902">
        <v>1.4863999999999999</v>
      </c>
    </row>
    <row r="1903" spans="9:16" x14ac:dyDescent="0.35">
      <c r="I1903">
        <v>2230</v>
      </c>
      <c r="J1903">
        <v>1.9613</v>
      </c>
      <c r="K1903">
        <v>0.97926000000000002</v>
      </c>
      <c r="L1903">
        <v>1.4782</v>
      </c>
      <c r="N1903">
        <v>2230</v>
      </c>
      <c r="O1903">
        <v>1.988</v>
      </c>
      <c r="P1903">
        <v>1.4863</v>
      </c>
    </row>
    <row r="1904" spans="9:16" x14ac:dyDescent="0.35">
      <c r="I1904">
        <v>2230</v>
      </c>
      <c r="J1904">
        <v>1.9611000000000001</v>
      </c>
      <c r="K1904">
        <v>0.97931999999999997</v>
      </c>
      <c r="L1904">
        <v>1.478</v>
      </c>
      <c r="N1904">
        <v>2230</v>
      </c>
      <c r="O1904">
        <v>1.9879</v>
      </c>
      <c r="P1904">
        <v>1.4863999999999999</v>
      </c>
    </row>
    <row r="1905" spans="9:16" x14ac:dyDescent="0.35">
      <c r="I1905">
        <v>2230</v>
      </c>
      <c r="J1905">
        <v>1.9609000000000001</v>
      </c>
      <c r="K1905">
        <v>0.97945000000000004</v>
      </c>
      <c r="L1905">
        <v>1.4781</v>
      </c>
      <c r="N1905">
        <v>2230</v>
      </c>
      <c r="O1905">
        <v>1.9877</v>
      </c>
      <c r="P1905">
        <v>1.4865999999999999</v>
      </c>
    </row>
    <row r="1906" spans="9:16" x14ac:dyDescent="0.35">
      <c r="I1906">
        <v>2230</v>
      </c>
      <c r="J1906">
        <v>1.9607000000000001</v>
      </c>
      <c r="K1906">
        <v>0.97943999999999998</v>
      </c>
      <c r="L1906">
        <v>1.4783999999999999</v>
      </c>
      <c r="N1906">
        <v>2230</v>
      </c>
      <c r="O1906">
        <v>1.9875</v>
      </c>
      <c r="P1906">
        <v>1.4866999999999999</v>
      </c>
    </row>
    <row r="1907" spans="9:16" x14ac:dyDescent="0.35">
      <c r="I1907">
        <v>2240</v>
      </c>
      <c r="J1907">
        <v>1.9603999999999999</v>
      </c>
      <c r="K1907">
        <v>0.97923000000000004</v>
      </c>
      <c r="L1907">
        <v>1.4785999999999999</v>
      </c>
      <c r="N1907">
        <v>2240</v>
      </c>
      <c r="O1907">
        <v>1.9872000000000001</v>
      </c>
      <c r="P1907">
        <v>1.4865999999999999</v>
      </c>
    </row>
    <row r="1908" spans="9:16" x14ac:dyDescent="0.35">
      <c r="I1908">
        <v>2240</v>
      </c>
      <c r="J1908">
        <v>1.9601</v>
      </c>
      <c r="K1908">
        <v>0.97899999999999998</v>
      </c>
      <c r="L1908">
        <v>1.4784999999999999</v>
      </c>
      <c r="N1908">
        <v>2240</v>
      </c>
      <c r="O1908">
        <v>1.9869000000000001</v>
      </c>
      <c r="P1908">
        <v>1.4865999999999999</v>
      </c>
    </row>
    <row r="1909" spans="9:16" x14ac:dyDescent="0.35">
      <c r="I1909">
        <v>2240</v>
      </c>
      <c r="J1909">
        <v>1.9599</v>
      </c>
      <c r="K1909">
        <v>0.97897000000000001</v>
      </c>
      <c r="L1909">
        <v>1.4782</v>
      </c>
      <c r="N1909">
        <v>2240</v>
      </c>
      <c r="O1909">
        <v>1.9865999999999999</v>
      </c>
      <c r="P1909">
        <v>1.4865999999999999</v>
      </c>
    </row>
    <row r="1910" spans="9:16" x14ac:dyDescent="0.35">
      <c r="I1910">
        <v>2240</v>
      </c>
      <c r="J1910">
        <v>1.9596</v>
      </c>
      <c r="K1910">
        <v>0.97921000000000002</v>
      </c>
      <c r="L1910">
        <v>1.478</v>
      </c>
      <c r="N1910">
        <v>2240</v>
      </c>
      <c r="O1910">
        <v>1.9862</v>
      </c>
      <c r="P1910">
        <v>1.4866999999999999</v>
      </c>
    </row>
    <row r="1911" spans="9:16" x14ac:dyDescent="0.35">
      <c r="I1911">
        <v>2240</v>
      </c>
      <c r="J1911">
        <v>1.9595</v>
      </c>
      <c r="K1911">
        <v>0.97958000000000001</v>
      </c>
      <c r="L1911">
        <v>1.478</v>
      </c>
      <c r="N1911">
        <v>2240</v>
      </c>
      <c r="O1911">
        <v>1.9858</v>
      </c>
      <c r="P1911">
        <v>1.4869000000000001</v>
      </c>
    </row>
    <row r="1912" spans="9:16" x14ac:dyDescent="0.35">
      <c r="I1912">
        <v>2240</v>
      </c>
      <c r="J1912">
        <v>1.9594</v>
      </c>
      <c r="K1912">
        <v>0.97997999999999996</v>
      </c>
      <c r="L1912">
        <v>1.4782</v>
      </c>
      <c r="N1912">
        <v>2240</v>
      </c>
      <c r="O1912">
        <v>1.9855</v>
      </c>
      <c r="P1912">
        <v>1.4871000000000001</v>
      </c>
    </row>
    <row r="1913" spans="9:16" x14ac:dyDescent="0.35">
      <c r="I1913">
        <v>2240</v>
      </c>
      <c r="J1913">
        <v>1.9594</v>
      </c>
      <c r="K1913">
        <v>0.98028999999999999</v>
      </c>
      <c r="L1913">
        <v>1.4786999999999999</v>
      </c>
      <c r="N1913">
        <v>2240</v>
      </c>
      <c r="O1913">
        <v>1.9852000000000001</v>
      </c>
      <c r="P1913">
        <v>1.4873000000000001</v>
      </c>
    </row>
    <row r="1914" spans="9:16" x14ac:dyDescent="0.35">
      <c r="I1914">
        <v>2240</v>
      </c>
      <c r="J1914">
        <v>1.9594</v>
      </c>
      <c r="K1914">
        <v>0.98038999999999998</v>
      </c>
      <c r="L1914">
        <v>1.4791000000000001</v>
      </c>
      <c r="N1914">
        <v>2240</v>
      </c>
      <c r="O1914">
        <v>1.9851000000000001</v>
      </c>
      <c r="P1914">
        <v>1.4874000000000001</v>
      </c>
    </row>
    <row r="1915" spans="9:16" x14ac:dyDescent="0.35">
      <c r="I1915">
        <v>2240</v>
      </c>
      <c r="J1915">
        <v>1.9594</v>
      </c>
      <c r="K1915">
        <v>0.98016999999999999</v>
      </c>
      <c r="L1915">
        <v>1.4791000000000001</v>
      </c>
      <c r="N1915">
        <v>2240</v>
      </c>
      <c r="O1915">
        <v>1.9850000000000001</v>
      </c>
      <c r="P1915">
        <v>1.4874000000000001</v>
      </c>
    </row>
    <row r="1916" spans="9:16" x14ac:dyDescent="0.35">
      <c r="I1916">
        <v>2240</v>
      </c>
      <c r="J1916">
        <v>1.9593</v>
      </c>
      <c r="K1916">
        <v>0.97972000000000004</v>
      </c>
      <c r="L1916">
        <v>1.4787999999999999</v>
      </c>
      <c r="N1916">
        <v>2240</v>
      </c>
      <c r="O1916">
        <v>1.9850000000000001</v>
      </c>
      <c r="P1916">
        <v>1.4872000000000001</v>
      </c>
    </row>
    <row r="1917" spans="9:16" x14ac:dyDescent="0.35">
      <c r="I1917">
        <v>2240</v>
      </c>
      <c r="J1917">
        <v>1.9592000000000001</v>
      </c>
      <c r="K1917">
        <v>0.97924</v>
      </c>
      <c r="L1917">
        <v>1.4783999999999999</v>
      </c>
      <c r="N1917">
        <v>2240</v>
      </c>
      <c r="O1917">
        <v>1.9850000000000001</v>
      </c>
      <c r="P1917">
        <v>1.4869000000000001</v>
      </c>
    </row>
    <row r="1918" spans="9:16" x14ac:dyDescent="0.35">
      <c r="I1918">
        <v>2250</v>
      </c>
      <c r="J1918">
        <v>1.9590000000000001</v>
      </c>
      <c r="K1918">
        <v>0.97892999999999997</v>
      </c>
      <c r="L1918">
        <v>1.4781</v>
      </c>
      <c r="N1918">
        <v>2250</v>
      </c>
      <c r="O1918">
        <v>1.9850000000000001</v>
      </c>
      <c r="P1918">
        <v>1.4866999999999999</v>
      </c>
    </row>
    <row r="1919" spans="9:16" x14ac:dyDescent="0.35">
      <c r="I1919">
        <v>2250</v>
      </c>
      <c r="J1919">
        <v>1.9588000000000001</v>
      </c>
      <c r="K1919">
        <v>0.97882999999999998</v>
      </c>
      <c r="L1919">
        <v>1.4779</v>
      </c>
      <c r="N1919">
        <v>2250</v>
      </c>
      <c r="O1919">
        <v>1.9847999999999999</v>
      </c>
      <c r="P1919">
        <v>1.4864999999999999</v>
      </c>
    </row>
    <row r="1920" spans="9:16" x14ac:dyDescent="0.35">
      <c r="I1920">
        <v>2250</v>
      </c>
      <c r="J1920">
        <v>1.9585999999999999</v>
      </c>
      <c r="K1920">
        <v>0.97885999999999995</v>
      </c>
      <c r="L1920">
        <v>1.4778</v>
      </c>
      <c r="N1920">
        <v>2250</v>
      </c>
      <c r="O1920">
        <v>1.9844999999999999</v>
      </c>
      <c r="P1920">
        <v>1.4863999999999999</v>
      </c>
    </row>
    <row r="1921" spans="9:16" x14ac:dyDescent="0.35">
      <c r="I1921">
        <v>2250</v>
      </c>
      <c r="J1921">
        <v>1.9582999999999999</v>
      </c>
      <c r="K1921">
        <v>0.97894999999999999</v>
      </c>
      <c r="L1921">
        <v>1.4776</v>
      </c>
      <c r="N1921">
        <v>2250</v>
      </c>
      <c r="O1921">
        <v>1.9842</v>
      </c>
      <c r="P1921">
        <v>1.4863999999999999</v>
      </c>
    </row>
    <row r="1922" spans="9:16" x14ac:dyDescent="0.35">
      <c r="I1922">
        <v>2250</v>
      </c>
      <c r="J1922">
        <v>1.9581</v>
      </c>
      <c r="K1922">
        <v>0.97909999999999997</v>
      </c>
      <c r="L1922">
        <v>1.4775</v>
      </c>
      <c r="N1922">
        <v>2250</v>
      </c>
      <c r="O1922">
        <v>1.9838</v>
      </c>
      <c r="P1922">
        <v>1.4863999999999999</v>
      </c>
    </row>
    <row r="1923" spans="9:16" x14ac:dyDescent="0.35">
      <c r="I1923">
        <v>2250</v>
      </c>
      <c r="J1923">
        <v>1.9579</v>
      </c>
      <c r="K1923">
        <v>0.97928999999999999</v>
      </c>
      <c r="L1923">
        <v>1.4775</v>
      </c>
      <c r="N1923">
        <v>2250</v>
      </c>
      <c r="O1923">
        <v>1.9835</v>
      </c>
      <c r="P1923">
        <v>1.4864999999999999</v>
      </c>
    </row>
    <row r="1924" spans="9:16" x14ac:dyDescent="0.35">
      <c r="I1924">
        <v>2250</v>
      </c>
      <c r="J1924">
        <v>1.9577</v>
      </c>
      <c r="K1924">
        <v>0.97948000000000002</v>
      </c>
      <c r="L1924">
        <v>1.4778</v>
      </c>
      <c r="N1924">
        <v>2250</v>
      </c>
      <c r="O1924">
        <v>1.9832000000000001</v>
      </c>
      <c r="P1924">
        <v>1.4863999999999999</v>
      </c>
    </row>
    <row r="1925" spans="9:16" x14ac:dyDescent="0.35">
      <c r="I1925">
        <v>2250</v>
      </c>
      <c r="J1925">
        <v>1.9575</v>
      </c>
      <c r="K1925">
        <v>0.97962000000000005</v>
      </c>
      <c r="L1925">
        <v>1.4781</v>
      </c>
      <c r="N1925">
        <v>2250</v>
      </c>
      <c r="O1925">
        <v>1.9829000000000001</v>
      </c>
      <c r="P1925">
        <v>1.4863</v>
      </c>
    </row>
    <row r="1926" spans="9:16" x14ac:dyDescent="0.35">
      <c r="I1926">
        <v>2250</v>
      </c>
      <c r="J1926">
        <v>1.9573</v>
      </c>
      <c r="K1926">
        <v>0.97960000000000003</v>
      </c>
      <c r="L1926">
        <v>1.4783999999999999</v>
      </c>
      <c r="N1926">
        <v>2250</v>
      </c>
      <c r="O1926">
        <v>1.9826999999999999</v>
      </c>
      <c r="P1926">
        <v>1.4863</v>
      </c>
    </row>
    <row r="1927" spans="9:16" x14ac:dyDescent="0.35">
      <c r="I1927">
        <v>2250</v>
      </c>
      <c r="J1927">
        <v>1.9572000000000001</v>
      </c>
      <c r="K1927">
        <v>0.97936999999999996</v>
      </c>
      <c r="L1927">
        <v>1.4784999999999999</v>
      </c>
      <c r="N1927">
        <v>2250</v>
      </c>
      <c r="O1927">
        <v>1.9824999999999999</v>
      </c>
      <c r="P1927">
        <v>1.4863</v>
      </c>
    </row>
    <row r="1928" spans="9:16" x14ac:dyDescent="0.35">
      <c r="I1928">
        <v>2260</v>
      </c>
      <c r="J1928">
        <v>1.9570000000000001</v>
      </c>
      <c r="K1928">
        <v>0.97896000000000005</v>
      </c>
      <c r="L1928">
        <v>1.4783999999999999</v>
      </c>
      <c r="N1928">
        <v>2260</v>
      </c>
      <c r="O1928">
        <v>1.9823999999999999</v>
      </c>
      <c r="P1928">
        <v>1.4862</v>
      </c>
    </row>
    <row r="1929" spans="9:16" x14ac:dyDescent="0.35">
      <c r="I1929">
        <v>2260</v>
      </c>
      <c r="J1929">
        <v>1.9568000000000001</v>
      </c>
      <c r="K1929">
        <v>0.97855000000000003</v>
      </c>
      <c r="L1929">
        <v>1.4781</v>
      </c>
      <c r="N1929">
        <v>2260</v>
      </c>
      <c r="O1929">
        <v>1.9823999999999999</v>
      </c>
      <c r="P1929">
        <v>1.4862</v>
      </c>
    </row>
    <row r="1930" spans="9:16" x14ac:dyDescent="0.35">
      <c r="I1930">
        <v>2260</v>
      </c>
      <c r="J1930">
        <v>1.9567000000000001</v>
      </c>
      <c r="K1930">
        <v>0.97828999999999999</v>
      </c>
      <c r="L1930">
        <v>1.4777</v>
      </c>
      <c r="N1930">
        <v>2260</v>
      </c>
      <c r="O1930">
        <v>1.9823</v>
      </c>
      <c r="P1930">
        <v>1.4859</v>
      </c>
    </row>
    <row r="1931" spans="9:16" x14ac:dyDescent="0.35">
      <c r="I1931">
        <v>2260</v>
      </c>
      <c r="J1931">
        <v>1.9565999999999999</v>
      </c>
      <c r="K1931">
        <v>0.97821000000000002</v>
      </c>
      <c r="L1931">
        <v>1.4773000000000001</v>
      </c>
      <c r="N1931">
        <v>2260</v>
      </c>
      <c r="O1931">
        <v>1.9822</v>
      </c>
      <c r="P1931">
        <v>1.4856</v>
      </c>
    </row>
    <row r="1932" spans="9:16" x14ac:dyDescent="0.35">
      <c r="I1932">
        <v>2260</v>
      </c>
      <c r="J1932">
        <v>1.9564999999999999</v>
      </c>
      <c r="K1932">
        <v>0.97821999999999998</v>
      </c>
      <c r="L1932">
        <v>1.4771000000000001</v>
      </c>
      <c r="N1932">
        <v>2260</v>
      </c>
      <c r="O1932">
        <v>1.9821</v>
      </c>
      <c r="P1932">
        <v>1.4852000000000001</v>
      </c>
    </row>
    <row r="1933" spans="9:16" x14ac:dyDescent="0.35">
      <c r="I1933">
        <v>2260</v>
      </c>
      <c r="J1933">
        <v>1.9563999999999999</v>
      </c>
      <c r="K1933">
        <v>0.97828000000000004</v>
      </c>
      <c r="L1933">
        <v>1.4770000000000001</v>
      </c>
      <c r="N1933">
        <v>2260</v>
      </c>
      <c r="O1933">
        <v>1.982</v>
      </c>
      <c r="P1933">
        <v>1.4849000000000001</v>
      </c>
    </row>
    <row r="1934" spans="9:16" x14ac:dyDescent="0.35">
      <c r="I1934">
        <v>2260</v>
      </c>
      <c r="J1934">
        <v>1.9562999999999999</v>
      </c>
      <c r="K1934">
        <v>0.97836999999999996</v>
      </c>
      <c r="L1934">
        <v>1.4771000000000001</v>
      </c>
      <c r="N1934">
        <v>2260</v>
      </c>
      <c r="O1934">
        <v>1.9818</v>
      </c>
      <c r="P1934">
        <v>1.4849000000000001</v>
      </c>
    </row>
    <row r="1935" spans="9:16" x14ac:dyDescent="0.35">
      <c r="I1935">
        <v>2260</v>
      </c>
      <c r="J1935">
        <v>1.9561999999999999</v>
      </c>
      <c r="K1935">
        <v>0.97851999999999995</v>
      </c>
      <c r="L1935">
        <v>1.4773000000000001</v>
      </c>
      <c r="N1935">
        <v>2260</v>
      </c>
      <c r="O1935">
        <v>1.9815</v>
      </c>
      <c r="P1935">
        <v>1.4849000000000001</v>
      </c>
    </row>
    <row r="1936" spans="9:16" x14ac:dyDescent="0.35">
      <c r="I1936">
        <v>2260</v>
      </c>
      <c r="J1936">
        <v>1.9560999999999999</v>
      </c>
      <c r="K1936">
        <v>0.97867000000000004</v>
      </c>
      <c r="L1936">
        <v>1.4773000000000001</v>
      </c>
      <c r="N1936">
        <v>2260</v>
      </c>
      <c r="O1936">
        <v>1.9813000000000001</v>
      </c>
      <c r="P1936">
        <v>1.4850000000000001</v>
      </c>
    </row>
    <row r="1937" spans="9:16" x14ac:dyDescent="0.35">
      <c r="I1937">
        <v>2260</v>
      </c>
      <c r="J1937">
        <v>1.956</v>
      </c>
      <c r="K1937">
        <v>0.97872999999999999</v>
      </c>
      <c r="L1937">
        <v>1.4774</v>
      </c>
      <c r="N1937">
        <v>2260</v>
      </c>
      <c r="O1937">
        <v>1.9811000000000001</v>
      </c>
      <c r="P1937">
        <v>1.4852000000000001</v>
      </c>
    </row>
    <row r="1938" spans="9:16" x14ac:dyDescent="0.35">
      <c r="I1938">
        <v>2270</v>
      </c>
      <c r="J1938">
        <v>1.9558</v>
      </c>
      <c r="K1938">
        <v>0.97863</v>
      </c>
      <c r="L1938">
        <v>1.4774</v>
      </c>
      <c r="N1938">
        <v>2270</v>
      </c>
      <c r="O1938">
        <v>1.9809000000000001</v>
      </c>
      <c r="P1938">
        <v>1.4854000000000001</v>
      </c>
    </row>
    <row r="1939" spans="9:16" x14ac:dyDescent="0.35">
      <c r="I1939">
        <v>2270</v>
      </c>
      <c r="J1939">
        <v>1.9557</v>
      </c>
      <c r="K1939">
        <v>0.97836000000000001</v>
      </c>
      <c r="L1939">
        <v>1.4776</v>
      </c>
      <c r="N1939">
        <v>2270</v>
      </c>
      <c r="O1939">
        <v>1.9806999999999999</v>
      </c>
      <c r="P1939">
        <v>1.4856</v>
      </c>
    </row>
    <row r="1940" spans="9:16" x14ac:dyDescent="0.35">
      <c r="I1940">
        <v>2270</v>
      </c>
      <c r="J1940">
        <v>1.9555</v>
      </c>
      <c r="K1940">
        <v>0.97799000000000003</v>
      </c>
      <c r="L1940">
        <v>1.4777</v>
      </c>
      <c r="N1940">
        <v>2270</v>
      </c>
      <c r="O1940">
        <v>1.9805999999999999</v>
      </c>
      <c r="P1940">
        <v>1.4857</v>
      </c>
    </row>
    <row r="1941" spans="9:16" x14ac:dyDescent="0.35">
      <c r="I1941">
        <v>2270</v>
      </c>
      <c r="J1941">
        <v>1.9553</v>
      </c>
      <c r="K1941">
        <v>0.97768999999999995</v>
      </c>
      <c r="L1941">
        <v>1.4777</v>
      </c>
      <c r="N1941">
        <v>2270</v>
      </c>
      <c r="O1941">
        <v>1.9804999999999999</v>
      </c>
      <c r="P1941">
        <v>1.4856</v>
      </c>
    </row>
    <row r="1942" spans="9:16" x14ac:dyDescent="0.35">
      <c r="I1942">
        <v>2270</v>
      </c>
      <c r="J1942">
        <v>1.9551000000000001</v>
      </c>
      <c r="K1942">
        <v>0.97760999999999998</v>
      </c>
      <c r="L1942">
        <v>1.4776</v>
      </c>
      <c r="N1942">
        <v>2270</v>
      </c>
      <c r="O1942">
        <v>1.9804999999999999</v>
      </c>
      <c r="P1942">
        <v>1.4853000000000001</v>
      </c>
    </row>
    <row r="1943" spans="9:16" x14ac:dyDescent="0.35">
      <c r="I1943">
        <v>2270</v>
      </c>
      <c r="J1943">
        <v>1.9549000000000001</v>
      </c>
      <c r="K1943">
        <v>0.97775999999999996</v>
      </c>
      <c r="L1943">
        <v>1.4774</v>
      </c>
      <c r="N1943">
        <v>2270</v>
      </c>
      <c r="O1943">
        <v>1.9803999999999999</v>
      </c>
      <c r="P1943">
        <v>1.4851000000000001</v>
      </c>
    </row>
    <row r="1944" spans="9:16" x14ac:dyDescent="0.35">
      <c r="I1944">
        <v>2270</v>
      </c>
      <c r="J1944">
        <v>1.9547000000000001</v>
      </c>
      <c r="K1944">
        <v>0.97797000000000001</v>
      </c>
      <c r="L1944">
        <v>1.4773000000000001</v>
      </c>
      <c r="N1944">
        <v>2270</v>
      </c>
      <c r="O1944">
        <v>1.9803999999999999</v>
      </c>
      <c r="P1944">
        <v>1.4847999999999999</v>
      </c>
    </row>
    <row r="1945" spans="9:16" x14ac:dyDescent="0.35">
      <c r="I1945">
        <v>2270</v>
      </c>
      <c r="J1945">
        <v>1.9545999999999999</v>
      </c>
      <c r="K1945">
        <v>0.97802</v>
      </c>
      <c r="L1945">
        <v>1.4772000000000001</v>
      </c>
      <c r="N1945">
        <v>2270</v>
      </c>
      <c r="O1945">
        <v>1.9803999999999999</v>
      </c>
      <c r="P1945">
        <v>1.4844999999999999</v>
      </c>
    </row>
    <row r="1946" spans="9:16" x14ac:dyDescent="0.35">
      <c r="I1946">
        <v>2270</v>
      </c>
      <c r="J1946">
        <v>1.9544999999999999</v>
      </c>
      <c r="K1946">
        <v>0.97792000000000001</v>
      </c>
      <c r="L1946">
        <v>1.4770000000000001</v>
      </c>
      <c r="N1946">
        <v>2270</v>
      </c>
      <c r="O1946">
        <v>1.9804999999999999</v>
      </c>
      <c r="P1946">
        <v>1.4843</v>
      </c>
    </row>
    <row r="1947" spans="9:16" x14ac:dyDescent="0.35">
      <c r="I1947">
        <v>2270</v>
      </c>
      <c r="J1947">
        <v>1.9543999999999999</v>
      </c>
      <c r="K1947">
        <v>0.97777999999999998</v>
      </c>
      <c r="L1947">
        <v>1.4766999999999999</v>
      </c>
      <c r="N1947">
        <v>2270</v>
      </c>
      <c r="O1947">
        <v>1.9804999999999999</v>
      </c>
      <c r="P1947">
        <v>1.4841</v>
      </c>
    </row>
    <row r="1948" spans="9:16" x14ac:dyDescent="0.35">
      <c r="I1948">
        <v>2270</v>
      </c>
      <c r="J1948">
        <v>1.9543999999999999</v>
      </c>
      <c r="K1948">
        <v>0.97770000000000001</v>
      </c>
      <c r="L1948">
        <v>1.4764999999999999</v>
      </c>
      <c r="N1948">
        <v>2270</v>
      </c>
      <c r="O1948">
        <v>1.9805999999999999</v>
      </c>
      <c r="P1948">
        <v>1.4841</v>
      </c>
    </row>
    <row r="1949" spans="9:16" x14ac:dyDescent="0.35">
      <c r="I1949">
        <v>2280</v>
      </c>
      <c r="J1949">
        <v>1.9543999999999999</v>
      </c>
      <c r="K1949">
        <v>0.97763999999999995</v>
      </c>
      <c r="L1949">
        <v>1.4764999999999999</v>
      </c>
      <c r="N1949">
        <v>2280</v>
      </c>
      <c r="O1949">
        <v>1.9805999999999999</v>
      </c>
      <c r="P1949">
        <v>1.4841</v>
      </c>
    </row>
    <row r="1950" spans="9:16" x14ac:dyDescent="0.35">
      <c r="I1950">
        <v>2280</v>
      </c>
      <c r="J1950">
        <v>1.9543999999999999</v>
      </c>
      <c r="K1950">
        <v>0.97755000000000003</v>
      </c>
      <c r="L1950">
        <v>1.4763999999999999</v>
      </c>
      <c r="N1950">
        <v>2280</v>
      </c>
      <c r="O1950">
        <v>1.9805999999999999</v>
      </c>
      <c r="P1950">
        <v>1.4842</v>
      </c>
    </row>
    <row r="1951" spans="9:16" x14ac:dyDescent="0.35">
      <c r="I1951">
        <v>2280</v>
      </c>
      <c r="J1951">
        <v>1.9543999999999999</v>
      </c>
      <c r="K1951">
        <v>0.97748000000000002</v>
      </c>
      <c r="L1951">
        <v>1.4764999999999999</v>
      </c>
      <c r="N1951">
        <v>2280</v>
      </c>
      <c r="O1951">
        <v>1.9805999999999999</v>
      </c>
      <c r="P1951">
        <v>1.4843</v>
      </c>
    </row>
    <row r="1952" spans="9:16" x14ac:dyDescent="0.35">
      <c r="I1952">
        <v>2280</v>
      </c>
      <c r="J1952">
        <v>1.9543999999999999</v>
      </c>
      <c r="K1952">
        <v>0.97750000000000004</v>
      </c>
      <c r="L1952">
        <v>1.4765999999999999</v>
      </c>
      <c r="N1952">
        <v>2280</v>
      </c>
      <c r="O1952">
        <v>1.9805999999999999</v>
      </c>
      <c r="P1952">
        <v>1.4844999999999999</v>
      </c>
    </row>
    <row r="1953" spans="9:16" x14ac:dyDescent="0.35">
      <c r="I1953">
        <v>2280</v>
      </c>
      <c r="J1953">
        <v>1.9543999999999999</v>
      </c>
      <c r="K1953">
        <v>0.97755999999999998</v>
      </c>
      <c r="L1953">
        <v>1.4769000000000001</v>
      </c>
      <c r="N1953">
        <v>2280</v>
      </c>
      <c r="O1953">
        <v>1.9805999999999999</v>
      </c>
      <c r="P1953">
        <v>1.4849000000000001</v>
      </c>
    </row>
    <row r="1954" spans="9:16" x14ac:dyDescent="0.35">
      <c r="I1954">
        <v>2280</v>
      </c>
      <c r="J1954">
        <v>1.9542999999999999</v>
      </c>
      <c r="K1954">
        <v>0.97757000000000005</v>
      </c>
      <c r="L1954">
        <v>1.4770000000000001</v>
      </c>
      <c r="N1954">
        <v>2280</v>
      </c>
      <c r="O1954">
        <v>1.9805999999999999</v>
      </c>
      <c r="P1954">
        <v>1.4851000000000001</v>
      </c>
    </row>
    <row r="1955" spans="9:16" x14ac:dyDescent="0.35">
      <c r="I1955">
        <v>2280</v>
      </c>
      <c r="J1955">
        <v>1.9542999999999999</v>
      </c>
      <c r="K1955">
        <v>0.97745000000000004</v>
      </c>
      <c r="L1955">
        <v>1.4771000000000001</v>
      </c>
      <c r="N1955">
        <v>2280</v>
      </c>
      <c r="O1955">
        <v>1.9806999999999999</v>
      </c>
      <c r="P1955">
        <v>1.4851000000000001</v>
      </c>
    </row>
    <row r="1956" spans="9:16" x14ac:dyDescent="0.35">
      <c r="I1956">
        <v>2280</v>
      </c>
      <c r="J1956">
        <v>1.9541999999999999</v>
      </c>
      <c r="K1956">
        <v>0.97724</v>
      </c>
      <c r="L1956">
        <v>1.4769000000000001</v>
      </c>
      <c r="N1956">
        <v>2280</v>
      </c>
      <c r="O1956">
        <v>1.9805999999999999</v>
      </c>
      <c r="P1956">
        <v>1.4849000000000001</v>
      </c>
    </row>
    <row r="1957" spans="9:16" x14ac:dyDescent="0.35">
      <c r="I1957">
        <v>2280</v>
      </c>
      <c r="J1957">
        <v>1.9541999999999999</v>
      </c>
      <c r="K1957">
        <v>0.97699000000000003</v>
      </c>
      <c r="L1957">
        <v>1.4765999999999999</v>
      </c>
      <c r="N1957">
        <v>2280</v>
      </c>
      <c r="O1957">
        <v>1.9805999999999999</v>
      </c>
      <c r="P1957">
        <v>1.4846999999999999</v>
      </c>
    </row>
    <row r="1958" spans="9:16" x14ac:dyDescent="0.35">
      <c r="I1958">
        <v>2280</v>
      </c>
      <c r="J1958">
        <v>1.9541999999999999</v>
      </c>
      <c r="K1958">
        <v>0.97674000000000005</v>
      </c>
      <c r="L1958">
        <v>1.4762999999999999</v>
      </c>
      <c r="N1958">
        <v>2280</v>
      </c>
      <c r="O1958">
        <v>1.9804999999999999</v>
      </c>
      <c r="P1958">
        <v>1.4843999999999999</v>
      </c>
    </row>
    <row r="1959" spans="9:16" x14ac:dyDescent="0.35">
      <c r="I1959">
        <v>2290</v>
      </c>
      <c r="J1959">
        <v>1.9541999999999999</v>
      </c>
      <c r="K1959">
        <v>0.97655000000000003</v>
      </c>
      <c r="L1959">
        <v>1.4761</v>
      </c>
      <c r="N1959">
        <v>2290</v>
      </c>
      <c r="O1959">
        <v>1.9804999999999999</v>
      </c>
      <c r="P1959">
        <v>1.4842</v>
      </c>
    </row>
    <row r="1960" spans="9:16" x14ac:dyDescent="0.35">
      <c r="I1960">
        <v>2290</v>
      </c>
      <c r="J1960">
        <v>1.9540999999999999</v>
      </c>
      <c r="K1960">
        <v>0.97648999999999997</v>
      </c>
      <c r="L1960">
        <v>1.4759</v>
      </c>
      <c r="N1960">
        <v>2290</v>
      </c>
      <c r="O1960">
        <v>1.9802999999999999</v>
      </c>
      <c r="P1960">
        <v>1.484</v>
      </c>
    </row>
    <row r="1961" spans="9:16" x14ac:dyDescent="0.35">
      <c r="I1961">
        <v>2290</v>
      </c>
      <c r="J1961">
        <v>1.9540999999999999</v>
      </c>
      <c r="K1961">
        <v>0.97655999999999998</v>
      </c>
      <c r="L1961">
        <v>1.4759</v>
      </c>
      <c r="N1961">
        <v>2290</v>
      </c>
      <c r="O1961">
        <v>1.9802</v>
      </c>
      <c r="P1961">
        <v>1.484</v>
      </c>
    </row>
    <row r="1962" spans="9:16" x14ac:dyDescent="0.35">
      <c r="I1962">
        <v>2290</v>
      </c>
      <c r="J1962">
        <v>1.954</v>
      </c>
      <c r="K1962">
        <v>0.97672999999999999</v>
      </c>
      <c r="L1962">
        <v>1.4761</v>
      </c>
      <c r="N1962">
        <v>2290</v>
      </c>
      <c r="O1962">
        <v>1.9801</v>
      </c>
      <c r="P1962">
        <v>1.4841</v>
      </c>
    </row>
    <row r="1963" spans="9:16" x14ac:dyDescent="0.35">
      <c r="I1963">
        <v>2290</v>
      </c>
      <c r="J1963">
        <v>1.954</v>
      </c>
      <c r="K1963">
        <v>0.97689999999999999</v>
      </c>
      <c r="L1963">
        <v>1.4762999999999999</v>
      </c>
      <c r="N1963">
        <v>2290</v>
      </c>
      <c r="O1963">
        <v>1.98</v>
      </c>
      <c r="P1963">
        <v>1.4842</v>
      </c>
    </row>
    <row r="1964" spans="9:16" x14ac:dyDescent="0.35">
      <c r="I1964">
        <v>2290</v>
      </c>
      <c r="J1964">
        <v>1.9539</v>
      </c>
      <c r="K1964">
        <v>0.97699999999999998</v>
      </c>
      <c r="L1964">
        <v>1.4763999999999999</v>
      </c>
      <c r="N1964">
        <v>2290</v>
      </c>
      <c r="O1964">
        <v>1.98</v>
      </c>
      <c r="P1964">
        <v>1.4843999999999999</v>
      </c>
    </row>
    <row r="1965" spans="9:16" x14ac:dyDescent="0.35">
      <c r="I1965">
        <v>2290</v>
      </c>
      <c r="J1965">
        <v>1.9538</v>
      </c>
      <c r="K1965">
        <v>0.97701000000000005</v>
      </c>
      <c r="L1965">
        <v>1.4764999999999999</v>
      </c>
      <c r="N1965">
        <v>2290</v>
      </c>
      <c r="O1965">
        <v>1.9799</v>
      </c>
      <c r="P1965">
        <v>1.4844999999999999</v>
      </c>
    </row>
    <row r="1966" spans="9:16" x14ac:dyDescent="0.35">
      <c r="I1966">
        <v>2290</v>
      </c>
      <c r="J1966">
        <v>1.9537</v>
      </c>
      <c r="K1966">
        <v>0.97699000000000003</v>
      </c>
      <c r="L1966">
        <v>1.4763999999999999</v>
      </c>
      <c r="N1966">
        <v>2290</v>
      </c>
      <c r="O1966">
        <v>1.9798</v>
      </c>
      <c r="P1966">
        <v>1.4845999999999999</v>
      </c>
    </row>
    <row r="1967" spans="9:16" x14ac:dyDescent="0.35">
      <c r="I1967">
        <v>2290</v>
      </c>
      <c r="J1967">
        <v>1.9536</v>
      </c>
      <c r="K1967">
        <v>0.97697999999999996</v>
      </c>
      <c r="L1967">
        <v>1.4763999999999999</v>
      </c>
      <c r="N1967">
        <v>2290</v>
      </c>
      <c r="O1967">
        <v>1.9798</v>
      </c>
      <c r="P1967">
        <v>1.4846999999999999</v>
      </c>
    </row>
    <row r="1968" spans="9:16" x14ac:dyDescent="0.35">
      <c r="I1968">
        <v>2290</v>
      </c>
      <c r="J1968">
        <v>1.9535</v>
      </c>
      <c r="K1968">
        <v>0.97704000000000002</v>
      </c>
      <c r="L1968">
        <v>1.4762999999999999</v>
      </c>
      <c r="N1968">
        <v>2290</v>
      </c>
      <c r="O1968">
        <v>1.9797</v>
      </c>
      <c r="P1968">
        <v>1.4847999999999999</v>
      </c>
    </row>
    <row r="1969" spans="9:16" x14ac:dyDescent="0.35">
      <c r="I1969">
        <v>2290</v>
      </c>
      <c r="J1969">
        <v>1.9534</v>
      </c>
      <c r="K1969">
        <v>0.97713000000000005</v>
      </c>
      <c r="L1969">
        <v>1.4763999999999999</v>
      </c>
      <c r="N1969">
        <v>2290</v>
      </c>
      <c r="O1969">
        <v>1.9797</v>
      </c>
      <c r="P1969">
        <v>1.4849000000000001</v>
      </c>
    </row>
    <row r="1970" spans="9:16" x14ac:dyDescent="0.35">
      <c r="I1970">
        <v>2300</v>
      </c>
      <c r="J1970">
        <v>1.9534</v>
      </c>
      <c r="K1970">
        <v>0.97719999999999996</v>
      </c>
      <c r="L1970">
        <v>1.4764999999999999</v>
      </c>
      <c r="N1970">
        <v>2300</v>
      </c>
      <c r="O1970">
        <v>1.9797</v>
      </c>
      <c r="P1970">
        <v>1.4849000000000001</v>
      </c>
    </row>
    <row r="1971" spans="9:16" x14ac:dyDescent="0.35">
      <c r="I1971">
        <v>2300</v>
      </c>
      <c r="J1971">
        <v>1.9533</v>
      </c>
      <c r="K1971">
        <v>0.97726999999999997</v>
      </c>
      <c r="L1971">
        <v>1.4765999999999999</v>
      </c>
      <c r="N1971">
        <v>2300</v>
      </c>
      <c r="O1971">
        <v>1.9797</v>
      </c>
      <c r="P1971">
        <v>1.4849000000000001</v>
      </c>
    </row>
    <row r="1972" spans="9:16" x14ac:dyDescent="0.35">
      <c r="I1972">
        <v>2300</v>
      </c>
      <c r="J1972">
        <v>1.9533</v>
      </c>
      <c r="K1972">
        <v>0.97738000000000003</v>
      </c>
      <c r="L1972">
        <v>1.4766999999999999</v>
      </c>
      <c r="N1972">
        <v>2300</v>
      </c>
      <c r="O1972">
        <v>1.9798</v>
      </c>
      <c r="P1972">
        <v>1.4849000000000001</v>
      </c>
    </row>
    <row r="1973" spans="9:16" x14ac:dyDescent="0.35">
      <c r="I1973">
        <v>2300</v>
      </c>
      <c r="J1973">
        <v>1.9533</v>
      </c>
      <c r="K1973">
        <v>0.97750000000000004</v>
      </c>
      <c r="L1973">
        <v>1.4769000000000001</v>
      </c>
      <c r="N1973">
        <v>2300</v>
      </c>
      <c r="O1973">
        <v>1.9798</v>
      </c>
      <c r="P1973">
        <v>1.4849000000000001</v>
      </c>
    </row>
    <row r="1974" spans="9:16" x14ac:dyDescent="0.35">
      <c r="I1974">
        <v>2300</v>
      </c>
      <c r="J1974">
        <v>1.9533</v>
      </c>
      <c r="K1974">
        <v>0.97755999999999998</v>
      </c>
      <c r="L1974">
        <v>1.4769000000000001</v>
      </c>
      <c r="N1974">
        <v>2300</v>
      </c>
      <c r="O1974">
        <v>1.9799</v>
      </c>
      <c r="P1974">
        <v>1.4851000000000001</v>
      </c>
    </row>
    <row r="1975" spans="9:16" x14ac:dyDescent="0.35">
      <c r="I1975">
        <v>2300</v>
      </c>
      <c r="J1975">
        <v>1.9533</v>
      </c>
      <c r="K1975">
        <v>0.97750999999999999</v>
      </c>
      <c r="L1975">
        <v>1.4769000000000001</v>
      </c>
      <c r="N1975">
        <v>2300</v>
      </c>
      <c r="O1975">
        <v>1.9799</v>
      </c>
      <c r="P1975">
        <v>1.4852000000000001</v>
      </c>
    </row>
    <row r="1976" spans="9:16" x14ac:dyDescent="0.35">
      <c r="I1976">
        <v>2300</v>
      </c>
      <c r="J1976">
        <v>1.9532</v>
      </c>
      <c r="K1976">
        <v>0.97741</v>
      </c>
      <c r="L1976">
        <v>1.4767999999999999</v>
      </c>
      <c r="N1976">
        <v>2300</v>
      </c>
      <c r="O1976">
        <v>1.9799</v>
      </c>
      <c r="P1976">
        <v>1.4852000000000001</v>
      </c>
    </row>
    <row r="1977" spans="9:16" x14ac:dyDescent="0.35">
      <c r="I1977">
        <v>2300</v>
      </c>
      <c r="J1977">
        <v>1.9532</v>
      </c>
      <c r="K1977">
        <v>0.97736000000000001</v>
      </c>
      <c r="L1977">
        <v>1.4766999999999999</v>
      </c>
      <c r="N1977">
        <v>2300</v>
      </c>
      <c r="O1977">
        <v>1.98</v>
      </c>
      <c r="P1977">
        <v>1.4853000000000001</v>
      </c>
    </row>
    <row r="1978" spans="9:16" x14ac:dyDescent="0.35">
      <c r="I1978">
        <v>2300</v>
      </c>
      <c r="J1978">
        <v>1.9531000000000001</v>
      </c>
      <c r="K1978">
        <v>0.97733999999999999</v>
      </c>
      <c r="L1978">
        <v>1.4766999999999999</v>
      </c>
      <c r="N1978">
        <v>2300</v>
      </c>
      <c r="O1978">
        <v>1.98</v>
      </c>
      <c r="P1978">
        <v>1.4853000000000001</v>
      </c>
    </row>
    <row r="1979" spans="9:16" x14ac:dyDescent="0.35">
      <c r="I1979">
        <v>2300</v>
      </c>
      <c r="J1979">
        <v>1.9531000000000001</v>
      </c>
      <c r="K1979">
        <v>0.97729999999999995</v>
      </c>
      <c r="L1979">
        <v>1.4766999999999999</v>
      </c>
      <c r="N1979">
        <v>2300</v>
      </c>
      <c r="O1979">
        <v>1.9801</v>
      </c>
      <c r="P1979">
        <v>1.4853000000000001</v>
      </c>
    </row>
    <row r="1980" spans="9:16" x14ac:dyDescent="0.35">
      <c r="I1980">
        <v>2310</v>
      </c>
      <c r="J1980">
        <v>1.9530000000000001</v>
      </c>
      <c r="K1980">
        <v>0.97719999999999996</v>
      </c>
      <c r="L1980">
        <v>1.4766999999999999</v>
      </c>
      <c r="N1980">
        <v>2310</v>
      </c>
      <c r="O1980">
        <v>1.9801</v>
      </c>
      <c r="P1980">
        <v>1.4853000000000001</v>
      </c>
    </row>
    <row r="1981" spans="9:16" x14ac:dyDescent="0.35">
      <c r="I1981">
        <v>2310</v>
      </c>
      <c r="J1981">
        <v>1.9529000000000001</v>
      </c>
      <c r="K1981">
        <v>0.97711000000000003</v>
      </c>
      <c r="L1981">
        <v>1.4766999999999999</v>
      </c>
      <c r="N1981">
        <v>2310</v>
      </c>
      <c r="O1981">
        <v>1.9802</v>
      </c>
      <c r="P1981">
        <v>1.4852000000000001</v>
      </c>
    </row>
    <row r="1982" spans="9:16" x14ac:dyDescent="0.35">
      <c r="I1982">
        <v>2310</v>
      </c>
      <c r="J1982">
        <v>1.9529000000000001</v>
      </c>
      <c r="K1982">
        <v>0.97709000000000001</v>
      </c>
      <c r="L1982">
        <v>1.4766999999999999</v>
      </c>
      <c r="N1982">
        <v>2310</v>
      </c>
      <c r="O1982">
        <v>1.9802999999999999</v>
      </c>
      <c r="P1982">
        <v>1.4853000000000001</v>
      </c>
    </row>
    <row r="1983" spans="9:16" x14ac:dyDescent="0.35">
      <c r="I1983">
        <v>2310</v>
      </c>
      <c r="J1983">
        <v>1.9528000000000001</v>
      </c>
      <c r="K1983">
        <v>0.97711000000000003</v>
      </c>
      <c r="L1983">
        <v>1.4766999999999999</v>
      </c>
      <c r="N1983">
        <v>2310</v>
      </c>
      <c r="O1983">
        <v>1.9803999999999999</v>
      </c>
      <c r="P1983">
        <v>1.4854000000000001</v>
      </c>
    </row>
    <row r="1984" spans="9:16" x14ac:dyDescent="0.35">
      <c r="I1984">
        <v>2310</v>
      </c>
      <c r="J1984">
        <v>1.9528000000000001</v>
      </c>
      <c r="K1984">
        <v>0.97707999999999995</v>
      </c>
      <c r="L1984">
        <v>1.4766999999999999</v>
      </c>
      <c r="N1984">
        <v>2310</v>
      </c>
      <c r="O1984">
        <v>1.9804999999999999</v>
      </c>
      <c r="P1984">
        <v>1.4854000000000001</v>
      </c>
    </row>
    <row r="1985" spans="9:16" x14ac:dyDescent="0.35">
      <c r="I1985">
        <v>2310</v>
      </c>
      <c r="J1985">
        <v>1.9528000000000001</v>
      </c>
      <c r="K1985">
        <v>0.97696000000000005</v>
      </c>
      <c r="L1985">
        <v>1.4764999999999999</v>
      </c>
      <c r="N1985">
        <v>2310</v>
      </c>
      <c r="O1985">
        <v>1.9804999999999999</v>
      </c>
      <c r="P1985">
        <v>1.4854000000000001</v>
      </c>
    </row>
    <row r="1986" spans="9:16" x14ac:dyDescent="0.35">
      <c r="I1986">
        <v>2310</v>
      </c>
      <c r="J1986">
        <v>1.9528000000000001</v>
      </c>
      <c r="K1986">
        <v>0.9768</v>
      </c>
      <c r="L1986">
        <v>1.4762999999999999</v>
      </c>
      <c r="N1986">
        <v>2310</v>
      </c>
      <c r="O1986">
        <v>1.9804999999999999</v>
      </c>
      <c r="P1986">
        <v>1.4853000000000001</v>
      </c>
    </row>
    <row r="1987" spans="9:16" x14ac:dyDescent="0.35">
      <c r="I1987">
        <v>2310</v>
      </c>
      <c r="J1987">
        <v>1.9528000000000001</v>
      </c>
      <c r="K1987">
        <v>0.97667000000000004</v>
      </c>
      <c r="L1987">
        <v>1.4761</v>
      </c>
      <c r="N1987">
        <v>2310</v>
      </c>
      <c r="O1987">
        <v>1.9805999999999999</v>
      </c>
      <c r="P1987">
        <v>1.4852000000000001</v>
      </c>
    </row>
    <row r="1988" spans="9:16" x14ac:dyDescent="0.35">
      <c r="I1988">
        <v>2310</v>
      </c>
      <c r="J1988">
        <v>1.9528000000000001</v>
      </c>
      <c r="K1988">
        <v>0.97663</v>
      </c>
      <c r="L1988">
        <v>1.476</v>
      </c>
      <c r="N1988">
        <v>2310</v>
      </c>
      <c r="O1988">
        <v>1.9805999999999999</v>
      </c>
      <c r="P1988">
        <v>1.4851000000000001</v>
      </c>
    </row>
    <row r="1989" spans="9:16" x14ac:dyDescent="0.35">
      <c r="I1989">
        <v>2310</v>
      </c>
      <c r="J1989">
        <v>1.9528000000000001</v>
      </c>
      <c r="K1989">
        <v>0.97667000000000004</v>
      </c>
      <c r="L1989">
        <v>1.476</v>
      </c>
      <c r="N1989">
        <v>2310</v>
      </c>
      <c r="O1989">
        <v>1.9805999999999999</v>
      </c>
      <c r="P1989">
        <v>1.4851000000000001</v>
      </c>
    </row>
    <row r="1990" spans="9:16" x14ac:dyDescent="0.35">
      <c r="I1990">
        <v>2320</v>
      </c>
      <c r="J1990">
        <v>1.9528000000000001</v>
      </c>
      <c r="K1990">
        <v>0.97674000000000005</v>
      </c>
      <c r="L1990">
        <v>1.476</v>
      </c>
      <c r="N1990">
        <v>2320</v>
      </c>
      <c r="O1990">
        <v>1.9805999999999999</v>
      </c>
      <c r="P1990">
        <v>1.4852000000000001</v>
      </c>
    </row>
    <row r="1991" spans="9:16" x14ac:dyDescent="0.35">
      <c r="I1991">
        <v>2320</v>
      </c>
      <c r="J1991">
        <v>1.9528000000000001</v>
      </c>
      <c r="K1991">
        <v>0.9768</v>
      </c>
      <c r="L1991">
        <v>1.476</v>
      </c>
      <c r="N1991">
        <v>2320</v>
      </c>
      <c r="O1991">
        <v>1.9805999999999999</v>
      </c>
      <c r="P1991">
        <v>1.4853000000000001</v>
      </c>
    </row>
    <row r="1992" spans="9:16" x14ac:dyDescent="0.35">
      <c r="I1992">
        <v>2320</v>
      </c>
      <c r="J1992">
        <v>1.9528000000000001</v>
      </c>
      <c r="K1992">
        <v>0.97680999999999996</v>
      </c>
      <c r="L1992">
        <v>1.476</v>
      </c>
      <c r="N1992">
        <v>2320</v>
      </c>
      <c r="O1992">
        <v>1.9806999999999999</v>
      </c>
      <c r="P1992">
        <v>1.4855</v>
      </c>
    </row>
    <row r="1993" spans="9:16" x14ac:dyDescent="0.35">
      <c r="I1993">
        <v>2320</v>
      </c>
      <c r="J1993">
        <v>1.9528000000000001</v>
      </c>
      <c r="K1993">
        <v>0.97675999999999996</v>
      </c>
      <c r="L1993">
        <v>1.4759</v>
      </c>
      <c r="N1993">
        <v>2320</v>
      </c>
      <c r="O1993">
        <v>1.9806999999999999</v>
      </c>
      <c r="P1993">
        <v>1.4855</v>
      </c>
    </row>
    <row r="1994" spans="9:16" x14ac:dyDescent="0.35">
      <c r="I1994">
        <v>2320</v>
      </c>
      <c r="J1994">
        <v>1.9529000000000001</v>
      </c>
      <c r="K1994">
        <v>0.97667000000000004</v>
      </c>
      <c r="L1994">
        <v>1.4758</v>
      </c>
      <c r="N1994">
        <v>2320</v>
      </c>
      <c r="O1994">
        <v>1.9807999999999999</v>
      </c>
      <c r="P1994">
        <v>1.4855</v>
      </c>
    </row>
    <row r="1995" spans="9:16" x14ac:dyDescent="0.35">
      <c r="I1995">
        <v>2320</v>
      </c>
      <c r="J1995">
        <v>1.9529000000000001</v>
      </c>
      <c r="K1995">
        <v>0.97658</v>
      </c>
      <c r="L1995">
        <v>1.4756</v>
      </c>
      <c r="N1995">
        <v>2320</v>
      </c>
      <c r="O1995">
        <v>1.9807999999999999</v>
      </c>
      <c r="P1995">
        <v>1.4854000000000001</v>
      </c>
    </row>
    <row r="1996" spans="9:16" x14ac:dyDescent="0.35">
      <c r="I1996">
        <v>2320</v>
      </c>
      <c r="J1996">
        <v>1.9530000000000001</v>
      </c>
      <c r="K1996">
        <v>0.97650999999999999</v>
      </c>
      <c r="L1996">
        <v>1.4755</v>
      </c>
      <c r="N1996">
        <v>2320</v>
      </c>
      <c r="O1996">
        <v>1.9809000000000001</v>
      </c>
      <c r="P1996">
        <v>1.4853000000000001</v>
      </c>
    </row>
    <row r="1997" spans="9:16" x14ac:dyDescent="0.35">
      <c r="I1997">
        <v>2320</v>
      </c>
      <c r="J1997">
        <v>1.9530000000000001</v>
      </c>
      <c r="K1997">
        <v>0.97645999999999999</v>
      </c>
      <c r="L1997">
        <v>1.4754</v>
      </c>
      <c r="N1997">
        <v>2320</v>
      </c>
      <c r="O1997">
        <v>1.9810000000000001</v>
      </c>
      <c r="P1997">
        <v>1.4853000000000001</v>
      </c>
    </row>
    <row r="1998" spans="9:16" x14ac:dyDescent="0.35">
      <c r="I1998">
        <v>2320</v>
      </c>
      <c r="J1998">
        <v>1.9530000000000001</v>
      </c>
      <c r="K1998">
        <v>0.97641</v>
      </c>
      <c r="L1998">
        <v>1.4753000000000001</v>
      </c>
      <c r="N1998">
        <v>2320</v>
      </c>
      <c r="O1998">
        <v>1.9810000000000001</v>
      </c>
      <c r="P1998">
        <v>1.4852000000000001</v>
      </c>
    </row>
    <row r="1999" spans="9:16" x14ac:dyDescent="0.35">
      <c r="I1999">
        <v>2320</v>
      </c>
      <c r="J1999">
        <v>1.9529000000000001</v>
      </c>
      <c r="K1999">
        <v>0.97640000000000005</v>
      </c>
      <c r="L1999">
        <v>1.4752000000000001</v>
      </c>
      <c r="N1999">
        <v>2320</v>
      </c>
      <c r="O1999">
        <v>1.9810000000000001</v>
      </c>
      <c r="P1999">
        <v>1.4852000000000001</v>
      </c>
    </row>
    <row r="2000" spans="9:16" x14ac:dyDescent="0.35">
      <c r="I2000">
        <v>2320</v>
      </c>
      <c r="J2000">
        <v>1.9528000000000001</v>
      </c>
      <c r="K2000">
        <v>0.97643000000000002</v>
      </c>
      <c r="L2000">
        <v>1.4752000000000001</v>
      </c>
      <c r="N2000">
        <v>2320</v>
      </c>
      <c r="O2000">
        <v>1.9809000000000001</v>
      </c>
      <c r="P2000">
        <v>1.4853000000000001</v>
      </c>
    </row>
    <row r="2001" spans="9:16" x14ac:dyDescent="0.35">
      <c r="I2001">
        <v>2330</v>
      </c>
      <c r="J2001">
        <v>1.9527000000000001</v>
      </c>
      <c r="K2001">
        <v>0.97652000000000005</v>
      </c>
      <c r="L2001">
        <v>1.4753000000000001</v>
      </c>
      <c r="N2001">
        <v>2330</v>
      </c>
      <c r="O2001">
        <v>1.9809000000000001</v>
      </c>
      <c r="P2001">
        <v>1.4856</v>
      </c>
    </row>
    <row r="2002" spans="9:16" x14ac:dyDescent="0.35">
      <c r="I2002">
        <v>2330</v>
      </c>
      <c r="J2002">
        <v>1.9524999999999999</v>
      </c>
      <c r="K2002">
        <v>0.97663</v>
      </c>
      <c r="L2002">
        <v>1.4754</v>
      </c>
      <c r="N2002">
        <v>2330</v>
      </c>
      <c r="O2002">
        <v>1.9807999999999999</v>
      </c>
      <c r="P2002">
        <v>1.4859</v>
      </c>
    </row>
    <row r="2003" spans="9:16" x14ac:dyDescent="0.35">
      <c r="I2003">
        <v>2330</v>
      </c>
      <c r="J2003">
        <v>1.9522999999999999</v>
      </c>
      <c r="K2003">
        <v>0.97672000000000003</v>
      </c>
      <c r="L2003">
        <v>1.4755</v>
      </c>
      <c r="N2003">
        <v>2330</v>
      </c>
      <c r="O2003">
        <v>1.9807999999999999</v>
      </c>
      <c r="P2003">
        <v>1.4862</v>
      </c>
    </row>
    <row r="2004" spans="9:16" x14ac:dyDescent="0.35">
      <c r="I2004">
        <v>2330</v>
      </c>
      <c r="J2004">
        <v>1.9521999999999999</v>
      </c>
      <c r="K2004">
        <v>0.97677999999999998</v>
      </c>
      <c r="L2004">
        <v>1.4756</v>
      </c>
      <c r="N2004">
        <v>2330</v>
      </c>
      <c r="O2004">
        <v>1.9806999999999999</v>
      </c>
      <c r="P2004">
        <v>1.4863</v>
      </c>
    </row>
    <row r="2005" spans="9:16" x14ac:dyDescent="0.35">
      <c r="I2005">
        <v>2330</v>
      </c>
      <c r="J2005">
        <v>1.952</v>
      </c>
      <c r="K2005">
        <v>0.9768</v>
      </c>
      <c r="L2005">
        <v>1.4757</v>
      </c>
      <c r="N2005">
        <v>2330</v>
      </c>
      <c r="O2005">
        <v>1.9806999999999999</v>
      </c>
      <c r="P2005">
        <v>1.4863999999999999</v>
      </c>
    </row>
    <row r="2006" spans="9:16" x14ac:dyDescent="0.35">
      <c r="I2006">
        <v>2330</v>
      </c>
      <c r="J2006">
        <v>1.9519</v>
      </c>
      <c r="K2006">
        <v>0.97680999999999996</v>
      </c>
      <c r="L2006">
        <v>1.4757</v>
      </c>
      <c r="N2006">
        <v>2330</v>
      </c>
      <c r="O2006">
        <v>1.9806999999999999</v>
      </c>
      <c r="P2006">
        <v>1.4863999999999999</v>
      </c>
    </row>
    <row r="2007" spans="9:16" x14ac:dyDescent="0.35">
      <c r="I2007">
        <v>2330</v>
      </c>
      <c r="J2007">
        <v>1.9518</v>
      </c>
      <c r="K2007">
        <v>0.97682000000000002</v>
      </c>
      <c r="L2007">
        <v>1.4756</v>
      </c>
      <c r="N2007">
        <v>2330</v>
      </c>
      <c r="O2007">
        <v>1.9806999999999999</v>
      </c>
      <c r="P2007">
        <v>1.4863999999999999</v>
      </c>
    </row>
    <row r="2008" spans="9:16" x14ac:dyDescent="0.35">
      <c r="I2008">
        <v>2330</v>
      </c>
      <c r="J2008">
        <v>1.9517</v>
      </c>
      <c r="K2008">
        <v>0.97684000000000004</v>
      </c>
      <c r="L2008">
        <v>1.4755</v>
      </c>
      <c r="N2008">
        <v>2330</v>
      </c>
      <c r="O2008">
        <v>1.9806999999999999</v>
      </c>
      <c r="P2008">
        <v>1.4863999999999999</v>
      </c>
    </row>
    <row r="2009" spans="9:16" x14ac:dyDescent="0.35">
      <c r="I2009">
        <v>2330</v>
      </c>
      <c r="J2009">
        <v>1.9517</v>
      </c>
      <c r="K2009">
        <v>0.97685999999999995</v>
      </c>
      <c r="L2009">
        <v>1.4755</v>
      </c>
      <c r="N2009">
        <v>2330</v>
      </c>
      <c r="O2009">
        <v>1.9806999999999999</v>
      </c>
      <c r="P2009">
        <v>1.4863999999999999</v>
      </c>
    </row>
    <row r="2010" spans="9:16" x14ac:dyDescent="0.35">
      <c r="I2010">
        <v>2330</v>
      </c>
      <c r="J2010">
        <v>1.9516</v>
      </c>
      <c r="K2010">
        <v>0.97682999999999998</v>
      </c>
      <c r="L2010">
        <v>1.4754</v>
      </c>
      <c r="N2010">
        <v>2330</v>
      </c>
      <c r="O2010">
        <v>1.9806999999999999</v>
      </c>
      <c r="P2010">
        <v>1.4864999999999999</v>
      </c>
    </row>
    <row r="2011" spans="9:16" x14ac:dyDescent="0.35">
      <c r="I2011">
        <v>2340</v>
      </c>
      <c r="J2011">
        <v>1.9516</v>
      </c>
      <c r="K2011">
        <v>0.97677000000000003</v>
      </c>
      <c r="L2011">
        <v>1.4754</v>
      </c>
      <c r="N2011">
        <v>2340</v>
      </c>
      <c r="O2011">
        <v>1.9806999999999999</v>
      </c>
      <c r="P2011">
        <v>1.4864999999999999</v>
      </c>
    </row>
    <row r="2012" spans="9:16" x14ac:dyDescent="0.35">
      <c r="I2012">
        <v>2340</v>
      </c>
      <c r="J2012">
        <v>1.9516</v>
      </c>
      <c r="K2012">
        <v>0.97670999999999997</v>
      </c>
      <c r="L2012">
        <v>1.4753000000000001</v>
      </c>
      <c r="N2012">
        <v>2340</v>
      </c>
      <c r="O2012">
        <v>1.9806999999999999</v>
      </c>
      <c r="P2012">
        <v>1.4864999999999999</v>
      </c>
    </row>
    <row r="2013" spans="9:16" x14ac:dyDescent="0.35">
      <c r="I2013">
        <v>2340</v>
      </c>
      <c r="J2013">
        <v>1.9516</v>
      </c>
      <c r="K2013">
        <v>0.97667000000000004</v>
      </c>
      <c r="L2013">
        <v>1.4753000000000001</v>
      </c>
      <c r="N2013">
        <v>2340</v>
      </c>
      <c r="O2013">
        <v>1.9806999999999999</v>
      </c>
      <c r="P2013">
        <v>1.4864999999999999</v>
      </c>
    </row>
    <row r="2014" spans="9:16" x14ac:dyDescent="0.35">
      <c r="I2014">
        <v>2340</v>
      </c>
      <c r="J2014">
        <v>1.9515</v>
      </c>
      <c r="K2014">
        <v>0.97667000000000004</v>
      </c>
      <c r="L2014">
        <v>1.4753000000000001</v>
      </c>
      <c r="N2014">
        <v>2340</v>
      </c>
      <c r="O2014">
        <v>1.9806999999999999</v>
      </c>
      <c r="P2014">
        <v>1.4864999999999999</v>
      </c>
    </row>
    <row r="2015" spans="9:16" x14ac:dyDescent="0.35">
      <c r="I2015">
        <v>2340</v>
      </c>
      <c r="J2015">
        <v>1.9515</v>
      </c>
      <c r="K2015">
        <v>0.97667999999999999</v>
      </c>
      <c r="L2015">
        <v>1.4753000000000001</v>
      </c>
      <c r="N2015">
        <v>2340</v>
      </c>
      <c r="O2015">
        <v>1.9806999999999999</v>
      </c>
      <c r="P2015">
        <v>1.4865999999999999</v>
      </c>
    </row>
    <row r="2016" spans="9:16" x14ac:dyDescent="0.35">
      <c r="I2016">
        <v>2340</v>
      </c>
      <c r="J2016">
        <v>1.9515</v>
      </c>
      <c r="K2016">
        <v>0.97667000000000004</v>
      </c>
      <c r="L2016">
        <v>1.4753000000000001</v>
      </c>
      <c r="N2016">
        <v>2340</v>
      </c>
      <c r="O2016">
        <v>1.9806999999999999</v>
      </c>
      <c r="P2016">
        <v>1.4865999999999999</v>
      </c>
    </row>
    <row r="2017" spans="9:16" x14ac:dyDescent="0.35">
      <c r="I2017">
        <v>2340</v>
      </c>
      <c r="J2017">
        <v>1.9515</v>
      </c>
      <c r="K2017">
        <v>0.97665000000000002</v>
      </c>
      <c r="L2017">
        <v>1.4753000000000001</v>
      </c>
      <c r="N2017">
        <v>2340</v>
      </c>
      <c r="O2017">
        <v>1.9806999999999999</v>
      </c>
      <c r="P2017">
        <v>1.4865999999999999</v>
      </c>
    </row>
    <row r="2018" spans="9:16" x14ac:dyDescent="0.35">
      <c r="I2018">
        <v>2340</v>
      </c>
      <c r="J2018">
        <v>1.9515</v>
      </c>
      <c r="K2018">
        <v>0.97658999999999996</v>
      </c>
      <c r="L2018">
        <v>1.4752000000000001</v>
      </c>
      <c r="N2018">
        <v>2340</v>
      </c>
      <c r="O2018">
        <v>1.9806999999999999</v>
      </c>
      <c r="P2018">
        <v>1.4865999999999999</v>
      </c>
    </row>
    <row r="2019" spans="9:16" x14ac:dyDescent="0.35">
      <c r="I2019">
        <v>2340</v>
      </c>
      <c r="J2019">
        <v>1.9515</v>
      </c>
      <c r="K2019">
        <v>0.97650000000000003</v>
      </c>
      <c r="L2019">
        <v>1.4750000000000001</v>
      </c>
      <c r="N2019">
        <v>2340</v>
      </c>
      <c r="O2019">
        <v>1.9806999999999999</v>
      </c>
      <c r="P2019">
        <v>1.4865999999999999</v>
      </c>
    </row>
    <row r="2020" spans="9:16" x14ac:dyDescent="0.35">
      <c r="I2020">
        <v>2340</v>
      </c>
      <c r="J2020">
        <v>1.9515</v>
      </c>
      <c r="K2020">
        <v>0.97636999999999996</v>
      </c>
      <c r="L2020">
        <v>1.4749000000000001</v>
      </c>
      <c r="N2020">
        <v>2340</v>
      </c>
      <c r="O2020">
        <v>1.9806999999999999</v>
      </c>
      <c r="P2020">
        <v>1.4864999999999999</v>
      </c>
    </row>
    <row r="2021" spans="9:16" x14ac:dyDescent="0.35">
      <c r="I2021">
        <v>2350</v>
      </c>
      <c r="J2021">
        <v>1.9515</v>
      </c>
      <c r="K2021">
        <v>0.97624</v>
      </c>
      <c r="L2021">
        <v>1.4748000000000001</v>
      </c>
      <c r="N2021">
        <v>2350</v>
      </c>
      <c r="O2021">
        <v>1.9806999999999999</v>
      </c>
      <c r="P2021">
        <v>1.4864999999999999</v>
      </c>
    </row>
    <row r="2022" spans="9:16" x14ac:dyDescent="0.35">
      <c r="I2022">
        <v>2350</v>
      </c>
      <c r="J2022">
        <v>1.9514</v>
      </c>
      <c r="K2022">
        <v>0.97611999999999999</v>
      </c>
      <c r="L2022">
        <v>1.4746999999999999</v>
      </c>
      <c r="N2022">
        <v>2350</v>
      </c>
      <c r="O2022">
        <v>1.9806999999999999</v>
      </c>
      <c r="P2022">
        <v>1.4864999999999999</v>
      </c>
    </row>
    <row r="2023" spans="9:16" x14ac:dyDescent="0.35">
      <c r="I2023">
        <v>2350</v>
      </c>
      <c r="J2023">
        <v>1.9514</v>
      </c>
      <c r="K2023">
        <v>0.97604000000000002</v>
      </c>
      <c r="L2023">
        <v>1.4745999999999999</v>
      </c>
      <c r="N2023">
        <v>2350</v>
      </c>
      <c r="O2023">
        <v>1.9806999999999999</v>
      </c>
      <c r="P2023">
        <v>1.4864999999999999</v>
      </c>
    </row>
    <row r="2024" spans="9:16" x14ac:dyDescent="0.35">
      <c r="I2024">
        <v>2350</v>
      </c>
      <c r="J2024">
        <v>1.9513</v>
      </c>
      <c r="K2024">
        <v>0.97601000000000004</v>
      </c>
      <c r="L2024">
        <v>1.4745999999999999</v>
      </c>
      <c r="N2024">
        <v>2350</v>
      </c>
      <c r="O2024">
        <v>1.9806999999999999</v>
      </c>
      <c r="P2024">
        <v>1.4864999999999999</v>
      </c>
    </row>
    <row r="2025" spans="9:16" x14ac:dyDescent="0.35">
      <c r="I2025">
        <v>2350</v>
      </c>
      <c r="J2025">
        <v>1.9513</v>
      </c>
      <c r="K2025">
        <v>0.97601000000000004</v>
      </c>
      <c r="L2025">
        <v>1.4744999999999999</v>
      </c>
      <c r="N2025">
        <v>2350</v>
      </c>
      <c r="O2025">
        <v>1.9807999999999999</v>
      </c>
      <c r="P2025">
        <v>1.4864999999999999</v>
      </c>
    </row>
    <row r="2026" spans="9:16" x14ac:dyDescent="0.35">
      <c r="I2026">
        <v>2350</v>
      </c>
      <c r="J2026">
        <v>1.9513</v>
      </c>
      <c r="K2026">
        <v>0.97602</v>
      </c>
      <c r="L2026">
        <v>1.4743999999999999</v>
      </c>
      <c r="N2026">
        <v>2350</v>
      </c>
      <c r="O2026">
        <v>1.9807999999999999</v>
      </c>
      <c r="P2026">
        <v>1.4864999999999999</v>
      </c>
    </row>
    <row r="2027" spans="9:16" x14ac:dyDescent="0.35">
      <c r="I2027">
        <v>2350</v>
      </c>
      <c r="J2027">
        <v>1.9512</v>
      </c>
      <c r="K2027">
        <v>0.97597999999999996</v>
      </c>
      <c r="L2027">
        <v>1.4743999999999999</v>
      </c>
      <c r="N2027">
        <v>2350</v>
      </c>
      <c r="O2027">
        <v>1.9807999999999999</v>
      </c>
      <c r="P2027">
        <v>1.4864999999999999</v>
      </c>
    </row>
    <row r="2028" spans="9:16" x14ac:dyDescent="0.35">
      <c r="I2028">
        <v>2350</v>
      </c>
      <c r="J2028">
        <v>1.9512</v>
      </c>
      <c r="K2028">
        <v>0.97589000000000004</v>
      </c>
      <c r="L2028">
        <v>1.4742999999999999</v>
      </c>
      <c r="N2028">
        <v>2350</v>
      </c>
      <c r="O2028">
        <v>1.9809000000000001</v>
      </c>
      <c r="P2028">
        <v>1.4864999999999999</v>
      </c>
    </row>
    <row r="2029" spans="9:16" x14ac:dyDescent="0.35">
      <c r="I2029">
        <v>2350</v>
      </c>
      <c r="J2029">
        <v>1.9511000000000001</v>
      </c>
      <c r="K2029">
        <v>0.9758</v>
      </c>
      <c r="L2029">
        <v>1.4742</v>
      </c>
      <c r="N2029">
        <v>2350</v>
      </c>
      <c r="O2029">
        <v>1.9809000000000001</v>
      </c>
      <c r="P2029">
        <v>1.4864999999999999</v>
      </c>
    </row>
    <row r="2030" spans="9:16" x14ac:dyDescent="0.35">
      <c r="I2030">
        <v>2350</v>
      </c>
      <c r="J2030">
        <v>1.9511000000000001</v>
      </c>
      <c r="K2030">
        <v>0.97572999999999999</v>
      </c>
      <c r="L2030">
        <v>1.4742</v>
      </c>
      <c r="N2030">
        <v>2350</v>
      </c>
      <c r="O2030">
        <v>1.9809000000000001</v>
      </c>
      <c r="P2030">
        <v>1.4865999999999999</v>
      </c>
    </row>
    <row r="2031" spans="9:16" x14ac:dyDescent="0.35">
      <c r="I2031">
        <v>2350</v>
      </c>
      <c r="J2031">
        <v>1.9511000000000001</v>
      </c>
      <c r="K2031">
        <v>0.97570000000000001</v>
      </c>
      <c r="L2031">
        <v>1.4741</v>
      </c>
      <c r="N2031">
        <v>2350</v>
      </c>
      <c r="O2031">
        <v>1.9810000000000001</v>
      </c>
      <c r="P2031">
        <v>1.4865999999999999</v>
      </c>
    </row>
    <row r="2032" spans="9:16" x14ac:dyDescent="0.35">
      <c r="I2032">
        <v>2360</v>
      </c>
      <c r="J2032">
        <v>1.9510000000000001</v>
      </c>
      <c r="K2032">
        <v>0.97568999999999995</v>
      </c>
      <c r="L2032">
        <v>1.4741</v>
      </c>
      <c r="N2032">
        <v>2360</v>
      </c>
      <c r="O2032">
        <v>1.9810000000000001</v>
      </c>
      <c r="P2032">
        <v>1.4865999999999999</v>
      </c>
    </row>
    <row r="2033" spans="9:16" x14ac:dyDescent="0.35">
      <c r="I2033">
        <v>2360</v>
      </c>
      <c r="J2033">
        <v>1.9510000000000001</v>
      </c>
      <c r="K2033">
        <v>0.97567999999999999</v>
      </c>
      <c r="L2033">
        <v>1.4741</v>
      </c>
      <c r="N2033">
        <v>2360</v>
      </c>
      <c r="O2033">
        <v>1.9810000000000001</v>
      </c>
      <c r="P2033">
        <v>1.4866999999999999</v>
      </c>
    </row>
    <row r="2034" spans="9:16" x14ac:dyDescent="0.35">
      <c r="I2034">
        <v>2360</v>
      </c>
      <c r="J2034">
        <v>1.9509000000000001</v>
      </c>
      <c r="K2034">
        <v>0.97565000000000002</v>
      </c>
      <c r="L2034">
        <v>1.4741</v>
      </c>
      <c r="N2034">
        <v>2360</v>
      </c>
      <c r="O2034">
        <v>1.9810000000000001</v>
      </c>
      <c r="P2034">
        <v>1.4866999999999999</v>
      </c>
    </row>
    <row r="2035" spans="9:16" x14ac:dyDescent="0.35">
      <c r="I2035">
        <v>2360</v>
      </c>
      <c r="J2035">
        <v>1.9509000000000001</v>
      </c>
      <c r="K2035">
        <v>0.97560000000000002</v>
      </c>
      <c r="L2035">
        <v>1.474</v>
      </c>
      <c r="N2035">
        <v>2360</v>
      </c>
      <c r="O2035">
        <v>1.9810000000000001</v>
      </c>
      <c r="P2035">
        <v>1.4866999999999999</v>
      </c>
    </row>
    <row r="2036" spans="9:16" x14ac:dyDescent="0.35">
      <c r="I2036">
        <v>2360</v>
      </c>
      <c r="J2036">
        <v>1.9508000000000001</v>
      </c>
      <c r="K2036">
        <v>0.97553999999999996</v>
      </c>
      <c r="L2036">
        <v>1.4739</v>
      </c>
      <c r="N2036">
        <v>2360</v>
      </c>
      <c r="O2036">
        <v>1.9810000000000001</v>
      </c>
      <c r="P2036">
        <v>1.4866999999999999</v>
      </c>
    </row>
    <row r="2037" spans="9:16" x14ac:dyDescent="0.35">
      <c r="I2037">
        <v>2360</v>
      </c>
      <c r="J2037">
        <v>1.9507000000000001</v>
      </c>
      <c r="K2037">
        <v>0.97548999999999997</v>
      </c>
      <c r="L2037">
        <v>1.4739</v>
      </c>
      <c r="N2037">
        <v>2360</v>
      </c>
      <c r="O2037">
        <v>1.9810000000000001</v>
      </c>
      <c r="P2037">
        <v>1.4866999999999999</v>
      </c>
    </row>
    <row r="2038" spans="9:16" x14ac:dyDescent="0.35">
      <c r="I2038">
        <v>2360</v>
      </c>
      <c r="J2038">
        <v>1.9507000000000001</v>
      </c>
      <c r="K2038">
        <v>0.97548000000000001</v>
      </c>
      <c r="L2038">
        <v>1.4739</v>
      </c>
      <c r="N2038">
        <v>2360</v>
      </c>
      <c r="O2038">
        <v>1.9809000000000001</v>
      </c>
      <c r="P2038">
        <v>1.4866999999999999</v>
      </c>
    </row>
    <row r="2039" spans="9:16" x14ac:dyDescent="0.35">
      <c r="I2039">
        <v>2360</v>
      </c>
      <c r="J2039">
        <v>1.9505999999999999</v>
      </c>
      <c r="K2039">
        <v>0.97550999999999999</v>
      </c>
      <c r="L2039">
        <v>1.4739</v>
      </c>
      <c r="N2039">
        <v>2360</v>
      </c>
      <c r="O2039">
        <v>1.9809000000000001</v>
      </c>
      <c r="P2039">
        <v>1.4867999999999999</v>
      </c>
    </row>
    <row r="2040" spans="9:16" x14ac:dyDescent="0.35">
      <c r="I2040">
        <v>2360</v>
      </c>
      <c r="J2040">
        <v>1.9505999999999999</v>
      </c>
      <c r="K2040">
        <v>0.97553999999999996</v>
      </c>
      <c r="L2040">
        <v>1.4739</v>
      </c>
      <c r="N2040">
        <v>2360</v>
      </c>
      <c r="O2040">
        <v>1.9809000000000001</v>
      </c>
      <c r="P2040">
        <v>1.4867999999999999</v>
      </c>
    </row>
    <row r="2041" spans="9:16" x14ac:dyDescent="0.35">
      <c r="I2041">
        <v>2360</v>
      </c>
      <c r="J2041">
        <v>1.9505999999999999</v>
      </c>
      <c r="K2041">
        <v>0.97555000000000003</v>
      </c>
      <c r="L2041">
        <v>1.474</v>
      </c>
      <c r="N2041">
        <v>2360</v>
      </c>
      <c r="O2041">
        <v>1.9809000000000001</v>
      </c>
      <c r="P2041">
        <v>1.4867999999999999</v>
      </c>
    </row>
    <row r="2042" spans="9:16" x14ac:dyDescent="0.35">
      <c r="I2042">
        <v>2370</v>
      </c>
      <c r="J2042">
        <v>1.9504999999999999</v>
      </c>
      <c r="K2042">
        <v>0.97550999999999999</v>
      </c>
      <c r="L2042">
        <v>1.474</v>
      </c>
      <c r="N2042">
        <v>2370</v>
      </c>
      <c r="O2042">
        <v>1.9809000000000001</v>
      </c>
      <c r="P2042">
        <v>1.4867999999999999</v>
      </c>
    </row>
    <row r="2043" spans="9:16" x14ac:dyDescent="0.35">
      <c r="I2043">
        <v>2370</v>
      </c>
      <c r="J2043">
        <v>1.9504999999999999</v>
      </c>
      <c r="K2043">
        <v>0.97541999999999995</v>
      </c>
      <c r="L2043">
        <v>1.4738</v>
      </c>
      <c r="N2043">
        <v>2370</v>
      </c>
      <c r="O2043">
        <v>1.9810000000000001</v>
      </c>
      <c r="P2043">
        <v>1.4867999999999999</v>
      </c>
    </row>
    <row r="2044" spans="9:16" x14ac:dyDescent="0.35">
      <c r="I2044">
        <v>2370</v>
      </c>
      <c r="J2044">
        <v>1.9504999999999999</v>
      </c>
      <c r="K2044">
        <v>0.97531999999999996</v>
      </c>
      <c r="L2044">
        <v>1.4736</v>
      </c>
      <c r="N2044">
        <v>2370</v>
      </c>
      <c r="O2044">
        <v>1.9810000000000001</v>
      </c>
      <c r="P2044">
        <v>1.4866999999999999</v>
      </c>
    </row>
    <row r="2045" spans="9:16" x14ac:dyDescent="0.35">
      <c r="I2045">
        <v>2370</v>
      </c>
      <c r="J2045">
        <v>1.9504999999999999</v>
      </c>
      <c r="K2045">
        <v>0.97524999999999995</v>
      </c>
      <c r="L2045">
        <v>1.4734</v>
      </c>
      <c r="N2045">
        <v>2370</v>
      </c>
      <c r="O2045">
        <v>1.9810000000000001</v>
      </c>
      <c r="P2045">
        <v>1.4866999999999999</v>
      </c>
    </row>
    <row r="2046" spans="9:16" x14ac:dyDescent="0.35">
      <c r="I2046">
        <v>2370</v>
      </c>
      <c r="J2046">
        <v>1.9504999999999999</v>
      </c>
      <c r="K2046">
        <v>0.97521999999999998</v>
      </c>
      <c r="L2046">
        <v>1.4733000000000001</v>
      </c>
      <c r="N2046">
        <v>2370</v>
      </c>
      <c r="O2046">
        <v>1.9810000000000001</v>
      </c>
      <c r="P2046">
        <v>1.4865999999999999</v>
      </c>
    </row>
    <row r="2047" spans="9:16" x14ac:dyDescent="0.35">
      <c r="I2047">
        <v>2370</v>
      </c>
      <c r="J2047">
        <v>1.9504999999999999</v>
      </c>
      <c r="K2047">
        <v>0.97523000000000004</v>
      </c>
      <c r="L2047">
        <v>1.4733000000000001</v>
      </c>
      <c r="N2047">
        <v>2370</v>
      </c>
      <c r="O2047">
        <v>1.9811000000000001</v>
      </c>
      <c r="P2047">
        <v>1.4866999999999999</v>
      </c>
    </row>
    <row r="2048" spans="9:16" x14ac:dyDescent="0.35">
      <c r="I2048">
        <v>2370</v>
      </c>
      <c r="J2048">
        <v>1.9504999999999999</v>
      </c>
      <c r="K2048">
        <v>0.97528000000000004</v>
      </c>
      <c r="L2048">
        <v>1.4733000000000001</v>
      </c>
      <c r="N2048">
        <v>2370</v>
      </c>
      <c r="O2048">
        <v>1.9811000000000001</v>
      </c>
      <c r="P2048">
        <v>1.4866999999999999</v>
      </c>
    </row>
    <row r="2049" spans="9:16" x14ac:dyDescent="0.35">
      <c r="I2049">
        <v>2370</v>
      </c>
      <c r="J2049">
        <v>1.9504999999999999</v>
      </c>
      <c r="K2049">
        <v>0.97531000000000001</v>
      </c>
      <c r="L2049">
        <v>1.4733000000000001</v>
      </c>
      <c r="N2049">
        <v>2370</v>
      </c>
      <c r="O2049">
        <v>1.9812000000000001</v>
      </c>
      <c r="P2049">
        <v>1.4866999999999999</v>
      </c>
    </row>
    <row r="2050" spans="9:16" x14ac:dyDescent="0.35">
      <c r="I2050">
        <v>2370</v>
      </c>
      <c r="J2050">
        <v>1.9504999999999999</v>
      </c>
      <c r="K2050">
        <v>0.97531000000000001</v>
      </c>
      <c r="L2050">
        <v>1.4733000000000001</v>
      </c>
      <c r="N2050">
        <v>2370</v>
      </c>
      <c r="O2050">
        <v>1.9813000000000001</v>
      </c>
      <c r="P2050">
        <v>1.4865999999999999</v>
      </c>
    </row>
    <row r="2051" spans="9:16" x14ac:dyDescent="0.35">
      <c r="I2051">
        <v>2370</v>
      </c>
      <c r="J2051">
        <v>1.9504999999999999</v>
      </c>
      <c r="K2051">
        <v>0.97526000000000002</v>
      </c>
      <c r="L2051">
        <v>1.4733000000000001</v>
      </c>
      <c r="N2051">
        <v>2370</v>
      </c>
      <c r="O2051">
        <v>1.9813000000000001</v>
      </c>
      <c r="P2051">
        <v>1.4864999999999999</v>
      </c>
    </row>
    <row r="2052" spans="9:16" x14ac:dyDescent="0.35">
      <c r="I2052">
        <v>2370</v>
      </c>
      <c r="J2052">
        <v>1.9504999999999999</v>
      </c>
      <c r="K2052">
        <v>0.97519</v>
      </c>
      <c r="L2052">
        <v>1.4732000000000001</v>
      </c>
      <c r="N2052">
        <v>2370</v>
      </c>
      <c r="O2052">
        <v>1.9814000000000001</v>
      </c>
      <c r="P2052">
        <v>1.4864999999999999</v>
      </c>
    </row>
    <row r="2053" spans="9:16" x14ac:dyDescent="0.35">
      <c r="I2053">
        <v>2380</v>
      </c>
      <c r="J2053">
        <v>1.9504999999999999</v>
      </c>
      <c r="K2053">
        <v>0.97511999999999999</v>
      </c>
      <c r="L2053">
        <v>1.4732000000000001</v>
      </c>
      <c r="N2053">
        <v>2380</v>
      </c>
      <c r="O2053">
        <v>1.9814000000000001</v>
      </c>
      <c r="P2053">
        <v>1.4864999999999999</v>
      </c>
    </row>
    <row r="2054" spans="9:16" x14ac:dyDescent="0.35">
      <c r="I2054">
        <v>2380</v>
      </c>
      <c r="J2054">
        <v>1.9504999999999999</v>
      </c>
      <c r="K2054">
        <v>0.97506000000000004</v>
      </c>
      <c r="L2054">
        <v>1.4732000000000001</v>
      </c>
      <c r="N2054">
        <v>2380</v>
      </c>
      <c r="O2054">
        <v>1.9814000000000001</v>
      </c>
      <c r="P2054">
        <v>1.4864999999999999</v>
      </c>
    </row>
    <row r="2055" spans="9:16" x14ac:dyDescent="0.35">
      <c r="I2055">
        <v>2380</v>
      </c>
      <c r="J2055">
        <v>1.9504999999999999</v>
      </c>
      <c r="K2055">
        <v>0.97499000000000002</v>
      </c>
      <c r="L2055">
        <v>1.4732000000000001</v>
      </c>
      <c r="N2055">
        <v>2380</v>
      </c>
      <c r="O2055">
        <v>1.9814000000000001</v>
      </c>
      <c r="P2055">
        <v>1.4864999999999999</v>
      </c>
    </row>
    <row r="2056" spans="9:16" x14ac:dyDescent="0.35">
      <c r="I2056">
        <v>2380</v>
      </c>
      <c r="J2056">
        <v>1.9504999999999999</v>
      </c>
      <c r="K2056">
        <v>0.97492000000000001</v>
      </c>
      <c r="L2056">
        <v>1.4731000000000001</v>
      </c>
      <c r="N2056">
        <v>2380</v>
      </c>
      <c r="O2056">
        <v>1.9814000000000001</v>
      </c>
      <c r="P2056">
        <v>1.4864999999999999</v>
      </c>
    </row>
    <row r="2057" spans="9:16" x14ac:dyDescent="0.35">
      <c r="I2057">
        <v>2380</v>
      </c>
      <c r="J2057">
        <v>1.9504999999999999</v>
      </c>
      <c r="K2057">
        <v>0.97487000000000001</v>
      </c>
      <c r="L2057">
        <v>1.4731000000000001</v>
      </c>
      <c r="N2057">
        <v>2380</v>
      </c>
      <c r="O2057">
        <v>1.9814000000000001</v>
      </c>
      <c r="P2057">
        <v>1.4863999999999999</v>
      </c>
    </row>
    <row r="2058" spans="9:16" x14ac:dyDescent="0.35">
      <c r="I2058">
        <v>2380</v>
      </c>
      <c r="J2058">
        <v>1.9504999999999999</v>
      </c>
      <c r="K2058">
        <v>0.9748</v>
      </c>
      <c r="L2058">
        <v>1.4730000000000001</v>
      </c>
      <c r="N2058">
        <v>2380</v>
      </c>
      <c r="O2058">
        <v>1.9814000000000001</v>
      </c>
      <c r="P2058">
        <v>1.4863999999999999</v>
      </c>
    </row>
    <row r="2059" spans="9:16" x14ac:dyDescent="0.35">
      <c r="I2059">
        <v>2380</v>
      </c>
      <c r="J2059">
        <v>1.9504999999999999</v>
      </c>
      <c r="K2059">
        <v>0.97470000000000001</v>
      </c>
      <c r="L2059">
        <v>1.4729000000000001</v>
      </c>
      <c r="N2059">
        <v>2380</v>
      </c>
      <c r="O2059">
        <v>1.9814000000000001</v>
      </c>
      <c r="P2059">
        <v>1.4863</v>
      </c>
    </row>
    <row r="2060" spans="9:16" x14ac:dyDescent="0.35">
      <c r="I2060">
        <v>2380</v>
      </c>
      <c r="J2060">
        <v>1.9505999999999999</v>
      </c>
      <c r="K2060">
        <v>0.97458</v>
      </c>
      <c r="L2060">
        <v>1.4728000000000001</v>
      </c>
      <c r="N2060">
        <v>2380</v>
      </c>
      <c r="O2060">
        <v>1.9814000000000001</v>
      </c>
      <c r="P2060">
        <v>1.4862</v>
      </c>
    </row>
    <row r="2061" spans="9:16" x14ac:dyDescent="0.35">
      <c r="I2061">
        <v>2380</v>
      </c>
      <c r="J2061">
        <v>1.9505999999999999</v>
      </c>
      <c r="K2061">
        <v>0.97448000000000001</v>
      </c>
      <c r="L2061">
        <v>1.4728000000000001</v>
      </c>
      <c r="N2061">
        <v>2380</v>
      </c>
      <c r="O2061">
        <v>1.9813000000000001</v>
      </c>
      <c r="P2061">
        <v>1.4862</v>
      </c>
    </row>
    <row r="2062" spans="9:16" x14ac:dyDescent="0.35">
      <c r="I2062">
        <v>2380</v>
      </c>
      <c r="J2062">
        <v>1.9505999999999999</v>
      </c>
      <c r="K2062">
        <v>0.97441</v>
      </c>
      <c r="L2062">
        <v>1.4726999999999999</v>
      </c>
      <c r="N2062">
        <v>2380</v>
      </c>
      <c r="O2062">
        <v>1.9813000000000001</v>
      </c>
      <c r="P2062">
        <v>1.4861</v>
      </c>
    </row>
    <row r="2063" spans="9:16" x14ac:dyDescent="0.35">
      <c r="I2063">
        <v>2390</v>
      </c>
      <c r="J2063">
        <v>1.9505999999999999</v>
      </c>
      <c r="K2063">
        <v>0.97436</v>
      </c>
      <c r="L2063">
        <v>1.4725999999999999</v>
      </c>
      <c r="N2063">
        <v>2390</v>
      </c>
      <c r="O2063">
        <v>1.9813000000000001</v>
      </c>
      <c r="P2063">
        <v>1.4861</v>
      </c>
    </row>
    <row r="2064" spans="9:16" x14ac:dyDescent="0.35">
      <c r="I2064">
        <v>2390</v>
      </c>
      <c r="J2064">
        <v>1.9504999999999999</v>
      </c>
      <c r="K2064">
        <v>0.97430000000000005</v>
      </c>
      <c r="L2064">
        <v>1.4724999999999999</v>
      </c>
      <c r="N2064">
        <v>2390</v>
      </c>
      <c r="O2064">
        <v>1.9813000000000001</v>
      </c>
      <c r="P2064">
        <v>1.486</v>
      </c>
    </row>
    <row r="2065" spans="9:16" x14ac:dyDescent="0.35">
      <c r="I2065">
        <v>2390</v>
      </c>
      <c r="J2065">
        <v>1.9504999999999999</v>
      </c>
      <c r="K2065">
        <v>0.97424999999999995</v>
      </c>
      <c r="L2065">
        <v>1.4724999999999999</v>
      </c>
      <c r="N2065">
        <v>2390</v>
      </c>
      <c r="O2065">
        <v>1.9813000000000001</v>
      </c>
      <c r="P2065">
        <v>1.4859</v>
      </c>
    </row>
    <row r="2066" spans="9:16" x14ac:dyDescent="0.35">
      <c r="I2066">
        <v>2390</v>
      </c>
      <c r="J2066">
        <v>1.9503999999999999</v>
      </c>
      <c r="K2066">
        <v>0.97421999999999997</v>
      </c>
      <c r="L2066">
        <v>1.4724999999999999</v>
      </c>
      <c r="N2066">
        <v>2390</v>
      </c>
      <c r="O2066">
        <v>1.9813000000000001</v>
      </c>
      <c r="P2066">
        <v>1.4858</v>
      </c>
    </row>
    <row r="2067" spans="9:16" x14ac:dyDescent="0.35">
      <c r="I2067">
        <v>2390</v>
      </c>
      <c r="J2067">
        <v>1.9503999999999999</v>
      </c>
      <c r="K2067">
        <v>0.97419</v>
      </c>
      <c r="L2067">
        <v>1.4724999999999999</v>
      </c>
      <c r="N2067">
        <v>2390</v>
      </c>
      <c r="O2067">
        <v>1.9813000000000001</v>
      </c>
      <c r="P2067">
        <v>1.4858</v>
      </c>
    </row>
    <row r="2068" spans="9:16" x14ac:dyDescent="0.35">
      <c r="I2068">
        <v>2390</v>
      </c>
      <c r="J2068">
        <v>1.9503999999999999</v>
      </c>
      <c r="K2068">
        <v>0.97416000000000003</v>
      </c>
      <c r="L2068">
        <v>1.4724999999999999</v>
      </c>
      <c r="N2068">
        <v>2390</v>
      </c>
      <c r="O2068">
        <v>1.9812000000000001</v>
      </c>
      <c r="P2068">
        <v>1.4858</v>
      </c>
    </row>
    <row r="2069" spans="9:16" x14ac:dyDescent="0.35">
      <c r="I2069">
        <v>2390</v>
      </c>
      <c r="J2069">
        <v>1.9502999999999999</v>
      </c>
      <c r="K2069">
        <v>0.97411999999999999</v>
      </c>
      <c r="L2069">
        <v>1.4723999999999999</v>
      </c>
      <c r="N2069">
        <v>2390</v>
      </c>
      <c r="O2069">
        <v>1.9812000000000001</v>
      </c>
      <c r="P2069">
        <v>1.4857</v>
      </c>
    </row>
    <row r="2070" spans="9:16" x14ac:dyDescent="0.35">
      <c r="I2070">
        <v>2390</v>
      </c>
      <c r="J2070">
        <v>1.9502999999999999</v>
      </c>
      <c r="K2070">
        <v>0.97409999999999997</v>
      </c>
      <c r="L2070">
        <v>1.4723999999999999</v>
      </c>
      <c r="N2070">
        <v>2390</v>
      </c>
      <c r="O2070">
        <v>1.9812000000000001</v>
      </c>
      <c r="P2070">
        <v>1.4857</v>
      </c>
    </row>
    <row r="2071" spans="9:16" x14ac:dyDescent="0.35">
      <c r="I2071">
        <v>2390</v>
      </c>
      <c r="J2071">
        <v>1.9502999999999999</v>
      </c>
      <c r="K2071">
        <v>0.97409000000000001</v>
      </c>
      <c r="L2071">
        <v>1.4723999999999999</v>
      </c>
      <c r="N2071">
        <v>2390</v>
      </c>
      <c r="O2071">
        <v>1.9811000000000001</v>
      </c>
      <c r="P2071">
        <v>1.4857</v>
      </c>
    </row>
    <row r="2072" spans="9:16" x14ac:dyDescent="0.35">
      <c r="I2072">
        <v>2390</v>
      </c>
      <c r="J2072">
        <v>1.9502999999999999</v>
      </c>
      <c r="K2072">
        <v>0.97409000000000001</v>
      </c>
      <c r="L2072">
        <v>1.4723999999999999</v>
      </c>
      <c r="N2072">
        <v>2390</v>
      </c>
      <c r="O2072">
        <v>1.9811000000000001</v>
      </c>
      <c r="P2072">
        <v>1.4857</v>
      </c>
    </row>
    <row r="2073" spans="9:16" x14ac:dyDescent="0.35">
      <c r="I2073">
        <v>2400</v>
      </c>
      <c r="J2073">
        <v>1.9502999999999999</v>
      </c>
      <c r="K2073">
        <v>0.97409999999999997</v>
      </c>
      <c r="L2073">
        <v>1.4723999999999999</v>
      </c>
      <c r="N2073">
        <v>2400</v>
      </c>
      <c r="O2073">
        <v>1.9811000000000001</v>
      </c>
      <c r="P2073">
        <v>1.4857</v>
      </c>
    </row>
    <row r="2074" spans="9:16" x14ac:dyDescent="0.35">
      <c r="I2074">
        <v>2400</v>
      </c>
      <c r="J2074">
        <v>1.9501999999999999</v>
      </c>
      <c r="K2074">
        <v>0.97407999999999995</v>
      </c>
      <c r="L2074">
        <v>1.4723999999999999</v>
      </c>
      <c r="N2074">
        <v>2400</v>
      </c>
      <c r="O2074">
        <v>1.9810000000000001</v>
      </c>
      <c r="P2074">
        <v>1.4856</v>
      </c>
    </row>
    <row r="2075" spans="9:16" x14ac:dyDescent="0.35">
      <c r="I2075">
        <v>2400</v>
      </c>
      <c r="J2075">
        <v>1.9501999999999999</v>
      </c>
      <c r="K2075">
        <v>0.97397999999999996</v>
      </c>
      <c r="L2075">
        <v>1.4722</v>
      </c>
      <c r="N2075">
        <v>2400</v>
      </c>
      <c r="O2075">
        <v>1.9810000000000001</v>
      </c>
      <c r="P2075">
        <v>1.4855</v>
      </c>
    </row>
    <row r="2076" spans="9:16" x14ac:dyDescent="0.35">
      <c r="I2076">
        <v>2400</v>
      </c>
      <c r="J2076">
        <v>1.9501999999999999</v>
      </c>
      <c r="K2076">
        <v>0.97384000000000004</v>
      </c>
      <c r="L2076">
        <v>1.4721</v>
      </c>
      <c r="N2076">
        <v>2400</v>
      </c>
      <c r="O2076">
        <v>1.9810000000000001</v>
      </c>
      <c r="P2076">
        <v>1.4854000000000001</v>
      </c>
    </row>
    <row r="2077" spans="9:16" x14ac:dyDescent="0.35">
      <c r="I2077">
        <v>2400</v>
      </c>
      <c r="J2077">
        <v>1.9500999999999999</v>
      </c>
      <c r="K2077">
        <v>0.97372999999999998</v>
      </c>
      <c r="L2077">
        <v>1.472</v>
      </c>
      <c r="N2077">
        <v>2400</v>
      </c>
      <c r="O2077">
        <v>1.9809000000000001</v>
      </c>
      <c r="P2077">
        <v>1.4854000000000001</v>
      </c>
    </row>
    <row r="2078" spans="9:16" x14ac:dyDescent="0.35">
      <c r="I2078">
        <v>2400</v>
      </c>
      <c r="J2078">
        <v>1.9500999999999999</v>
      </c>
      <c r="K2078">
        <v>0.97372999999999998</v>
      </c>
      <c r="L2078">
        <v>1.472</v>
      </c>
      <c r="N2078">
        <v>2400</v>
      </c>
      <c r="O2078">
        <v>1.9809000000000001</v>
      </c>
      <c r="P2078">
        <v>1.4854000000000001</v>
      </c>
    </row>
    <row r="2079" spans="9:16" x14ac:dyDescent="0.35">
      <c r="I2079">
        <v>2400</v>
      </c>
      <c r="J2079">
        <v>1.9500999999999999</v>
      </c>
      <c r="K2079">
        <v>0.97379000000000004</v>
      </c>
      <c r="L2079">
        <v>1.472</v>
      </c>
      <c r="N2079">
        <v>2400</v>
      </c>
      <c r="O2079">
        <v>1.9809000000000001</v>
      </c>
      <c r="P2079">
        <v>1.4855</v>
      </c>
    </row>
    <row r="2080" spans="9:16" x14ac:dyDescent="0.35">
      <c r="I2080">
        <v>2400</v>
      </c>
      <c r="J2080">
        <v>1.9500999999999999</v>
      </c>
      <c r="K2080">
        <v>0.97382999999999997</v>
      </c>
      <c r="L2080">
        <v>1.472</v>
      </c>
      <c r="N2080">
        <v>2400</v>
      </c>
      <c r="O2080">
        <v>1.9809000000000001</v>
      </c>
      <c r="P2080">
        <v>1.4855</v>
      </c>
    </row>
    <row r="2081" spans="9:16" x14ac:dyDescent="0.35">
      <c r="I2081">
        <v>2400</v>
      </c>
      <c r="J2081">
        <v>1.9500999999999999</v>
      </c>
      <c r="K2081">
        <v>0.97377000000000002</v>
      </c>
      <c r="L2081">
        <v>1.4721</v>
      </c>
      <c r="N2081">
        <v>2400</v>
      </c>
      <c r="O2081">
        <v>1.9809000000000001</v>
      </c>
      <c r="P2081">
        <v>1.4855</v>
      </c>
    </row>
    <row r="2082" spans="9:16" x14ac:dyDescent="0.35">
      <c r="I2082">
        <v>2400</v>
      </c>
      <c r="J2082">
        <v>1.9500999999999999</v>
      </c>
      <c r="K2082">
        <v>0.97363999999999995</v>
      </c>
      <c r="L2082">
        <v>1.4721</v>
      </c>
      <c r="N2082">
        <v>2400</v>
      </c>
      <c r="O2082">
        <v>1.9809000000000001</v>
      </c>
      <c r="P2082">
        <v>1.4854000000000001</v>
      </c>
    </row>
    <row r="2083" spans="9:16" x14ac:dyDescent="0.35">
      <c r="I2083">
        <v>2400</v>
      </c>
      <c r="J2083">
        <v>1.9500999999999999</v>
      </c>
      <c r="K2083">
        <v>0.97348999999999997</v>
      </c>
      <c r="L2083">
        <v>1.472</v>
      </c>
      <c r="N2083">
        <v>2400</v>
      </c>
      <c r="O2083">
        <v>1.9809000000000001</v>
      </c>
      <c r="P2083">
        <v>1.4853000000000001</v>
      </c>
    </row>
    <row r="2084" spans="9:16" x14ac:dyDescent="0.35">
      <c r="I2084">
        <v>2410</v>
      </c>
      <c r="J2084">
        <v>1.9500999999999999</v>
      </c>
      <c r="K2084">
        <v>0.97336</v>
      </c>
      <c r="L2084">
        <v>1.4719</v>
      </c>
      <c r="N2084">
        <v>2410</v>
      </c>
      <c r="O2084">
        <v>1.9809000000000001</v>
      </c>
      <c r="P2084">
        <v>1.4853000000000001</v>
      </c>
    </row>
    <row r="2085" spans="9:16" x14ac:dyDescent="0.35">
      <c r="I2085">
        <v>2410</v>
      </c>
      <c r="J2085">
        <v>1.95</v>
      </c>
      <c r="K2085">
        <v>0.97326000000000001</v>
      </c>
      <c r="L2085">
        <v>1.4717</v>
      </c>
      <c r="N2085">
        <v>2410</v>
      </c>
      <c r="O2085">
        <v>1.9810000000000001</v>
      </c>
      <c r="P2085">
        <v>1.4852000000000001</v>
      </c>
    </row>
    <row r="2086" spans="9:16" x14ac:dyDescent="0.35">
      <c r="I2086">
        <v>2410</v>
      </c>
      <c r="J2086">
        <v>1.95</v>
      </c>
      <c r="K2086">
        <v>0.97319</v>
      </c>
      <c r="L2086">
        <v>1.4716</v>
      </c>
      <c r="N2086">
        <v>2410</v>
      </c>
      <c r="O2086">
        <v>1.9810000000000001</v>
      </c>
      <c r="P2086">
        <v>1.4852000000000001</v>
      </c>
    </row>
    <row r="2087" spans="9:16" x14ac:dyDescent="0.35">
      <c r="I2087">
        <v>2410</v>
      </c>
      <c r="J2087">
        <v>1.95</v>
      </c>
      <c r="K2087">
        <v>0.97309000000000001</v>
      </c>
      <c r="L2087">
        <v>1.4714</v>
      </c>
      <c r="N2087">
        <v>2410</v>
      </c>
      <c r="O2087">
        <v>1.9811000000000001</v>
      </c>
      <c r="P2087">
        <v>1.4852000000000001</v>
      </c>
    </row>
    <row r="2088" spans="9:16" x14ac:dyDescent="0.35">
      <c r="I2088">
        <v>2410</v>
      </c>
      <c r="J2088">
        <v>1.9499</v>
      </c>
      <c r="K2088">
        <v>0.97292999999999996</v>
      </c>
      <c r="L2088">
        <v>1.4714</v>
      </c>
      <c r="N2088">
        <v>2410</v>
      </c>
      <c r="O2088">
        <v>1.9811000000000001</v>
      </c>
      <c r="P2088">
        <v>1.4852000000000001</v>
      </c>
    </row>
    <row r="2089" spans="9:16" x14ac:dyDescent="0.35">
      <c r="I2089">
        <v>2410</v>
      </c>
      <c r="J2089">
        <v>1.9499</v>
      </c>
      <c r="K2089">
        <v>0.97277000000000002</v>
      </c>
      <c r="L2089">
        <v>1.4712000000000001</v>
      </c>
      <c r="N2089">
        <v>2410</v>
      </c>
      <c r="O2089">
        <v>1.9811000000000001</v>
      </c>
      <c r="P2089">
        <v>1.4851000000000001</v>
      </c>
    </row>
    <row r="2090" spans="9:16" x14ac:dyDescent="0.35">
      <c r="I2090">
        <v>2410</v>
      </c>
      <c r="J2090">
        <v>1.9499</v>
      </c>
      <c r="K2090">
        <v>0.97265999999999997</v>
      </c>
      <c r="L2090">
        <v>1.4711000000000001</v>
      </c>
      <c r="N2090">
        <v>2410</v>
      </c>
      <c r="O2090">
        <v>1.9810000000000001</v>
      </c>
      <c r="P2090">
        <v>1.4850000000000001</v>
      </c>
    </row>
    <row r="2091" spans="9:16" x14ac:dyDescent="0.35">
      <c r="I2091">
        <v>2410</v>
      </c>
      <c r="J2091">
        <v>1.9498</v>
      </c>
      <c r="K2091">
        <v>0.97262000000000004</v>
      </c>
      <c r="L2091">
        <v>1.4711000000000001</v>
      </c>
      <c r="N2091">
        <v>2410</v>
      </c>
      <c r="O2091">
        <v>1.9810000000000001</v>
      </c>
      <c r="P2091">
        <v>1.4849000000000001</v>
      </c>
    </row>
    <row r="2092" spans="9:16" x14ac:dyDescent="0.35">
      <c r="I2092">
        <v>2410</v>
      </c>
      <c r="J2092">
        <v>1.9497</v>
      </c>
      <c r="K2092">
        <v>0.97262999999999999</v>
      </c>
      <c r="L2092">
        <v>1.4710000000000001</v>
      </c>
      <c r="N2092">
        <v>2410</v>
      </c>
      <c r="O2092">
        <v>1.9809000000000001</v>
      </c>
      <c r="P2092">
        <v>1.4849000000000001</v>
      </c>
    </row>
    <row r="2093" spans="9:16" x14ac:dyDescent="0.35">
      <c r="I2093">
        <v>2410</v>
      </c>
      <c r="J2093">
        <v>1.9497</v>
      </c>
      <c r="K2093">
        <v>0.97263999999999995</v>
      </c>
      <c r="L2093">
        <v>1.4711000000000001</v>
      </c>
      <c r="N2093">
        <v>2410</v>
      </c>
      <c r="O2093">
        <v>1.9807999999999999</v>
      </c>
      <c r="P2093">
        <v>1.4849000000000001</v>
      </c>
    </row>
    <row r="2094" spans="9:16" x14ac:dyDescent="0.35">
      <c r="I2094">
        <v>2420</v>
      </c>
      <c r="J2094">
        <v>1.9496</v>
      </c>
      <c r="K2094">
        <v>0.97260999999999997</v>
      </c>
      <c r="L2094">
        <v>1.4710000000000001</v>
      </c>
      <c r="N2094">
        <v>2420</v>
      </c>
      <c r="O2094">
        <v>1.9807999999999999</v>
      </c>
      <c r="P2094">
        <v>1.4850000000000001</v>
      </c>
    </row>
    <row r="2095" spans="9:16" x14ac:dyDescent="0.35">
      <c r="I2095">
        <v>2420</v>
      </c>
      <c r="J2095">
        <v>1.9495</v>
      </c>
      <c r="K2095">
        <v>0.97253999999999996</v>
      </c>
      <c r="L2095">
        <v>1.4710000000000001</v>
      </c>
      <c r="N2095">
        <v>2420</v>
      </c>
      <c r="O2095">
        <v>1.9806999999999999</v>
      </c>
      <c r="P2095">
        <v>1.4851000000000001</v>
      </c>
    </row>
    <row r="2096" spans="9:16" x14ac:dyDescent="0.35">
      <c r="I2096">
        <v>2420</v>
      </c>
      <c r="J2096">
        <v>1.9495</v>
      </c>
      <c r="K2096">
        <v>0.97243000000000002</v>
      </c>
      <c r="L2096">
        <v>1.4709000000000001</v>
      </c>
      <c r="N2096">
        <v>2420</v>
      </c>
      <c r="O2096">
        <v>1.9806999999999999</v>
      </c>
      <c r="P2096">
        <v>1.4851000000000001</v>
      </c>
    </row>
    <row r="2097" spans="9:16" x14ac:dyDescent="0.35">
      <c r="I2097">
        <v>2420</v>
      </c>
      <c r="J2097">
        <v>1.9494</v>
      </c>
      <c r="K2097">
        <v>0.97231999999999996</v>
      </c>
      <c r="L2097">
        <v>1.4708000000000001</v>
      </c>
      <c r="N2097">
        <v>2420</v>
      </c>
      <c r="O2097">
        <v>1.9806999999999999</v>
      </c>
      <c r="P2097">
        <v>1.4852000000000001</v>
      </c>
    </row>
    <row r="2098" spans="9:16" x14ac:dyDescent="0.35">
      <c r="I2098">
        <v>2420</v>
      </c>
      <c r="J2098">
        <v>1.9493</v>
      </c>
      <c r="K2098">
        <v>0.97223999999999999</v>
      </c>
      <c r="L2098">
        <v>1.4706999999999999</v>
      </c>
      <c r="N2098">
        <v>2420</v>
      </c>
      <c r="O2098">
        <v>1.9806999999999999</v>
      </c>
      <c r="P2098">
        <v>1.4852000000000001</v>
      </c>
    </row>
    <row r="2099" spans="9:16" x14ac:dyDescent="0.35">
      <c r="I2099">
        <v>2420</v>
      </c>
      <c r="J2099">
        <v>1.9492</v>
      </c>
      <c r="K2099">
        <v>0.97218000000000004</v>
      </c>
      <c r="L2099">
        <v>1.4705999999999999</v>
      </c>
      <c r="N2099">
        <v>2420</v>
      </c>
      <c r="O2099">
        <v>1.9807999999999999</v>
      </c>
      <c r="P2099">
        <v>1.4851000000000001</v>
      </c>
    </row>
    <row r="2100" spans="9:16" x14ac:dyDescent="0.35">
      <c r="I2100">
        <v>2420</v>
      </c>
      <c r="J2100">
        <v>1.9492</v>
      </c>
      <c r="K2100">
        <v>0.97211999999999998</v>
      </c>
      <c r="L2100">
        <v>1.4703999999999999</v>
      </c>
      <c r="N2100">
        <v>2420</v>
      </c>
      <c r="O2100">
        <v>1.9807999999999999</v>
      </c>
      <c r="P2100">
        <v>1.4850000000000001</v>
      </c>
    </row>
    <row r="2101" spans="9:16" x14ac:dyDescent="0.35">
      <c r="I2101">
        <v>2420</v>
      </c>
      <c r="J2101">
        <v>1.9491000000000001</v>
      </c>
      <c r="K2101">
        <v>0.97206000000000004</v>
      </c>
      <c r="L2101">
        <v>1.4703999999999999</v>
      </c>
      <c r="N2101">
        <v>2420</v>
      </c>
      <c r="O2101">
        <v>1.9807999999999999</v>
      </c>
      <c r="P2101">
        <v>1.4849000000000001</v>
      </c>
    </row>
    <row r="2102" spans="9:16" x14ac:dyDescent="0.35">
      <c r="I2102">
        <v>2420</v>
      </c>
      <c r="J2102">
        <v>1.9491000000000001</v>
      </c>
      <c r="K2102">
        <v>0.97201000000000004</v>
      </c>
      <c r="L2102">
        <v>1.4703999999999999</v>
      </c>
      <c r="N2102">
        <v>2420</v>
      </c>
      <c r="O2102">
        <v>1.9809000000000001</v>
      </c>
      <c r="P2102">
        <v>1.4849000000000001</v>
      </c>
    </row>
    <row r="2103" spans="9:16" x14ac:dyDescent="0.35">
      <c r="I2103">
        <v>2420</v>
      </c>
      <c r="J2103">
        <v>1.9490000000000001</v>
      </c>
      <c r="K2103">
        <v>0.97192000000000001</v>
      </c>
      <c r="L2103">
        <v>1.4702999999999999</v>
      </c>
      <c r="N2103">
        <v>2420</v>
      </c>
      <c r="O2103">
        <v>1.9809000000000001</v>
      </c>
      <c r="P2103">
        <v>1.4849000000000001</v>
      </c>
    </row>
    <row r="2104" spans="9:16" x14ac:dyDescent="0.35">
      <c r="I2104">
        <v>2430</v>
      </c>
      <c r="J2104">
        <v>1.9490000000000001</v>
      </c>
      <c r="K2104">
        <v>0.97177999999999998</v>
      </c>
      <c r="L2104">
        <v>1.4702</v>
      </c>
      <c r="N2104">
        <v>2430</v>
      </c>
      <c r="O2104">
        <v>1.9807999999999999</v>
      </c>
      <c r="P2104">
        <v>1.4847999999999999</v>
      </c>
    </row>
    <row r="2105" spans="9:16" x14ac:dyDescent="0.35">
      <c r="I2105">
        <v>2430</v>
      </c>
      <c r="J2105">
        <v>1.9490000000000001</v>
      </c>
      <c r="K2105">
        <v>0.97158999999999995</v>
      </c>
      <c r="L2105">
        <v>1.4701</v>
      </c>
      <c r="N2105">
        <v>2430</v>
      </c>
      <c r="O2105">
        <v>1.9807999999999999</v>
      </c>
      <c r="P2105">
        <v>1.4847999999999999</v>
      </c>
    </row>
    <row r="2106" spans="9:16" x14ac:dyDescent="0.35">
      <c r="I2106">
        <v>2430</v>
      </c>
      <c r="J2106">
        <v>1.9489000000000001</v>
      </c>
      <c r="K2106">
        <v>0.97143000000000002</v>
      </c>
      <c r="L2106">
        <v>1.4701</v>
      </c>
      <c r="N2106">
        <v>2430</v>
      </c>
      <c r="O2106">
        <v>1.9807999999999999</v>
      </c>
      <c r="P2106">
        <v>1.4847999999999999</v>
      </c>
    </row>
    <row r="2107" spans="9:16" x14ac:dyDescent="0.35">
      <c r="I2107">
        <v>2430</v>
      </c>
      <c r="J2107">
        <v>1.9489000000000001</v>
      </c>
      <c r="K2107">
        <v>0.97138999999999998</v>
      </c>
      <c r="L2107">
        <v>1.4702</v>
      </c>
      <c r="N2107">
        <v>2430</v>
      </c>
      <c r="O2107">
        <v>1.9806999999999999</v>
      </c>
      <c r="P2107">
        <v>1.4849000000000001</v>
      </c>
    </row>
    <row r="2108" spans="9:16" x14ac:dyDescent="0.35">
      <c r="I2108">
        <v>2430</v>
      </c>
      <c r="J2108">
        <v>1.9488000000000001</v>
      </c>
      <c r="K2108">
        <v>0.97146999999999994</v>
      </c>
      <c r="L2108">
        <v>1.4702</v>
      </c>
      <c r="N2108">
        <v>2430</v>
      </c>
      <c r="O2108">
        <v>1.9806999999999999</v>
      </c>
      <c r="P2108">
        <v>1.4849000000000001</v>
      </c>
    </row>
    <row r="2109" spans="9:16" x14ac:dyDescent="0.35">
      <c r="I2109">
        <v>2430</v>
      </c>
      <c r="J2109">
        <v>1.9488000000000001</v>
      </c>
      <c r="K2109">
        <v>0.97155000000000002</v>
      </c>
      <c r="L2109">
        <v>1.4702</v>
      </c>
      <c r="N2109">
        <v>2430</v>
      </c>
      <c r="O2109">
        <v>1.9805999999999999</v>
      </c>
      <c r="P2109">
        <v>1.4847999999999999</v>
      </c>
    </row>
    <row r="2110" spans="9:16" x14ac:dyDescent="0.35">
      <c r="I2110">
        <v>2430</v>
      </c>
      <c r="J2110">
        <v>1.9488000000000001</v>
      </c>
      <c r="K2110">
        <v>0.97155000000000002</v>
      </c>
      <c r="L2110">
        <v>1.47</v>
      </c>
      <c r="N2110">
        <v>2430</v>
      </c>
      <c r="O2110">
        <v>1.9805999999999999</v>
      </c>
      <c r="P2110">
        <v>1.4846999999999999</v>
      </c>
    </row>
    <row r="2111" spans="9:16" x14ac:dyDescent="0.35">
      <c r="I2111">
        <v>2430</v>
      </c>
      <c r="J2111">
        <v>1.9487000000000001</v>
      </c>
      <c r="K2111">
        <v>0.97143000000000002</v>
      </c>
      <c r="L2111">
        <v>1.4699</v>
      </c>
      <c r="N2111">
        <v>2430</v>
      </c>
      <c r="O2111">
        <v>1.9805999999999999</v>
      </c>
      <c r="P2111">
        <v>1.4845999999999999</v>
      </c>
    </row>
    <row r="2112" spans="9:16" x14ac:dyDescent="0.35">
      <c r="I2112">
        <v>2430</v>
      </c>
      <c r="J2112">
        <v>1.9487000000000001</v>
      </c>
      <c r="K2112">
        <v>0.97123000000000004</v>
      </c>
      <c r="L2112">
        <v>1.4697</v>
      </c>
      <c r="N2112">
        <v>2430</v>
      </c>
      <c r="O2112">
        <v>1.9805999999999999</v>
      </c>
      <c r="P2112">
        <v>1.4844999999999999</v>
      </c>
    </row>
    <row r="2113" spans="9:16" x14ac:dyDescent="0.35">
      <c r="I2113">
        <v>2430</v>
      </c>
      <c r="J2113">
        <v>1.9486000000000001</v>
      </c>
      <c r="K2113">
        <v>0.97101999999999999</v>
      </c>
      <c r="L2113">
        <v>1.4695</v>
      </c>
      <c r="N2113">
        <v>2430</v>
      </c>
      <c r="O2113">
        <v>1.9805999999999999</v>
      </c>
      <c r="P2113">
        <v>1.4843999999999999</v>
      </c>
    </row>
    <row r="2114" spans="9:16" x14ac:dyDescent="0.35">
      <c r="I2114">
        <v>2430</v>
      </c>
      <c r="J2114">
        <v>1.9484999999999999</v>
      </c>
      <c r="K2114">
        <v>0.97084000000000004</v>
      </c>
      <c r="L2114">
        <v>1.4694</v>
      </c>
      <c r="N2114">
        <v>2430</v>
      </c>
      <c r="O2114">
        <v>1.9805999999999999</v>
      </c>
      <c r="P2114">
        <v>1.4843</v>
      </c>
    </row>
    <row r="2115" spans="9:16" x14ac:dyDescent="0.35">
      <c r="I2115">
        <v>2440</v>
      </c>
      <c r="J2115">
        <v>1.9484999999999999</v>
      </c>
      <c r="K2115">
        <v>0.97065999999999997</v>
      </c>
      <c r="L2115">
        <v>1.4693000000000001</v>
      </c>
      <c r="N2115">
        <v>2440</v>
      </c>
      <c r="O2115">
        <v>1.9805999999999999</v>
      </c>
      <c r="P2115">
        <v>1.4841</v>
      </c>
    </row>
    <row r="2116" spans="9:16" x14ac:dyDescent="0.35">
      <c r="I2116">
        <v>2440</v>
      </c>
      <c r="J2116">
        <v>1.9483999999999999</v>
      </c>
      <c r="K2116">
        <v>0.97048999999999996</v>
      </c>
      <c r="L2116">
        <v>1.4691000000000001</v>
      </c>
      <c r="N2116">
        <v>2440</v>
      </c>
      <c r="O2116">
        <v>1.9805999999999999</v>
      </c>
      <c r="P2116">
        <v>1.4839</v>
      </c>
    </row>
    <row r="2117" spans="9:16" x14ac:dyDescent="0.35">
      <c r="I2117">
        <v>2440</v>
      </c>
      <c r="J2117">
        <v>1.9482999999999999</v>
      </c>
      <c r="K2117">
        <v>0.97031999999999996</v>
      </c>
      <c r="L2117">
        <v>1.4688000000000001</v>
      </c>
      <c r="N2117">
        <v>2440</v>
      </c>
      <c r="O2117">
        <v>1.9805999999999999</v>
      </c>
      <c r="P2117">
        <v>1.4839</v>
      </c>
    </row>
    <row r="2118" spans="9:16" x14ac:dyDescent="0.35">
      <c r="I2118">
        <v>2440</v>
      </c>
      <c r="J2118">
        <v>1.9481999999999999</v>
      </c>
      <c r="K2118">
        <v>0.97016000000000002</v>
      </c>
      <c r="L2118">
        <v>1.4686999999999999</v>
      </c>
      <c r="N2118">
        <v>2440</v>
      </c>
      <c r="O2118">
        <v>1.9805999999999999</v>
      </c>
      <c r="P2118">
        <v>1.4839</v>
      </c>
    </row>
    <row r="2119" spans="9:16" x14ac:dyDescent="0.35">
      <c r="I2119">
        <v>2440</v>
      </c>
      <c r="J2119">
        <v>1.9481999999999999</v>
      </c>
      <c r="K2119">
        <v>0.97001999999999999</v>
      </c>
      <c r="L2119">
        <v>1.4684999999999999</v>
      </c>
      <c r="N2119">
        <v>2440</v>
      </c>
      <c r="O2119">
        <v>1.9805999999999999</v>
      </c>
      <c r="P2119">
        <v>1.4839</v>
      </c>
    </row>
    <row r="2120" spans="9:16" x14ac:dyDescent="0.35">
      <c r="I2120">
        <v>2440</v>
      </c>
      <c r="J2120">
        <v>1.9480999999999999</v>
      </c>
      <c r="K2120">
        <v>0.96987999999999996</v>
      </c>
      <c r="L2120">
        <v>1.4684999999999999</v>
      </c>
      <c r="N2120">
        <v>2440</v>
      </c>
      <c r="O2120">
        <v>1.9805999999999999</v>
      </c>
      <c r="P2120">
        <v>1.484</v>
      </c>
    </row>
    <row r="2121" spans="9:16" x14ac:dyDescent="0.35">
      <c r="I2121">
        <v>2440</v>
      </c>
      <c r="J2121">
        <v>1.948</v>
      </c>
      <c r="K2121">
        <v>0.96977000000000002</v>
      </c>
      <c r="L2121">
        <v>1.4683999999999999</v>
      </c>
      <c r="N2121">
        <v>2440</v>
      </c>
      <c r="O2121">
        <v>1.9805999999999999</v>
      </c>
      <c r="P2121">
        <v>1.484</v>
      </c>
    </row>
    <row r="2122" spans="9:16" x14ac:dyDescent="0.35">
      <c r="I2122">
        <v>2440</v>
      </c>
      <c r="J2122">
        <v>1.9479</v>
      </c>
      <c r="K2122">
        <v>0.96972000000000003</v>
      </c>
      <c r="L2122">
        <v>1.4684999999999999</v>
      </c>
      <c r="N2122">
        <v>2440</v>
      </c>
      <c r="O2122">
        <v>1.9805999999999999</v>
      </c>
      <c r="P2122">
        <v>1.4841</v>
      </c>
    </row>
    <row r="2123" spans="9:16" x14ac:dyDescent="0.35">
      <c r="I2123">
        <v>2440</v>
      </c>
      <c r="J2123">
        <v>1.9479</v>
      </c>
      <c r="K2123">
        <v>0.96974000000000005</v>
      </c>
      <c r="L2123">
        <v>1.4685999999999999</v>
      </c>
      <c r="N2123">
        <v>2440</v>
      </c>
      <c r="O2123">
        <v>1.9805999999999999</v>
      </c>
      <c r="P2123">
        <v>1.4841</v>
      </c>
    </row>
    <row r="2124" spans="9:16" x14ac:dyDescent="0.35">
      <c r="I2124">
        <v>2440</v>
      </c>
      <c r="J2124">
        <v>1.9478</v>
      </c>
      <c r="K2124">
        <v>0.96977999999999998</v>
      </c>
      <c r="L2124">
        <v>1.4686999999999999</v>
      </c>
      <c r="N2124">
        <v>2440</v>
      </c>
      <c r="O2124">
        <v>1.9805999999999999</v>
      </c>
      <c r="P2124">
        <v>1.4841</v>
      </c>
    </row>
    <row r="2125" spans="9:16" x14ac:dyDescent="0.35">
      <c r="I2125">
        <v>2450</v>
      </c>
      <c r="J2125">
        <v>1.9477</v>
      </c>
      <c r="K2125">
        <v>0.96979000000000004</v>
      </c>
      <c r="L2125">
        <v>1.4686999999999999</v>
      </c>
      <c r="N2125">
        <v>2450</v>
      </c>
      <c r="O2125">
        <v>1.9805999999999999</v>
      </c>
      <c r="P2125">
        <v>1.4842</v>
      </c>
    </row>
    <row r="2126" spans="9:16" x14ac:dyDescent="0.35">
      <c r="I2126">
        <v>2450</v>
      </c>
      <c r="J2126">
        <v>1.9477</v>
      </c>
      <c r="K2126">
        <v>0.96972999999999998</v>
      </c>
      <c r="L2126">
        <v>1.4686999999999999</v>
      </c>
      <c r="N2126">
        <v>2450</v>
      </c>
      <c r="O2126">
        <v>1.9806999999999999</v>
      </c>
      <c r="P2126">
        <v>1.4841</v>
      </c>
    </row>
    <row r="2127" spans="9:16" x14ac:dyDescent="0.35">
      <c r="I2127">
        <v>2450</v>
      </c>
      <c r="J2127">
        <v>1.9476</v>
      </c>
      <c r="K2127">
        <v>0.96958</v>
      </c>
      <c r="L2127">
        <v>1.4684999999999999</v>
      </c>
      <c r="N2127">
        <v>2450</v>
      </c>
      <c r="O2127">
        <v>1.9806999999999999</v>
      </c>
      <c r="P2127">
        <v>1.4841</v>
      </c>
    </row>
    <row r="2128" spans="9:16" x14ac:dyDescent="0.35">
      <c r="I2128">
        <v>2450</v>
      </c>
      <c r="J2128">
        <v>1.9476</v>
      </c>
      <c r="K2128">
        <v>0.96940999999999999</v>
      </c>
      <c r="L2128">
        <v>1.4682999999999999</v>
      </c>
      <c r="N2128">
        <v>2450</v>
      </c>
      <c r="O2128">
        <v>1.9806999999999999</v>
      </c>
      <c r="P2128">
        <v>1.484</v>
      </c>
    </row>
    <row r="2129" spans="9:16" x14ac:dyDescent="0.35">
      <c r="I2129">
        <v>2450</v>
      </c>
      <c r="J2129">
        <v>1.9475</v>
      </c>
      <c r="K2129">
        <v>0.96923000000000004</v>
      </c>
      <c r="L2129">
        <v>1.468</v>
      </c>
      <c r="N2129">
        <v>2450</v>
      </c>
      <c r="O2129">
        <v>1.9806999999999999</v>
      </c>
      <c r="P2129">
        <v>1.4838</v>
      </c>
    </row>
    <row r="2130" spans="9:16" x14ac:dyDescent="0.35">
      <c r="I2130">
        <v>2450</v>
      </c>
      <c r="J2130">
        <v>1.9475</v>
      </c>
      <c r="K2130">
        <v>0.96908000000000005</v>
      </c>
      <c r="L2130">
        <v>1.4679</v>
      </c>
      <c r="N2130">
        <v>2450</v>
      </c>
      <c r="O2130">
        <v>1.9805999999999999</v>
      </c>
      <c r="P2130">
        <v>1.4837</v>
      </c>
    </row>
    <row r="2131" spans="9:16" x14ac:dyDescent="0.35">
      <c r="I2131">
        <v>2450</v>
      </c>
      <c r="J2131">
        <v>1.9475</v>
      </c>
      <c r="K2131">
        <v>0.96894999999999998</v>
      </c>
      <c r="L2131">
        <v>1.4677</v>
      </c>
      <c r="N2131">
        <v>2450</v>
      </c>
      <c r="O2131">
        <v>1.9805999999999999</v>
      </c>
      <c r="P2131">
        <v>1.4835</v>
      </c>
    </row>
    <row r="2132" spans="9:16" x14ac:dyDescent="0.35">
      <c r="I2132">
        <v>2450</v>
      </c>
      <c r="J2132">
        <v>1.9474</v>
      </c>
      <c r="K2132">
        <v>0.96882000000000001</v>
      </c>
      <c r="L2132">
        <v>1.4676</v>
      </c>
      <c r="N2132">
        <v>2450</v>
      </c>
      <c r="O2132">
        <v>1.9804999999999999</v>
      </c>
      <c r="P2132">
        <v>1.4834000000000001</v>
      </c>
    </row>
    <row r="2133" spans="9:16" x14ac:dyDescent="0.35">
      <c r="I2133">
        <v>2450</v>
      </c>
      <c r="J2133">
        <v>1.9474</v>
      </c>
      <c r="K2133">
        <v>0.96869000000000005</v>
      </c>
      <c r="L2133">
        <v>1.4676</v>
      </c>
      <c r="N2133">
        <v>2450</v>
      </c>
      <c r="O2133">
        <v>1.9804999999999999</v>
      </c>
      <c r="P2133">
        <v>1.4834000000000001</v>
      </c>
    </row>
    <row r="2134" spans="9:16" x14ac:dyDescent="0.35">
      <c r="I2134">
        <v>2450</v>
      </c>
      <c r="J2134">
        <v>1.9474</v>
      </c>
      <c r="K2134">
        <v>0.96855999999999998</v>
      </c>
      <c r="L2134">
        <v>1.4676</v>
      </c>
      <c r="N2134">
        <v>2450</v>
      </c>
      <c r="O2134">
        <v>1.9803999999999999</v>
      </c>
      <c r="P2134">
        <v>1.4834000000000001</v>
      </c>
    </row>
    <row r="2135" spans="9:16" x14ac:dyDescent="0.35">
      <c r="I2135">
        <v>2450</v>
      </c>
      <c r="J2135">
        <v>1.9473</v>
      </c>
      <c r="K2135">
        <v>0.96848000000000001</v>
      </c>
      <c r="L2135">
        <v>1.4676</v>
      </c>
      <c r="N2135">
        <v>2450</v>
      </c>
      <c r="O2135">
        <v>1.9802999999999999</v>
      </c>
      <c r="P2135">
        <v>1.4835</v>
      </c>
    </row>
    <row r="2136" spans="9:16" x14ac:dyDescent="0.35">
      <c r="I2136">
        <v>2460</v>
      </c>
      <c r="J2136">
        <v>1.9473</v>
      </c>
      <c r="K2136">
        <v>0.96847000000000005</v>
      </c>
      <c r="L2136">
        <v>1.4676</v>
      </c>
      <c r="N2136">
        <v>2460</v>
      </c>
      <c r="O2136">
        <v>1.9802</v>
      </c>
      <c r="P2136">
        <v>1.4836</v>
      </c>
    </row>
    <row r="2137" spans="9:16" x14ac:dyDescent="0.35">
      <c r="I2137">
        <v>2460</v>
      </c>
      <c r="J2137">
        <v>1.9472</v>
      </c>
      <c r="K2137">
        <v>0.96852000000000005</v>
      </c>
      <c r="L2137">
        <v>1.4675</v>
      </c>
      <c r="N2137">
        <v>2460</v>
      </c>
      <c r="O2137">
        <v>1.9801</v>
      </c>
      <c r="P2137">
        <v>1.4837</v>
      </c>
    </row>
    <row r="2138" spans="9:16" x14ac:dyDescent="0.35">
      <c r="I2138">
        <v>2460</v>
      </c>
      <c r="J2138">
        <v>1.9471000000000001</v>
      </c>
      <c r="K2138">
        <v>0.96858</v>
      </c>
      <c r="L2138">
        <v>1.4675</v>
      </c>
      <c r="N2138">
        <v>2460</v>
      </c>
      <c r="O2138">
        <v>1.9801</v>
      </c>
      <c r="P2138">
        <v>1.4839</v>
      </c>
    </row>
    <row r="2139" spans="9:16" x14ac:dyDescent="0.35">
      <c r="I2139">
        <v>2460</v>
      </c>
      <c r="J2139">
        <v>1.9471000000000001</v>
      </c>
      <c r="K2139">
        <v>0.96858999999999995</v>
      </c>
      <c r="L2139">
        <v>1.4674</v>
      </c>
      <c r="N2139">
        <v>2460</v>
      </c>
      <c r="O2139">
        <v>1.98</v>
      </c>
      <c r="P2139">
        <v>1.4839</v>
      </c>
    </row>
    <row r="2140" spans="9:16" x14ac:dyDescent="0.35">
      <c r="I2140">
        <v>2460</v>
      </c>
      <c r="J2140">
        <v>1.9470000000000001</v>
      </c>
      <c r="K2140">
        <v>0.96852000000000005</v>
      </c>
      <c r="L2140">
        <v>1.4673</v>
      </c>
      <c r="N2140">
        <v>2460</v>
      </c>
      <c r="O2140">
        <v>1.98</v>
      </c>
      <c r="P2140">
        <v>1.4839</v>
      </c>
    </row>
    <row r="2141" spans="9:16" x14ac:dyDescent="0.35">
      <c r="I2141">
        <v>2460</v>
      </c>
      <c r="J2141">
        <v>1.9469000000000001</v>
      </c>
      <c r="K2141">
        <v>0.96841999999999995</v>
      </c>
      <c r="L2141">
        <v>1.4672000000000001</v>
      </c>
      <c r="N2141">
        <v>2460</v>
      </c>
      <c r="O2141">
        <v>1.98</v>
      </c>
      <c r="P2141">
        <v>1.4839</v>
      </c>
    </row>
    <row r="2142" spans="9:16" x14ac:dyDescent="0.35">
      <c r="I2142">
        <v>2460</v>
      </c>
      <c r="J2142">
        <v>1.9468000000000001</v>
      </c>
      <c r="K2142">
        <v>0.96836999999999995</v>
      </c>
      <c r="L2142">
        <v>1.4671000000000001</v>
      </c>
      <c r="N2142">
        <v>2460</v>
      </c>
      <c r="O2142">
        <v>1.9799</v>
      </c>
      <c r="P2142">
        <v>1.4839</v>
      </c>
    </row>
    <row r="2143" spans="9:16" x14ac:dyDescent="0.35">
      <c r="I2143">
        <v>2460</v>
      </c>
      <c r="J2143">
        <v>1.9468000000000001</v>
      </c>
      <c r="K2143">
        <v>0.96836</v>
      </c>
      <c r="L2143">
        <v>1.4670000000000001</v>
      </c>
      <c r="N2143">
        <v>2460</v>
      </c>
      <c r="O2143">
        <v>1.9799</v>
      </c>
      <c r="P2143">
        <v>1.4839</v>
      </c>
    </row>
    <row r="2144" spans="9:16" x14ac:dyDescent="0.35">
      <c r="I2144">
        <v>2460</v>
      </c>
      <c r="J2144">
        <v>1.9467000000000001</v>
      </c>
      <c r="K2144">
        <v>0.96828000000000003</v>
      </c>
      <c r="L2144">
        <v>1.4669000000000001</v>
      </c>
      <c r="N2144">
        <v>2460</v>
      </c>
      <c r="O2144">
        <v>1.9799</v>
      </c>
      <c r="P2144">
        <v>1.4838</v>
      </c>
    </row>
    <row r="2145" spans="9:16" x14ac:dyDescent="0.35">
      <c r="I2145">
        <v>2460</v>
      </c>
      <c r="J2145">
        <v>1.9466000000000001</v>
      </c>
      <c r="K2145">
        <v>0.96809000000000001</v>
      </c>
      <c r="L2145">
        <v>1.4668000000000001</v>
      </c>
      <c r="N2145">
        <v>2460</v>
      </c>
      <c r="O2145">
        <v>1.9799</v>
      </c>
      <c r="P2145">
        <v>1.4837</v>
      </c>
    </row>
    <row r="2146" spans="9:16" x14ac:dyDescent="0.35">
      <c r="I2146">
        <v>2470</v>
      </c>
      <c r="J2146">
        <v>1.9466000000000001</v>
      </c>
      <c r="K2146">
        <v>0.96784000000000003</v>
      </c>
      <c r="L2146">
        <v>1.4666999999999999</v>
      </c>
      <c r="N2146">
        <v>2470</v>
      </c>
      <c r="O2146">
        <v>1.9799</v>
      </c>
      <c r="P2146">
        <v>1.4836</v>
      </c>
    </row>
    <row r="2147" spans="9:16" x14ac:dyDescent="0.35">
      <c r="I2147">
        <v>2470</v>
      </c>
      <c r="J2147">
        <v>1.9464999999999999</v>
      </c>
      <c r="K2147">
        <v>0.96765999999999996</v>
      </c>
      <c r="L2147">
        <v>1.4665999999999999</v>
      </c>
      <c r="N2147">
        <v>2470</v>
      </c>
      <c r="O2147">
        <v>1.9798</v>
      </c>
      <c r="P2147">
        <v>1.4836</v>
      </c>
    </row>
    <row r="2148" spans="9:16" x14ac:dyDescent="0.35">
      <c r="I2148">
        <v>2470</v>
      </c>
      <c r="J2148">
        <v>1.9463999999999999</v>
      </c>
      <c r="K2148">
        <v>0.96762999999999999</v>
      </c>
      <c r="L2148">
        <v>1.4666999999999999</v>
      </c>
      <c r="N2148">
        <v>2470</v>
      </c>
      <c r="O2148">
        <v>1.9798</v>
      </c>
      <c r="P2148">
        <v>1.4836</v>
      </c>
    </row>
    <row r="2149" spans="9:16" x14ac:dyDescent="0.35">
      <c r="I2149">
        <v>2470</v>
      </c>
      <c r="J2149">
        <v>1.9463999999999999</v>
      </c>
      <c r="K2149">
        <v>0.96767999999999998</v>
      </c>
      <c r="L2149">
        <v>1.4668000000000001</v>
      </c>
      <c r="N2149">
        <v>2470</v>
      </c>
      <c r="O2149">
        <v>1.9798</v>
      </c>
      <c r="P2149">
        <v>1.4836</v>
      </c>
    </row>
    <row r="2150" spans="9:16" x14ac:dyDescent="0.35">
      <c r="I2150">
        <v>2470</v>
      </c>
      <c r="J2150">
        <v>1.9463999999999999</v>
      </c>
      <c r="K2150">
        <v>0.96770999999999996</v>
      </c>
      <c r="L2150">
        <v>1.4668000000000001</v>
      </c>
      <c r="N2150">
        <v>2470</v>
      </c>
      <c r="O2150">
        <v>1.9797</v>
      </c>
      <c r="P2150">
        <v>1.4836</v>
      </c>
    </row>
    <row r="2151" spans="9:16" x14ac:dyDescent="0.35">
      <c r="I2151">
        <v>2470</v>
      </c>
      <c r="J2151">
        <v>1.9463999999999999</v>
      </c>
      <c r="K2151">
        <v>0.96763999999999994</v>
      </c>
      <c r="L2151">
        <v>1.4665999999999999</v>
      </c>
      <c r="N2151">
        <v>2470</v>
      </c>
      <c r="O2151">
        <v>1.9796</v>
      </c>
      <c r="P2151">
        <v>1.4836</v>
      </c>
    </row>
    <row r="2152" spans="9:16" x14ac:dyDescent="0.35">
      <c r="I2152">
        <v>2470</v>
      </c>
      <c r="J2152">
        <v>1.9463999999999999</v>
      </c>
      <c r="K2152">
        <v>0.96750999999999998</v>
      </c>
      <c r="L2152">
        <v>1.4663999999999999</v>
      </c>
      <c r="N2152">
        <v>2470</v>
      </c>
      <c r="O2152">
        <v>1.9796</v>
      </c>
      <c r="P2152">
        <v>1.4834000000000001</v>
      </c>
    </row>
    <row r="2153" spans="9:16" x14ac:dyDescent="0.35">
      <c r="I2153">
        <v>2470</v>
      </c>
      <c r="J2153">
        <v>1.9463999999999999</v>
      </c>
      <c r="K2153">
        <v>0.96735000000000004</v>
      </c>
      <c r="L2153">
        <v>1.4661</v>
      </c>
      <c r="N2153">
        <v>2470</v>
      </c>
      <c r="O2153">
        <v>1.9795</v>
      </c>
      <c r="P2153">
        <v>1.4833000000000001</v>
      </c>
    </row>
    <row r="2154" spans="9:16" x14ac:dyDescent="0.35">
      <c r="I2154">
        <v>2470</v>
      </c>
      <c r="J2154">
        <v>1.9463999999999999</v>
      </c>
      <c r="K2154">
        <v>0.96719999999999995</v>
      </c>
      <c r="L2154">
        <v>1.4659</v>
      </c>
      <c r="N2154">
        <v>2470</v>
      </c>
      <c r="O2154">
        <v>1.9795</v>
      </c>
      <c r="P2154">
        <v>1.4833000000000001</v>
      </c>
    </row>
    <row r="2155" spans="9:16" x14ac:dyDescent="0.35">
      <c r="I2155">
        <v>2470</v>
      </c>
      <c r="J2155">
        <v>1.9463999999999999</v>
      </c>
      <c r="K2155">
        <v>0.96706999999999999</v>
      </c>
      <c r="L2155">
        <v>1.4658</v>
      </c>
      <c r="N2155">
        <v>2470</v>
      </c>
      <c r="O2155">
        <v>1.9795</v>
      </c>
      <c r="P2155">
        <v>1.4832000000000001</v>
      </c>
    </row>
    <row r="2156" spans="9:16" x14ac:dyDescent="0.35">
      <c r="I2156">
        <v>2480</v>
      </c>
      <c r="J2156">
        <v>1.9462999999999999</v>
      </c>
      <c r="K2156">
        <v>0.96697999999999995</v>
      </c>
      <c r="L2156">
        <v>1.4657</v>
      </c>
      <c r="N2156">
        <v>2480</v>
      </c>
      <c r="O2156">
        <v>1.9795</v>
      </c>
      <c r="P2156">
        <v>1.4832000000000001</v>
      </c>
    </row>
    <row r="2157" spans="9:16" x14ac:dyDescent="0.35">
      <c r="I2157">
        <v>2480</v>
      </c>
      <c r="J2157">
        <v>1.9461999999999999</v>
      </c>
      <c r="K2157">
        <v>0.96692</v>
      </c>
      <c r="L2157">
        <v>1.4656</v>
      </c>
      <c r="N2157">
        <v>2480</v>
      </c>
      <c r="O2157">
        <v>1.9795</v>
      </c>
      <c r="P2157">
        <v>1.4833000000000001</v>
      </c>
    </row>
    <row r="2158" spans="9:16" x14ac:dyDescent="0.35">
      <c r="I2158">
        <v>2480</v>
      </c>
      <c r="J2158">
        <v>1.9460999999999999</v>
      </c>
      <c r="K2158">
        <v>0.96687999999999996</v>
      </c>
      <c r="L2158">
        <v>1.4656</v>
      </c>
      <c r="N2158">
        <v>2480</v>
      </c>
      <c r="O2158">
        <v>1.9796</v>
      </c>
      <c r="P2158">
        <v>1.4833000000000001</v>
      </c>
    </row>
    <row r="2159" spans="9:16" x14ac:dyDescent="0.35">
      <c r="I2159">
        <v>2480</v>
      </c>
      <c r="J2159">
        <v>1.946</v>
      </c>
      <c r="K2159">
        <v>0.96680999999999995</v>
      </c>
      <c r="L2159">
        <v>1.4656</v>
      </c>
      <c r="N2159">
        <v>2480</v>
      </c>
      <c r="O2159">
        <v>1.9796</v>
      </c>
      <c r="P2159">
        <v>1.4833000000000001</v>
      </c>
    </row>
    <row r="2160" spans="9:16" x14ac:dyDescent="0.35">
      <c r="I2160">
        <v>2480</v>
      </c>
      <c r="J2160">
        <v>1.9459</v>
      </c>
      <c r="K2160">
        <v>0.96672000000000002</v>
      </c>
      <c r="L2160">
        <v>1.4656</v>
      </c>
      <c r="N2160">
        <v>2480</v>
      </c>
      <c r="O2160">
        <v>1.9797</v>
      </c>
      <c r="P2160">
        <v>1.4833000000000001</v>
      </c>
    </row>
    <row r="2161" spans="9:16" x14ac:dyDescent="0.35">
      <c r="I2161">
        <v>2480</v>
      </c>
      <c r="J2161">
        <v>1.9458</v>
      </c>
      <c r="K2161">
        <v>0.96658999999999995</v>
      </c>
      <c r="L2161">
        <v>1.4655</v>
      </c>
      <c r="N2161">
        <v>2480</v>
      </c>
      <c r="O2161">
        <v>1.9798</v>
      </c>
      <c r="P2161">
        <v>1.4832000000000001</v>
      </c>
    </row>
    <row r="2162" spans="9:16" x14ac:dyDescent="0.35">
      <c r="I2162">
        <v>2480</v>
      </c>
      <c r="J2162">
        <v>1.9457</v>
      </c>
      <c r="K2162">
        <v>0.96641999999999995</v>
      </c>
      <c r="L2162">
        <v>1.4653</v>
      </c>
      <c r="N2162">
        <v>2480</v>
      </c>
      <c r="O2162">
        <v>1.9798</v>
      </c>
      <c r="P2162">
        <v>1.4830000000000001</v>
      </c>
    </row>
    <row r="2163" spans="9:16" x14ac:dyDescent="0.35">
      <c r="I2163">
        <v>2480</v>
      </c>
      <c r="J2163">
        <v>1.9456</v>
      </c>
      <c r="K2163">
        <v>0.96621999999999997</v>
      </c>
      <c r="L2163">
        <v>1.4651000000000001</v>
      </c>
      <c r="N2163">
        <v>2480</v>
      </c>
      <c r="O2163">
        <v>1.9799</v>
      </c>
      <c r="P2163">
        <v>1.4829000000000001</v>
      </c>
    </row>
    <row r="2164" spans="9:16" x14ac:dyDescent="0.35">
      <c r="I2164">
        <v>2480</v>
      </c>
      <c r="J2164">
        <v>1.9455</v>
      </c>
      <c r="K2164">
        <v>0.96603000000000006</v>
      </c>
      <c r="L2164">
        <v>1.4649000000000001</v>
      </c>
      <c r="N2164">
        <v>2480</v>
      </c>
      <c r="O2164">
        <v>1.9799</v>
      </c>
      <c r="P2164">
        <v>1.4829000000000001</v>
      </c>
    </row>
    <row r="2165" spans="9:16" x14ac:dyDescent="0.35">
      <c r="I2165">
        <v>2480</v>
      </c>
      <c r="J2165">
        <v>1.9454</v>
      </c>
      <c r="K2165">
        <v>0.96589000000000003</v>
      </c>
      <c r="L2165">
        <v>1.4648000000000001</v>
      </c>
      <c r="N2165">
        <v>2480</v>
      </c>
      <c r="O2165">
        <v>1.9799</v>
      </c>
      <c r="P2165">
        <v>1.4829000000000001</v>
      </c>
    </row>
    <row r="2166" spans="9:16" x14ac:dyDescent="0.35">
      <c r="I2166">
        <v>2480</v>
      </c>
      <c r="J2166">
        <v>1.9453</v>
      </c>
      <c r="K2166">
        <v>0.96580999999999995</v>
      </c>
      <c r="L2166">
        <v>1.4646999999999999</v>
      </c>
      <c r="N2166">
        <v>2480</v>
      </c>
      <c r="O2166">
        <v>1.9799</v>
      </c>
      <c r="P2166">
        <v>1.4830000000000001</v>
      </c>
    </row>
    <row r="2167" spans="9:16" x14ac:dyDescent="0.35">
      <c r="I2167">
        <v>2490</v>
      </c>
      <c r="J2167">
        <v>1.9453</v>
      </c>
      <c r="K2167">
        <v>0.96575999999999995</v>
      </c>
      <c r="L2167">
        <v>1.4648000000000001</v>
      </c>
      <c r="N2167">
        <v>2490</v>
      </c>
      <c r="O2167">
        <v>1.9798</v>
      </c>
      <c r="P2167">
        <v>1.4831000000000001</v>
      </c>
    </row>
    <row r="2168" spans="9:16" x14ac:dyDescent="0.35">
      <c r="I2168">
        <v>2490</v>
      </c>
      <c r="J2168">
        <v>1.9452</v>
      </c>
      <c r="K2168">
        <v>0.9657</v>
      </c>
      <c r="L2168">
        <v>1.4648000000000001</v>
      </c>
      <c r="N2168">
        <v>2490</v>
      </c>
      <c r="O2168">
        <v>1.9798</v>
      </c>
      <c r="P2168">
        <v>1.4831000000000001</v>
      </c>
    </row>
    <row r="2169" spans="9:16" x14ac:dyDescent="0.35">
      <c r="I2169">
        <v>2490</v>
      </c>
      <c r="J2169">
        <v>1.9452</v>
      </c>
      <c r="K2169">
        <v>0.96562000000000003</v>
      </c>
      <c r="L2169">
        <v>1.4646999999999999</v>
      </c>
      <c r="N2169">
        <v>2490</v>
      </c>
      <c r="O2169">
        <v>1.9797</v>
      </c>
      <c r="P2169">
        <v>1.4831000000000001</v>
      </c>
    </row>
    <row r="2170" spans="9:16" x14ac:dyDescent="0.35">
      <c r="I2170">
        <v>2490</v>
      </c>
      <c r="J2170">
        <v>1.9451000000000001</v>
      </c>
      <c r="K2170">
        <v>0.96552000000000004</v>
      </c>
      <c r="L2170">
        <v>1.4645999999999999</v>
      </c>
      <c r="N2170">
        <v>2490</v>
      </c>
      <c r="O2170">
        <v>1.9797</v>
      </c>
      <c r="P2170">
        <v>1.4830000000000001</v>
      </c>
    </row>
    <row r="2171" spans="9:16" x14ac:dyDescent="0.35">
      <c r="I2171">
        <v>2490</v>
      </c>
      <c r="J2171">
        <v>1.9451000000000001</v>
      </c>
      <c r="K2171">
        <v>0.96538999999999997</v>
      </c>
      <c r="L2171">
        <v>1.4644999999999999</v>
      </c>
      <c r="N2171">
        <v>2490</v>
      </c>
      <c r="O2171">
        <v>1.9797</v>
      </c>
      <c r="P2171">
        <v>1.4827999999999999</v>
      </c>
    </row>
    <row r="2172" spans="9:16" x14ac:dyDescent="0.35">
      <c r="I2172">
        <v>2490</v>
      </c>
      <c r="J2172">
        <v>1.9451000000000001</v>
      </c>
      <c r="K2172">
        <v>0.96521000000000001</v>
      </c>
      <c r="L2172">
        <v>1.4642999999999999</v>
      </c>
      <c r="N2172">
        <v>2490</v>
      </c>
      <c r="O2172">
        <v>1.9797</v>
      </c>
      <c r="P2172">
        <v>1.4826999999999999</v>
      </c>
    </row>
    <row r="2173" spans="9:16" x14ac:dyDescent="0.35">
      <c r="I2173">
        <v>2490</v>
      </c>
      <c r="J2173">
        <v>1.9450000000000001</v>
      </c>
      <c r="K2173">
        <v>0.96501999999999999</v>
      </c>
      <c r="L2173">
        <v>1.4641999999999999</v>
      </c>
      <c r="N2173">
        <v>2490</v>
      </c>
      <c r="O2173">
        <v>1.9797</v>
      </c>
      <c r="P2173">
        <v>1.4825999999999999</v>
      </c>
    </row>
    <row r="2174" spans="9:16" x14ac:dyDescent="0.35">
      <c r="I2174">
        <v>2490</v>
      </c>
      <c r="J2174">
        <v>1.9450000000000001</v>
      </c>
      <c r="K2174">
        <v>0.96487999999999996</v>
      </c>
      <c r="L2174">
        <v>1.4641</v>
      </c>
      <c r="N2174">
        <v>2490</v>
      </c>
      <c r="O2174">
        <v>1.9798</v>
      </c>
      <c r="P2174">
        <v>1.4825999999999999</v>
      </c>
    </row>
    <row r="2175" spans="9:16" x14ac:dyDescent="0.35">
      <c r="I2175">
        <v>2490</v>
      </c>
      <c r="J2175">
        <v>1.9450000000000001</v>
      </c>
      <c r="K2175">
        <v>0.96482999999999997</v>
      </c>
      <c r="L2175">
        <v>1.4641</v>
      </c>
      <c r="N2175">
        <v>2490</v>
      </c>
      <c r="O2175">
        <v>1.9798</v>
      </c>
      <c r="P2175">
        <v>1.4825999999999999</v>
      </c>
    </row>
    <row r="2176" spans="9:16" x14ac:dyDescent="0.35">
      <c r="I2176">
        <v>2490</v>
      </c>
      <c r="J2176">
        <v>1.9450000000000001</v>
      </c>
      <c r="K2176">
        <v>0.96482000000000001</v>
      </c>
      <c r="L2176">
        <v>1.4641</v>
      </c>
      <c r="N2176">
        <v>2490</v>
      </c>
      <c r="O2176">
        <v>1.9798</v>
      </c>
      <c r="P2176">
        <v>1.4825999999999999</v>
      </c>
    </row>
    <row r="2177" spans="9:16" x14ac:dyDescent="0.35">
      <c r="I2177">
        <v>2500</v>
      </c>
      <c r="J2177">
        <v>1.9450000000000001</v>
      </c>
      <c r="K2177">
        <v>0.96482000000000001</v>
      </c>
      <c r="L2177">
        <v>1.464</v>
      </c>
      <c r="N2177">
        <v>2500</v>
      </c>
      <c r="O2177">
        <v>1.9799</v>
      </c>
      <c r="P2177">
        <v>1.4825999999999999</v>
      </c>
    </row>
    <row r="2178" spans="9:16" x14ac:dyDescent="0.35">
      <c r="I2178">
        <v>2500</v>
      </c>
      <c r="J2178">
        <v>1.9450000000000001</v>
      </c>
      <c r="K2178">
        <v>0.96479999999999999</v>
      </c>
      <c r="L2178">
        <v>1.4639</v>
      </c>
      <c r="N2178">
        <v>2500</v>
      </c>
      <c r="O2178">
        <v>1.98</v>
      </c>
      <c r="P2178">
        <v>1.4824999999999999</v>
      </c>
    </row>
    <row r="2179" spans="9:16" x14ac:dyDescent="0.35">
      <c r="I2179">
        <v>2500</v>
      </c>
      <c r="J2179">
        <v>1.9449000000000001</v>
      </c>
      <c r="K2179">
        <v>0.96477000000000002</v>
      </c>
      <c r="L2179">
        <v>1.4639</v>
      </c>
      <c r="N2179">
        <v>2500</v>
      </c>
      <c r="O2179">
        <v>1.98</v>
      </c>
      <c r="P2179">
        <v>1.4823999999999999</v>
      </c>
    </row>
    <row r="2180" spans="9:16" x14ac:dyDescent="0.35">
      <c r="I2180">
        <v>2500</v>
      </c>
      <c r="J2180">
        <v>1.9449000000000001</v>
      </c>
      <c r="K2180">
        <v>0.96472999999999998</v>
      </c>
      <c r="L2180">
        <v>1.4638</v>
      </c>
      <c r="N2180">
        <v>2500</v>
      </c>
      <c r="O2180">
        <v>1.9801</v>
      </c>
      <c r="P2180">
        <v>1.4823999999999999</v>
      </c>
    </row>
    <row r="2181" spans="9:16" x14ac:dyDescent="0.35">
      <c r="I2181">
        <v>2500</v>
      </c>
      <c r="J2181">
        <v>1.9449000000000001</v>
      </c>
      <c r="K2181">
        <v>0.9647</v>
      </c>
      <c r="L2181">
        <v>1.4636</v>
      </c>
      <c r="N2181">
        <v>2500</v>
      </c>
      <c r="O2181">
        <v>1.9801</v>
      </c>
      <c r="P2181">
        <v>1.4823999999999999</v>
      </c>
    </row>
    <row r="2182" spans="9:16" x14ac:dyDescent="0.35">
      <c r="I2182">
        <v>2500</v>
      </c>
      <c r="J2182">
        <v>1.9448000000000001</v>
      </c>
      <c r="K2182">
        <v>0.96465000000000001</v>
      </c>
      <c r="L2182">
        <v>1.4635</v>
      </c>
      <c r="N2182">
        <v>2500</v>
      </c>
      <c r="O2182">
        <v>1.9801</v>
      </c>
      <c r="P2182">
        <v>1.4824999999999999</v>
      </c>
    </row>
    <row r="2183" spans="9:16" x14ac:dyDescent="0.35">
      <c r="I2183">
        <v>2500</v>
      </c>
      <c r="J2183">
        <v>1.9448000000000001</v>
      </c>
      <c r="K2183">
        <v>0.96458999999999995</v>
      </c>
      <c r="L2183">
        <v>1.4634</v>
      </c>
      <c r="N2183">
        <v>2500</v>
      </c>
      <c r="O2183">
        <v>1.9801</v>
      </c>
      <c r="P2183">
        <v>1.4824999999999999</v>
      </c>
    </row>
    <row r="2184" spans="9:16" x14ac:dyDescent="0.35">
      <c r="I2184">
        <v>2500</v>
      </c>
      <c r="J2184">
        <v>1.9447000000000001</v>
      </c>
      <c r="K2184">
        <v>0.96450000000000002</v>
      </c>
      <c r="L2184">
        <v>1.4634</v>
      </c>
      <c r="N2184">
        <v>2500</v>
      </c>
      <c r="O2184">
        <v>1.98</v>
      </c>
      <c r="P2184">
        <v>1.4823999999999999</v>
      </c>
    </row>
    <row r="2185" spans="9:16" x14ac:dyDescent="0.35">
      <c r="I2185">
        <v>2500</v>
      </c>
      <c r="J2185">
        <v>1.9446000000000001</v>
      </c>
      <c r="K2185">
        <v>0.96438999999999997</v>
      </c>
      <c r="L2185">
        <v>1.4633</v>
      </c>
      <c r="N2185">
        <v>2500</v>
      </c>
      <c r="O2185">
        <v>1.9799</v>
      </c>
      <c r="P2185">
        <v>1.4823999999999999</v>
      </c>
    </row>
    <row r="2186" spans="9:16" x14ac:dyDescent="0.35">
      <c r="I2186">
        <v>2500</v>
      </c>
      <c r="J2186">
        <v>1.9446000000000001</v>
      </c>
      <c r="K2186">
        <v>0.96431</v>
      </c>
      <c r="L2186">
        <v>1.4632000000000001</v>
      </c>
      <c r="N2186">
        <v>2500</v>
      </c>
      <c r="O2186">
        <v>1.9798</v>
      </c>
      <c r="P2186">
        <v>1.4823</v>
      </c>
    </row>
    <row r="2187" spans="9:16" x14ac:dyDescent="0.35">
      <c r="I2187">
        <v>2510</v>
      </c>
      <c r="J2187">
        <v>1.9444999999999999</v>
      </c>
      <c r="K2187">
        <v>0.96426999999999996</v>
      </c>
      <c r="L2187">
        <v>1.4632000000000001</v>
      </c>
      <c r="N2187">
        <v>2510</v>
      </c>
      <c r="O2187">
        <v>1.9797</v>
      </c>
      <c r="P2187">
        <v>1.4823</v>
      </c>
    </row>
    <row r="2188" spans="9:16" x14ac:dyDescent="0.35">
      <c r="I2188">
        <v>2510</v>
      </c>
      <c r="J2188">
        <v>1.9444999999999999</v>
      </c>
      <c r="K2188">
        <v>0.96428000000000003</v>
      </c>
      <c r="L2188">
        <v>1.4631000000000001</v>
      </c>
      <c r="N2188">
        <v>2510</v>
      </c>
      <c r="O2188">
        <v>1.9796</v>
      </c>
      <c r="P2188">
        <v>1.4823999999999999</v>
      </c>
    </row>
    <row r="2189" spans="9:16" x14ac:dyDescent="0.35">
      <c r="I2189">
        <v>2510</v>
      </c>
      <c r="J2189">
        <v>1.9443999999999999</v>
      </c>
      <c r="K2189">
        <v>0.96431</v>
      </c>
      <c r="L2189">
        <v>1.4632000000000001</v>
      </c>
      <c r="N2189">
        <v>2510</v>
      </c>
      <c r="O2189">
        <v>1.9796</v>
      </c>
      <c r="P2189">
        <v>1.4823999999999999</v>
      </c>
    </row>
    <row r="2190" spans="9:16" x14ac:dyDescent="0.35">
      <c r="I2190">
        <v>2510</v>
      </c>
      <c r="J2190">
        <v>1.9443999999999999</v>
      </c>
      <c r="K2190">
        <v>0.96428000000000003</v>
      </c>
      <c r="L2190">
        <v>1.4632000000000001</v>
      </c>
      <c r="N2190">
        <v>2510</v>
      </c>
      <c r="O2190">
        <v>1.9795</v>
      </c>
      <c r="P2190">
        <v>1.4824999999999999</v>
      </c>
    </row>
    <row r="2191" spans="9:16" x14ac:dyDescent="0.35">
      <c r="I2191">
        <v>2510</v>
      </c>
      <c r="J2191">
        <v>1.9443999999999999</v>
      </c>
      <c r="K2191">
        <v>0.96418000000000004</v>
      </c>
      <c r="L2191">
        <v>1.4632000000000001</v>
      </c>
      <c r="N2191">
        <v>2510</v>
      </c>
      <c r="O2191">
        <v>1.9795</v>
      </c>
      <c r="P2191">
        <v>1.4823999999999999</v>
      </c>
    </row>
    <row r="2192" spans="9:16" x14ac:dyDescent="0.35">
      <c r="I2192">
        <v>2510</v>
      </c>
      <c r="J2192">
        <v>1.9443999999999999</v>
      </c>
      <c r="K2192">
        <v>0.96403000000000005</v>
      </c>
      <c r="L2192">
        <v>1.4632000000000001</v>
      </c>
      <c r="N2192">
        <v>2510</v>
      </c>
      <c r="O2192">
        <v>1.9794</v>
      </c>
      <c r="P2192">
        <v>1.4823999999999999</v>
      </c>
    </row>
    <row r="2193" spans="9:16" x14ac:dyDescent="0.35">
      <c r="I2193">
        <v>2510</v>
      </c>
      <c r="J2193">
        <v>1.9443999999999999</v>
      </c>
      <c r="K2193">
        <v>0.96389999999999998</v>
      </c>
      <c r="L2193">
        <v>1.4631000000000001</v>
      </c>
      <c r="N2193">
        <v>2510</v>
      </c>
      <c r="O2193">
        <v>1.9794</v>
      </c>
      <c r="P2193">
        <v>1.4823</v>
      </c>
    </row>
    <row r="2194" spans="9:16" x14ac:dyDescent="0.35">
      <c r="I2194">
        <v>2510</v>
      </c>
      <c r="J2194">
        <v>1.9443999999999999</v>
      </c>
      <c r="K2194">
        <v>0.96384999999999998</v>
      </c>
      <c r="L2194">
        <v>1.4630000000000001</v>
      </c>
      <c r="N2194">
        <v>2510</v>
      </c>
      <c r="O2194">
        <v>1.9793000000000001</v>
      </c>
      <c r="P2194">
        <v>1.4823</v>
      </c>
    </row>
    <row r="2195" spans="9:16" x14ac:dyDescent="0.35">
      <c r="I2195">
        <v>2510</v>
      </c>
      <c r="J2195">
        <v>1.9443999999999999</v>
      </c>
      <c r="K2195">
        <v>0.96386000000000005</v>
      </c>
      <c r="L2195">
        <v>1.4630000000000001</v>
      </c>
      <c r="N2195">
        <v>2510</v>
      </c>
      <c r="O2195">
        <v>1.9793000000000001</v>
      </c>
      <c r="P2195">
        <v>1.4823</v>
      </c>
    </row>
    <row r="2196" spans="9:16" x14ac:dyDescent="0.35">
      <c r="I2196">
        <v>2510</v>
      </c>
      <c r="J2196">
        <v>1.9443999999999999</v>
      </c>
      <c r="K2196">
        <v>0.96384000000000003</v>
      </c>
      <c r="L2196">
        <v>1.4628000000000001</v>
      </c>
      <c r="N2196">
        <v>2510</v>
      </c>
      <c r="O2196">
        <v>1.9792000000000001</v>
      </c>
      <c r="P2196">
        <v>1.4823</v>
      </c>
    </row>
    <row r="2197" spans="9:16" x14ac:dyDescent="0.35">
      <c r="I2197">
        <v>2510</v>
      </c>
      <c r="J2197">
        <v>1.9442999999999999</v>
      </c>
      <c r="K2197">
        <v>0.96375</v>
      </c>
      <c r="L2197">
        <v>1.4626999999999999</v>
      </c>
      <c r="N2197">
        <v>2510</v>
      </c>
      <c r="O2197">
        <v>1.9792000000000001</v>
      </c>
      <c r="P2197">
        <v>1.4821</v>
      </c>
    </row>
    <row r="2198" spans="9:16" x14ac:dyDescent="0.35">
      <c r="I2198">
        <v>2520</v>
      </c>
      <c r="J2198">
        <v>1.9442999999999999</v>
      </c>
      <c r="K2198">
        <v>0.96364000000000005</v>
      </c>
      <c r="L2198">
        <v>1.4625999999999999</v>
      </c>
      <c r="N2198">
        <v>2520</v>
      </c>
      <c r="O2198">
        <v>1.9792000000000001</v>
      </c>
      <c r="P2198">
        <v>1.4819</v>
      </c>
    </row>
    <row r="2199" spans="9:16" x14ac:dyDescent="0.35">
      <c r="I2199">
        <v>2520</v>
      </c>
      <c r="J2199">
        <v>1.9441999999999999</v>
      </c>
      <c r="K2199">
        <v>0.96353999999999995</v>
      </c>
      <c r="L2199">
        <v>1.4624999999999999</v>
      </c>
      <c r="N2199">
        <v>2520</v>
      </c>
      <c r="O2199">
        <v>1.9791000000000001</v>
      </c>
      <c r="P2199">
        <v>1.4818</v>
      </c>
    </row>
    <row r="2200" spans="9:16" x14ac:dyDescent="0.35">
      <c r="I2200">
        <v>2520</v>
      </c>
      <c r="J2200">
        <v>1.9441999999999999</v>
      </c>
      <c r="K2200">
        <v>0.96347000000000005</v>
      </c>
      <c r="L2200">
        <v>1.4624999999999999</v>
      </c>
      <c r="N2200">
        <v>2520</v>
      </c>
      <c r="O2200">
        <v>1.9791000000000001</v>
      </c>
      <c r="P2200">
        <v>1.4817</v>
      </c>
    </row>
    <row r="2201" spans="9:16" x14ac:dyDescent="0.35">
      <c r="I2201">
        <v>2520</v>
      </c>
      <c r="J2201">
        <v>1.9440999999999999</v>
      </c>
      <c r="K2201">
        <v>0.96338000000000001</v>
      </c>
      <c r="L2201">
        <v>1.4624999999999999</v>
      </c>
      <c r="N2201">
        <v>2520</v>
      </c>
      <c r="O2201">
        <v>1.9792000000000001</v>
      </c>
      <c r="P2201">
        <v>1.4817</v>
      </c>
    </row>
    <row r="2202" spans="9:16" x14ac:dyDescent="0.35">
      <c r="I2202">
        <v>2520</v>
      </c>
      <c r="J2202">
        <v>1.9440999999999999</v>
      </c>
      <c r="K2202">
        <v>0.96326000000000001</v>
      </c>
      <c r="L2202">
        <v>1.4625999999999999</v>
      </c>
      <c r="N2202">
        <v>2520</v>
      </c>
      <c r="O2202">
        <v>1.9792000000000001</v>
      </c>
      <c r="P2202">
        <v>1.4817</v>
      </c>
    </row>
    <row r="2203" spans="9:16" x14ac:dyDescent="0.35">
      <c r="I2203">
        <v>2520</v>
      </c>
      <c r="J2203">
        <v>1.9440999999999999</v>
      </c>
      <c r="K2203">
        <v>0.96316000000000002</v>
      </c>
      <c r="L2203">
        <v>1.4624999999999999</v>
      </c>
      <c r="N2203">
        <v>2520</v>
      </c>
      <c r="O2203">
        <v>1.9791000000000001</v>
      </c>
      <c r="P2203">
        <v>1.4817</v>
      </c>
    </row>
    <row r="2204" spans="9:16" x14ac:dyDescent="0.35">
      <c r="I2204">
        <v>2520</v>
      </c>
      <c r="J2204">
        <v>1.9440999999999999</v>
      </c>
      <c r="K2204">
        <v>0.96309</v>
      </c>
      <c r="L2204">
        <v>1.4624999999999999</v>
      </c>
      <c r="N2204">
        <v>2520</v>
      </c>
      <c r="O2204">
        <v>1.9791000000000001</v>
      </c>
      <c r="P2204">
        <v>1.4817</v>
      </c>
    </row>
    <row r="2205" spans="9:16" x14ac:dyDescent="0.35">
      <c r="I2205">
        <v>2520</v>
      </c>
      <c r="J2205">
        <v>1.944</v>
      </c>
      <c r="K2205">
        <v>0.96304999999999996</v>
      </c>
      <c r="L2205">
        <v>1.4623999999999999</v>
      </c>
      <c r="N2205">
        <v>2520</v>
      </c>
      <c r="O2205">
        <v>1.9791000000000001</v>
      </c>
      <c r="P2205">
        <v>1.4817</v>
      </c>
    </row>
    <row r="2206" spans="9:16" x14ac:dyDescent="0.35">
      <c r="I2206">
        <v>2520</v>
      </c>
      <c r="J2206">
        <v>1.944</v>
      </c>
      <c r="K2206">
        <v>0.96301999999999999</v>
      </c>
      <c r="L2206">
        <v>1.4622999999999999</v>
      </c>
      <c r="N2206">
        <v>2520</v>
      </c>
      <c r="O2206">
        <v>1.9790000000000001</v>
      </c>
      <c r="P2206">
        <v>1.4816</v>
      </c>
    </row>
    <row r="2207" spans="9:16" x14ac:dyDescent="0.35">
      <c r="I2207">
        <v>2520</v>
      </c>
      <c r="J2207">
        <v>1.944</v>
      </c>
      <c r="K2207">
        <v>0.96299000000000001</v>
      </c>
      <c r="L2207">
        <v>1.4621999999999999</v>
      </c>
      <c r="N2207">
        <v>2520</v>
      </c>
      <c r="O2207">
        <v>1.9789000000000001</v>
      </c>
      <c r="P2207">
        <v>1.4816</v>
      </c>
    </row>
    <row r="2208" spans="9:16" x14ac:dyDescent="0.35">
      <c r="I2208">
        <v>2530</v>
      </c>
      <c r="J2208">
        <v>1.944</v>
      </c>
      <c r="K2208">
        <v>0.96296999999999999</v>
      </c>
      <c r="L2208">
        <v>1.4621999999999999</v>
      </c>
      <c r="N2208">
        <v>2530</v>
      </c>
      <c r="O2208">
        <v>1.9787999999999999</v>
      </c>
      <c r="P2208">
        <v>1.4815</v>
      </c>
    </row>
    <row r="2209" spans="9:16" x14ac:dyDescent="0.35">
      <c r="I2209">
        <v>2530</v>
      </c>
      <c r="J2209">
        <v>1.9439</v>
      </c>
      <c r="K2209">
        <v>0.96294000000000002</v>
      </c>
      <c r="L2209">
        <v>1.4621999999999999</v>
      </c>
      <c r="N2209">
        <v>2530</v>
      </c>
      <c r="O2209">
        <v>1.9786999999999999</v>
      </c>
      <c r="P2209">
        <v>1.4814000000000001</v>
      </c>
    </row>
    <row r="2210" spans="9:16" x14ac:dyDescent="0.35">
      <c r="I2210">
        <v>2530</v>
      </c>
      <c r="J2210">
        <v>1.9439</v>
      </c>
      <c r="K2210">
        <v>0.96289999999999998</v>
      </c>
      <c r="L2210">
        <v>1.4621999999999999</v>
      </c>
      <c r="N2210">
        <v>2530</v>
      </c>
      <c r="O2210">
        <v>1.9785999999999999</v>
      </c>
      <c r="P2210">
        <v>1.4813000000000001</v>
      </c>
    </row>
    <row r="2211" spans="9:16" x14ac:dyDescent="0.35">
      <c r="I2211">
        <v>2530</v>
      </c>
      <c r="J2211">
        <v>1.9438</v>
      </c>
      <c r="K2211">
        <v>0.96284000000000003</v>
      </c>
      <c r="L2211">
        <v>1.4621</v>
      </c>
      <c r="N2211">
        <v>2530</v>
      </c>
      <c r="O2211">
        <v>1.9785999999999999</v>
      </c>
      <c r="P2211">
        <v>1.4812000000000001</v>
      </c>
    </row>
    <row r="2212" spans="9:16" x14ac:dyDescent="0.35">
      <c r="I2212">
        <v>2530</v>
      </c>
      <c r="J2212">
        <v>1.9438</v>
      </c>
      <c r="K2212">
        <v>0.96277999999999997</v>
      </c>
      <c r="L2212">
        <v>1.462</v>
      </c>
      <c r="N2212">
        <v>2530</v>
      </c>
      <c r="O2212">
        <v>1.9784999999999999</v>
      </c>
      <c r="P2212">
        <v>1.4811000000000001</v>
      </c>
    </row>
    <row r="2213" spans="9:16" x14ac:dyDescent="0.35">
      <c r="I2213">
        <v>2530</v>
      </c>
      <c r="J2213">
        <v>1.9438</v>
      </c>
      <c r="K2213">
        <v>0.96274999999999999</v>
      </c>
      <c r="L2213">
        <v>1.4619</v>
      </c>
      <c r="N2213">
        <v>2530</v>
      </c>
      <c r="O2213">
        <v>1.9783999999999999</v>
      </c>
      <c r="P2213">
        <v>1.4811000000000001</v>
      </c>
    </row>
    <row r="2214" spans="9:16" x14ac:dyDescent="0.35">
      <c r="I2214">
        <v>2530</v>
      </c>
      <c r="J2214">
        <v>1.9437</v>
      </c>
      <c r="K2214">
        <v>0.96277999999999997</v>
      </c>
      <c r="L2214">
        <v>1.4617</v>
      </c>
      <c r="N2214">
        <v>2530</v>
      </c>
      <c r="O2214">
        <v>1.9783999999999999</v>
      </c>
      <c r="P2214">
        <v>1.4811000000000001</v>
      </c>
    </row>
    <row r="2215" spans="9:16" x14ac:dyDescent="0.35">
      <c r="I2215">
        <v>2530</v>
      </c>
      <c r="J2215">
        <v>1.9437</v>
      </c>
      <c r="K2215">
        <v>0.96284999999999998</v>
      </c>
      <c r="L2215">
        <v>1.4617</v>
      </c>
      <c r="N2215">
        <v>2530</v>
      </c>
      <c r="O2215">
        <v>1.9782999999999999</v>
      </c>
      <c r="P2215">
        <v>1.4810000000000001</v>
      </c>
    </row>
    <row r="2216" spans="9:16" x14ac:dyDescent="0.35">
      <c r="I2216">
        <v>2530</v>
      </c>
      <c r="J2216">
        <v>1.9436</v>
      </c>
      <c r="K2216">
        <v>0.96287999999999996</v>
      </c>
      <c r="L2216">
        <v>1.4616</v>
      </c>
      <c r="N2216">
        <v>2530</v>
      </c>
      <c r="O2216">
        <v>1.9782999999999999</v>
      </c>
      <c r="P2216">
        <v>1.4810000000000001</v>
      </c>
    </row>
    <row r="2217" spans="9:16" x14ac:dyDescent="0.35">
      <c r="I2217">
        <v>2530</v>
      </c>
      <c r="J2217">
        <v>1.9436</v>
      </c>
      <c r="K2217">
        <v>0.96284000000000003</v>
      </c>
      <c r="L2217">
        <v>1.4617</v>
      </c>
      <c r="N2217">
        <v>2530</v>
      </c>
      <c r="O2217">
        <v>1.9782</v>
      </c>
      <c r="P2217">
        <v>1.4810000000000001</v>
      </c>
    </row>
    <row r="2218" spans="9:16" x14ac:dyDescent="0.35">
      <c r="I2218">
        <v>2540</v>
      </c>
      <c r="J2218">
        <v>1.9436</v>
      </c>
      <c r="K2218">
        <v>0.96274000000000004</v>
      </c>
      <c r="L2218">
        <v>1.4617</v>
      </c>
      <c r="N2218">
        <v>2540</v>
      </c>
      <c r="O2218">
        <v>1.9782</v>
      </c>
      <c r="P2218">
        <v>1.4811000000000001</v>
      </c>
    </row>
    <row r="2219" spans="9:16" x14ac:dyDescent="0.35">
      <c r="I2219">
        <v>2540</v>
      </c>
      <c r="J2219">
        <v>1.9436</v>
      </c>
      <c r="K2219">
        <v>0.96262000000000003</v>
      </c>
      <c r="L2219">
        <v>1.4618</v>
      </c>
      <c r="N2219">
        <v>2540</v>
      </c>
      <c r="O2219">
        <v>1.9781</v>
      </c>
      <c r="P2219">
        <v>1.4811000000000001</v>
      </c>
    </row>
    <row r="2220" spans="9:16" x14ac:dyDescent="0.35">
      <c r="I2220">
        <v>2540</v>
      </c>
      <c r="J2220">
        <v>1.9436</v>
      </c>
      <c r="K2220">
        <v>0.96248999999999996</v>
      </c>
      <c r="L2220">
        <v>1.4618</v>
      </c>
      <c r="N2220">
        <v>2540</v>
      </c>
      <c r="O2220">
        <v>1.9781</v>
      </c>
      <c r="P2220">
        <v>1.4811000000000001</v>
      </c>
    </row>
    <row r="2221" spans="9:16" x14ac:dyDescent="0.35">
      <c r="I2221">
        <v>2540</v>
      </c>
      <c r="J2221">
        <v>1.9436</v>
      </c>
      <c r="K2221">
        <v>0.96231999999999995</v>
      </c>
      <c r="L2221">
        <v>1.4617</v>
      </c>
      <c r="N2221">
        <v>2540</v>
      </c>
      <c r="O2221">
        <v>1.9781</v>
      </c>
      <c r="P2221">
        <v>1.4810000000000001</v>
      </c>
    </row>
    <row r="2222" spans="9:16" x14ac:dyDescent="0.35">
      <c r="I2222">
        <v>2540</v>
      </c>
      <c r="J2222">
        <v>1.9436</v>
      </c>
      <c r="K2222">
        <v>0.96214</v>
      </c>
      <c r="L2222">
        <v>1.4616</v>
      </c>
      <c r="N2222">
        <v>2540</v>
      </c>
      <c r="O2222">
        <v>1.9781</v>
      </c>
      <c r="P2222">
        <v>1.4807999999999999</v>
      </c>
    </row>
    <row r="2223" spans="9:16" x14ac:dyDescent="0.35">
      <c r="I2223">
        <v>2540</v>
      </c>
      <c r="J2223">
        <v>1.9436</v>
      </c>
      <c r="K2223">
        <v>0.96201000000000003</v>
      </c>
      <c r="L2223">
        <v>1.4616</v>
      </c>
      <c r="N2223">
        <v>2540</v>
      </c>
      <c r="O2223">
        <v>1.9781</v>
      </c>
      <c r="P2223">
        <v>1.4806999999999999</v>
      </c>
    </row>
    <row r="2224" spans="9:16" x14ac:dyDescent="0.35">
      <c r="I2224">
        <v>2540</v>
      </c>
      <c r="J2224">
        <v>1.9437</v>
      </c>
      <c r="K2224">
        <v>0.96197999999999995</v>
      </c>
      <c r="L2224">
        <v>1.4616</v>
      </c>
      <c r="N2224">
        <v>2540</v>
      </c>
      <c r="O2224">
        <v>1.9781</v>
      </c>
      <c r="P2224">
        <v>1.4806999999999999</v>
      </c>
    </row>
    <row r="2225" spans="9:16" x14ac:dyDescent="0.35">
      <c r="I2225">
        <v>2540</v>
      </c>
      <c r="J2225">
        <v>1.9437</v>
      </c>
      <c r="K2225">
        <v>0.96203000000000005</v>
      </c>
      <c r="L2225">
        <v>1.4616</v>
      </c>
      <c r="N2225">
        <v>2540</v>
      </c>
      <c r="O2225">
        <v>1.9782</v>
      </c>
      <c r="P2225">
        <v>1.4807999999999999</v>
      </c>
    </row>
    <row r="2226" spans="9:16" x14ac:dyDescent="0.35">
      <c r="I2226">
        <v>2540</v>
      </c>
      <c r="J2226">
        <v>1.9437</v>
      </c>
      <c r="K2226">
        <v>0.96209</v>
      </c>
      <c r="L2226">
        <v>1.4616</v>
      </c>
      <c r="N2226">
        <v>2540</v>
      </c>
      <c r="O2226">
        <v>1.9782</v>
      </c>
      <c r="P2226">
        <v>1.4807999999999999</v>
      </c>
    </row>
    <row r="2227" spans="9:16" x14ac:dyDescent="0.35">
      <c r="I2227">
        <v>2540</v>
      </c>
      <c r="J2227">
        <v>1.9437</v>
      </c>
      <c r="K2227">
        <v>0.96209</v>
      </c>
      <c r="L2227">
        <v>1.4616</v>
      </c>
      <c r="N2227">
        <v>2540</v>
      </c>
      <c r="O2227">
        <v>1.9782</v>
      </c>
      <c r="P2227">
        <v>1.4807999999999999</v>
      </c>
    </row>
    <row r="2228" spans="9:16" x14ac:dyDescent="0.35">
      <c r="I2228">
        <v>2540</v>
      </c>
      <c r="J2228">
        <v>1.9437</v>
      </c>
      <c r="K2228">
        <v>0.96201000000000003</v>
      </c>
      <c r="L2228">
        <v>1.4615</v>
      </c>
      <c r="N2228">
        <v>2540</v>
      </c>
      <c r="O2228">
        <v>1.9782</v>
      </c>
      <c r="P2228">
        <v>1.4807999999999999</v>
      </c>
    </row>
    <row r="2229" spans="9:16" x14ac:dyDescent="0.35">
      <c r="I2229">
        <v>2550</v>
      </c>
      <c r="J2229">
        <v>1.9437</v>
      </c>
      <c r="K2229">
        <v>0.96191000000000004</v>
      </c>
      <c r="L2229">
        <v>1.4615</v>
      </c>
      <c r="N2229">
        <v>2550</v>
      </c>
      <c r="O2229">
        <v>1.9782</v>
      </c>
      <c r="P2229">
        <v>1.4806999999999999</v>
      </c>
    </row>
    <row r="2230" spans="9:16" x14ac:dyDescent="0.35">
      <c r="I2230">
        <v>2550</v>
      </c>
      <c r="J2230">
        <v>1.9437</v>
      </c>
      <c r="K2230">
        <v>0.96182000000000001</v>
      </c>
      <c r="L2230">
        <v>1.4615</v>
      </c>
      <c r="N2230">
        <v>2550</v>
      </c>
      <c r="O2230">
        <v>1.9782</v>
      </c>
      <c r="P2230">
        <v>1.4805999999999999</v>
      </c>
    </row>
    <row r="2231" spans="9:16" x14ac:dyDescent="0.35">
      <c r="I2231">
        <v>2550</v>
      </c>
      <c r="J2231">
        <v>1.9436</v>
      </c>
      <c r="K2231">
        <v>0.96179000000000003</v>
      </c>
      <c r="L2231">
        <v>1.4615</v>
      </c>
      <c r="N2231">
        <v>2550</v>
      </c>
      <c r="O2231">
        <v>1.9782</v>
      </c>
      <c r="P2231">
        <v>1.4804999999999999</v>
      </c>
    </row>
    <row r="2232" spans="9:16" x14ac:dyDescent="0.35">
      <c r="I2232">
        <v>2550</v>
      </c>
      <c r="J2232">
        <v>1.9436</v>
      </c>
      <c r="K2232">
        <v>0.96177000000000001</v>
      </c>
      <c r="L2232">
        <v>1.4614</v>
      </c>
      <c r="N2232">
        <v>2550</v>
      </c>
      <c r="O2232">
        <v>1.9782</v>
      </c>
      <c r="P2232">
        <v>1.4804999999999999</v>
      </c>
    </row>
    <row r="2233" spans="9:16" x14ac:dyDescent="0.35">
      <c r="I2233">
        <v>2550</v>
      </c>
      <c r="J2233">
        <v>1.9435</v>
      </c>
      <c r="K2233">
        <v>0.96175999999999995</v>
      </c>
      <c r="L2233">
        <v>1.4613</v>
      </c>
      <c r="N2233">
        <v>2550</v>
      </c>
      <c r="O2233">
        <v>1.9781</v>
      </c>
      <c r="P2233">
        <v>1.4803999999999999</v>
      </c>
    </row>
    <row r="2234" spans="9:16" x14ac:dyDescent="0.35">
      <c r="I2234">
        <v>2550</v>
      </c>
      <c r="J2234">
        <v>1.9434</v>
      </c>
      <c r="K2234">
        <v>0.96174000000000004</v>
      </c>
      <c r="L2234">
        <v>1.4612000000000001</v>
      </c>
      <c r="N2234">
        <v>2550</v>
      </c>
      <c r="O2234">
        <v>1.978</v>
      </c>
      <c r="P2234">
        <v>1.4803999999999999</v>
      </c>
    </row>
    <row r="2235" spans="9:16" x14ac:dyDescent="0.35">
      <c r="I2235">
        <v>2550</v>
      </c>
      <c r="J2235">
        <v>1.9434</v>
      </c>
      <c r="K2235">
        <v>0.96172999999999997</v>
      </c>
      <c r="L2235">
        <v>1.4612000000000001</v>
      </c>
      <c r="N2235">
        <v>2550</v>
      </c>
      <c r="O2235">
        <v>1.9779</v>
      </c>
      <c r="P2235">
        <v>1.4803999999999999</v>
      </c>
    </row>
    <row r="2236" spans="9:16" x14ac:dyDescent="0.35">
      <c r="I2236">
        <v>2550</v>
      </c>
      <c r="J2236">
        <v>1.9433</v>
      </c>
      <c r="K2236">
        <v>0.96175999999999995</v>
      </c>
      <c r="L2236">
        <v>1.4612000000000001</v>
      </c>
      <c r="N2236">
        <v>2550</v>
      </c>
      <c r="O2236">
        <v>1.9779</v>
      </c>
      <c r="P2236">
        <v>1.4804999999999999</v>
      </c>
    </row>
    <row r="2237" spans="9:16" x14ac:dyDescent="0.35">
      <c r="I2237">
        <v>2550</v>
      </c>
      <c r="J2237">
        <v>1.9433</v>
      </c>
      <c r="K2237">
        <v>0.96181000000000005</v>
      </c>
      <c r="L2237">
        <v>1.4612000000000001</v>
      </c>
      <c r="N2237">
        <v>2550</v>
      </c>
      <c r="O2237">
        <v>1.9778</v>
      </c>
      <c r="P2237">
        <v>1.4804999999999999</v>
      </c>
    </row>
    <row r="2238" spans="9:16" x14ac:dyDescent="0.35">
      <c r="I2238">
        <v>2550</v>
      </c>
      <c r="J2238">
        <v>1.9432</v>
      </c>
      <c r="K2238">
        <v>0.96182999999999996</v>
      </c>
      <c r="L2238">
        <v>1.4612000000000001</v>
      </c>
      <c r="N2238">
        <v>2550</v>
      </c>
      <c r="O2238">
        <v>1.9778</v>
      </c>
      <c r="P2238">
        <v>1.4804999999999999</v>
      </c>
    </row>
    <row r="2239" spans="9:16" x14ac:dyDescent="0.35">
      <c r="I2239">
        <v>2560</v>
      </c>
      <c r="J2239">
        <v>1.9432</v>
      </c>
      <c r="K2239">
        <v>0.96179000000000003</v>
      </c>
      <c r="L2239">
        <v>1.4611000000000001</v>
      </c>
      <c r="N2239">
        <v>2560</v>
      </c>
      <c r="O2239">
        <v>1.9777</v>
      </c>
      <c r="P2239">
        <v>1.4803999999999999</v>
      </c>
    </row>
    <row r="2240" spans="9:16" x14ac:dyDescent="0.35">
      <c r="I2240">
        <v>2560</v>
      </c>
      <c r="J2240">
        <v>1.9431</v>
      </c>
      <c r="K2240">
        <v>0.96169000000000004</v>
      </c>
      <c r="L2240">
        <v>1.4610000000000001</v>
      </c>
      <c r="N2240">
        <v>2560</v>
      </c>
      <c r="O2240">
        <v>1.9777</v>
      </c>
      <c r="P2240">
        <v>1.4802999999999999</v>
      </c>
    </row>
    <row r="2241" spans="9:16" x14ac:dyDescent="0.35">
      <c r="I2241">
        <v>2560</v>
      </c>
      <c r="J2241">
        <v>1.9431</v>
      </c>
      <c r="K2241">
        <v>0.96155000000000002</v>
      </c>
      <c r="L2241">
        <v>1.4610000000000001</v>
      </c>
      <c r="N2241">
        <v>2560</v>
      </c>
      <c r="O2241">
        <v>1.9776</v>
      </c>
      <c r="P2241">
        <v>1.4802999999999999</v>
      </c>
    </row>
    <row r="2242" spans="9:16" x14ac:dyDescent="0.35">
      <c r="I2242">
        <v>2560</v>
      </c>
      <c r="J2242">
        <v>1.9430000000000001</v>
      </c>
      <c r="K2242">
        <v>0.96140999999999999</v>
      </c>
      <c r="L2242">
        <v>1.4609000000000001</v>
      </c>
      <c r="N2242">
        <v>2560</v>
      </c>
      <c r="O2242">
        <v>1.9776</v>
      </c>
      <c r="P2242">
        <v>1.4802</v>
      </c>
    </row>
    <row r="2243" spans="9:16" x14ac:dyDescent="0.35">
      <c r="I2243">
        <v>2560</v>
      </c>
      <c r="J2243">
        <v>1.9430000000000001</v>
      </c>
      <c r="K2243">
        <v>0.96131</v>
      </c>
      <c r="L2243">
        <v>1.4609000000000001</v>
      </c>
      <c r="N2243">
        <v>2560</v>
      </c>
      <c r="O2243">
        <v>1.9775</v>
      </c>
      <c r="P2243">
        <v>1.4801</v>
      </c>
    </row>
    <row r="2244" spans="9:16" x14ac:dyDescent="0.35">
      <c r="I2244">
        <v>2560</v>
      </c>
      <c r="J2244">
        <v>1.9429000000000001</v>
      </c>
      <c r="K2244">
        <v>0.96128000000000002</v>
      </c>
      <c r="L2244">
        <v>1.4609000000000001</v>
      </c>
      <c r="N2244">
        <v>2560</v>
      </c>
      <c r="O2244">
        <v>1.9774</v>
      </c>
      <c r="P2244">
        <v>1.48</v>
      </c>
    </row>
    <row r="2245" spans="9:16" x14ac:dyDescent="0.35">
      <c r="I2245">
        <v>2560</v>
      </c>
      <c r="J2245">
        <v>1.9429000000000001</v>
      </c>
      <c r="K2245">
        <v>0.96130000000000004</v>
      </c>
      <c r="L2245">
        <v>1.4610000000000001</v>
      </c>
      <c r="N2245">
        <v>2560</v>
      </c>
      <c r="O2245">
        <v>1.9774</v>
      </c>
      <c r="P2245">
        <v>1.4801</v>
      </c>
    </row>
    <row r="2246" spans="9:16" x14ac:dyDescent="0.35">
      <c r="I2246">
        <v>2560</v>
      </c>
      <c r="J2246">
        <v>1.9428000000000001</v>
      </c>
      <c r="K2246">
        <v>0.96133999999999997</v>
      </c>
      <c r="L2246">
        <v>1.4610000000000001</v>
      </c>
      <c r="N2246">
        <v>2560</v>
      </c>
      <c r="O2246">
        <v>1.9773000000000001</v>
      </c>
      <c r="P2246">
        <v>1.4801</v>
      </c>
    </row>
    <row r="2247" spans="9:16" x14ac:dyDescent="0.35">
      <c r="I2247">
        <v>2560</v>
      </c>
      <c r="J2247">
        <v>1.9427000000000001</v>
      </c>
      <c r="K2247">
        <v>0.96135000000000004</v>
      </c>
      <c r="L2247">
        <v>1.4610000000000001</v>
      </c>
      <c r="N2247">
        <v>2560</v>
      </c>
      <c r="O2247">
        <v>1.9773000000000001</v>
      </c>
      <c r="P2247">
        <v>1.4801</v>
      </c>
    </row>
    <row r="2248" spans="9:16" x14ac:dyDescent="0.35">
      <c r="I2248">
        <v>2560</v>
      </c>
      <c r="J2248">
        <v>1.9426000000000001</v>
      </c>
      <c r="K2248">
        <v>0.96128999999999998</v>
      </c>
      <c r="L2248">
        <v>1.4608000000000001</v>
      </c>
      <c r="N2248">
        <v>2560</v>
      </c>
      <c r="O2248">
        <v>1.9772000000000001</v>
      </c>
      <c r="P2248">
        <v>1.4801</v>
      </c>
    </row>
    <row r="2249" spans="9:16" x14ac:dyDescent="0.35">
      <c r="I2249">
        <v>2560</v>
      </c>
      <c r="J2249">
        <v>1.9426000000000001</v>
      </c>
      <c r="K2249">
        <v>0.96116999999999997</v>
      </c>
      <c r="L2249">
        <v>1.4607000000000001</v>
      </c>
      <c r="N2249">
        <v>2560</v>
      </c>
      <c r="O2249">
        <v>1.9772000000000001</v>
      </c>
      <c r="P2249">
        <v>1.4799</v>
      </c>
    </row>
    <row r="2250" spans="9:16" x14ac:dyDescent="0.35">
      <c r="I2250">
        <v>2570</v>
      </c>
      <c r="J2250">
        <v>1.9424999999999999</v>
      </c>
      <c r="K2250">
        <v>0.96106999999999998</v>
      </c>
      <c r="L2250">
        <v>1.4605999999999999</v>
      </c>
      <c r="N2250">
        <v>2570</v>
      </c>
      <c r="O2250">
        <v>1.9771000000000001</v>
      </c>
      <c r="P2250">
        <v>1.4798</v>
      </c>
    </row>
    <row r="2251" spans="9:16" x14ac:dyDescent="0.35">
      <c r="I2251">
        <v>2570</v>
      </c>
      <c r="J2251">
        <v>1.9424999999999999</v>
      </c>
      <c r="K2251">
        <v>0.96101999999999999</v>
      </c>
      <c r="L2251">
        <v>1.4605999999999999</v>
      </c>
      <c r="N2251">
        <v>2570</v>
      </c>
      <c r="O2251">
        <v>1.9771000000000001</v>
      </c>
      <c r="P2251">
        <v>1.4797</v>
      </c>
    </row>
    <row r="2252" spans="9:16" x14ac:dyDescent="0.35">
      <c r="I2252">
        <v>2570</v>
      </c>
      <c r="J2252">
        <v>1.9423999999999999</v>
      </c>
      <c r="K2252">
        <v>0.96103000000000005</v>
      </c>
      <c r="L2252">
        <v>1.4605999999999999</v>
      </c>
      <c r="N2252">
        <v>2570</v>
      </c>
      <c r="O2252">
        <v>1.9770000000000001</v>
      </c>
      <c r="P2252">
        <v>1.4797</v>
      </c>
    </row>
    <row r="2253" spans="9:16" x14ac:dyDescent="0.35">
      <c r="I2253">
        <v>2570</v>
      </c>
      <c r="J2253">
        <v>1.9423999999999999</v>
      </c>
      <c r="K2253">
        <v>0.96101999999999999</v>
      </c>
      <c r="L2253">
        <v>1.4605999999999999</v>
      </c>
      <c r="N2253">
        <v>2570</v>
      </c>
      <c r="O2253">
        <v>1.9769000000000001</v>
      </c>
      <c r="P2253">
        <v>1.4797</v>
      </c>
    </row>
    <row r="2254" spans="9:16" x14ac:dyDescent="0.35">
      <c r="I2254">
        <v>2570</v>
      </c>
      <c r="J2254">
        <v>1.9422999999999999</v>
      </c>
      <c r="K2254">
        <v>0.96096000000000004</v>
      </c>
      <c r="L2254">
        <v>1.4604999999999999</v>
      </c>
      <c r="N2254">
        <v>2570</v>
      </c>
      <c r="O2254">
        <v>1.9767999999999999</v>
      </c>
      <c r="P2254">
        <v>1.4797</v>
      </c>
    </row>
    <row r="2255" spans="9:16" x14ac:dyDescent="0.35">
      <c r="I2255">
        <v>2570</v>
      </c>
      <c r="J2255">
        <v>1.9422999999999999</v>
      </c>
      <c r="K2255">
        <v>0.96087</v>
      </c>
      <c r="L2255">
        <v>1.4603999999999999</v>
      </c>
      <c r="N2255">
        <v>2570</v>
      </c>
      <c r="O2255">
        <v>1.9767999999999999</v>
      </c>
      <c r="P2255">
        <v>1.4796</v>
      </c>
    </row>
    <row r="2256" spans="9:16" x14ac:dyDescent="0.35">
      <c r="I2256">
        <v>2570</v>
      </c>
      <c r="J2256">
        <v>1.9421999999999999</v>
      </c>
      <c r="K2256">
        <v>0.96077999999999997</v>
      </c>
      <c r="L2256">
        <v>1.4602999999999999</v>
      </c>
      <c r="N2256">
        <v>2570</v>
      </c>
      <c r="O2256">
        <v>1.9767999999999999</v>
      </c>
      <c r="P2256">
        <v>1.4796</v>
      </c>
    </row>
    <row r="2257" spans="9:16" x14ac:dyDescent="0.35">
      <c r="I2257">
        <v>2570</v>
      </c>
      <c r="J2257">
        <v>1.9421999999999999</v>
      </c>
      <c r="K2257">
        <v>0.96069000000000004</v>
      </c>
      <c r="L2257">
        <v>1.4601999999999999</v>
      </c>
      <c r="N2257">
        <v>2570</v>
      </c>
      <c r="O2257">
        <v>1.9767999999999999</v>
      </c>
      <c r="P2257">
        <v>1.4795</v>
      </c>
    </row>
    <row r="2258" spans="9:16" x14ac:dyDescent="0.35">
      <c r="I2258">
        <v>2570</v>
      </c>
      <c r="J2258">
        <v>1.9421999999999999</v>
      </c>
      <c r="K2258">
        <v>0.96057999999999999</v>
      </c>
      <c r="L2258">
        <v>1.4601</v>
      </c>
      <c r="N2258">
        <v>2570</v>
      </c>
      <c r="O2258">
        <v>1.9767999999999999</v>
      </c>
      <c r="P2258">
        <v>1.4795</v>
      </c>
    </row>
    <row r="2259" spans="9:16" x14ac:dyDescent="0.35">
      <c r="I2259">
        <v>2570</v>
      </c>
      <c r="J2259">
        <v>1.9420999999999999</v>
      </c>
      <c r="K2259">
        <v>0.96047000000000005</v>
      </c>
      <c r="L2259">
        <v>1.4601</v>
      </c>
      <c r="N2259">
        <v>2570</v>
      </c>
      <c r="O2259">
        <v>1.9767999999999999</v>
      </c>
      <c r="P2259">
        <v>1.4795</v>
      </c>
    </row>
    <row r="2260" spans="9:16" x14ac:dyDescent="0.35">
      <c r="I2260">
        <v>2580</v>
      </c>
      <c r="J2260">
        <v>1.9419999999999999</v>
      </c>
      <c r="K2260">
        <v>0.96040999999999999</v>
      </c>
      <c r="L2260">
        <v>1.4601</v>
      </c>
      <c r="N2260">
        <v>2580</v>
      </c>
      <c r="O2260">
        <v>1.9769000000000001</v>
      </c>
      <c r="P2260">
        <v>1.4795</v>
      </c>
    </row>
    <row r="2261" spans="9:16" x14ac:dyDescent="0.35">
      <c r="I2261">
        <v>2580</v>
      </c>
      <c r="J2261">
        <v>1.9419999999999999</v>
      </c>
      <c r="K2261">
        <v>0.96038999999999997</v>
      </c>
      <c r="L2261">
        <v>1.4601</v>
      </c>
      <c r="N2261">
        <v>2580</v>
      </c>
      <c r="O2261">
        <v>1.9769000000000001</v>
      </c>
      <c r="P2261">
        <v>1.4796</v>
      </c>
    </row>
    <row r="2262" spans="9:16" x14ac:dyDescent="0.35">
      <c r="I2262">
        <v>2580</v>
      </c>
      <c r="J2262">
        <v>1.9419</v>
      </c>
      <c r="K2262">
        <v>0.96035000000000004</v>
      </c>
      <c r="L2262">
        <v>1.4601</v>
      </c>
      <c r="N2262">
        <v>2580</v>
      </c>
      <c r="O2262">
        <v>1.9769000000000001</v>
      </c>
      <c r="P2262">
        <v>1.4795</v>
      </c>
    </row>
    <row r="2263" spans="9:16" x14ac:dyDescent="0.35">
      <c r="I2263">
        <v>2580</v>
      </c>
      <c r="J2263">
        <v>1.9418</v>
      </c>
      <c r="K2263">
        <v>0.96023000000000003</v>
      </c>
      <c r="L2263">
        <v>1.4601</v>
      </c>
      <c r="N2263">
        <v>2580</v>
      </c>
      <c r="O2263">
        <v>1.9769000000000001</v>
      </c>
      <c r="P2263">
        <v>1.4794</v>
      </c>
    </row>
    <row r="2264" spans="9:16" x14ac:dyDescent="0.35">
      <c r="I2264">
        <v>2580</v>
      </c>
      <c r="J2264">
        <v>1.9418</v>
      </c>
      <c r="K2264">
        <v>0.96006999999999998</v>
      </c>
      <c r="L2264">
        <v>1.4599</v>
      </c>
      <c r="N2264">
        <v>2580</v>
      </c>
      <c r="O2264">
        <v>1.9767999999999999</v>
      </c>
      <c r="P2264">
        <v>1.4793000000000001</v>
      </c>
    </row>
    <row r="2265" spans="9:16" x14ac:dyDescent="0.35">
      <c r="I2265">
        <v>2580</v>
      </c>
      <c r="J2265">
        <v>1.9417</v>
      </c>
      <c r="K2265">
        <v>0.95994000000000002</v>
      </c>
      <c r="L2265">
        <v>1.4597</v>
      </c>
      <c r="N2265">
        <v>2580</v>
      </c>
      <c r="O2265">
        <v>1.9767999999999999</v>
      </c>
      <c r="P2265">
        <v>1.4792000000000001</v>
      </c>
    </row>
    <row r="2266" spans="9:16" x14ac:dyDescent="0.35">
      <c r="I2266">
        <v>2580</v>
      </c>
      <c r="J2266">
        <v>1.9416</v>
      </c>
      <c r="K2266">
        <v>0.95987</v>
      </c>
      <c r="L2266">
        <v>1.4596</v>
      </c>
      <c r="N2266">
        <v>2580</v>
      </c>
      <c r="O2266">
        <v>1.9766999999999999</v>
      </c>
      <c r="P2266">
        <v>1.4791000000000001</v>
      </c>
    </row>
    <row r="2267" spans="9:16" x14ac:dyDescent="0.35">
      <c r="I2267">
        <v>2580</v>
      </c>
      <c r="J2267">
        <v>1.9416</v>
      </c>
      <c r="K2267">
        <v>0.95979999999999999</v>
      </c>
      <c r="L2267">
        <v>1.4595</v>
      </c>
      <c r="N2267">
        <v>2580</v>
      </c>
      <c r="O2267">
        <v>1.9766999999999999</v>
      </c>
      <c r="P2267">
        <v>1.4790000000000001</v>
      </c>
    </row>
    <row r="2268" spans="9:16" x14ac:dyDescent="0.35">
      <c r="I2268">
        <v>2580</v>
      </c>
      <c r="J2268">
        <v>1.9415</v>
      </c>
      <c r="K2268">
        <v>0.9597</v>
      </c>
      <c r="L2268">
        <v>1.4594</v>
      </c>
      <c r="N2268">
        <v>2580</v>
      </c>
      <c r="O2268">
        <v>1.9766999999999999</v>
      </c>
      <c r="P2268">
        <v>1.4789000000000001</v>
      </c>
    </row>
    <row r="2269" spans="9:16" x14ac:dyDescent="0.35">
      <c r="I2269">
        <v>2580</v>
      </c>
      <c r="J2269">
        <v>1.9415</v>
      </c>
      <c r="K2269">
        <v>0.95960000000000001</v>
      </c>
      <c r="L2269">
        <v>1.4593</v>
      </c>
      <c r="N2269">
        <v>2580</v>
      </c>
      <c r="O2269">
        <v>1.9765999999999999</v>
      </c>
      <c r="P2269">
        <v>1.4789000000000001</v>
      </c>
    </row>
    <row r="2270" spans="9:16" x14ac:dyDescent="0.35">
      <c r="I2270">
        <v>2590</v>
      </c>
      <c r="J2270">
        <v>1.9414</v>
      </c>
      <c r="K2270">
        <v>0.95953999999999995</v>
      </c>
      <c r="L2270">
        <v>1.4593</v>
      </c>
      <c r="N2270">
        <v>2590</v>
      </c>
      <c r="O2270">
        <v>1.9765999999999999</v>
      </c>
      <c r="P2270">
        <v>1.4789000000000001</v>
      </c>
    </row>
    <row r="2271" spans="9:16" x14ac:dyDescent="0.35">
      <c r="I2271">
        <v>2590</v>
      </c>
      <c r="J2271">
        <v>1.9414</v>
      </c>
      <c r="K2271">
        <v>0.95953999999999995</v>
      </c>
      <c r="L2271">
        <v>1.4593</v>
      </c>
      <c r="N2271">
        <v>2590</v>
      </c>
      <c r="O2271">
        <v>1.9765999999999999</v>
      </c>
      <c r="P2271">
        <v>1.4790000000000001</v>
      </c>
    </row>
    <row r="2272" spans="9:16" x14ac:dyDescent="0.35">
      <c r="I2272">
        <v>2590</v>
      </c>
      <c r="J2272">
        <v>1.9413</v>
      </c>
      <c r="K2272">
        <v>0.95955999999999997</v>
      </c>
      <c r="L2272">
        <v>1.4593</v>
      </c>
      <c r="N2272">
        <v>2590</v>
      </c>
      <c r="O2272">
        <v>1.9765999999999999</v>
      </c>
      <c r="P2272">
        <v>1.4791000000000001</v>
      </c>
    </row>
    <row r="2273" spans="9:16" x14ac:dyDescent="0.35">
      <c r="I2273">
        <v>2590</v>
      </c>
      <c r="J2273">
        <v>1.9413</v>
      </c>
      <c r="K2273">
        <v>0.95957999999999999</v>
      </c>
      <c r="L2273">
        <v>1.4594</v>
      </c>
      <c r="N2273">
        <v>2590</v>
      </c>
      <c r="O2273">
        <v>1.9764999999999999</v>
      </c>
      <c r="P2273">
        <v>1.4792000000000001</v>
      </c>
    </row>
    <row r="2274" spans="9:16" x14ac:dyDescent="0.35">
      <c r="I2274">
        <v>2590</v>
      </c>
      <c r="J2274">
        <v>1.9412</v>
      </c>
      <c r="K2274">
        <v>0.95953999999999995</v>
      </c>
      <c r="L2274">
        <v>1.4593</v>
      </c>
      <c r="N2274">
        <v>2590</v>
      </c>
      <c r="O2274">
        <v>1.9764999999999999</v>
      </c>
      <c r="P2274">
        <v>1.4792000000000001</v>
      </c>
    </row>
    <row r="2275" spans="9:16" x14ac:dyDescent="0.35">
      <c r="I2275">
        <v>2590</v>
      </c>
      <c r="J2275">
        <v>1.9412</v>
      </c>
      <c r="K2275">
        <v>0.95942000000000005</v>
      </c>
      <c r="L2275">
        <v>1.4592000000000001</v>
      </c>
      <c r="N2275">
        <v>2590</v>
      </c>
      <c r="O2275">
        <v>1.9763999999999999</v>
      </c>
      <c r="P2275">
        <v>1.4790000000000001</v>
      </c>
    </row>
    <row r="2276" spans="9:16" x14ac:dyDescent="0.35">
      <c r="I2276">
        <v>2590</v>
      </c>
      <c r="J2276">
        <v>1.9411</v>
      </c>
      <c r="K2276">
        <v>0.95925000000000005</v>
      </c>
      <c r="L2276">
        <v>1.4591000000000001</v>
      </c>
      <c r="N2276">
        <v>2590</v>
      </c>
      <c r="O2276">
        <v>1.9763999999999999</v>
      </c>
      <c r="P2276">
        <v>1.4789000000000001</v>
      </c>
    </row>
    <row r="2277" spans="9:16" x14ac:dyDescent="0.35">
      <c r="I2277">
        <v>2590</v>
      </c>
      <c r="J2277">
        <v>1.9410000000000001</v>
      </c>
      <c r="K2277">
        <v>0.95911999999999997</v>
      </c>
      <c r="L2277">
        <v>1.4590000000000001</v>
      </c>
      <c r="N2277">
        <v>2590</v>
      </c>
      <c r="O2277">
        <v>1.9762999999999999</v>
      </c>
      <c r="P2277">
        <v>1.4787999999999999</v>
      </c>
    </row>
    <row r="2278" spans="9:16" x14ac:dyDescent="0.35">
      <c r="I2278">
        <v>2590</v>
      </c>
      <c r="J2278">
        <v>1.9409000000000001</v>
      </c>
      <c r="K2278">
        <v>0.95904</v>
      </c>
      <c r="L2278">
        <v>1.4589000000000001</v>
      </c>
      <c r="N2278">
        <v>2590</v>
      </c>
      <c r="O2278">
        <v>1.9762</v>
      </c>
      <c r="P2278">
        <v>1.4787999999999999</v>
      </c>
    </row>
    <row r="2279" spans="9:16" x14ac:dyDescent="0.35">
      <c r="I2279">
        <v>2590</v>
      </c>
      <c r="J2279">
        <v>1.9408000000000001</v>
      </c>
      <c r="K2279">
        <v>0.95901000000000003</v>
      </c>
      <c r="L2279">
        <v>1.4588000000000001</v>
      </c>
      <c r="N2279">
        <v>2590</v>
      </c>
      <c r="O2279">
        <v>1.9761</v>
      </c>
      <c r="P2279">
        <v>1.4786999999999999</v>
      </c>
    </row>
    <row r="2280" spans="9:16" x14ac:dyDescent="0.35">
      <c r="I2280">
        <v>2590</v>
      </c>
      <c r="J2280">
        <v>1.9408000000000001</v>
      </c>
      <c r="K2280">
        <v>0.95899000000000001</v>
      </c>
      <c r="L2280">
        <v>1.4587000000000001</v>
      </c>
      <c r="N2280">
        <v>2590</v>
      </c>
      <c r="O2280">
        <v>1.976</v>
      </c>
      <c r="P2280">
        <v>1.4786999999999999</v>
      </c>
    </row>
    <row r="2281" spans="9:16" x14ac:dyDescent="0.35">
      <c r="I2281">
        <v>2600</v>
      </c>
      <c r="J2281">
        <v>1.9407000000000001</v>
      </c>
      <c r="K2281">
        <v>0.95894000000000001</v>
      </c>
      <c r="L2281">
        <v>1.4587000000000001</v>
      </c>
      <c r="N2281">
        <v>2600</v>
      </c>
      <c r="O2281">
        <v>1.9759</v>
      </c>
      <c r="P2281">
        <v>1.4786999999999999</v>
      </c>
    </row>
    <row r="2282" spans="9:16" x14ac:dyDescent="0.35">
      <c r="I2282">
        <v>2600</v>
      </c>
      <c r="J2282">
        <v>1.9406000000000001</v>
      </c>
      <c r="K2282">
        <v>0.95887999999999995</v>
      </c>
      <c r="L2282">
        <v>1.4587000000000001</v>
      </c>
      <c r="N2282">
        <v>2600</v>
      </c>
      <c r="O2282">
        <v>1.9759</v>
      </c>
      <c r="P2282">
        <v>1.4786999999999999</v>
      </c>
    </row>
    <row r="2283" spans="9:16" x14ac:dyDescent="0.35">
      <c r="I2283">
        <v>2600</v>
      </c>
      <c r="J2283">
        <v>1.9404999999999999</v>
      </c>
      <c r="K2283">
        <v>0.95879999999999999</v>
      </c>
      <c r="L2283">
        <v>1.4585999999999999</v>
      </c>
      <c r="N2283">
        <v>2600</v>
      </c>
      <c r="O2283">
        <v>1.9759</v>
      </c>
      <c r="P2283">
        <v>1.4786999999999999</v>
      </c>
    </row>
    <row r="2284" spans="9:16" x14ac:dyDescent="0.35">
      <c r="I2284">
        <v>2600</v>
      </c>
      <c r="J2284">
        <v>1.9403999999999999</v>
      </c>
      <c r="K2284">
        <v>0.95867999999999998</v>
      </c>
      <c r="L2284">
        <v>1.4583999999999999</v>
      </c>
      <c r="N2284">
        <v>2600</v>
      </c>
      <c r="O2284">
        <v>1.9758</v>
      </c>
      <c r="P2284">
        <v>1.4786999999999999</v>
      </c>
    </row>
    <row r="2285" spans="9:16" x14ac:dyDescent="0.35">
      <c r="I2285">
        <v>2600</v>
      </c>
      <c r="J2285">
        <v>1.9402999999999999</v>
      </c>
      <c r="K2285">
        <v>0.95852999999999999</v>
      </c>
      <c r="L2285">
        <v>1.4582999999999999</v>
      </c>
      <c r="N2285">
        <v>2600</v>
      </c>
      <c r="O2285">
        <v>1.9758</v>
      </c>
      <c r="P2285">
        <v>1.4785999999999999</v>
      </c>
    </row>
    <row r="2286" spans="9:16" x14ac:dyDescent="0.35">
      <c r="I2286">
        <v>2600</v>
      </c>
      <c r="J2286">
        <v>1.9401999999999999</v>
      </c>
      <c r="K2286">
        <v>0.95838999999999996</v>
      </c>
      <c r="L2286">
        <v>1.4581999999999999</v>
      </c>
      <c r="N2286">
        <v>2600</v>
      </c>
      <c r="O2286">
        <v>1.9758</v>
      </c>
      <c r="P2286">
        <v>1.4785999999999999</v>
      </c>
    </row>
    <row r="2287" spans="9:16" x14ac:dyDescent="0.35">
      <c r="I2287">
        <v>2600</v>
      </c>
      <c r="J2287">
        <v>1.9400999999999999</v>
      </c>
      <c r="K2287">
        <v>0.95826</v>
      </c>
      <c r="L2287">
        <v>1.4581</v>
      </c>
      <c r="N2287">
        <v>2600</v>
      </c>
      <c r="O2287">
        <v>1.9758</v>
      </c>
      <c r="P2287">
        <v>1.4785999999999999</v>
      </c>
    </row>
    <row r="2288" spans="9:16" x14ac:dyDescent="0.35">
      <c r="I2288">
        <v>2600</v>
      </c>
      <c r="J2288">
        <v>1.94</v>
      </c>
      <c r="K2288">
        <v>0.95816000000000001</v>
      </c>
      <c r="L2288">
        <v>1.458</v>
      </c>
      <c r="N2288">
        <v>2600</v>
      </c>
      <c r="O2288">
        <v>1.9758</v>
      </c>
      <c r="P2288">
        <v>1.4786999999999999</v>
      </c>
    </row>
    <row r="2289" spans="9:16" x14ac:dyDescent="0.35">
      <c r="I2289">
        <v>2600</v>
      </c>
      <c r="J2289">
        <v>1.9399</v>
      </c>
      <c r="K2289">
        <v>0.95806999999999998</v>
      </c>
      <c r="L2289">
        <v>1.4579</v>
      </c>
      <c r="N2289">
        <v>2600</v>
      </c>
      <c r="O2289">
        <v>1.9757</v>
      </c>
      <c r="P2289">
        <v>1.4786999999999999</v>
      </c>
    </row>
    <row r="2290" spans="9:16" x14ac:dyDescent="0.35">
      <c r="I2290">
        <v>2600</v>
      </c>
      <c r="J2290">
        <v>1.9398</v>
      </c>
      <c r="K2290">
        <v>0.95801000000000003</v>
      </c>
      <c r="L2290">
        <v>1.4578</v>
      </c>
      <c r="N2290">
        <v>2600</v>
      </c>
      <c r="O2290">
        <v>1.9757</v>
      </c>
      <c r="P2290">
        <v>1.4785999999999999</v>
      </c>
    </row>
    <row r="2291" spans="9:16" x14ac:dyDescent="0.35">
      <c r="I2291">
        <v>2610</v>
      </c>
      <c r="J2291">
        <v>1.9397</v>
      </c>
      <c r="K2291">
        <v>0.95796000000000003</v>
      </c>
      <c r="L2291">
        <v>1.4577</v>
      </c>
      <c r="N2291">
        <v>2610</v>
      </c>
      <c r="O2291">
        <v>1.9757</v>
      </c>
      <c r="P2291">
        <v>1.4784999999999999</v>
      </c>
    </row>
    <row r="2292" spans="9:16" x14ac:dyDescent="0.35">
      <c r="I2292">
        <v>2610</v>
      </c>
      <c r="J2292">
        <v>1.9397</v>
      </c>
      <c r="K2292">
        <v>0.95789999999999997</v>
      </c>
      <c r="L2292">
        <v>1.4577</v>
      </c>
      <c r="N2292">
        <v>2610</v>
      </c>
      <c r="O2292">
        <v>1.9756</v>
      </c>
      <c r="P2292">
        <v>1.4784999999999999</v>
      </c>
    </row>
    <row r="2293" spans="9:16" x14ac:dyDescent="0.35">
      <c r="I2293">
        <v>2610</v>
      </c>
      <c r="J2293">
        <v>1.9396</v>
      </c>
      <c r="K2293">
        <v>0.95779000000000003</v>
      </c>
      <c r="L2293">
        <v>1.4576</v>
      </c>
      <c r="N2293">
        <v>2610</v>
      </c>
      <c r="O2293">
        <v>1.9756</v>
      </c>
      <c r="P2293">
        <v>1.4784999999999999</v>
      </c>
    </row>
    <row r="2294" spans="9:16" x14ac:dyDescent="0.35">
      <c r="I2294">
        <v>2610</v>
      </c>
      <c r="J2294">
        <v>1.9395</v>
      </c>
      <c r="K2294">
        <v>0.95762999999999998</v>
      </c>
      <c r="L2294">
        <v>1.4575</v>
      </c>
      <c r="N2294">
        <v>2610</v>
      </c>
      <c r="O2294">
        <v>1.9756</v>
      </c>
      <c r="P2294">
        <v>1.4784999999999999</v>
      </c>
    </row>
    <row r="2295" spans="9:16" x14ac:dyDescent="0.35">
      <c r="I2295">
        <v>2610</v>
      </c>
      <c r="J2295">
        <v>1.9395</v>
      </c>
      <c r="K2295">
        <v>0.95743999999999996</v>
      </c>
      <c r="L2295">
        <v>1.4574</v>
      </c>
      <c r="N2295">
        <v>2610</v>
      </c>
      <c r="O2295">
        <v>1.9757</v>
      </c>
      <c r="P2295">
        <v>1.4785999999999999</v>
      </c>
    </row>
    <row r="2296" spans="9:16" x14ac:dyDescent="0.35">
      <c r="I2296">
        <v>2610</v>
      </c>
      <c r="J2296">
        <v>1.9394</v>
      </c>
      <c r="K2296">
        <v>0.95728000000000002</v>
      </c>
      <c r="L2296">
        <v>1.4573</v>
      </c>
      <c r="N2296">
        <v>2610</v>
      </c>
      <c r="O2296">
        <v>1.9757</v>
      </c>
      <c r="P2296">
        <v>1.4786999999999999</v>
      </c>
    </row>
    <row r="2297" spans="9:16" x14ac:dyDescent="0.35">
      <c r="I2297">
        <v>2610</v>
      </c>
      <c r="J2297">
        <v>1.9394</v>
      </c>
      <c r="K2297">
        <v>0.95718000000000003</v>
      </c>
      <c r="L2297">
        <v>1.4572000000000001</v>
      </c>
      <c r="N2297">
        <v>2610</v>
      </c>
      <c r="O2297">
        <v>1.9757</v>
      </c>
      <c r="P2297">
        <v>1.4786999999999999</v>
      </c>
    </row>
    <row r="2298" spans="9:16" x14ac:dyDescent="0.35">
      <c r="I2298">
        <v>2610</v>
      </c>
      <c r="J2298">
        <v>1.9393</v>
      </c>
      <c r="K2298">
        <v>0.95713999999999999</v>
      </c>
      <c r="L2298">
        <v>1.4571000000000001</v>
      </c>
      <c r="N2298">
        <v>2610</v>
      </c>
      <c r="O2298">
        <v>1.9758</v>
      </c>
      <c r="P2298">
        <v>1.4787999999999999</v>
      </c>
    </row>
    <row r="2299" spans="9:16" x14ac:dyDescent="0.35">
      <c r="I2299">
        <v>2610</v>
      </c>
      <c r="J2299">
        <v>1.9393</v>
      </c>
      <c r="K2299">
        <v>0.95708000000000004</v>
      </c>
      <c r="L2299">
        <v>1.4571000000000001</v>
      </c>
      <c r="N2299">
        <v>2610</v>
      </c>
      <c r="O2299">
        <v>1.9758</v>
      </c>
      <c r="P2299">
        <v>1.4787999999999999</v>
      </c>
    </row>
    <row r="2300" spans="9:16" x14ac:dyDescent="0.35">
      <c r="I2300">
        <v>2610</v>
      </c>
      <c r="J2300">
        <v>1.9392</v>
      </c>
      <c r="K2300">
        <v>0.95698000000000005</v>
      </c>
      <c r="L2300">
        <v>1.4570000000000001</v>
      </c>
      <c r="N2300">
        <v>2610</v>
      </c>
      <c r="O2300">
        <v>1.9758</v>
      </c>
      <c r="P2300">
        <v>1.4787999999999999</v>
      </c>
    </row>
    <row r="2301" spans="9:16" x14ac:dyDescent="0.35">
      <c r="I2301">
        <v>2620</v>
      </c>
      <c r="J2301">
        <v>1.9391</v>
      </c>
      <c r="K2301">
        <v>0.95684000000000002</v>
      </c>
      <c r="L2301">
        <v>1.4569000000000001</v>
      </c>
      <c r="N2301">
        <v>2620</v>
      </c>
      <c r="O2301">
        <v>1.9758</v>
      </c>
      <c r="P2301">
        <v>1.4787999999999999</v>
      </c>
    </row>
    <row r="2302" spans="9:16" x14ac:dyDescent="0.35">
      <c r="I2302">
        <v>2620</v>
      </c>
      <c r="J2302">
        <v>1.9390000000000001</v>
      </c>
      <c r="K2302">
        <v>0.95670999999999995</v>
      </c>
      <c r="L2302">
        <v>1.4568000000000001</v>
      </c>
      <c r="N2302">
        <v>2620</v>
      </c>
      <c r="O2302">
        <v>1.9758</v>
      </c>
      <c r="P2302">
        <v>1.4787999999999999</v>
      </c>
    </row>
    <row r="2303" spans="9:16" x14ac:dyDescent="0.35">
      <c r="I2303">
        <v>2620</v>
      </c>
      <c r="J2303">
        <v>1.9390000000000001</v>
      </c>
      <c r="K2303">
        <v>0.95662999999999998</v>
      </c>
      <c r="L2303">
        <v>1.4568000000000001</v>
      </c>
      <c r="N2303">
        <v>2620</v>
      </c>
      <c r="O2303">
        <v>1.9758</v>
      </c>
      <c r="P2303">
        <v>1.4787999999999999</v>
      </c>
    </row>
    <row r="2304" spans="9:16" x14ac:dyDescent="0.35">
      <c r="I2304">
        <v>2620</v>
      </c>
      <c r="J2304">
        <v>1.9389000000000001</v>
      </c>
      <c r="K2304">
        <v>0.95657999999999999</v>
      </c>
      <c r="L2304">
        <v>1.4568000000000001</v>
      </c>
      <c r="N2304">
        <v>2620</v>
      </c>
      <c r="O2304">
        <v>1.9758</v>
      </c>
      <c r="P2304">
        <v>1.4787999999999999</v>
      </c>
    </row>
    <row r="2305" spans="9:16" x14ac:dyDescent="0.35">
      <c r="I2305">
        <v>2620</v>
      </c>
      <c r="J2305">
        <v>1.9388000000000001</v>
      </c>
      <c r="K2305">
        <v>0.95650000000000002</v>
      </c>
      <c r="L2305">
        <v>1.4567000000000001</v>
      </c>
      <c r="N2305">
        <v>2620</v>
      </c>
      <c r="O2305">
        <v>1.9758</v>
      </c>
      <c r="P2305">
        <v>1.4787999999999999</v>
      </c>
    </row>
    <row r="2306" spans="9:16" x14ac:dyDescent="0.35">
      <c r="I2306">
        <v>2620</v>
      </c>
      <c r="J2306">
        <v>1.9387000000000001</v>
      </c>
      <c r="K2306">
        <v>0.95635999999999999</v>
      </c>
      <c r="L2306">
        <v>1.4565999999999999</v>
      </c>
      <c r="N2306">
        <v>2620</v>
      </c>
      <c r="O2306">
        <v>1.9758</v>
      </c>
      <c r="P2306">
        <v>1.4789000000000001</v>
      </c>
    </row>
    <row r="2307" spans="9:16" x14ac:dyDescent="0.35">
      <c r="I2307">
        <v>2620</v>
      </c>
      <c r="J2307">
        <v>1.9386000000000001</v>
      </c>
      <c r="K2307">
        <v>0.95616999999999996</v>
      </c>
      <c r="L2307">
        <v>1.4563999999999999</v>
      </c>
      <c r="N2307">
        <v>2620</v>
      </c>
      <c r="O2307">
        <v>1.9758</v>
      </c>
      <c r="P2307">
        <v>1.4789000000000001</v>
      </c>
    </row>
    <row r="2308" spans="9:16" x14ac:dyDescent="0.35">
      <c r="I2308">
        <v>2620</v>
      </c>
      <c r="J2308">
        <v>1.9384999999999999</v>
      </c>
      <c r="K2308">
        <v>0.95596999999999999</v>
      </c>
      <c r="L2308">
        <v>1.4561999999999999</v>
      </c>
      <c r="N2308">
        <v>2620</v>
      </c>
      <c r="O2308">
        <v>1.9758</v>
      </c>
      <c r="P2308">
        <v>1.4789000000000001</v>
      </c>
    </row>
    <row r="2309" spans="9:16" x14ac:dyDescent="0.35">
      <c r="I2309">
        <v>2620</v>
      </c>
      <c r="J2309">
        <v>1.9383999999999999</v>
      </c>
      <c r="K2309">
        <v>0.95579000000000003</v>
      </c>
      <c r="L2309">
        <v>1.4560999999999999</v>
      </c>
      <c r="N2309">
        <v>2620</v>
      </c>
      <c r="O2309">
        <v>1.9758</v>
      </c>
      <c r="P2309">
        <v>1.4789000000000001</v>
      </c>
    </row>
    <row r="2310" spans="9:16" x14ac:dyDescent="0.35">
      <c r="I2310">
        <v>2620</v>
      </c>
      <c r="J2310">
        <v>1.9382999999999999</v>
      </c>
      <c r="K2310">
        <v>0.95565</v>
      </c>
      <c r="L2310">
        <v>1.4559</v>
      </c>
      <c r="N2310">
        <v>2620</v>
      </c>
      <c r="O2310">
        <v>1.9758</v>
      </c>
      <c r="P2310">
        <v>1.4789000000000001</v>
      </c>
    </row>
    <row r="2311" spans="9:16" x14ac:dyDescent="0.35">
      <c r="I2311">
        <v>2620</v>
      </c>
      <c r="J2311">
        <v>1.9382999999999999</v>
      </c>
      <c r="K2311">
        <v>0.95553999999999994</v>
      </c>
      <c r="L2311">
        <v>1.4558</v>
      </c>
      <c r="N2311">
        <v>2620</v>
      </c>
      <c r="O2311">
        <v>1.9759</v>
      </c>
      <c r="P2311">
        <v>1.4789000000000001</v>
      </c>
    </row>
    <row r="2312" spans="9:16" x14ac:dyDescent="0.35">
      <c r="I2312">
        <v>2630</v>
      </c>
      <c r="J2312">
        <v>1.9381999999999999</v>
      </c>
      <c r="K2312">
        <v>0.95540999999999998</v>
      </c>
      <c r="L2312">
        <v>1.4557</v>
      </c>
      <c r="N2312">
        <v>2630</v>
      </c>
      <c r="O2312">
        <v>1.9759</v>
      </c>
      <c r="P2312">
        <v>1.4789000000000001</v>
      </c>
    </row>
    <row r="2313" spans="9:16" x14ac:dyDescent="0.35">
      <c r="I2313">
        <v>2630</v>
      </c>
      <c r="J2313">
        <v>1.9380999999999999</v>
      </c>
      <c r="K2313">
        <v>0.95526</v>
      </c>
      <c r="L2313">
        <v>1.4555</v>
      </c>
      <c r="N2313">
        <v>2630</v>
      </c>
      <c r="O2313">
        <v>1.9759</v>
      </c>
      <c r="P2313">
        <v>1.4787999999999999</v>
      </c>
    </row>
    <row r="2314" spans="9:16" x14ac:dyDescent="0.35">
      <c r="I2314">
        <v>2630</v>
      </c>
      <c r="J2314">
        <v>1.9379999999999999</v>
      </c>
      <c r="K2314">
        <v>0.95511000000000001</v>
      </c>
      <c r="L2314">
        <v>1.4553</v>
      </c>
      <c r="N2314">
        <v>2630</v>
      </c>
      <c r="O2314">
        <v>1.9759</v>
      </c>
      <c r="P2314">
        <v>1.4787999999999999</v>
      </c>
    </row>
    <row r="2315" spans="9:16" x14ac:dyDescent="0.35">
      <c r="I2315">
        <v>2630</v>
      </c>
      <c r="J2315">
        <v>1.9379</v>
      </c>
      <c r="K2315">
        <v>0.95498000000000005</v>
      </c>
      <c r="L2315">
        <v>1.4551000000000001</v>
      </c>
      <c r="N2315">
        <v>2630</v>
      </c>
      <c r="O2315">
        <v>1.976</v>
      </c>
      <c r="P2315">
        <v>1.4787999999999999</v>
      </c>
    </row>
    <row r="2316" spans="9:16" x14ac:dyDescent="0.35">
      <c r="I2316">
        <v>2630</v>
      </c>
      <c r="J2316">
        <v>1.9379</v>
      </c>
      <c r="K2316">
        <v>0.95486000000000004</v>
      </c>
      <c r="L2316">
        <v>1.4550000000000001</v>
      </c>
      <c r="N2316">
        <v>2630</v>
      </c>
      <c r="O2316">
        <v>1.976</v>
      </c>
      <c r="P2316">
        <v>1.4787999999999999</v>
      </c>
    </row>
    <row r="2317" spans="9:16" x14ac:dyDescent="0.35">
      <c r="I2317">
        <v>2630</v>
      </c>
      <c r="J2317">
        <v>1.9378</v>
      </c>
      <c r="K2317">
        <v>0.95472999999999997</v>
      </c>
      <c r="L2317">
        <v>1.4549000000000001</v>
      </c>
      <c r="N2317">
        <v>2630</v>
      </c>
      <c r="O2317">
        <v>1.9761</v>
      </c>
      <c r="P2317">
        <v>1.4787999999999999</v>
      </c>
    </row>
    <row r="2318" spans="9:16" x14ac:dyDescent="0.35">
      <c r="I2318">
        <v>2630</v>
      </c>
      <c r="J2318">
        <v>1.9377</v>
      </c>
      <c r="K2318">
        <v>0.95459000000000005</v>
      </c>
      <c r="L2318">
        <v>1.4548000000000001</v>
      </c>
      <c r="N2318">
        <v>2630</v>
      </c>
      <c r="O2318">
        <v>1.9761</v>
      </c>
      <c r="P2318">
        <v>1.4787999999999999</v>
      </c>
    </row>
    <row r="2319" spans="9:16" x14ac:dyDescent="0.35">
      <c r="I2319">
        <v>2630</v>
      </c>
      <c r="J2319">
        <v>1.9377</v>
      </c>
      <c r="K2319">
        <v>0.95445000000000002</v>
      </c>
      <c r="L2319">
        <v>1.4545999999999999</v>
      </c>
      <c r="N2319">
        <v>2630</v>
      </c>
      <c r="O2319">
        <v>1.9762</v>
      </c>
      <c r="P2319">
        <v>1.4789000000000001</v>
      </c>
    </row>
    <row r="2320" spans="9:16" x14ac:dyDescent="0.35">
      <c r="I2320">
        <v>2630</v>
      </c>
      <c r="J2320">
        <v>1.9376</v>
      </c>
      <c r="K2320">
        <v>0.95431999999999995</v>
      </c>
      <c r="L2320">
        <v>1.4544999999999999</v>
      </c>
      <c r="N2320">
        <v>2630</v>
      </c>
      <c r="O2320">
        <v>1.9762</v>
      </c>
      <c r="P2320">
        <v>1.4787999999999999</v>
      </c>
    </row>
    <row r="2321" spans="9:16" x14ac:dyDescent="0.35">
      <c r="I2321">
        <v>2630</v>
      </c>
      <c r="J2321">
        <v>1.9375</v>
      </c>
      <c r="K2321">
        <v>0.95420000000000005</v>
      </c>
      <c r="L2321">
        <v>1.4542999999999999</v>
      </c>
      <c r="N2321">
        <v>2630</v>
      </c>
      <c r="O2321">
        <v>1.9762</v>
      </c>
      <c r="P2321">
        <v>1.4787999999999999</v>
      </c>
    </row>
    <row r="2322" spans="9:16" x14ac:dyDescent="0.35">
      <c r="I2322">
        <v>2640</v>
      </c>
      <c r="J2322">
        <v>1.9374</v>
      </c>
      <c r="K2322">
        <v>0.95409999999999995</v>
      </c>
      <c r="L2322">
        <v>1.4541999999999999</v>
      </c>
      <c r="N2322">
        <v>2640</v>
      </c>
      <c r="O2322">
        <v>1.9762</v>
      </c>
      <c r="P2322">
        <v>1.4789000000000001</v>
      </c>
    </row>
    <row r="2323" spans="9:16" x14ac:dyDescent="0.35">
      <c r="I2323">
        <v>2640</v>
      </c>
      <c r="J2323">
        <v>1.9373</v>
      </c>
      <c r="K2323">
        <v>0.95399</v>
      </c>
      <c r="L2323">
        <v>1.4540999999999999</v>
      </c>
      <c r="N2323">
        <v>2640</v>
      </c>
      <c r="O2323">
        <v>1.9762</v>
      </c>
      <c r="P2323">
        <v>1.4789000000000001</v>
      </c>
    </row>
    <row r="2324" spans="9:16" x14ac:dyDescent="0.35">
      <c r="I2324">
        <v>2640</v>
      </c>
      <c r="J2324">
        <v>1.9372</v>
      </c>
      <c r="K2324">
        <v>0.95386000000000004</v>
      </c>
      <c r="L2324">
        <v>1.4539</v>
      </c>
      <c r="N2324">
        <v>2640</v>
      </c>
      <c r="O2324">
        <v>1.9762999999999999</v>
      </c>
      <c r="P2324">
        <v>1.4790000000000001</v>
      </c>
    </row>
    <row r="2325" spans="9:16" x14ac:dyDescent="0.35">
      <c r="I2325">
        <v>2640</v>
      </c>
      <c r="J2325">
        <v>1.9371</v>
      </c>
      <c r="K2325">
        <v>0.95369000000000004</v>
      </c>
      <c r="L2325">
        <v>1.4538</v>
      </c>
      <c r="N2325">
        <v>2640</v>
      </c>
      <c r="O2325">
        <v>1.9762999999999999</v>
      </c>
      <c r="P2325">
        <v>1.4790000000000001</v>
      </c>
    </row>
    <row r="2326" spans="9:16" x14ac:dyDescent="0.35">
      <c r="I2326">
        <v>2640</v>
      </c>
      <c r="J2326">
        <v>1.9370000000000001</v>
      </c>
      <c r="K2326">
        <v>0.95348999999999995</v>
      </c>
      <c r="L2326">
        <v>1.4536</v>
      </c>
      <c r="N2326">
        <v>2640</v>
      </c>
      <c r="O2326">
        <v>1.9762999999999999</v>
      </c>
      <c r="P2326">
        <v>1.4790000000000001</v>
      </c>
    </row>
    <row r="2327" spans="9:16" x14ac:dyDescent="0.35">
      <c r="I2327">
        <v>2640</v>
      </c>
      <c r="J2327">
        <v>1.9368000000000001</v>
      </c>
      <c r="K2327">
        <v>0.95326999999999995</v>
      </c>
      <c r="L2327">
        <v>1.4534</v>
      </c>
      <c r="N2327">
        <v>2640</v>
      </c>
      <c r="O2327">
        <v>1.9762999999999999</v>
      </c>
      <c r="P2327">
        <v>1.4790000000000001</v>
      </c>
    </row>
    <row r="2328" spans="9:16" x14ac:dyDescent="0.35">
      <c r="I2328">
        <v>2640</v>
      </c>
      <c r="J2328">
        <v>1.9367000000000001</v>
      </c>
      <c r="K2328">
        <v>0.95306999999999997</v>
      </c>
      <c r="L2328">
        <v>1.4532</v>
      </c>
      <c r="N2328">
        <v>2640</v>
      </c>
      <c r="O2328">
        <v>1.9763999999999999</v>
      </c>
      <c r="P2328">
        <v>1.4791000000000001</v>
      </c>
    </row>
    <row r="2329" spans="9:16" x14ac:dyDescent="0.35">
      <c r="I2329">
        <v>2640</v>
      </c>
      <c r="J2329">
        <v>1.9366000000000001</v>
      </c>
      <c r="K2329">
        <v>0.95289999999999997</v>
      </c>
      <c r="L2329">
        <v>1.4531000000000001</v>
      </c>
      <c r="N2329">
        <v>2640</v>
      </c>
      <c r="O2329">
        <v>1.9763999999999999</v>
      </c>
      <c r="P2329">
        <v>1.4791000000000001</v>
      </c>
    </row>
    <row r="2330" spans="9:16" x14ac:dyDescent="0.35">
      <c r="I2330">
        <v>2640</v>
      </c>
      <c r="J2330">
        <v>1.9365000000000001</v>
      </c>
      <c r="K2330">
        <v>0.95274000000000003</v>
      </c>
      <c r="L2330">
        <v>1.4529000000000001</v>
      </c>
      <c r="N2330">
        <v>2640</v>
      </c>
      <c r="O2330">
        <v>1.9763999999999999</v>
      </c>
      <c r="P2330">
        <v>1.4791000000000001</v>
      </c>
    </row>
    <row r="2331" spans="9:16" x14ac:dyDescent="0.35">
      <c r="I2331">
        <v>2640</v>
      </c>
      <c r="J2331">
        <v>1.9363999999999999</v>
      </c>
      <c r="K2331">
        <v>0.95257999999999998</v>
      </c>
      <c r="L2331">
        <v>1.4527000000000001</v>
      </c>
      <c r="N2331">
        <v>2640</v>
      </c>
      <c r="O2331">
        <v>1.9764999999999999</v>
      </c>
      <c r="P2331">
        <v>1.4792000000000001</v>
      </c>
    </row>
    <row r="2332" spans="9:16" x14ac:dyDescent="0.35">
      <c r="I2332">
        <v>2640</v>
      </c>
      <c r="J2332">
        <v>1.9362999999999999</v>
      </c>
      <c r="K2332">
        <v>0.95240999999999998</v>
      </c>
      <c r="L2332">
        <v>1.4525999999999999</v>
      </c>
      <c r="N2332">
        <v>2640</v>
      </c>
      <c r="O2332">
        <v>1.9764999999999999</v>
      </c>
      <c r="P2332">
        <v>1.4792000000000001</v>
      </c>
    </row>
    <row r="2333" spans="9:16" x14ac:dyDescent="0.35">
      <c r="I2333">
        <v>2650</v>
      </c>
      <c r="J2333">
        <v>1.9361999999999999</v>
      </c>
      <c r="K2333">
        <v>0.95223000000000002</v>
      </c>
      <c r="L2333">
        <v>1.4523999999999999</v>
      </c>
      <c r="N2333">
        <v>2650</v>
      </c>
      <c r="O2333">
        <v>1.9764999999999999</v>
      </c>
      <c r="P2333">
        <v>1.4793000000000001</v>
      </c>
    </row>
    <row r="2334" spans="9:16" x14ac:dyDescent="0.35">
      <c r="I2334">
        <v>2650</v>
      </c>
      <c r="J2334">
        <v>1.9360999999999999</v>
      </c>
      <c r="K2334">
        <v>0.95204</v>
      </c>
      <c r="L2334">
        <v>1.4521999999999999</v>
      </c>
      <c r="N2334">
        <v>2650</v>
      </c>
      <c r="O2334">
        <v>1.9764999999999999</v>
      </c>
      <c r="P2334">
        <v>1.4793000000000001</v>
      </c>
    </row>
    <row r="2335" spans="9:16" x14ac:dyDescent="0.35">
      <c r="I2335">
        <v>2650</v>
      </c>
      <c r="J2335">
        <v>1.9359</v>
      </c>
      <c r="K2335">
        <v>0.95184999999999997</v>
      </c>
      <c r="L2335">
        <v>1.452</v>
      </c>
      <c r="N2335">
        <v>2650</v>
      </c>
      <c r="O2335">
        <v>1.9765999999999999</v>
      </c>
      <c r="P2335">
        <v>1.4793000000000001</v>
      </c>
    </row>
    <row r="2336" spans="9:16" x14ac:dyDescent="0.35">
      <c r="I2336">
        <v>2650</v>
      </c>
      <c r="J2336">
        <v>1.9358</v>
      </c>
      <c r="K2336">
        <v>0.95167000000000002</v>
      </c>
      <c r="L2336">
        <v>1.4518</v>
      </c>
      <c r="N2336">
        <v>2650</v>
      </c>
      <c r="O2336">
        <v>1.9765999999999999</v>
      </c>
      <c r="P2336">
        <v>1.4793000000000001</v>
      </c>
    </row>
    <row r="2337" spans="9:16" x14ac:dyDescent="0.35">
      <c r="I2337">
        <v>2650</v>
      </c>
      <c r="J2337">
        <v>1.9357</v>
      </c>
      <c r="K2337">
        <v>0.95150999999999997</v>
      </c>
      <c r="L2337">
        <v>1.4516</v>
      </c>
      <c r="N2337">
        <v>2650</v>
      </c>
      <c r="O2337">
        <v>1.9765999999999999</v>
      </c>
      <c r="P2337">
        <v>1.4794</v>
      </c>
    </row>
    <row r="2338" spans="9:16" x14ac:dyDescent="0.35">
      <c r="I2338">
        <v>2650</v>
      </c>
      <c r="J2338">
        <v>1.9356</v>
      </c>
      <c r="K2338">
        <v>0.95138</v>
      </c>
      <c r="L2338">
        <v>1.4514</v>
      </c>
      <c r="N2338">
        <v>2650</v>
      </c>
      <c r="O2338">
        <v>1.9766999999999999</v>
      </c>
      <c r="P2338">
        <v>1.4794</v>
      </c>
    </row>
    <row r="2339" spans="9:16" x14ac:dyDescent="0.35">
      <c r="I2339">
        <v>2650</v>
      </c>
      <c r="J2339">
        <v>1.9355</v>
      </c>
      <c r="K2339">
        <v>0.95125000000000004</v>
      </c>
      <c r="L2339">
        <v>1.4513</v>
      </c>
      <c r="N2339">
        <v>2650</v>
      </c>
      <c r="O2339">
        <v>1.9766999999999999</v>
      </c>
      <c r="P2339">
        <v>1.4795</v>
      </c>
    </row>
    <row r="2340" spans="9:16" x14ac:dyDescent="0.35">
      <c r="I2340">
        <v>2650</v>
      </c>
      <c r="J2340">
        <v>1.9354</v>
      </c>
      <c r="K2340">
        <v>0.95109999999999995</v>
      </c>
      <c r="L2340">
        <v>1.4512</v>
      </c>
      <c r="N2340">
        <v>2650</v>
      </c>
      <c r="O2340">
        <v>1.9766999999999999</v>
      </c>
      <c r="P2340">
        <v>1.4796</v>
      </c>
    </row>
    <row r="2341" spans="9:16" x14ac:dyDescent="0.35">
      <c r="I2341">
        <v>2650</v>
      </c>
      <c r="J2341">
        <v>1.9353</v>
      </c>
      <c r="K2341">
        <v>0.95089999999999997</v>
      </c>
      <c r="L2341">
        <v>1.4510000000000001</v>
      </c>
      <c r="N2341">
        <v>2650</v>
      </c>
      <c r="O2341">
        <v>1.9767999999999999</v>
      </c>
      <c r="P2341">
        <v>1.4796</v>
      </c>
    </row>
    <row r="2342" spans="9:16" x14ac:dyDescent="0.35">
      <c r="I2342">
        <v>2650</v>
      </c>
      <c r="J2342">
        <v>1.9351</v>
      </c>
      <c r="K2342">
        <v>0.95069000000000004</v>
      </c>
      <c r="L2342">
        <v>1.4508000000000001</v>
      </c>
      <c r="N2342">
        <v>2650</v>
      </c>
      <c r="O2342">
        <v>1.9767999999999999</v>
      </c>
      <c r="P2342">
        <v>1.4797</v>
      </c>
    </row>
    <row r="2343" spans="9:16" x14ac:dyDescent="0.35">
      <c r="I2343">
        <v>2660</v>
      </c>
      <c r="J2343">
        <v>1.9350000000000001</v>
      </c>
      <c r="K2343">
        <v>0.95047999999999999</v>
      </c>
      <c r="L2343">
        <v>1.4505999999999999</v>
      </c>
      <c r="N2343">
        <v>2660</v>
      </c>
      <c r="O2343">
        <v>1.9767999999999999</v>
      </c>
      <c r="P2343">
        <v>1.4797</v>
      </c>
    </row>
    <row r="2344" spans="9:16" x14ac:dyDescent="0.35">
      <c r="I2344">
        <v>2660</v>
      </c>
      <c r="J2344">
        <v>1.9349000000000001</v>
      </c>
      <c r="K2344">
        <v>0.95028000000000001</v>
      </c>
      <c r="L2344">
        <v>1.4503999999999999</v>
      </c>
      <c r="N2344">
        <v>2660</v>
      </c>
      <c r="O2344">
        <v>1.9767999999999999</v>
      </c>
      <c r="P2344">
        <v>1.4797</v>
      </c>
    </row>
    <row r="2345" spans="9:16" x14ac:dyDescent="0.35">
      <c r="I2345">
        <v>2660</v>
      </c>
      <c r="J2345">
        <v>1.9347000000000001</v>
      </c>
      <c r="K2345">
        <v>0.95008999999999999</v>
      </c>
      <c r="L2345">
        <v>1.4501999999999999</v>
      </c>
      <c r="N2345">
        <v>2660</v>
      </c>
      <c r="O2345">
        <v>1.9767999999999999</v>
      </c>
      <c r="P2345">
        <v>1.4798</v>
      </c>
    </row>
    <row r="2346" spans="9:16" x14ac:dyDescent="0.35">
      <c r="I2346">
        <v>2660</v>
      </c>
      <c r="J2346">
        <v>1.9346000000000001</v>
      </c>
      <c r="K2346">
        <v>0.94989999999999997</v>
      </c>
      <c r="L2346">
        <v>1.45</v>
      </c>
      <c r="N2346">
        <v>2660</v>
      </c>
      <c r="O2346">
        <v>1.9767999999999999</v>
      </c>
      <c r="P2346">
        <v>1.4798</v>
      </c>
    </row>
    <row r="2347" spans="9:16" x14ac:dyDescent="0.35">
      <c r="I2347">
        <v>2660</v>
      </c>
      <c r="J2347">
        <v>1.9343999999999999</v>
      </c>
      <c r="K2347">
        <v>0.94972000000000001</v>
      </c>
      <c r="L2347">
        <v>1.4498</v>
      </c>
      <c r="N2347">
        <v>2660</v>
      </c>
      <c r="O2347">
        <v>1.9767999999999999</v>
      </c>
      <c r="P2347">
        <v>1.4798</v>
      </c>
    </row>
    <row r="2348" spans="9:16" x14ac:dyDescent="0.35">
      <c r="I2348">
        <v>2660</v>
      </c>
      <c r="J2348">
        <v>1.9342999999999999</v>
      </c>
      <c r="K2348">
        <v>0.94954000000000005</v>
      </c>
      <c r="L2348">
        <v>1.4497</v>
      </c>
      <c r="N2348">
        <v>2660</v>
      </c>
      <c r="O2348">
        <v>1.9767999999999999</v>
      </c>
      <c r="P2348">
        <v>1.4798</v>
      </c>
    </row>
    <row r="2349" spans="9:16" x14ac:dyDescent="0.35">
      <c r="I2349">
        <v>2660</v>
      </c>
      <c r="J2349">
        <v>1.9340999999999999</v>
      </c>
      <c r="K2349">
        <v>0.94935000000000003</v>
      </c>
      <c r="L2349">
        <v>1.4495</v>
      </c>
      <c r="N2349">
        <v>2660</v>
      </c>
      <c r="O2349">
        <v>1.9766999999999999</v>
      </c>
      <c r="P2349">
        <v>1.4799</v>
      </c>
    </row>
    <row r="2350" spans="9:16" x14ac:dyDescent="0.35">
      <c r="I2350">
        <v>2660</v>
      </c>
      <c r="J2350">
        <v>1.9339999999999999</v>
      </c>
      <c r="K2350">
        <v>0.94918000000000002</v>
      </c>
      <c r="L2350">
        <v>1.4493</v>
      </c>
      <c r="N2350">
        <v>2660</v>
      </c>
      <c r="O2350">
        <v>1.9766999999999999</v>
      </c>
      <c r="P2350">
        <v>1.4799</v>
      </c>
    </row>
    <row r="2351" spans="9:16" x14ac:dyDescent="0.35">
      <c r="I2351">
        <v>2660</v>
      </c>
      <c r="J2351">
        <v>1.9338</v>
      </c>
      <c r="K2351">
        <v>0.94903000000000004</v>
      </c>
      <c r="L2351">
        <v>1.4492</v>
      </c>
      <c r="N2351">
        <v>2660</v>
      </c>
      <c r="O2351">
        <v>1.9766999999999999</v>
      </c>
      <c r="P2351">
        <v>1.48</v>
      </c>
    </row>
    <row r="2352" spans="9:16" x14ac:dyDescent="0.35">
      <c r="I2352">
        <v>2660</v>
      </c>
      <c r="J2352">
        <v>1.9337</v>
      </c>
      <c r="K2352">
        <v>0.94889000000000001</v>
      </c>
      <c r="L2352">
        <v>1.4490000000000001</v>
      </c>
      <c r="N2352">
        <v>2660</v>
      </c>
      <c r="O2352">
        <v>1.9766999999999999</v>
      </c>
      <c r="P2352">
        <v>1.4801</v>
      </c>
    </row>
    <row r="2353" spans="9:16" x14ac:dyDescent="0.35">
      <c r="I2353">
        <v>2670</v>
      </c>
      <c r="J2353">
        <v>1.9335</v>
      </c>
      <c r="K2353">
        <v>0.94874999999999998</v>
      </c>
      <c r="L2353">
        <v>1.4489000000000001</v>
      </c>
      <c r="N2353">
        <v>2670</v>
      </c>
      <c r="O2353">
        <v>1.9767999999999999</v>
      </c>
      <c r="P2353">
        <v>1.4802</v>
      </c>
    </row>
    <row r="2354" spans="9:16" x14ac:dyDescent="0.35">
      <c r="I2354">
        <v>2670</v>
      </c>
      <c r="J2354">
        <v>1.9334</v>
      </c>
      <c r="K2354">
        <v>0.94859000000000004</v>
      </c>
      <c r="L2354">
        <v>1.4487000000000001</v>
      </c>
      <c r="N2354">
        <v>2670</v>
      </c>
      <c r="O2354">
        <v>1.9767999999999999</v>
      </c>
      <c r="P2354">
        <v>1.4802</v>
      </c>
    </row>
    <row r="2355" spans="9:16" x14ac:dyDescent="0.35">
      <c r="I2355">
        <v>2670</v>
      </c>
      <c r="J2355">
        <v>1.9333</v>
      </c>
      <c r="K2355">
        <v>0.94840999999999998</v>
      </c>
      <c r="L2355">
        <v>1.4484999999999999</v>
      </c>
      <c r="N2355">
        <v>2670</v>
      </c>
      <c r="O2355">
        <v>1.9767999999999999</v>
      </c>
      <c r="P2355">
        <v>1.4802999999999999</v>
      </c>
    </row>
    <row r="2356" spans="9:16" x14ac:dyDescent="0.35">
      <c r="I2356">
        <v>2670</v>
      </c>
      <c r="J2356">
        <v>1.9331</v>
      </c>
      <c r="K2356">
        <v>0.94821</v>
      </c>
      <c r="L2356">
        <v>1.4482999999999999</v>
      </c>
      <c r="N2356">
        <v>2670</v>
      </c>
      <c r="O2356">
        <v>1.9767999999999999</v>
      </c>
      <c r="P2356">
        <v>1.4802999999999999</v>
      </c>
    </row>
    <row r="2357" spans="9:16" x14ac:dyDescent="0.35">
      <c r="I2357">
        <v>2670</v>
      </c>
      <c r="J2357">
        <v>1.9330000000000001</v>
      </c>
      <c r="K2357">
        <v>0.94799999999999995</v>
      </c>
      <c r="L2357">
        <v>1.4480999999999999</v>
      </c>
      <c r="N2357">
        <v>2670</v>
      </c>
      <c r="O2357">
        <v>1.9767999999999999</v>
      </c>
      <c r="P2357">
        <v>1.4802</v>
      </c>
    </row>
    <row r="2358" spans="9:16" x14ac:dyDescent="0.35">
      <c r="I2358">
        <v>2670</v>
      </c>
      <c r="J2358">
        <v>1.9328000000000001</v>
      </c>
      <c r="K2358">
        <v>0.94779000000000002</v>
      </c>
      <c r="L2358">
        <v>1.4479</v>
      </c>
      <c r="N2358">
        <v>2670</v>
      </c>
      <c r="O2358">
        <v>1.9767999999999999</v>
      </c>
      <c r="P2358">
        <v>1.4802</v>
      </c>
    </row>
    <row r="2359" spans="9:16" x14ac:dyDescent="0.35">
      <c r="I2359">
        <v>2670</v>
      </c>
      <c r="J2359">
        <v>1.9327000000000001</v>
      </c>
      <c r="K2359">
        <v>0.94759000000000004</v>
      </c>
      <c r="L2359">
        <v>1.4477</v>
      </c>
      <c r="N2359">
        <v>2670</v>
      </c>
      <c r="O2359">
        <v>1.9767999999999999</v>
      </c>
      <c r="P2359">
        <v>1.4802</v>
      </c>
    </row>
    <row r="2360" spans="9:16" x14ac:dyDescent="0.35">
      <c r="I2360">
        <v>2670</v>
      </c>
      <c r="J2360">
        <v>1.9326000000000001</v>
      </c>
      <c r="K2360">
        <v>0.94738999999999995</v>
      </c>
      <c r="L2360">
        <v>1.4475</v>
      </c>
      <c r="N2360">
        <v>2670</v>
      </c>
      <c r="O2360">
        <v>1.9767999999999999</v>
      </c>
      <c r="P2360">
        <v>1.4802999999999999</v>
      </c>
    </row>
    <row r="2361" spans="9:16" x14ac:dyDescent="0.35">
      <c r="I2361">
        <v>2670</v>
      </c>
      <c r="J2361">
        <v>1.9323999999999999</v>
      </c>
      <c r="K2361">
        <v>0.94721</v>
      </c>
      <c r="L2361">
        <v>1.4473</v>
      </c>
      <c r="N2361">
        <v>2670</v>
      </c>
      <c r="O2361">
        <v>1.9766999999999999</v>
      </c>
      <c r="P2361">
        <v>1.4802999999999999</v>
      </c>
    </row>
    <row r="2362" spans="9:16" x14ac:dyDescent="0.35">
      <c r="I2362">
        <v>2670</v>
      </c>
      <c r="J2362">
        <v>1.9322999999999999</v>
      </c>
      <c r="K2362">
        <v>0.94701999999999997</v>
      </c>
      <c r="L2362">
        <v>1.4471000000000001</v>
      </c>
      <c r="N2362">
        <v>2670</v>
      </c>
      <c r="O2362">
        <v>1.9766999999999999</v>
      </c>
      <c r="P2362">
        <v>1.4802999999999999</v>
      </c>
    </row>
    <row r="2363" spans="9:16" x14ac:dyDescent="0.35">
      <c r="I2363">
        <v>2670</v>
      </c>
      <c r="J2363">
        <v>1.9321999999999999</v>
      </c>
      <c r="K2363">
        <v>0.94682999999999995</v>
      </c>
      <c r="L2363">
        <v>1.4469000000000001</v>
      </c>
      <c r="N2363">
        <v>2670</v>
      </c>
      <c r="O2363">
        <v>1.9766999999999999</v>
      </c>
      <c r="P2363">
        <v>1.4802999999999999</v>
      </c>
    </row>
    <row r="2364" spans="9:16" x14ac:dyDescent="0.35">
      <c r="I2364">
        <v>2680</v>
      </c>
      <c r="J2364">
        <v>1.9320999999999999</v>
      </c>
      <c r="K2364">
        <v>0.94662000000000002</v>
      </c>
      <c r="L2364">
        <v>1.4467000000000001</v>
      </c>
      <c r="N2364">
        <v>2680</v>
      </c>
      <c r="O2364">
        <v>1.9766999999999999</v>
      </c>
      <c r="P2364">
        <v>1.4802</v>
      </c>
    </row>
    <row r="2365" spans="9:16" x14ac:dyDescent="0.35">
      <c r="I2365">
        <v>2680</v>
      </c>
      <c r="J2365">
        <v>1.9319</v>
      </c>
      <c r="K2365">
        <v>0.94638999999999995</v>
      </c>
      <c r="L2365">
        <v>1.4463999999999999</v>
      </c>
      <c r="N2365">
        <v>2680</v>
      </c>
      <c r="O2365">
        <v>1.9767999999999999</v>
      </c>
      <c r="P2365">
        <v>1.4802</v>
      </c>
    </row>
    <row r="2366" spans="9:16" x14ac:dyDescent="0.35">
      <c r="I2366">
        <v>2680</v>
      </c>
      <c r="J2366">
        <v>1.9318</v>
      </c>
      <c r="K2366">
        <v>0.94616999999999996</v>
      </c>
      <c r="L2366">
        <v>1.4461999999999999</v>
      </c>
      <c r="N2366">
        <v>2680</v>
      </c>
      <c r="O2366">
        <v>1.9767999999999999</v>
      </c>
      <c r="P2366">
        <v>1.4802</v>
      </c>
    </row>
    <row r="2367" spans="9:16" x14ac:dyDescent="0.35">
      <c r="I2367">
        <v>2680</v>
      </c>
      <c r="J2367">
        <v>1.9317</v>
      </c>
      <c r="K2367">
        <v>0.94596000000000002</v>
      </c>
      <c r="L2367">
        <v>1.446</v>
      </c>
      <c r="N2367">
        <v>2680</v>
      </c>
      <c r="O2367">
        <v>1.9767999999999999</v>
      </c>
      <c r="P2367">
        <v>1.4802</v>
      </c>
    </row>
    <row r="2368" spans="9:16" x14ac:dyDescent="0.35">
      <c r="I2368">
        <v>2680</v>
      </c>
      <c r="J2368">
        <v>1.9315</v>
      </c>
      <c r="K2368">
        <v>0.94576000000000005</v>
      </c>
      <c r="L2368">
        <v>1.4458</v>
      </c>
      <c r="N2368">
        <v>2680</v>
      </c>
      <c r="O2368">
        <v>1.9767999999999999</v>
      </c>
      <c r="P2368">
        <v>1.4802</v>
      </c>
    </row>
    <row r="2369" spans="9:16" x14ac:dyDescent="0.35">
      <c r="I2369">
        <v>2680</v>
      </c>
      <c r="J2369">
        <v>1.9314</v>
      </c>
      <c r="K2369">
        <v>0.94552999999999998</v>
      </c>
      <c r="L2369">
        <v>1.4456</v>
      </c>
      <c r="N2369">
        <v>2680</v>
      </c>
      <c r="O2369">
        <v>1.9767999999999999</v>
      </c>
      <c r="P2369">
        <v>1.4801</v>
      </c>
    </row>
    <row r="2370" spans="9:16" x14ac:dyDescent="0.35">
      <c r="I2370">
        <v>2680</v>
      </c>
      <c r="J2370">
        <v>1.9313</v>
      </c>
      <c r="K2370">
        <v>0.94528000000000001</v>
      </c>
      <c r="L2370">
        <v>1.4454</v>
      </c>
      <c r="N2370">
        <v>2680</v>
      </c>
      <c r="O2370">
        <v>1.9767999999999999</v>
      </c>
      <c r="P2370">
        <v>1.4801</v>
      </c>
    </row>
    <row r="2371" spans="9:16" x14ac:dyDescent="0.35">
      <c r="I2371">
        <v>2680</v>
      </c>
      <c r="J2371">
        <v>1.9312</v>
      </c>
      <c r="K2371">
        <v>0.94503000000000004</v>
      </c>
      <c r="L2371">
        <v>1.4451000000000001</v>
      </c>
      <c r="N2371">
        <v>2680</v>
      </c>
      <c r="O2371">
        <v>1.9767999999999999</v>
      </c>
      <c r="P2371">
        <v>1.48</v>
      </c>
    </row>
    <row r="2372" spans="9:16" x14ac:dyDescent="0.35">
      <c r="I2372">
        <v>2680</v>
      </c>
      <c r="J2372">
        <v>1.931</v>
      </c>
      <c r="K2372">
        <v>0.94477999999999995</v>
      </c>
      <c r="L2372">
        <v>1.4449000000000001</v>
      </c>
      <c r="N2372">
        <v>2680</v>
      </c>
      <c r="O2372">
        <v>1.9767999999999999</v>
      </c>
      <c r="P2372">
        <v>1.4799</v>
      </c>
    </row>
    <row r="2373" spans="9:16" x14ac:dyDescent="0.35">
      <c r="I2373">
        <v>2680</v>
      </c>
      <c r="J2373">
        <v>1.9309000000000001</v>
      </c>
      <c r="K2373">
        <v>0.94452999999999998</v>
      </c>
      <c r="L2373">
        <v>1.4447000000000001</v>
      </c>
      <c r="N2373">
        <v>2680</v>
      </c>
      <c r="O2373">
        <v>1.9767999999999999</v>
      </c>
      <c r="P2373">
        <v>1.4799</v>
      </c>
    </row>
    <row r="2374" spans="9:16" x14ac:dyDescent="0.35">
      <c r="I2374">
        <v>2690</v>
      </c>
      <c r="J2374">
        <v>1.9308000000000001</v>
      </c>
      <c r="K2374">
        <v>0.94428999999999996</v>
      </c>
      <c r="L2374">
        <v>1.4443999999999999</v>
      </c>
      <c r="N2374">
        <v>2690</v>
      </c>
      <c r="O2374">
        <v>1.9767999999999999</v>
      </c>
      <c r="P2374">
        <v>1.4799</v>
      </c>
    </row>
    <row r="2375" spans="9:16" x14ac:dyDescent="0.35">
      <c r="I2375">
        <v>2690</v>
      </c>
      <c r="J2375">
        <v>1.9306000000000001</v>
      </c>
      <c r="K2375">
        <v>0.94403999999999999</v>
      </c>
      <c r="L2375">
        <v>1.4441999999999999</v>
      </c>
      <c r="N2375">
        <v>2690</v>
      </c>
      <c r="O2375">
        <v>1.9767999999999999</v>
      </c>
      <c r="P2375">
        <v>1.4799</v>
      </c>
    </row>
    <row r="2376" spans="9:16" x14ac:dyDescent="0.35">
      <c r="I2376">
        <v>2690</v>
      </c>
      <c r="J2376">
        <v>1.9305000000000001</v>
      </c>
      <c r="K2376">
        <v>0.94379999999999997</v>
      </c>
      <c r="L2376">
        <v>1.4439</v>
      </c>
      <c r="N2376">
        <v>2690</v>
      </c>
      <c r="O2376">
        <v>1.9767999999999999</v>
      </c>
      <c r="P2376">
        <v>1.4799</v>
      </c>
    </row>
    <row r="2377" spans="9:16" x14ac:dyDescent="0.35">
      <c r="I2377">
        <v>2690</v>
      </c>
      <c r="J2377">
        <v>1.9303999999999999</v>
      </c>
      <c r="K2377">
        <v>0.94355999999999995</v>
      </c>
      <c r="L2377">
        <v>1.4437</v>
      </c>
      <c r="N2377">
        <v>2690</v>
      </c>
      <c r="O2377">
        <v>1.9767999999999999</v>
      </c>
      <c r="P2377">
        <v>1.4799</v>
      </c>
    </row>
    <row r="2378" spans="9:16" x14ac:dyDescent="0.35">
      <c r="I2378">
        <v>2690</v>
      </c>
      <c r="J2378">
        <v>1.9301999999999999</v>
      </c>
      <c r="K2378">
        <v>0.94332000000000005</v>
      </c>
      <c r="L2378">
        <v>1.4434</v>
      </c>
      <c r="N2378">
        <v>2690</v>
      </c>
      <c r="O2378">
        <v>1.9767999999999999</v>
      </c>
      <c r="P2378">
        <v>1.4799</v>
      </c>
    </row>
    <row r="2379" spans="9:16" x14ac:dyDescent="0.35">
      <c r="I2379">
        <v>2690</v>
      </c>
      <c r="J2379">
        <v>1.9300999999999999</v>
      </c>
      <c r="K2379">
        <v>0.94310000000000005</v>
      </c>
      <c r="L2379">
        <v>1.4432</v>
      </c>
      <c r="N2379">
        <v>2690</v>
      </c>
      <c r="O2379">
        <v>1.9767999999999999</v>
      </c>
      <c r="P2379">
        <v>1.4799</v>
      </c>
    </row>
    <row r="2380" spans="9:16" x14ac:dyDescent="0.35">
      <c r="I2380">
        <v>2690</v>
      </c>
      <c r="J2380">
        <v>1.93</v>
      </c>
      <c r="K2380">
        <v>0.94289000000000001</v>
      </c>
      <c r="L2380">
        <v>1.4430000000000001</v>
      </c>
      <c r="N2380">
        <v>2690</v>
      </c>
      <c r="O2380">
        <v>1.9767999999999999</v>
      </c>
      <c r="P2380">
        <v>1.4799</v>
      </c>
    </row>
    <row r="2381" spans="9:16" x14ac:dyDescent="0.35">
      <c r="I2381">
        <v>2690</v>
      </c>
      <c r="J2381">
        <v>1.9298</v>
      </c>
      <c r="K2381">
        <v>0.94267999999999996</v>
      </c>
      <c r="L2381">
        <v>1.4427000000000001</v>
      </c>
      <c r="N2381">
        <v>2690</v>
      </c>
      <c r="O2381">
        <v>1.9769000000000001</v>
      </c>
      <c r="P2381">
        <v>1.4798</v>
      </c>
    </row>
    <row r="2382" spans="9:16" x14ac:dyDescent="0.35">
      <c r="I2382">
        <v>2690</v>
      </c>
      <c r="J2382">
        <v>1.9297</v>
      </c>
      <c r="K2382">
        <v>0.94247000000000003</v>
      </c>
      <c r="L2382">
        <v>1.4424999999999999</v>
      </c>
      <c r="N2382">
        <v>2690</v>
      </c>
      <c r="O2382">
        <v>1.9769000000000001</v>
      </c>
      <c r="P2382">
        <v>1.4798</v>
      </c>
    </row>
    <row r="2383" spans="9:16" x14ac:dyDescent="0.35">
      <c r="I2383">
        <v>2690</v>
      </c>
      <c r="J2383">
        <v>1.9296</v>
      </c>
      <c r="K2383">
        <v>0.94225000000000003</v>
      </c>
      <c r="L2383">
        <v>1.4422999999999999</v>
      </c>
      <c r="N2383">
        <v>2690</v>
      </c>
      <c r="O2383">
        <v>1.9769000000000001</v>
      </c>
      <c r="P2383">
        <v>1.4798</v>
      </c>
    </row>
    <row r="2384" spans="9:16" x14ac:dyDescent="0.35">
      <c r="I2384">
        <v>2700</v>
      </c>
      <c r="J2384">
        <v>1.9294</v>
      </c>
      <c r="K2384">
        <v>0.94201999999999997</v>
      </c>
      <c r="L2384">
        <v>1.4420999999999999</v>
      </c>
      <c r="N2384">
        <v>2700</v>
      </c>
      <c r="O2384">
        <v>1.9769000000000001</v>
      </c>
      <c r="P2384">
        <v>1.4798</v>
      </c>
    </row>
    <row r="2385" spans="9:16" x14ac:dyDescent="0.35">
      <c r="I2385">
        <v>2700</v>
      </c>
      <c r="J2385">
        <v>1.9293</v>
      </c>
      <c r="K2385">
        <v>0.94177</v>
      </c>
      <c r="L2385">
        <v>1.4419</v>
      </c>
      <c r="N2385">
        <v>2700</v>
      </c>
      <c r="O2385">
        <v>1.9769000000000001</v>
      </c>
      <c r="P2385">
        <v>1.4798</v>
      </c>
    </row>
    <row r="2386" spans="9:16" x14ac:dyDescent="0.35">
      <c r="I2386">
        <v>2700</v>
      </c>
      <c r="J2386">
        <v>1.9292</v>
      </c>
      <c r="K2386">
        <v>0.94150999999999996</v>
      </c>
      <c r="L2386">
        <v>1.4416</v>
      </c>
      <c r="N2386">
        <v>2700</v>
      </c>
      <c r="O2386">
        <v>1.9769000000000001</v>
      </c>
      <c r="P2386">
        <v>1.4797</v>
      </c>
    </row>
    <row r="2387" spans="9:16" x14ac:dyDescent="0.35">
      <c r="I2387">
        <v>2700</v>
      </c>
      <c r="J2387">
        <v>1.929</v>
      </c>
      <c r="K2387">
        <v>0.94123999999999997</v>
      </c>
      <c r="L2387">
        <v>1.4414</v>
      </c>
      <c r="N2387">
        <v>2700</v>
      </c>
      <c r="O2387">
        <v>1.9769000000000001</v>
      </c>
      <c r="P2387">
        <v>1.4797</v>
      </c>
    </row>
    <row r="2388" spans="9:16" x14ac:dyDescent="0.35">
      <c r="I2388">
        <v>2700</v>
      </c>
      <c r="J2388">
        <v>1.9289000000000001</v>
      </c>
      <c r="K2388">
        <v>0.94098999999999999</v>
      </c>
      <c r="L2388">
        <v>1.4412</v>
      </c>
      <c r="N2388">
        <v>2700</v>
      </c>
      <c r="O2388">
        <v>1.9769000000000001</v>
      </c>
      <c r="P2388">
        <v>1.4797</v>
      </c>
    </row>
    <row r="2389" spans="9:16" x14ac:dyDescent="0.35">
      <c r="I2389">
        <v>2700</v>
      </c>
      <c r="J2389">
        <v>1.9288000000000001</v>
      </c>
      <c r="K2389">
        <v>0.94077999999999995</v>
      </c>
      <c r="L2389">
        <v>1.4410000000000001</v>
      </c>
      <c r="N2389">
        <v>2700</v>
      </c>
      <c r="O2389">
        <v>1.9769000000000001</v>
      </c>
      <c r="P2389">
        <v>1.4797</v>
      </c>
    </row>
    <row r="2390" spans="9:16" x14ac:dyDescent="0.35">
      <c r="I2390">
        <v>2700</v>
      </c>
      <c r="J2390">
        <v>1.9286000000000001</v>
      </c>
      <c r="K2390">
        <v>0.94059000000000004</v>
      </c>
      <c r="L2390">
        <v>1.4409000000000001</v>
      </c>
      <c r="N2390">
        <v>2700</v>
      </c>
      <c r="O2390">
        <v>1.9769000000000001</v>
      </c>
      <c r="P2390">
        <v>1.4797</v>
      </c>
    </row>
    <row r="2391" spans="9:16" x14ac:dyDescent="0.35">
      <c r="I2391">
        <v>2700</v>
      </c>
      <c r="J2391">
        <v>1.9285000000000001</v>
      </c>
      <c r="K2391">
        <v>0.94040000000000001</v>
      </c>
      <c r="L2391">
        <v>1.4407000000000001</v>
      </c>
      <c r="N2391">
        <v>2700</v>
      </c>
      <c r="O2391">
        <v>1.9769000000000001</v>
      </c>
      <c r="P2391">
        <v>1.4797</v>
      </c>
    </row>
    <row r="2392" spans="9:16" x14ac:dyDescent="0.35">
      <c r="I2392">
        <v>2700</v>
      </c>
      <c r="J2392">
        <v>1.9283999999999999</v>
      </c>
      <c r="K2392">
        <v>0.94018000000000002</v>
      </c>
      <c r="L2392">
        <v>1.4404999999999999</v>
      </c>
      <c r="N2392">
        <v>2700</v>
      </c>
      <c r="O2392">
        <v>1.9769000000000001</v>
      </c>
      <c r="P2392">
        <v>1.4796</v>
      </c>
    </row>
    <row r="2393" spans="9:16" x14ac:dyDescent="0.35">
      <c r="I2393">
        <v>2700</v>
      </c>
      <c r="J2393">
        <v>1.9282999999999999</v>
      </c>
      <c r="K2393">
        <v>0.93994999999999995</v>
      </c>
      <c r="L2393">
        <v>1.4402999999999999</v>
      </c>
      <c r="N2393">
        <v>2700</v>
      </c>
      <c r="O2393">
        <v>1.9769000000000001</v>
      </c>
      <c r="P2393">
        <v>1.4796</v>
      </c>
    </row>
    <row r="2394" spans="9:16" x14ac:dyDescent="0.35">
      <c r="I2394">
        <v>2700</v>
      </c>
      <c r="J2394">
        <v>1.9281999999999999</v>
      </c>
      <c r="K2394">
        <v>0.93972</v>
      </c>
      <c r="L2394">
        <v>1.4400999999999999</v>
      </c>
      <c r="N2394">
        <v>2700</v>
      </c>
      <c r="O2394">
        <v>1.9769000000000001</v>
      </c>
      <c r="P2394">
        <v>1.4795</v>
      </c>
    </row>
    <row r="2395" spans="9:16" x14ac:dyDescent="0.35">
      <c r="I2395">
        <v>2710</v>
      </c>
      <c r="J2395">
        <v>1.9279999999999999</v>
      </c>
      <c r="K2395">
        <v>0.9395</v>
      </c>
      <c r="L2395">
        <v>1.4399</v>
      </c>
      <c r="N2395">
        <v>2710</v>
      </c>
      <c r="O2395">
        <v>1.9769000000000001</v>
      </c>
      <c r="P2395">
        <v>1.4795</v>
      </c>
    </row>
    <row r="2396" spans="9:16" x14ac:dyDescent="0.35">
      <c r="I2396">
        <v>2710</v>
      </c>
      <c r="J2396">
        <v>1.9278999999999999</v>
      </c>
      <c r="K2396">
        <v>0.93930000000000002</v>
      </c>
      <c r="L2396">
        <v>1.4397</v>
      </c>
      <c r="N2396">
        <v>2710</v>
      </c>
      <c r="O2396">
        <v>1.9769000000000001</v>
      </c>
      <c r="P2396">
        <v>1.4795</v>
      </c>
    </row>
    <row r="2397" spans="9:16" x14ac:dyDescent="0.35">
      <c r="I2397">
        <v>2710</v>
      </c>
      <c r="J2397">
        <v>1.9278</v>
      </c>
      <c r="K2397">
        <v>0.93911</v>
      </c>
      <c r="L2397">
        <v>1.4395</v>
      </c>
      <c r="N2397">
        <v>2710</v>
      </c>
      <c r="O2397">
        <v>1.9767999999999999</v>
      </c>
      <c r="P2397">
        <v>1.4794</v>
      </c>
    </row>
    <row r="2398" spans="9:16" x14ac:dyDescent="0.35">
      <c r="I2398">
        <v>2710</v>
      </c>
      <c r="J2398">
        <v>1.9277</v>
      </c>
      <c r="K2398">
        <v>0.93894</v>
      </c>
      <c r="L2398">
        <v>1.4393</v>
      </c>
      <c r="N2398">
        <v>2710</v>
      </c>
      <c r="O2398">
        <v>1.9767999999999999</v>
      </c>
      <c r="P2398">
        <v>1.4794</v>
      </c>
    </row>
    <row r="2399" spans="9:16" x14ac:dyDescent="0.35">
      <c r="I2399">
        <v>2710</v>
      </c>
      <c r="J2399">
        <v>1.9276</v>
      </c>
      <c r="K2399">
        <v>0.93876999999999999</v>
      </c>
      <c r="L2399">
        <v>1.4391</v>
      </c>
      <c r="N2399">
        <v>2710</v>
      </c>
      <c r="O2399">
        <v>1.9767999999999999</v>
      </c>
      <c r="P2399">
        <v>1.4794</v>
      </c>
    </row>
    <row r="2400" spans="9:16" x14ac:dyDescent="0.35">
      <c r="I2400">
        <v>2710</v>
      </c>
      <c r="J2400">
        <v>1.9275</v>
      </c>
      <c r="K2400">
        <v>0.93859999999999999</v>
      </c>
      <c r="L2400">
        <v>1.4390000000000001</v>
      </c>
      <c r="N2400">
        <v>2710</v>
      </c>
      <c r="O2400">
        <v>1.9767999999999999</v>
      </c>
      <c r="P2400">
        <v>1.4794</v>
      </c>
    </row>
    <row r="2401" spans="9:16" x14ac:dyDescent="0.35">
      <c r="I2401">
        <v>2710</v>
      </c>
      <c r="J2401">
        <v>1.9274</v>
      </c>
      <c r="K2401">
        <v>0.93844000000000005</v>
      </c>
      <c r="L2401">
        <v>1.4388000000000001</v>
      </c>
      <c r="N2401">
        <v>2710</v>
      </c>
      <c r="O2401">
        <v>1.9766999999999999</v>
      </c>
      <c r="P2401">
        <v>1.4794</v>
      </c>
    </row>
    <row r="2402" spans="9:16" x14ac:dyDescent="0.35">
      <c r="I2402">
        <v>2710</v>
      </c>
      <c r="J2402">
        <v>1.9273</v>
      </c>
      <c r="K2402">
        <v>0.93828</v>
      </c>
      <c r="L2402">
        <v>1.4386000000000001</v>
      </c>
      <c r="N2402">
        <v>2710</v>
      </c>
      <c r="O2402">
        <v>1.9766999999999999</v>
      </c>
      <c r="P2402">
        <v>1.4794</v>
      </c>
    </row>
    <row r="2403" spans="9:16" x14ac:dyDescent="0.35">
      <c r="I2403">
        <v>2710</v>
      </c>
      <c r="J2403">
        <v>1.9271</v>
      </c>
      <c r="K2403">
        <v>0.93810000000000004</v>
      </c>
      <c r="L2403">
        <v>1.4383999999999999</v>
      </c>
      <c r="N2403">
        <v>2710</v>
      </c>
      <c r="O2403">
        <v>1.9766999999999999</v>
      </c>
      <c r="P2403">
        <v>1.4794</v>
      </c>
    </row>
    <row r="2404" spans="9:16" x14ac:dyDescent="0.35">
      <c r="I2404">
        <v>2710</v>
      </c>
      <c r="J2404">
        <v>1.927</v>
      </c>
      <c r="K2404">
        <v>0.93791000000000002</v>
      </c>
      <c r="L2404">
        <v>1.4382999999999999</v>
      </c>
      <c r="N2404">
        <v>2710</v>
      </c>
      <c r="O2404">
        <v>1.9765999999999999</v>
      </c>
      <c r="P2404">
        <v>1.4794</v>
      </c>
    </row>
    <row r="2405" spans="9:16" x14ac:dyDescent="0.35">
      <c r="I2405">
        <v>2720</v>
      </c>
      <c r="J2405">
        <v>1.9269000000000001</v>
      </c>
      <c r="K2405">
        <v>0.93769999999999998</v>
      </c>
      <c r="L2405">
        <v>1.4380999999999999</v>
      </c>
      <c r="N2405">
        <v>2720</v>
      </c>
      <c r="O2405">
        <v>1.9765999999999999</v>
      </c>
      <c r="P2405">
        <v>1.4794</v>
      </c>
    </row>
    <row r="2406" spans="9:16" x14ac:dyDescent="0.35">
      <c r="I2406">
        <v>2720</v>
      </c>
      <c r="J2406">
        <v>1.9268000000000001</v>
      </c>
      <c r="K2406">
        <v>0.93747000000000003</v>
      </c>
      <c r="L2406">
        <v>1.4378</v>
      </c>
      <c r="N2406">
        <v>2720</v>
      </c>
      <c r="O2406">
        <v>1.9765999999999999</v>
      </c>
      <c r="P2406">
        <v>1.4794</v>
      </c>
    </row>
    <row r="2407" spans="9:16" x14ac:dyDescent="0.35">
      <c r="I2407">
        <v>2720</v>
      </c>
      <c r="J2407">
        <v>1.9267000000000001</v>
      </c>
      <c r="K2407">
        <v>0.93725000000000003</v>
      </c>
      <c r="L2407">
        <v>1.4376</v>
      </c>
      <c r="N2407">
        <v>2720</v>
      </c>
      <c r="O2407">
        <v>1.9765999999999999</v>
      </c>
      <c r="P2407">
        <v>1.4793000000000001</v>
      </c>
    </row>
    <row r="2408" spans="9:16" x14ac:dyDescent="0.35">
      <c r="I2408">
        <v>2720</v>
      </c>
      <c r="J2408">
        <v>1.9266000000000001</v>
      </c>
      <c r="K2408">
        <v>0.93703000000000003</v>
      </c>
      <c r="L2408">
        <v>1.4375</v>
      </c>
      <c r="N2408">
        <v>2720</v>
      </c>
      <c r="O2408">
        <v>1.9765999999999999</v>
      </c>
      <c r="P2408">
        <v>1.4792000000000001</v>
      </c>
    </row>
    <row r="2409" spans="9:16" x14ac:dyDescent="0.35">
      <c r="I2409">
        <v>2720</v>
      </c>
      <c r="J2409">
        <v>1.9265000000000001</v>
      </c>
      <c r="K2409">
        <v>0.93684000000000001</v>
      </c>
      <c r="L2409">
        <v>1.4373</v>
      </c>
      <c r="N2409">
        <v>2720</v>
      </c>
      <c r="O2409">
        <v>1.9765999999999999</v>
      </c>
      <c r="P2409">
        <v>1.4792000000000001</v>
      </c>
    </row>
    <row r="2410" spans="9:16" x14ac:dyDescent="0.35">
      <c r="I2410">
        <v>2720</v>
      </c>
      <c r="J2410">
        <v>1.9263999999999999</v>
      </c>
      <c r="K2410">
        <v>0.93669000000000002</v>
      </c>
      <c r="L2410">
        <v>1.4372</v>
      </c>
      <c r="N2410">
        <v>2720</v>
      </c>
      <c r="O2410">
        <v>1.9765999999999999</v>
      </c>
      <c r="P2410">
        <v>1.4792000000000001</v>
      </c>
    </row>
    <row r="2411" spans="9:16" x14ac:dyDescent="0.35">
      <c r="I2411">
        <v>2720</v>
      </c>
      <c r="J2411">
        <v>1.9262999999999999</v>
      </c>
      <c r="K2411">
        <v>0.93654999999999999</v>
      </c>
      <c r="L2411">
        <v>1.4371</v>
      </c>
      <c r="N2411">
        <v>2720</v>
      </c>
      <c r="O2411">
        <v>1.9765999999999999</v>
      </c>
      <c r="P2411">
        <v>1.4792000000000001</v>
      </c>
    </row>
    <row r="2412" spans="9:16" x14ac:dyDescent="0.35">
      <c r="I2412">
        <v>2720</v>
      </c>
      <c r="J2412">
        <v>1.9261999999999999</v>
      </c>
      <c r="K2412">
        <v>0.93637999999999999</v>
      </c>
      <c r="L2412">
        <v>1.4369000000000001</v>
      </c>
      <c r="N2412">
        <v>2720</v>
      </c>
      <c r="O2412">
        <v>1.9765999999999999</v>
      </c>
      <c r="P2412">
        <v>1.4792000000000001</v>
      </c>
    </row>
    <row r="2413" spans="9:16" x14ac:dyDescent="0.35">
      <c r="I2413">
        <v>2720</v>
      </c>
      <c r="J2413">
        <v>1.9260999999999999</v>
      </c>
      <c r="K2413">
        <v>0.93618000000000001</v>
      </c>
      <c r="L2413">
        <v>1.4367000000000001</v>
      </c>
      <c r="N2413">
        <v>2720</v>
      </c>
      <c r="O2413">
        <v>1.9765999999999999</v>
      </c>
      <c r="P2413">
        <v>1.4791000000000001</v>
      </c>
    </row>
    <row r="2414" spans="9:16" x14ac:dyDescent="0.35">
      <c r="I2414">
        <v>2720</v>
      </c>
      <c r="J2414">
        <v>1.9259999999999999</v>
      </c>
      <c r="K2414">
        <v>0.93596000000000001</v>
      </c>
      <c r="L2414">
        <v>1.4365000000000001</v>
      </c>
      <c r="N2414">
        <v>2720</v>
      </c>
      <c r="O2414">
        <v>1.9765999999999999</v>
      </c>
      <c r="P2414">
        <v>1.4791000000000001</v>
      </c>
    </row>
    <row r="2415" spans="9:16" x14ac:dyDescent="0.35">
      <c r="I2415">
        <v>2720</v>
      </c>
      <c r="J2415">
        <v>1.9258999999999999</v>
      </c>
      <c r="K2415">
        <v>0.93576000000000004</v>
      </c>
      <c r="L2415">
        <v>1.4362999999999999</v>
      </c>
      <c r="N2415">
        <v>2720</v>
      </c>
      <c r="O2415">
        <v>1.9765999999999999</v>
      </c>
      <c r="P2415">
        <v>1.4790000000000001</v>
      </c>
    </row>
    <row r="2416" spans="9:16" x14ac:dyDescent="0.35">
      <c r="I2416">
        <v>2730</v>
      </c>
      <c r="J2416">
        <v>1.9258</v>
      </c>
      <c r="K2416">
        <v>0.93559000000000003</v>
      </c>
      <c r="L2416">
        <v>1.4361999999999999</v>
      </c>
      <c r="N2416">
        <v>2730</v>
      </c>
      <c r="O2416">
        <v>1.9765999999999999</v>
      </c>
      <c r="P2416">
        <v>1.4790000000000001</v>
      </c>
    </row>
    <row r="2417" spans="9:16" x14ac:dyDescent="0.35">
      <c r="I2417">
        <v>2730</v>
      </c>
      <c r="J2417">
        <v>1.9257</v>
      </c>
      <c r="K2417">
        <v>0.93544000000000005</v>
      </c>
      <c r="L2417">
        <v>1.4360999999999999</v>
      </c>
      <c r="N2417">
        <v>2730</v>
      </c>
      <c r="O2417">
        <v>1.9765999999999999</v>
      </c>
      <c r="P2417">
        <v>1.4790000000000001</v>
      </c>
    </row>
    <row r="2418" spans="9:16" x14ac:dyDescent="0.35">
      <c r="I2418">
        <v>2730</v>
      </c>
      <c r="J2418">
        <v>1.9256</v>
      </c>
      <c r="K2418">
        <v>0.93530000000000002</v>
      </c>
      <c r="L2418">
        <v>1.4359</v>
      </c>
      <c r="N2418">
        <v>2730</v>
      </c>
      <c r="O2418">
        <v>1.9764999999999999</v>
      </c>
      <c r="P2418">
        <v>1.4790000000000001</v>
      </c>
    </row>
    <row r="2419" spans="9:16" x14ac:dyDescent="0.35">
      <c r="I2419">
        <v>2730</v>
      </c>
      <c r="J2419">
        <v>1.9255</v>
      </c>
      <c r="K2419">
        <v>0.93516999999999995</v>
      </c>
      <c r="L2419">
        <v>1.4358</v>
      </c>
      <c r="N2419">
        <v>2730</v>
      </c>
      <c r="O2419">
        <v>1.9764999999999999</v>
      </c>
      <c r="P2419">
        <v>1.4790000000000001</v>
      </c>
    </row>
    <row r="2420" spans="9:16" x14ac:dyDescent="0.35">
      <c r="I2420">
        <v>2730</v>
      </c>
      <c r="J2420">
        <v>1.9254</v>
      </c>
      <c r="K2420">
        <v>0.93503999999999998</v>
      </c>
      <c r="L2420">
        <v>1.4356</v>
      </c>
      <c r="N2420">
        <v>2730</v>
      </c>
      <c r="O2420">
        <v>1.9764999999999999</v>
      </c>
      <c r="P2420">
        <v>1.4790000000000001</v>
      </c>
    </row>
    <row r="2421" spans="9:16" x14ac:dyDescent="0.35">
      <c r="I2421">
        <v>2730</v>
      </c>
      <c r="J2421">
        <v>1.9253</v>
      </c>
      <c r="K2421">
        <v>0.93491999999999997</v>
      </c>
      <c r="L2421">
        <v>1.4355</v>
      </c>
      <c r="N2421">
        <v>2730</v>
      </c>
      <c r="O2421">
        <v>1.9764999999999999</v>
      </c>
      <c r="P2421">
        <v>1.4790000000000001</v>
      </c>
    </row>
    <row r="2422" spans="9:16" x14ac:dyDescent="0.35">
      <c r="I2422">
        <v>2730</v>
      </c>
      <c r="J2422">
        <v>1.9252</v>
      </c>
      <c r="K2422">
        <v>0.93479999999999996</v>
      </c>
      <c r="L2422">
        <v>1.4354</v>
      </c>
      <c r="N2422">
        <v>2730</v>
      </c>
      <c r="O2422">
        <v>1.9764999999999999</v>
      </c>
      <c r="P2422">
        <v>1.4790000000000001</v>
      </c>
    </row>
    <row r="2423" spans="9:16" x14ac:dyDescent="0.35">
      <c r="I2423">
        <v>2730</v>
      </c>
      <c r="J2423">
        <v>1.9252</v>
      </c>
      <c r="K2423">
        <v>0.93471000000000004</v>
      </c>
      <c r="L2423">
        <v>1.4352</v>
      </c>
      <c r="N2423">
        <v>2730</v>
      </c>
      <c r="O2423">
        <v>1.9764999999999999</v>
      </c>
      <c r="P2423">
        <v>1.4789000000000001</v>
      </c>
    </row>
    <row r="2424" spans="9:16" x14ac:dyDescent="0.35">
      <c r="I2424">
        <v>2730</v>
      </c>
      <c r="J2424">
        <v>1.9251</v>
      </c>
      <c r="K2424">
        <v>0.93462000000000001</v>
      </c>
      <c r="L2424">
        <v>1.4351</v>
      </c>
      <c r="N2424">
        <v>2730</v>
      </c>
      <c r="O2424">
        <v>1.9764999999999999</v>
      </c>
      <c r="P2424">
        <v>1.4789000000000001</v>
      </c>
    </row>
    <row r="2425" spans="9:16" x14ac:dyDescent="0.35">
      <c r="I2425">
        <v>2730</v>
      </c>
      <c r="J2425">
        <v>1.9251</v>
      </c>
      <c r="K2425">
        <v>0.93454000000000004</v>
      </c>
      <c r="L2425">
        <v>1.4351</v>
      </c>
      <c r="N2425">
        <v>2730</v>
      </c>
      <c r="O2425">
        <v>1.9764999999999999</v>
      </c>
      <c r="P2425">
        <v>1.4789000000000001</v>
      </c>
    </row>
    <row r="2426" spans="9:16" x14ac:dyDescent="0.35">
      <c r="I2426">
        <v>2740</v>
      </c>
      <c r="J2426">
        <v>1.925</v>
      </c>
      <c r="K2426">
        <v>0.93444000000000005</v>
      </c>
      <c r="L2426">
        <v>1.4350000000000001</v>
      </c>
      <c r="N2426">
        <v>2740</v>
      </c>
      <c r="O2426">
        <v>1.9764999999999999</v>
      </c>
      <c r="P2426">
        <v>1.4789000000000001</v>
      </c>
    </row>
    <row r="2427" spans="9:16" x14ac:dyDescent="0.35">
      <c r="I2427">
        <v>2740</v>
      </c>
      <c r="J2427">
        <v>1.925</v>
      </c>
      <c r="K2427">
        <v>0.93430999999999997</v>
      </c>
      <c r="L2427">
        <v>1.4349000000000001</v>
      </c>
      <c r="N2427">
        <v>2740</v>
      </c>
      <c r="O2427">
        <v>1.9764999999999999</v>
      </c>
      <c r="P2427">
        <v>1.4789000000000001</v>
      </c>
    </row>
    <row r="2428" spans="9:16" x14ac:dyDescent="0.35">
      <c r="I2428">
        <v>2740</v>
      </c>
      <c r="J2428">
        <v>1.9249000000000001</v>
      </c>
      <c r="K2428">
        <v>0.93418999999999996</v>
      </c>
      <c r="L2428">
        <v>1.4348000000000001</v>
      </c>
      <c r="N2428">
        <v>2740</v>
      </c>
      <c r="O2428">
        <v>1.9764999999999999</v>
      </c>
      <c r="P2428">
        <v>1.4789000000000001</v>
      </c>
    </row>
    <row r="2429" spans="9:16" x14ac:dyDescent="0.35">
      <c r="I2429">
        <v>2740</v>
      </c>
      <c r="J2429">
        <v>1.9249000000000001</v>
      </c>
      <c r="K2429">
        <v>0.93408999999999998</v>
      </c>
      <c r="L2429">
        <v>1.4347000000000001</v>
      </c>
      <c r="N2429">
        <v>2740</v>
      </c>
      <c r="O2429">
        <v>1.9764999999999999</v>
      </c>
      <c r="P2429">
        <v>1.4789000000000001</v>
      </c>
    </row>
    <row r="2430" spans="9:16" x14ac:dyDescent="0.35">
      <c r="I2430">
        <v>2740</v>
      </c>
      <c r="J2430">
        <v>1.9248000000000001</v>
      </c>
      <c r="K2430">
        <v>0.93403000000000003</v>
      </c>
      <c r="L2430">
        <v>1.4347000000000001</v>
      </c>
      <c r="N2430">
        <v>2740</v>
      </c>
      <c r="O2430">
        <v>1.9764999999999999</v>
      </c>
      <c r="P2430">
        <v>1.4789000000000001</v>
      </c>
    </row>
    <row r="2431" spans="9:16" x14ac:dyDescent="0.35">
      <c r="I2431">
        <v>2740</v>
      </c>
      <c r="J2431">
        <v>1.9248000000000001</v>
      </c>
      <c r="K2431">
        <v>0.93400000000000005</v>
      </c>
      <c r="L2431">
        <v>1.4347000000000001</v>
      </c>
      <c r="N2431">
        <v>2740</v>
      </c>
      <c r="O2431">
        <v>1.9764999999999999</v>
      </c>
      <c r="P2431">
        <v>1.4789000000000001</v>
      </c>
    </row>
    <row r="2432" spans="9:16" x14ac:dyDescent="0.35">
      <c r="I2432">
        <v>2740</v>
      </c>
      <c r="J2432">
        <v>1.9247000000000001</v>
      </c>
      <c r="K2432">
        <v>0.93398999999999999</v>
      </c>
      <c r="L2432">
        <v>1.4346000000000001</v>
      </c>
      <c r="N2432">
        <v>2740</v>
      </c>
      <c r="O2432">
        <v>1.9764999999999999</v>
      </c>
      <c r="P2432">
        <v>1.4789000000000001</v>
      </c>
    </row>
    <row r="2433" spans="9:16" x14ac:dyDescent="0.35">
      <c r="I2433">
        <v>2740</v>
      </c>
      <c r="J2433">
        <v>1.9247000000000001</v>
      </c>
      <c r="K2433">
        <v>0.93398000000000003</v>
      </c>
      <c r="L2433">
        <v>1.4346000000000001</v>
      </c>
      <c r="N2433">
        <v>2740</v>
      </c>
      <c r="O2433">
        <v>1.9764999999999999</v>
      </c>
      <c r="P2433">
        <v>1.4790000000000001</v>
      </c>
    </row>
    <row r="2434" spans="9:16" x14ac:dyDescent="0.35">
      <c r="I2434">
        <v>2740</v>
      </c>
      <c r="J2434">
        <v>1.9246000000000001</v>
      </c>
      <c r="K2434">
        <v>0.93396000000000001</v>
      </c>
      <c r="L2434">
        <v>1.4346000000000001</v>
      </c>
      <c r="N2434">
        <v>2740</v>
      </c>
      <c r="O2434">
        <v>1.9764999999999999</v>
      </c>
      <c r="P2434">
        <v>1.4790000000000001</v>
      </c>
    </row>
    <row r="2435" spans="9:16" x14ac:dyDescent="0.35">
      <c r="I2435">
        <v>2740</v>
      </c>
      <c r="J2435">
        <v>1.9246000000000001</v>
      </c>
      <c r="K2435">
        <v>0.93391000000000002</v>
      </c>
      <c r="L2435">
        <v>1.4345000000000001</v>
      </c>
      <c r="N2435">
        <v>2740</v>
      </c>
      <c r="O2435">
        <v>1.9764999999999999</v>
      </c>
      <c r="P2435">
        <v>1.4789000000000001</v>
      </c>
    </row>
    <row r="2436" spans="9:16" x14ac:dyDescent="0.35">
      <c r="I2436">
        <v>2750</v>
      </c>
      <c r="J2436">
        <v>1.9245000000000001</v>
      </c>
      <c r="K2436">
        <v>0.93386000000000002</v>
      </c>
      <c r="L2436">
        <v>1.4343999999999999</v>
      </c>
      <c r="N2436">
        <v>2750</v>
      </c>
      <c r="O2436">
        <v>1.9764999999999999</v>
      </c>
      <c r="P2436">
        <v>1.4789000000000001</v>
      </c>
    </row>
    <row r="2437" spans="9:16" x14ac:dyDescent="0.35">
      <c r="I2437">
        <v>2750</v>
      </c>
      <c r="J2437">
        <v>1.9245000000000001</v>
      </c>
      <c r="K2437">
        <v>0.93381999999999998</v>
      </c>
      <c r="L2437">
        <v>1.4343999999999999</v>
      </c>
      <c r="N2437">
        <v>2750</v>
      </c>
      <c r="O2437">
        <v>1.9764999999999999</v>
      </c>
      <c r="P2437">
        <v>1.4789000000000001</v>
      </c>
    </row>
    <row r="2438" spans="9:16" x14ac:dyDescent="0.35">
      <c r="I2438">
        <v>2750</v>
      </c>
      <c r="J2438">
        <v>1.9245000000000001</v>
      </c>
      <c r="K2438">
        <v>0.93379999999999996</v>
      </c>
      <c r="L2438">
        <v>1.4342999999999999</v>
      </c>
      <c r="N2438">
        <v>2750</v>
      </c>
      <c r="O2438">
        <v>1.9764999999999999</v>
      </c>
      <c r="P2438">
        <v>1.4789000000000001</v>
      </c>
    </row>
    <row r="2439" spans="9:16" x14ac:dyDescent="0.35">
      <c r="I2439">
        <v>2750</v>
      </c>
      <c r="J2439">
        <v>1.9244000000000001</v>
      </c>
      <c r="K2439">
        <v>0.93378000000000005</v>
      </c>
      <c r="L2439">
        <v>1.4342999999999999</v>
      </c>
      <c r="N2439">
        <v>2750</v>
      </c>
      <c r="O2439">
        <v>1.9764999999999999</v>
      </c>
      <c r="P2439">
        <v>1.4789000000000001</v>
      </c>
    </row>
    <row r="2440" spans="9:16" x14ac:dyDescent="0.35">
      <c r="I2440">
        <v>2750</v>
      </c>
      <c r="J2440">
        <v>1.9244000000000001</v>
      </c>
      <c r="K2440">
        <v>0.93372999999999995</v>
      </c>
      <c r="L2440">
        <v>1.4342999999999999</v>
      </c>
      <c r="N2440">
        <v>2750</v>
      </c>
      <c r="O2440">
        <v>1.9764999999999999</v>
      </c>
      <c r="P2440">
        <v>1.4789000000000001</v>
      </c>
    </row>
    <row r="2441" spans="9:16" x14ac:dyDescent="0.35">
      <c r="I2441">
        <v>2750</v>
      </c>
      <c r="J2441">
        <v>1.9244000000000001</v>
      </c>
      <c r="K2441">
        <v>0.93364000000000003</v>
      </c>
      <c r="L2441">
        <v>1.4341999999999999</v>
      </c>
      <c r="N2441">
        <v>2750</v>
      </c>
      <c r="O2441">
        <v>1.9764999999999999</v>
      </c>
      <c r="P2441">
        <v>1.4789000000000001</v>
      </c>
    </row>
    <row r="2442" spans="9:16" x14ac:dyDescent="0.35">
      <c r="I2442">
        <v>2750</v>
      </c>
      <c r="J2442">
        <v>1.9242999999999999</v>
      </c>
      <c r="K2442">
        <v>0.93350999999999995</v>
      </c>
      <c r="L2442">
        <v>1.4340999999999999</v>
      </c>
      <c r="N2442">
        <v>2750</v>
      </c>
      <c r="O2442">
        <v>1.9764999999999999</v>
      </c>
      <c r="P2442">
        <v>1.4787999999999999</v>
      </c>
    </row>
    <row r="2443" spans="9:16" x14ac:dyDescent="0.35">
      <c r="I2443">
        <v>2750</v>
      </c>
      <c r="J2443">
        <v>1.9242999999999999</v>
      </c>
      <c r="K2443">
        <v>0.93337999999999999</v>
      </c>
      <c r="L2443">
        <v>1.4339999999999999</v>
      </c>
      <c r="N2443">
        <v>2750</v>
      </c>
      <c r="O2443">
        <v>1.9764999999999999</v>
      </c>
      <c r="P2443">
        <v>1.4786999999999999</v>
      </c>
    </row>
    <row r="2444" spans="9:16" x14ac:dyDescent="0.35">
      <c r="I2444">
        <v>2750</v>
      </c>
      <c r="J2444">
        <v>1.9241999999999999</v>
      </c>
      <c r="K2444">
        <v>0.93327000000000004</v>
      </c>
      <c r="L2444">
        <v>1.4339</v>
      </c>
      <c r="N2444">
        <v>2750</v>
      </c>
      <c r="O2444">
        <v>1.9765999999999999</v>
      </c>
      <c r="P2444">
        <v>1.4786999999999999</v>
      </c>
    </row>
    <row r="2445" spans="9:16" x14ac:dyDescent="0.35">
      <c r="I2445">
        <v>2750</v>
      </c>
      <c r="J2445">
        <v>1.9240999999999999</v>
      </c>
      <c r="K2445">
        <v>0.93318999999999996</v>
      </c>
      <c r="L2445">
        <v>1.4338</v>
      </c>
      <c r="N2445">
        <v>2750</v>
      </c>
      <c r="O2445">
        <v>1.9765999999999999</v>
      </c>
      <c r="P2445">
        <v>1.4785999999999999</v>
      </c>
    </row>
    <row r="2446" spans="9:16" x14ac:dyDescent="0.35">
      <c r="I2446">
        <v>2750</v>
      </c>
      <c r="J2446">
        <v>1.9240999999999999</v>
      </c>
      <c r="K2446">
        <v>0.93310000000000004</v>
      </c>
      <c r="L2446">
        <v>1.4337</v>
      </c>
      <c r="N2446">
        <v>2750</v>
      </c>
      <c r="O2446">
        <v>1.9764999999999999</v>
      </c>
      <c r="P2446">
        <v>1.4785999999999999</v>
      </c>
    </row>
    <row r="2447" spans="9:16" x14ac:dyDescent="0.35">
      <c r="I2447">
        <v>2760</v>
      </c>
      <c r="J2447">
        <v>1.9239999999999999</v>
      </c>
      <c r="K2447">
        <v>0.93298999999999999</v>
      </c>
      <c r="L2447">
        <v>1.4336</v>
      </c>
      <c r="N2447">
        <v>2760</v>
      </c>
      <c r="O2447">
        <v>1.9764999999999999</v>
      </c>
      <c r="P2447">
        <v>1.4785999999999999</v>
      </c>
    </row>
    <row r="2448" spans="9:16" x14ac:dyDescent="0.35">
      <c r="I2448">
        <v>2760</v>
      </c>
      <c r="J2448">
        <v>1.9238999999999999</v>
      </c>
      <c r="K2448">
        <v>0.93284999999999996</v>
      </c>
      <c r="L2448">
        <v>1.4334</v>
      </c>
      <c r="N2448">
        <v>2760</v>
      </c>
      <c r="O2448">
        <v>1.9764999999999999</v>
      </c>
      <c r="P2448">
        <v>1.4785999999999999</v>
      </c>
    </row>
    <row r="2449" spans="9:16" x14ac:dyDescent="0.35">
      <c r="I2449">
        <v>2760</v>
      </c>
      <c r="J2449">
        <v>1.9238</v>
      </c>
      <c r="K2449">
        <v>0.93267999999999995</v>
      </c>
      <c r="L2449">
        <v>1.4333</v>
      </c>
      <c r="N2449">
        <v>2760</v>
      </c>
      <c r="O2449">
        <v>1.9764999999999999</v>
      </c>
      <c r="P2449">
        <v>1.4784999999999999</v>
      </c>
    </row>
    <row r="2450" spans="9:16" x14ac:dyDescent="0.35">
      <c r="I2450">
        <v>2760</v>
      </c>
      <c r="J2450">
        <v>1.9236</v>
      </c>
      <c r="K2450">
        <v>0.93249000000000004</v>
      </c>
      <c r="L2450">
        <v>1.4332</v>
      </c>
      <c r="N2450">
        <v>2760</v>
      </c>
      <c r="O2450">
        <v>1.9763999999999999</v>
      </c>
      <c r="P2450">
        <v>1.4784999999999999</v>
      </c>
    </row>
    <row r="2451" spans="9:16" x14ac:dyDescent="0.35">
      <c r="I2451">
        <v>2760</v>
      </c>
      <c r="J2451">
        <v>1.9235</v>
      </c>
      <c r="K2451">
        <v>0.93230000000000002</v>
      </c>
      <c r="L2451">
        <v>1.4330000000000001</v>
      </c>
      <c r="N2451">
        <v>2760</v>
      </c>
      <c r="O2451">
        <v>1.9763999999999999</v>
      </c>
      <c r="P2451">
        <v>1.4784999999999999</v>
      </c>
    </row>
    <row r="2452" spans="9:16" x14ac:dyDescent="0.35">
      <c r="I2452">
        <v>2760</v>
      </c>
      <c r="J2452">
        <v>1.9234</v>
      </c>
      <c r="K2452">
        <v>0.93208999999999997</v>
      </c>
      <c r="L2452">
        <v>1.4328000000000001</v>
      </c>
      <c r="N2452">
        <v>2760</v>
      </c>
      <c r="O2452">
        <v>1.9763999999999999</v>
      </c>
      <c r="P2452">
        <v>1.4784999999999999</v>
      </c>
    </row>
    <row r="2453" spans="9:16" x14ac:dyDescent="0.35">
      <c r="I2453">
        <v>2760</v>
      </c>
      <c r="J2453">
        <v>1.9232</v>
      </c>
      <c r="K2453">
        <v>0.93186999999999998</v>
      </c>
      <c r="L2453">
        <v>1.4325000000000001</v>
      </c>
      <c r="N2453">
        <v>2760</v>
      </c>
      <c r="O2453">
        <v>1.9762999999999999</v>
      </c>
      <c r="P2453">
        <v>1.4783999999999999</v>
      </c>
    </row>
    <row r="2454" spans="9:16" x14ac:dyDescent="0.35">
      <c r="I2454">
        <v>2760</v>
      </c>
      <c r="J2454">
        <v>1.9231</v>
      </c>
      <c r="K2454">
        <v>0.93164999999999998</v>
      </c>
      <c r="L2454">
        <v>1.4322999999999999</v>
      </c>
      <c r="N2454">
        <v>2760</v>
      </c>
      <c r="O2454">
        <v>1.9762999999999999</v>
      </c>
      <c r="P2454">
        <v>1.4783999999999999</v>
      </c>
    </row>
    <row r="2455" spans="9:16" x14ac:dyDescent="0.35">
      <c r="I2455">
        <v>2760</v>
      </c>
      <c r="J2455">
        <v>1.9229000000000001</v>
      </c>
      <c r="K2455">
        <v>0.93144000000000005</v>
      </c>
      <c r="L2455">
        <v>1.4320999999999999</v>
      </c>
      <c r="N2455">
        <v>2760</v>
      </c>
      <c r="O2455">
        <v>1.9762999999999999</v>
      </c>
      <c r="P2455">
        <v>1.4783999999999999</v>
      </c>
    </row>
    <row r="2456" spans="9:16" x14ac:dyDescent="0.35">
      <c r="I2456">
        <v>2760</v>
      </c>
      <c r="J2456">
        <v>1.9228000000000001</v>
      </c>
      <c r="K2456">
        <v>0.93122000000000005</v>
      </c>
      <c r="L2456">
        <v>1.4319</v>
      </c>
      <c r="N2456">
        <v>2760</v>
      </c>
      <c r="O2456">
        <v>1.9762999999999999</v>
      </c>
      <c r="P2456">
        <v>1.4782999999999999</v>
      </c>
    </row>
    <row r="2457" spans="9:16" x14ac:dyDescent="0.35">
      <c r="I2457">
        <v>2770</v>
      </c>
      <c r="J2457">
        <v>1.9226000000000001</v>
      </c>
      <c r="K2457">
        <v>0.93098000000000003</v>
      </c>
      <c r="L2457">
        <v>1.4317</v>
      </c>
      <c r="N2457">
        <v>2770</v>
      </c>
      <c r="O2457">
        <v>1.9762</v>
      </c>
      <c r="P2457">
        <v>1.4782999999999999</v>
      </c>
    </row>
    <row r="2458" spans="9:16" x14ac:dyDescent="0.35">
      <c r="I2458">
        <v>2770</v>
      </c>
      <c r="J2458">
        <v>1.9225000000000001</v>
      </c>
      <c r="K2458">
        <v>0.93071000000000004</v>
      </c>
      <c r="L2458">
        <v>1.4314</v>
      </c>
      <c r="N2458">
        <v>2770</v>
      </c>
      <c r="O2458">
        <v>1.9762</v>
      </c>
      <c r="P2458">
        <v>1.4782</v>
      </c>
    </row>
    <row r="2459" spans="9:16" x14ac:dyDescent="0.35">
      <c r="I2459">
        <v>2770</v>
      </c>
      <c r="J2459">
        <v>1.9222999999999999</v>
      </c>
      <c r="K2459">
        <v>0.93042000000000002</v>
      </c>
      <c r="L2459">
        <v>1.4312</v>
      </c>
      <c r="N2459">
        <v>2770</v>
      </c>
      <c r="O2459">
        <v>1.9762</v>
      </c>
      <c r="P2459">
        <v>1.4781</v>
      </c>
    </row>
    <row r="2460" spans="9:16" x14ac:dyDescent="0.35">
      <c r="I2460">
        <v>2770</v>
      </c>
      <c r="J2460">
        <v>1.9221999999999999</v>
      </c>
      <c r="K2460">
        <v>0.93010999999999999</v>
      </c>
      <c r="L2460">
        <v>1.4309000000000001</v>
      </c>
      <c r="N2460">
        <v>2770</v>
      </c>
      <c r="O2460">
        <v>1.9762</v>
      </c>
      <c r="P2460">
        <v>1.478</v>
      </c>
    </row>
    <row r="2461" spans="9:16" x14ac:dyDescent="0.35">
      <c r="I2461">
        <v>2770</v>
      </c>
      <c r="J2461">
        <v>1.9219999999999999</v>
      </c>
      <c r="K2461">
        <v>0.92979999999999996</v>
      </c>
      <c r="L2461">
        <v>1.4306000000000001</v>
      </c>
      <c r="N2461">
        <v>2770</v>
      </c>
      <c r="O2461">
        <v>1.9762</v>
      </c>
      <c r="P2461">
        <v>1.478</v>
      </c>
    </row>
    <row r="2462" spans="9:16" x14ac:dyDescent="0.35">
      <c r="I2462">
        <v>2770</v>
      </c>
      <c r="J2462">
        <v>1.9218</v>
      </c>
      <c r="K2462">
        <v>0.92949999999999999</v>
      </c>
      <c r="L2462">
        <v>1.4302999999999999</v>
      </c>
      <c r="N2462">
        <v>2770</v>
      </c>
      <c r="O2462">
        <v>1.9762</v>
      </c>
      <c r="P2462">
        <v>1.4779</v>
      </c>
    </row>
    <row r="2463" spans="9:16" x14ac:dyDescent="0.35">
      <c r="I2463">
        <v>2770</v>
      </c>
      <c r="J2463">
        <v>1.9216</v>
      </c>
      <c r="K2463">
        <v>0.92922000000000005</v>
      </c>
      <c r="L2463">
        <v>1.43</v>
      </c>
      <c r="N2463">
        <v>2770</v>
      </c>
      <c r="O2463">
        <v>1.9762</v>
      </c>
      <c r="P2463">
        <v>1.4779</v>
      </c>
    </row>
    <row r="2464" spans="9:16" x14ac:dyDescent="0.35">
      <c r="I2464">
        <v>2770</v>
      </c>
      <c r="J2464">
        <v>1.9215</v>
      </c>
      <c r="K2464">
        <v>0.92893000000000003</v>
      </c>
      <c r="L2464">
        <v>1.4297</v>
      </c>
      <c r="N2464">
        <v>2770</v>
      </c>
      <c r="O2464">
        <v>1.9762</v>
      </c>
      <c r="P2464">
        <v>1.4779</v>
      </c>
    </row>
    <row r="2465" spans="9:16" x14ac:dyDescent="0.35">
      <c r="I2465">
        <v>2770</v>
      </c>
      <c r="J2465">
        <v>1.9213</v>
      </c>
      <c r="K2465">
        <v>0.92862999999999996</v>
      </c>
      <c r="L2465">
        <v>1.4294</v>
      </c>
      <c r="N2465">
        <v>2770</v>
      </c>
      <c r="O2465">
        <v>1.9762</v>
      </c>
      <c r="P2465">
        <v>1.4779</v>
      </c>
    </row>
    <row r="2466" spans="9:16" x14ac:dyDescent="0.35">
      <c r="I2466">
        <v>2770</v>
      </c>
      <c r="J2466">
        <v>1.9211</v>
      </c>
      <c r="K2466">
        <v>0.92832000000000003</v>
      </c>
      <c r="L2466">
        <v>1.4291</v>
      </c>
      <c r="N2466">
        <v>2770</v>
      </c>
      <c r="O2466">
        <v>1.9762</v>
      </c>
      <c r="P2466">
        <v>1.4779</v>
      </c>
    </row>
    <row r="2467" spans="9:16" x14ac:dyDescent="0.35">
      <c r="I2467">
        <v>2780</v>
      </c>
      <c r="J2467">
        <v>1.9209000000000001</v>
      </c>
      <c r="K2467">
        <v>0.92800000000000005</v>
      </c>
      <c r="L2467">
        <v>1.4289000000000001</v>
      </c>
      <c r="N2467">
        <v>2780</v>
      </c>
      <c r="O2467">
        <v>1.9762</v>
      </c>
      <c r="P2467">
        <v>1.4779</v>
      </c>
    </row>
    <row r="2468" spans="9:16" x14ac:dyDescent="0.35">
      <c r="I2468">
        <v>2780</v>
      </c>
      <c r="J2468">
        <v>1.9207000000000001</v>
      </c>
      <c r="K2468">
        <v>0.92769000000000001</v>
      </c>
      <c r="L2468">
        <v>1.4286000000000001</v>
      </c>
      <c r="N2468">
        <v>2780</v>
      </c>
      <c r="O2468">
        <v>1.9762</v>
      </c>
      <c r="P2468">
        <v>1.4779</v>
      </c>
    </row>
    <row r="2469" spans="9:16" x14ac:dyDescent="0.35">
      <c r="I2469">
        <v>2780</v>
      </c>
      <c r="J2469">
        <v>1.9205000000000001</v>
      </c>
      <c r="K2469">
        <v>0.92737000000000003</v>
      </c>
      <c r="L2469">
        <v>1.4282999999999999</v>
      </c>
      <c r="N2469">
        <v>2780</v>
      </c>
      <c r="O2469">
        <v>1.9762</v>
      </c>
      <c r="P2469">
        <v>1.4779</v>
      </c>
    </row>
    <row r="2470" spans="9:16" x14ac:dyDescent="0.35">
      <c r="I2470">
        <v>2780</v>
      </c>
      <c r="J2470">
        <v>1.9202999999999999</v>
      </c>
      <c r="K2470">
        <v>0.92703000000000002</v>
      </c>
      <c r="L2470">
        <v>1.4279999999999999</v>
      </c>
      <c r="N2470">
        <v>2780</v>
      </c>
      <c r="O2470">
        <v>1.9762</v>
      </c>
      <c r="P2470">
        <v>1.4778</v>
      </c>
    </row>
    <row r="2471" spans="9:16" x14ac:dyDescent="0.35">
      <c r="I2471">
        <v>2780</v>
      </c>
      <c r="J2471">
        <v>1.9200999999999999</v>
      </c>
      <c r="K2471">
        <v>0.92667999999999995</v>
      </c>
      <c r="L2471">
        <v>1.4276</v>
      </c>
      <c r="N2471">
        <v>2780</v>
      </c>
      <c r="O2471">
        <v>1.9761</v>
      </c>
      <c r="P2471">
        <v>1.4777</v>
      </c>
    </row>
    <row r="2472" spans="9:16" x14ac:dyDescent="0.35">
      <c r="I2472">
        <v>2780</v>
      </c>
      <c r="J2472">
        <v>1.9198999999999999</v>
      </c>
      <c r="K2472">
        <v>0.92632999999999999</v>
      </c>
      <c r="L2472">
        <v>1.4272</v>
      </c>
      <c r="N2472">
        <v>2780</v>
      </c>
      <c r="O2472">
        <v>1.9761</v>
      </c>
      <c r="P2472">
        <v>1.4776</v>
      </c>
    </row>
    <row r="2473" spans="9:16" x14ac:dyDescent="0.35">
      <c r="I2473">
        <v>2780</v>
      </c>
      <c r="J2473">
        <v>1.9197</v>
      </c>
      <c r="K2473">
        <v>0.92598999999999998</v>
      </c>
      <c r="L2473">
        <v>1.4269000000000001</v>
      </c>
      <c r="N2473">
        <v>2780</v>
      </c>
      <c r="O2473">
        <v>1.9761</v>
      </c>
      <c r="P2473">
        <v>1.4776</v>
      </c>
    </row>
    <row r="2474" spans="9:16" x14ac:dyDescent="0.35">
      <c r="I2474">
        <v>2780</v>
      </c>
      <c r="J2474">
        <v>1.9194</v>
      </c>
      <c r="K2474">
        <v>0.92564999999999997</v>
      </c>
      <c r="L2474">
        <v>1.4266000000000001</v>
      </c>
      <c r="N2474">
        <v>2780</v>
      </c>
      <c r="O2474">
        <v>1.9761</v>
      </c>
      <c r="P2474">
        <v>1.4775</v>
      </c>
    </row>
    <row r="2475" spans="9:16" x14ac:dyDescent="0.35">
      <c r="I2475">
        <v>2780</v>
      </c>
      <c r="J2475">
        <v>1.9192</v>
      </c>
      <c r="K2475">
        <v>0.92528999999999995</v>
      </c>
      <c r="L2475">
        <v>1.4262999999999999</v>
      </c>
      <c r="N2475">
        <v>2780</v>
      </c>
      <c r="O2475">
        <v>1.9761</v>
      </c>
      <c r="P2475">
        <v>1.4775</v>
      </c>
    </row>
    <row r="2476" spans="9:16" x14ac:dyDescent="0.35">
      <c r="I2476">
        <v>2780</v>
      </c>
      <c r="J2476">
        <v>1.919</v>
      </c>
      <c r="K2476">
        <v>0.92491000000000001</v>
      </c>
      <c r="L2476">
        <v>1.4258999999999999</v>
      </c>
      <c r="N2476">
        <v>2780</v>
      </c>
      <c r="O2476">
        <v>1.9761</v>
      </c>
      <c r="P2476">
        <v>1.4775</v>
      </c>
    </row>
    <row r="2477" spans="9:16" x14ac:dyDescent="0.35">
      <c r="I2477">
        <v>2780</v>
      </c>
      <c r="J2477">
        <v>1.9188000000000001</v>
      </c>
      <c r="K2477">
        <v>0.92452999999999996</v>
      </c>
      <c r="L2477">
        <v>1.4256</v>
      </c>
      <c r="N2477">
        <v>2780</v>
      </c>
      <c r="O2477">
        <v>1.976</v>
      </c>
      <c r="P2477">
        <v>1.4775</v>
      </c>
    </row>
    <row r="2478" spans="9:16" x14ac:dyDescent="0.35">
      <c r="I2478">
        <v>2790</v>
      </c>
      <c r="J2478">
        <v>1.9185000000000001</v>
      </c>
      <c r="K2478">
        <v>0.92413999999999996</v>
      </c>
      <c r="L2478">
        <v>1.4252</v>
      </c>
      <c r="N2478">
        <v>2790</v>
      </c>
      <c r="O2478">
        <v>1.976</v>
      </c>
      <c r="P2478">
        <v>1.4775</v>
      </c>
    </row>
    <row r="2479" spans="9:16" x14ac:dyDescent="0.35">
      <c r="I2479">
        <v>2790</v>
      </c>
      <c r="J2479">
        <v>1.9182999999999999</v>
      </c>
      <c r="K2479">
        <v>0.92376999999999998</v>
      </c>
      <c r="L2479">
        <v>1.4249000000000001</v>
      </c>
      <c r="N2479">
        <v>2790</v>
      </c>
      <c r="O2479">
        <v>1.976</v>
      </c>
      <c r="P2479">
        <v>1.4775</v>
      </c>
    </row>
    <row r="2480" spans="9:16" x14ac:dyDescent="0.35">
      <c r="I2480">
        <v>2790</v>
      </c>
      <c r="J2480">
        <v>1.9180999999999999</v>
      </c>
      <c r="K2480">
        <v>0.9234</v>
      </c>
      <c r="L2480">
        <v>1.4246000000000001</v>
      </c>
      <c r="N2480">
        <v>2790</v>
      </c>
      <c r="O2480">
        <v>1.976</v>
      </c>
      <c r="P2480">
        <v>1.4775</v>
      </c>
    </row>
    <row r="2481" spans="9:16" x14ac:dyDescent="0.35">
      <c r="I2481">
        <v>2790</v>
      </c>
      <c r="J2481">
        <v>1.9177999999999999</v>
      </c>
      <c r="K2481">
        <v>0.92303000000000002</v>
      </c>
      <c r="L2481">
        <v>1.4241999999999999</v>
      </c>
      <c r="N2481">
        <v>2790</v>
      </c>
      <c r="O2481">
        <v>1.9759</v>
      </c>
      <c r="P2481">
        <v>1.4774</v>
      </c>
    </row>
    <row r="2482" spans="9:16" x14ac:dyDescent="0.35">
      <c r="I2482">
        <v>2790</v>
      </c>
      <c r="J2482">
        <v>1.9176</v>
      </c>
      <c r="K2482">
        <v>0.92264000000000002</v>
      </c>
      <c r="L2482">
        <v>1.4238</v>
      </c>
      <c r="N2482">
        <v>2790</v>
      </c>
      <c r="O2482">
        <v>1.9759</v>
      </c>
      <c r="P2482">
        <v>1.4774</v>
      </c>
    </row>
    <row r="2483" spans="9:16" x14ac:dyDescent="0.35">
      <c r="I2483">
        <v>2790</v>
      </c>
      <c r="J2483">
        <v>1.9173</v>
      </c>
      <c r="K2483">
        <v>0.92225000000000001</v>
      </c>
      <c r="L2483">
        <v>1.4234</v>
      </c>
      <c r="N2483">
        <v>2790</v>
      </c>
      <c r="O2483">
        <v>1.9759</v>
      </c>
      <c r="P2483">
        <v>1.4773000000000001</v>
      </c>
    </row>
    <row r="2484" spans="9:16" x14ac:dyDescent="0.35">
      <c r="I2484">
        <v>2790</v>
      </c>
      <c r="J2484">
        <v>1.9171</v>
      </c>
      <c r="K2484">
        <v>0.92186000000000001</v>
      </c>
      <c r="L2484">
        <v>1.423</v>
      </c>
      <c r="N2484">
        <v>2790</v>
      </c>
      <c r="O2484">
        <v>1.9759</v>
      </c>
      <c r="P2484">
        <v>1.4773000000000001</v>
      </c>
    </row>
    <row r="2485" spans="9:16" x14ac:dyDescent="0.35">
      <c r="I2485">
        <v>2790</v>
      </c>
      <c r="J2485">
        <v>1.9168000000000001</v>
      </c>
      <c r="K2485">
        <v>0.92147000000000001</v>
      </c>
      <c r="L2485">
        <v>1.4226000000000001</v>
      </c>
      <c r="N2485">
        <v>2790</v>
      </c>
      <c r="O2485">
        <v>1.9759</v>
      </c>
      <c r="P2485">
        <v>1.4772000000000001</v>
      </c>
    </row>
    <row r="2486" spans="9:16" x14ac:dyDescent="0.35">
      <c r="I2486">
        <v>2790</v>
      </c>
      <c r="J2486">
        <v>1.9165000000000001</v>
      </c>
      <c r="K2486">
        <v>0.92108000000000001</v>
      </c>
      <c r="L2486">
        <v>1.4222999999999999</v>
      </c>
      <c r="N2486">
        <v>2790</v>
      </c>
      <c r="O2486">
        <v>1.9758</v>
      </c>
      <c r="P2486">
        <v>1.4772000000000001</v>
      </c>
    </row>
    <row r="2487" spans="9:16" x14ac:dyDescent="0.35">
      <c r="I2487">
        <v>2790</v>
      </c>
      <c r="J2487">
        <v>1.9162999999999999</v>
      </c>
      <c r="K2487">
        <v>0.92066999999999999</v>
      </c>
      <c r="L2487">
        <v>1.4218999999999999</v>
      </c>
      <c r="N2487">
        <v>2790</v>
      </c>
      <c r="O2487">
        <v>1.9758</v>
      </c>
      <c r="P2487">
        <v>1.4772000000000001</v>
      </c>
    </row>
    <row r="2488" spans="9:16" x14ac:dyDescent="0.35">
      <c r="I2488">
        <v>2800</v>
      </c>
      <c r="J2488">
        <v>1.9159999999999999</v>
      </c>
      <c r="K2488">
        <v>0.92025000000000001</v>
      </c>
      <c r="L2488">
        <v>1.4215</v>
      </c>
      <c r="N2488">
        <v>2800</v>
      </c>
      <c r="O2488">
        <v>1.9758</v>
      </c>
      <c r="P2488">
        <v>1.4772000000000001</v>
      </c>
    </row>
    <row r="2489" spans="9:16" x14ac:dyDescent="0.35">
      <c r="I2489">
        <v>2800</v>
      </c>
      <c r="J2489">
        <v>1.9157999999999999</v>
      </c>
      <c r="K2489">
        <v>0.91983000000000004</v>
      </c>
      <c r="L2489">
        <v>1.4211</v>
      </c>
      <c r="N2489">
        <v>2800</v>
      </c>
      <c r="O2489">
        <v>1.9758</v>
      </c>
      <c r="P2489">
        <v>1.4771000000000001</v>
      </c>
    </row>
    <row r="2490" spans="9:16" x14ac:dyDescent="0.35">
      <c r="I2490">
        <v>2800</v>
      </c>
      <c r="J2490">
        <v>1.9155</v>
      </c>
      <c r="K2490">
        <v>0.91942000000000002</v>
      </c>
      <c r="L2490">
        <v>1.4207000000000001</v>
      </c>
      <c r="N2490">
        <v>2800</v>
      </c>
      <c r="O2490">
        <v>1.9758</v>
      </c>
      <c r="P2490">
        <v>1.4771000000000001</v>
      </c>
    </row>
    <row r="2491" spans="9:16" x14ac:dyDescent="0.35">
      <c r="I2491">
        <v>2800</v>
      </c>
      <c r="J2491">
        <v>1.9152</v>
      </c>
      <c r="K2491">
        <v>0.91898999999999997</v>
      </c>
      <c r="L2491">
        <v>1.4202999999999999</v>
      </c>
      <c r="N2491">
        <v>2800</v>
      </c>
      <c r="O2491">
        <v>1.9758</v>
      </c>
      <c r="P2491">
        <v>1.4772000000000001</v>
      </c>
    </row>
    <row r="2492" spans="9:16" x14ac:dyDescent="0.35">
      <c r="I2492">
        <v>2800</v>
      </c>
      <c r="J2492">
        <v>1.915</v>
      </c>
      <c r="K2492">
        <v>0.91854000000000002</v>
      </c>
      <c r="L2492">
        <v>1.4198999999999999</v>
      </c>
      <c r="N2492">
        <v>2800</v>
      </c>
      <c r="O2492">
        <v>1.9758</v>
      </c>
      <c r="P2492">
        <v>1.4771000000000001</v>
      </c>
    </row>
    <row r="2493" spans="9:16" x14ac:dyDescent="0.35">
      <c r="I2493">
        <v>2800</v>
      </c>
      <c r="J2493">
        <v>1.9147000000000001</v>
      </c>
      <c r="K2493">
        <v>0.91807000000000005</v>
      </c>
      <c r="L2493">
        <v>1.4195</v>
      </c>
      <c r="N2493">
        <v>2800</v>
      </c>
      <c r="O2493">
        <v>1.9758</v>
      </c>
      <c r="P2493">
        <v>1.4771000000000001</v>
      </c>
    </row>
    <row r="2494" spans="9:16" x14ac:dyDescent="0.35">
      <c r="I2494">
        <v>2800</v>
      </c>
      <c r="J2494">
        <v>1.9144000000000001</v>
      </c>
      <c r="K2494">
        <v>0.91759999999999997</v>
      </c>
      <c r="L2494">
        <v>1.4191</v>
      </c>
      <c r="N2494">
        <v>2800</v>
      </c>
      <c r="O2494">
        <v>1.9758</v>
      </c>
      <c r="P2494">
        <v>1.4770000000000001</v>
      </c>
    </row>
    <row r="2495" spans="9:16" x14ac:dyDescent="0.35">
      <c r="I2495">
        <v>2800</v>
      </c>
      <c r="J2495">
        <v>1.9140999999999999</v>
      </c>
      <c r="K2495">
        <v>0.91715000000000002</v>
      </c>
      <c r="L2495">
        <v>1.4187000000000001</v>
      </c>
      <c r="N2495">
        <v>2800</v>
      </c>
      <c r="O2495">
        <v>1.9758</v>
      </c>
      <c r="P2495">
        <v>1.4770000000000001</v>
      </c>
    </row>
    <row r="2496" spans="9:16" x14ac:dyDescent="0.35">
      <c r="I2496">
        <v>2800</v>
      </c>
      <c r="J2496">
        <v>1.9137999999999999</v>
      </c>
      <c r="K2496">
        <v>0.91674999999999995</v>
      </c>
      <c r="L2496">
        <v>1.4181999999999999</v>
      </c>
      <c r="N2496">
        <v>2800</v>
      </c>
      <c r="O2496">
        <v>1.9758</v>
      </c>
      <c r="P2496">
        <v>1.4769000000000001</v>
      </c>
    </row>
    <row r="2497" spans="9:16" x14ac:dyDescent="0.35">
      <c r="I2497">
        <v>2800</v>
      </c>
      <c r="J2497">
        <v>1.9136</v>
      </c>
      <c r="K2497">
        <v>0.91635999999999995</v>
      </c>
      <c r="L2497">
        <v>1.4177999999999999</v>
      </c>
      <c r="N2497">
        <v>2800</v>
      </c>
      <c r="O2497">
        <v>1.9758</v>
      </c>
      <c r="P2497">
        <v>1.4770000000000001</v>
      </c>
    </row>
    <row r="2498" spans="9:16" x14ac:dyDescent="0.35">
      <c r="I2498">
        <v>2810</v>
      </c>
      <c r="J2498">
        <v>1.9133</v>
      </c>
      <c r="K2498">
        <v>0.91595000000000004</v>
      </c>
      <c r="L2498">
        <v>1.4174</v>
      </c>
      <c r="N2498">
        <v>2810</v>
      </c>
      <c r="O2498">
        <v>1.9758</v>
      </c>
      <c r="P2498">
        <v>1.4770000000000001</v>
      </c>
    </row>
    <row r="2499" spans="9:16" x14ac:dyDescent="0.35">
      <c r="I2499">
        <v>2810</v>
      </c>
      <c r="J2499">
        <v>1.913</v>
      </c>
      <c r="K2499">
        <v>0.91552</v>
      </c>
      <c r="L2499">
        <v>1.4169</v>
      </c>
      <c r="N2499">
        <v>2810</v>
      </c>
      <c r="O2499">
        <v>1.9757</v>
      </c>
      <c r="P2499">
        <v>1.4770000000000001</v>
      </c>
    </row>
    <row r="2500" spans="9:16" x14ac:dyDescent="0.35">
      <c r="I2500">
        <v>2810</v>
      </c>
      <c r="J2500">
        <v>1.9127000000000001</v>
      </c>
      <c r="K2500">
        <v>0.91508</v>
      </c>
      <c r="L2500">
        <v>1.4165000000000001</v>
      </c>
      <c r="N2500">
        <v>2810</v>
      </c>
      <c r="O2500">
        <v>1.9757</v>
      </c>
      <c r="P2500">
        <v>1.4770000000000001</v>
      </c>
    </row>
    <row r="2501" spans="9:16" x14ac:dyDescent="0.35">
      <c r="I2501">
        <v>2810</v>
      </c>
      <c r="J2501">
        <v>1.9124000000000001</v>
      </c>
      <c r="K2501">
        <v>0.91464000000000001</v>
      </c>
      <c r="L2501">
        <v>1.4160999999999999</v>
      </c>
      <c r="N2501">
        <v>2810</v>
      </c>
      <c r="O2501">
        <v>1.9757</v>
      </c>
      <c r="P2501">
        <v>1.4770000000000001</v>
      </c>
    </row>
    <row r="2502" spans="9:16" x14ac:dyDescent="0.35">
      <c r="I2502">
        <v>2810</v>
      </c>
      <c r="J2502">
        <v>1.9120999999999999</v>
      </c>
      <c r="K2502">
        <v>0.91417999999999999</v>
      </c>
      <c r="L2502">
        <v>1.4157</v>
      </c>
      <c r="N2502">
        <v>2810</v>
      </c>
      <c r="O2502">
        <v>1.9756</v>
      </c>
      <c r="P2502">
        <v>1.4770000000000001</v>
      </c>
    </row>
    <row r="2503" spans="9:16" x14ac:dyDescent="0.35">
      <c r="I2503">
        <v>2810</v>
      </c>
      <c r="J2503">
        <v>1.9117999999999999</v>
      </c>
      <c r="K2503">
        <v>0.91369999999999996</v>
      </c>
      <c r="L2503">
        <v>1.4153</v>
      </c>
      <c r="N2503">
        <v>2810</v>
      </c>
      <c r="O2503">
        <v>1.9756</v>
      </c>
      <c r="P2503">
        <v>1.4769000000000001</v>
      </c>
    </row>
    <row r="2504" spans="9:16" x14ac:dyDescent="0.35">
      <c r="I2504">
        <v>2810</v>
      </c>
      <c r="J2504">
        <v>1.9115</v>
      </c>
      <c r="K2504">
        <v>0.91317999999999999</v>
      </c>
      <c r="L2504">
        <v>1.4148000000000001</v>
      </c>
      <c r="N2504">
        <v>2810</v>
      </c>
      <c r="O2504">
        <v>1.9756</v>
      </c>
      <c r="P2504">
        <v>1.4769000000000001</v>
      </c>
    </row>
    <row r="2505" spans="9:16" x14ac:dyDescent="0.35">
      <c r="I2505">
        <v>2810</v>
      </c>
      <c r="J2505">
        <v>1.9112</v>
      </c>
      <c r="K2505">
        <v>0.91264999999999996</v>
      </c>
      <c r="L2505">
        <v>1.4142999999999999</v>
      </c>
      <c r="N2505">
        <v>2810</v>
      </c>
      <c r="O2505">
        <v>1.9755</v>
      </c>
      <c r="P2505">
        <v>1.4767999999999999</v>
      </c>
    </row>
    <row r="2506" spans="9:16" x14ac:dyDescent="0.35">
      <c r="I2506">
        <v>2810</v>
      </c>
      <c r="J2506">
        <v>1.9109</v>
      </c>
      <c r="K2506">
        <v>0.91213</v>
      </c>
      <c r="L2506">
        <v>1.4137999999999999</v>
      </c>
      <c r="N2506">
        <v>2810</v>
      </c>
      <c r="O2506">
        <v>1.9755</v>
      </c>
      <c r="P2506">
        <v>1.4767999999999999</v>
      </c>
    </row>
    <row r="2507" spans="9:16" x14ac:dyDescent="0.35">
      <c r="I2507">
        <v>2810</v>
      </c>
      <c r="J2507">
        <v>1.9106000000000001</v>
      </c>
      <c r="K2507">
        <v>0.91164000000000001</v>
      </c>
      <c r="L2507">
        <v>1.4133</v>
      </c>
      <c r="N2507">
        <v>2810</v>
      </c>
      <c r="O2507">
        <v>1.9755</v>
      </c>
      <c r="P2507">
        <v>1.4767999999999999</v>
      </c>
    </row>
    <row r="2508" spans="9:16" x14ac:dyDescent="0.35">
      <c r="I2508">
        <v>2810</v>
      </c>
      <c r="J2508">
        <v>1.9103000000000001</v>
      </c>
      <c r="K2508">
        <v>0.91115999999999997</v>
      </c>
      <c r="L2508">
        <v>1.4128000000000001</v>
      </c>
      <c r="N2508">
        <v>2810</v>
      </c>
      <c r="O2508">
        <v>1.9755</v>
      </c>
      <c r="P2508">
        <v>1.4767999999999999</v>
      </c>
    </row>
    <row r="2509" spans="9:16" x14ac:dyDescent="0.35">
      <c r="I2509">
        <v>2820</v>
      </c>
      <c r="J2509">
        <v>1.9098999999999999</v>
      </c>
      <c r="K2509">
        <v>0.91069999999999995</v>
      </c>
      <c r="L2509">
        <v>1.4124000000000001</v>
      </c>
      <c r="N2509">
        <v>2820</v>
      </c>
      <c r="O2509">
        <v>1.9756</v>
      </c>
      <c r="P2509">
        <v>1.4767999999999999</v>
      </c>
    </row>
    <row r="2510" spans="9:16" x14ac:dyDescent="0.35">
      <c r="I2510">
        <v>2820</v>
      </c>
      <c r="J2510">
        <v>1.9096</v>
      </c>
      <c r="K2510">
        <v>0.91024000000000005</v>
      </c>
      <c r="L2510">
        <v>1.4119999999999999</v>
      </c>
      <c r="N2510">
        <v>2820</v>
      </c>
      <c r="O2510">
        <v>1.9756</v>
      </c>
      <c r="P2510">
        <v>1.4766999999999999</v>
      </c>
    </row>
    <row r="2511" spans="9:16" x14ac:dyDescent="0.35">
      <c r="I2511">
        <v>2820</v>
      </c>
      <c r="J2511">
        <v>1.9093</v>
      </c>
      <c r="K2511">
        <v>0.90978000000000003</v>
      </c>
      <c r="L2511">
        <v>1.4116</v>
      </c>
      <c r="N2511">
        <v>2820</v>
      </c>
      <c r="O2511">
        <v>1.9756</v>
      </c>
      <c r="P2511">
        <v>1.4766999999999999</v>
      </c>
    </row>
    <row r="2512" spans="9:16" x14ac:dyDescent="0.35">
      <c r="I2512">
        <v>2820</v>
      </c>
      <c r="J2512">
        <v>1.909</v>
      </c>
      <c r="K2512">
        <v>0.90932000000000002</v>
      </c>
      <c r="L2512">
        <v>1.4111</v>
      </c>
      <c r="N2512">
        <v>2820</v>
      </c>
      <c r="O2512">
        <v>1.9756</v>
      </c>
      <c r="P2512">
        <v>1.4765999999999999</v>
      </c>
    </row>
    <row r="2513" spans="9:16" x14ac:dyDescent="0.35">
      <c r="I2513">
        <v>2820</v>
      </c>
      <c r="J2513">
        <v>1.9087000000000001</v>
      </c>
      <c r="K2513">
        <v>0.90886999999999996</v>
      </c>
      <c r="L2513">
        <v>1.4107000000000001</v>
      </c>
      <c r="N2513">
        <v>2820</v>
      </c>
      <c r="O2513">
        <v>1.9756</v>
      </c>
      <c r="P2513">
        <v>1.4765999999999999</v>
      </c>
    </row>
    <row r="2514" spans="9:16" x14ac:dyDescent="0.35">
      <c r="I2514">
        <v>2820</v>
      </c>
      <c r="J2514">
        <v>1.9084000000000001</v>
      </c>
      <c r="K2514">
        <v>0.90842000000000001</v>
      </c>
      <c r="L2514">
        <v>1.4103000000000001</v>
      </c>
      <c r="N2514">
        <v>2820</v>
      </c>
      <c r="O2514">
        <v>1.9756</v>
      </c>
      <c r="P2514">
        <v>1.4765999999999999</v>
      </c>
    </row>
    <row r="2515" spans="9:16" x14ac:dyDescent="0.35">
      <c r="I2515">
        <v>2820</v>
      </c>
      <c r="J2515">
        <v>1.9080999999999999</v>
      </c>
      <c r="K2515">
        <v>0.90793999999999997</v>
      </c>
      <c r="L2515">
        <v>1.4097999999999999</v>
      </c>
      <c r="N2515">
        <v>2820</v>
      </c>
      <c r="O2515">
        <v>1.9755</v>
      </c>
      <c r="P2515">
        <v>1.4765999999999999</v>
      </c>
    </row>
    <row r="2516" spans="9:16" x14ac:dyDescent="0.35">
      <c r="I2516">
        <v>2820</v>
      </c>
      <c r="J2516">
        <v>1.9077</v>
      </c>
      <c r="K2516">
        <v>0.90744000000000002</v>
      </c>
      <c r="L2516">
        <v>1.4093</v>
      </c>
      <c r="N2516">
        <v>2820</v>
      </c>
      <c r="O2516">
        <v>1.9755</v>
      </c>
      <c r="P2516">
        <v>1.4765999999999999</v>
      </c>
    </row>
    <row r="2517" spans="9:16" x14ac:dyDescent="0.35">
      <c r="I2517">
        <v>2820</v>
      </c>
      <c r="J2517">
        <v>1.9074</v>
      </c>
      <c r="K2517">
        <v>0.90690999999999999</v>
      </c>
      <c r="L2517">
        <v>1.4088000000000001</v>
      </c>
      <c r="N2517">
        <v>2820</v>
      </c>
      <c r="O2517">
        <v>1.9755</v>
      </c>
      <c r="P2517">
        <v>1.4764999999999999</v>
      </c>
    </row>
    <row r="2518" spans="9:16" x14ac:dyDescent="0.35">
      <c r="I2518">
        <v>2820</v>
      </c>
      <c r="J2518">
        <v>1.9071</v>
      </c>
      <c r="K2518">
        <v>0.90637000000000001</v>
      </c>
      <c r="L2518">
        <v>1.4083000000000001</v>
      </c>
      <c r="N2518">
        <v>2820</v>
      </c>
      <c r="O2518">
        <v>1.9754</v>
      </c>
      <c r="P2518">
        <v>1.4764999999999999</v>
      </c>
    </row>
    <row r="2519" spans="9:16" x14ac:dyDescent="0.35">
      <c r="I2519">
        <v>2830</v>
      </c>
      <c r="J2519">
        <v>1.9067000000000001</v>
      </c>
      <c r="K2519">
        <v>0.90583999999999998</v>
      </c>
      <c r="L2519">
        <v>1.4077</v>
      </c>
      <c r="N2519">
        <v>2830</v>
      </c>
      <c r="O2519">
        <v>1.9754</v>
      </c>
      <c r="P2519">
        <v>1.4763999999999999</v>
      </c>
    </row>
    <row r="2520" spans="9:16" x14ac:dyDescent="0.35">
      <c r="I2520">
        <v>2830</v>
      </c>
      <c r="J2520">
        <v>1.9063000000000001</v>
      </c>
      <c r="K2520">
        <v>0.90529999999999999</v>
      </c>
      <c r="L2520">
        <v>1.4072</v>
      </c>
      <c r="N2520">
        <v>2830</v>
      </c>
      <c r="O2520">
        <v>1.9753000000000001</v>
      </c>
      <c r="P2520">
        <v>1.4762999999999999</v>
      </c>
    </row>
    <row r="2521" spans="9:16" x14ac:dyDescent="0.35">
      <c r="I2521">
        <v>2830</v>
      </c>
      <c r="J2521">
        <v>1.9059999999999999</v>
      </c>
      <c r="K2521">
        <v>0.90475000000000005</v>
      </c>
      <c r="L2521">
        <v>1.4067000000000001</v>
      </c>
      <c r="N2521">
        <v>2830</v>
      </c>
      <c r="O2521">
        <v>1.9753000000000001</v>
      </c>
      <c r="P2521">
        <v>1.4762999999999999</v>
      </c>
    </row>
    <row r="2522" spans="9:16" x14ac:dyDescent="0.35">
      <c r="I2522">
        <v>2830</v>
      </c>
      <c r="J2522">
        <v>1.9056</v>
      </c>
      <c r="K2522">
        <v>0.90419000000000005</v>
      </c>
      <c r="L2522">
        <v>1.4060999999999999</v>
      </c>
      <c r="N2522">
        <v>2830</v>
      </c>
      <c r="O2522">
        <v>1.9752000000000001</v>
      </c>
      <c r="P2522">
        <v>1.4762</v>
      </c>
    </row>
    <row r="2523" spans="9:16" x14ac:dyDescent="0.35">
      <c r="I2523">
        <v>2830</v>
      </c>
      <c r="J2523">
        <v>1.9052</v>
      </c>
      <c r="K2523">
        <v>0.90361000000000002</v>
      </c>
      <c r="L2523">
        <v>1.4055</v>
      </c>
      <c r="N2523">
        <v>2830</v>
      </c>
      <c r="O2523">
        <v>1.9752000000000001</v>
      </c>
      <c r="P2523">
        <v>1.4761</v>
      </c>
    </row>
    <row r="2524" spans="9:16" x14ac:dyDescent="0.35">
      <c r="I2524">
        <v>2830</v>
      </c>
      <c r="J2524">
        <v>1.9047000000000001</v>
      </c>
      <c r="K2524">
        <v>0.90298999999999996</v>
      </c>
      <c r="L2524">
        <v>1.4049</v>
      </c>
      <c r="N2524">
        <v>2830</v>
      </c>
      <c r="O2524">
        <v>1.9751000000000001</v>
      </c>
      <c r="P2524">
        <v>1.476</v>
      </c>
    </row>
    <row r="2525" spans="9:16" x14ac:dyDescent="0.35">
      <c r="I2525">
        <v>2830</v>
      </c>
      <c r="J2525">
        <v>1.9043000000000001</v>
      </c>
      <c r="K2525">
        <v>0.90230999999999995</v>
      </c>
      <c r="L2525">
        <v>1.4043000000000001</v>
      </c>
      <c r="N2525">
        <v>2830</v>
      </c>
      <c r="O2525">
        <v>1.9751000000000001</v>
      </c>
      <c r="P2525">
        <v>1.4759</v>
      </c>
    </row>
    <row r="2526" spans="9:16" x14ac:dyDescent="0.35">
      <c r="I2526">
        <v>2830</v>
      </c>
      <c r="J2526">
        <v>1.9037999999999999</v>
      </c>
      <c r="K2526">
        <v>0.90158000000000005</v>
      </c>
      <c r="L2526">
        <v>1.4036999999999999</v>
      </c>
      <c r="N2526">
        <v>2830</v>
      </c>
      <c r="O2526">
        <v>1.9750000000000001</v>
      </c>
      <c r="P2526">
        <v>1.4757</v>
      </c>
    </row>
    <row r="2527" spans="9:16" x14ac:dyDescent="0.35">
      <c r="I2527">
        <v>2830</v>
      </c>
      <c r="J2527">
        <v>1.9033</v>
      </c>
      <c r="K2527">
        <v>0.90083999999999997</v>
      </c>
      <c r="L2527">
        <v>1.403</v>
      </c>
      <c r="N2527">
        <v>2830</v>
      </c>
      <c r="O2527">
        <v>1.9749000000000001</v>
      </c>
      <c r="P2527">
        <v>1.4755</v>
      </c>
    </row>
    <row r="2528" spans="9:16" x14ac:dyDescent="0.35">
      <c r="I2528">
        <v>2830</v>
      </c>
      <c r="J2528">
        <v>1.9028</v>
      </c>
      <c r="K2528">
        <v>0.90010999999999997</v>
      </c>
      <c r="L2528">
        <v>1.4023000000000001</v>
      </c>
      <c r="N2528">
        <v>2830</v>
      </c>
      <c r="O2528">
        <v>1.9748000000000001</v>
      </c>
      <c r="P2528">
        <v>1.4754</v>
      </c>
    </row>
    <row r="2529" spans="9:16" x14ac:dyDescent="0.35">
      <c r="I2529">
        <v>2830</v>
      </c>
      <c r="J2529">
        <v>1.9023000000000001</v>
      </c>
      <c r="K2529">
        <v>0.89937999999999996</v>
      </c>
      <c r="L2529">
        <v>1.4016</v>
      </c>
      <c r="N2529">
        <v>2830</v>
      </c>
      <c r="O2529">
        <v>1.9745999999999999</v>
      </c>
      <c r="P2529">
        <v>1.4752000000000001</v>
      </c>
    </row>
    <row r="2530" spans="9:16" x14ac:dyDescent="0.35">
      <c r="I2530">
        <v>2840</v>
      </c>
      <c r="J2530">
        <v>1.9016999999999999</v>
      </c>
      <c r="K2530">
        <v>0.89861999999999997</v>
      </c>
      <c r="L2530">
        <v>1.4008</v>
      </c>
      <c r="N2530">
        <v>2840</v>
      </c>
      <c r="O2530">
        <v>1.9744999999999999</v>
      </c>
      <c r="P2530">
        <v>1.4750000000000001</v>
      </c>
    </row>
    <row r="2531" spans="9:16" x14ac:dyDescent="0.35">
      <c r="I2531">
        <v>2840</v>
      </c>
      <c r="J2531">
        <v>1.9011</v>
      </c>
      <c r="K2531">
        <v>0.89781999999999995</v>
      </c>
      <c r="L2531">
        <v>1.4</v>
      </c>
      <c r="N2531">
        <v>2840</v>
      </c>
      <c r="O2531">
        <v>1.9742999999999999</v>
      </c>
      <c r="P2531">
        <v>1.4748000000000001</v>
      </c>
    </row>
    <row r="2532" spans="9:16" x14ac:dyDescent="0.35">
      <c r="I2532">
        <v>2840</v>
      </c>
      <c r="J2532">
        <v>1.9005000000000001</v>
      </c>
      <c r="K2532">
        <v>0.89698</v>
      </c>
      <c r="L2532">
        <v>1.3992</v>
      </c>
      <c r="N2532">
        <v>2840</v>
      </c>
      <c r="O2532">
        <v>1.9741</v>
      </c>
      <c r="P2532">
        <v>1.4743999999999999</v>
      </c>
    </row>
    <row r="2533" spans="9:16" x14ac:dyDescent="0.35">
      <c r="I2533">
        <v>2840</v>
      </c>
      <c r="J2533">
        <v>1.8998999999999999</v>
      </c>
      <c r="K2533">
        <v>0.89609000000000005</v>
      </c>
      <c r="L2533">
        <v>1.3984000000000001</v>
      </c>
      <c r="N2533">
        <v>2840</v>
      </c>
      <c r="O2533">
        <v>1.974</v>
      </c>
      <c r="P2533">
        <v>1.4741</v>
      </c>
    </row>
    <row r="2534" spans="9:16" x14ac:dyDescent="0.35">
      <c r="I2534">
        <v>2840</v>
      </c>
      <c r="J2534">
        <v>1.8993</v>
      </c>
      <c r="K2534">
        <v>0.89517000000000002</v>
      </c>
      <c r="L2534">
        <v>1.3975</v>
      </c>
      <c r="N2534">
        <v>2840</v>
      </c>
      <c r="O2534">
        <v>1.9738</v>
      </c>
      <c r="P2534">
        <v>1.4737</v>
      </c>
    </row>
    <row r="2535" spans="9:16" x14ac:dyDescent="0.35">
      <c r="I2535">
        <v>2840</v>
      </c>
      <c r="J2535">
        <v>1.8986000000000001</v>
      </c>
      <c r="K2535">
        <v>0.89422000000000001</v>
      </c>
      <c r="L2535">
        <v>1.3967000000000001</v>
      </c>
      <c r="N2535">
        <v>2840</v>
      </c>
      <c r="O2535">
        <v>1.9736</v>
      </c>
      <c r="P2535">
        <v>1.4734</v>
      </c>
    </row>
    <row r="2536" spans="9:16" x14ac:dyDescent="0.35">
      <c r="I2536">
        <v>2840</v>
      </c>
      <c r="J2536">
        <v>1.8978999999999999</v>
      </c>
      <c r="K2536">
        <v>0.89322999999999997</v>
      </c>
      <c r="L2536">
        <v>1.3957999999999999</v>
      </c>
      <c r="N2536">
        <v>2840</v>
      </c>
      <c r="O2536">
        <v>1.9733000000000001</v>
      </c>
      <c r="P2536">
        <v>1.4731000000000001</v>
      </c>
    </row>
    <row r="2537" spans="9:16" x14ac:dyDescent="0.35">
      <c r="I2537">
        <v>2840</v>
      </c>
      <c r="J2537">
        <v>1.8972</v>
      </c>
      <c r="K2537">
        <v>0.89220999999999995</v>
      </c>
      <c r="L2537">
        <v>1.3948</v>
      </c>
      <c r="N2537">
        <v>2840</v>
      </c>
      <c r="O2537">
        <v>1.9731000000000001</v>
      </c>
      <c r="P2537">
        <v>1.4726999999999999</v>
      </c>
    </row>
    <row r="2538" spans="9:16" x14ac:dyDescent="0.35">
      <c r="I2538">
        <v>2840</v>
      </c>
      <c r="J2538">
        <v>1.8964000000000001</v>
      </c>
      <c r="K2538">
        <v>0.89115999999999995</v>
      </c>
      <c r="L2538">
        <v>1.3937999999999999</v>
      </c>
      <c r="N2538">
        <v>2840</v>
      </c>
      <c r="O2538">
        <v>1.9729000000000001</v>
      </c>
      <c r="P2538">
        <v>1.4723999999999999</v>
      </c>
    </row>
    <row r="2539" spans="9:16" x14ac:dyDescent="0.35">
      <c r="I2539">
        <v>2840</v>
      </c>
      <c r="J2539">
        <v>1.8956</v>
      </c>
      <c r="K2539">
        <v>0.89007000000000003</v>
      </c>
      <c r="L2539">
        <v>1.3928</v>
      </c>
      <c r="N2539">
        <v>2840</v>
      </c>
      <c r="O2539">
        <v>1.9726999999999999</v>
      </c>
      <c r="P2539">
        <v>1.4721</v>
      </c>
    </row>
    <row r="2540" spans="9:16" x14ac:dyDescent="0.35">
      <c r="I2540">
        <v>2850</v>
      </c>
      <c r="J2540">
        <v>1.8948</v>
      </c>
      <c r="K2540">
        <v>0.88895000000000002</v>
      </c>
      <c r="L2540">
        <v>1.3916999999999999</v>
      </c>
      <c r="N2540">
        <v>2850</v>
      </c>
      <c r="O2540">
        <v>1.9724999999999999</v>
      </c>
      <c r="P2540">
        <v>1.4717</v>
      </c>
    </row>
    <row r="2541" spans="9:16" x14ac:dyDescent="0.35">
      <c r="I2541">
        <v>2850</v>
      </c>
      <c r="J2541">
        <v>1.8938999999999999</v>
      </c>
      <c r="K2541">
        <v>0.88778000000000001</v>
      </c>
      <c r="L2541">
        <v>1.3906000000000001</v>
      </c>
      <c r="N2541">
        <v>2850</v>
      </c>
      <c r="O2541">
        <v>1.9722999999999999</v>
      </c>
      <c r="P2541">
        <v>1.4714</v>
      </c>
    </row>
    <row r="2542" spans="9:16" x14ac:dyDescent="0.35">
      <c r="I2542">
        <v>2850</v>
      </c>
      <c r="J2542">
        <v>1.893</v>
      </c>
      <c r="K2542">
        <v>0.88656000000000001</v>
      </c>
      <c r="L2542">
        <v>1.3894</v>
      </c>
      <c r="N2542">
        <v>2850</v>
      </c>
      <c r="O2542">
        <v>1.9721</v>
      </c>
      <c r="P2542">
        <v>1.4710000000000001</v>
      </c>
    </row>
    <row r="2543" spans="9:16" x14ac:dyDescent="0.35">
      <c r="I2543">
        <v>2850</v>
      </c>
      <c r="J2543">
        <v>1.8919999999999999</v>
      </c>
      <c r="K2543">
        <v>0.88524000000000003</v>
      </c>
      <c r="L2543">
        <v>1.3880999999999999</v>
      </c>
      <c r="N2543">
        <v>2850</v>
      </c>
      <c r="O2543">
        <v>1.9718</v>
      </c>
      <c r="P2543">
        <v>1.4706999999999999</v>
      </c>
    </row>
    <row r="2544" spans="9:16" x14ac:dyDescent="0.35">
      <c r="I2544">
        <v>2850</v>
      </c>
      <c r="J2544">
        <v>1.8911</v>
      </c>
      <c r="K2544">
        <v>0.88382000000000005</v>
      </c>
      <c r="L2544">
        <v>1.3868</v>
      </c>
      <c r="N2544">
        <v>2850</v>
      </c>
      <c r="O2544">
        <v>1.9716</v>
      </c>
      <c r="P2544">
        <v>1.4702999999999999</v>
      </c>
    </row>
    <row r="2545" spans="9:16" x14ac:dyDescent="0.35">
      <c r="I2545">
        <v>2850</v>
      </c>
      <c r="J2545">
        <v>1.89</v>
      </c>
      <c r="K2545">
        <v>0.88232999999999995</v>
      </c>
      <c r="L2545">
        <v>1.3854</v>
      </c>
      <c r="N2545">
        <v>2850</v>
      </c>
      <c r="O2545">
        <v>1.9714</v>
      </c>
      <c r="P2545">
        <v>1.4699</v>
      </c>
    </row>
    <row r="2546" spans="9:16" x14ac:dyDescent="0.35">
      <c r="I2546">
        <v>2850</v>
      </c>
      <c r="J2546">
        <v>1.889</v>
      </c>
      <c r="K2546">
        <v>0.88080000000000003</v>
      </c>
      <c r="L2546">
        <v>1.3839999999999999</v>
      </c>
      <c r="N2546">
        <v>2850</v>
      </c>
      <c r="O2546">
        <v>1.9713000000000001</v>
      </c>
      <c r="P2546">
        <v>1.4695</v>
      </c>
    </row>
    <row r="2547" spans="9:16" x14ac:dyDescent="0.35">
      <c r="I2547">
        <v>2850</v>
      </c>
      <c r="J2547">
        <v>1.8878999999999999</v>
      </c>
      <c r="K2547">
        <v>0.87926000000000004</v>
      </c>
      <c r="L2547">
        <v>1.3826000000000001</v>
      </c>
      <c r="N2547">
        <v>2850</v>
      </c>
      <c r="O2547">
        <v>1.9711000000000001</v>
      </c>
      <c r="P2547">
        <v>1.4692000000000001</v>
      </c>
    </row>
    <row r="2548" spans="9:16" x14ac:dyDescent="0.35">
      <c r="I2548">
        <v>2850</v>
      </c>
      <c r="J2548">
        <v>1.8868</v>
      </c>
      <c r="K2548">
        <v>0.87770000000000004</v>
      </c>
      <c r="L2548">
        <v>1.3811</v>
      </c>
      <c r="N2548">
        <v>2850</v>
      </c>
      <c r="O2548">
        <v>1.9710000000000001</v>
      </c>
      <c r="P2548">
        <v>1.4690000000000001</v>
      </c>
    </row>
    <row r="2549" spans="9:16" x14ac:dyDescent="0.35">
      <c r="I2549">
        <v>2850</v>
      </c>
      <c r="J2549">
        <v>1.8855999999999999</v>
      </c>
      <c r="K2549">
        <v>0.87612999999999996</v>
      </c>
      <c r="L2549">
        <v>1.3795999999999999</v>
      </c>
      <c r="N2549">
        <v>2850</v>
      </c>
      <c r="O2549">
        <v>1.9708000000000001</v>
      </c>
      <c r="P2549">
        <v>1.4688000000000001</v>
      </c>
    </row>
    <row r="2550" spans="9:16" x14ac:dyDescent="0.35">
      <c r="I2550">
        <v>2860</v>
      </c>
      <c r="J2550">
        <v>1.8844000000000001</v>
      </c>
      <c r="K2550">
        <v>0.87453000000000003</v>
      </c>
      <c r="L2550">
        <v>1.3781000000000001</v>
      </c>
      <c r="N2550">
        <v>2860</v>
      </c>
      <c r="O2550">
        <v>1.9706999999999999</v>
      </c>
      <c r="P2550">
        <v>1.4686999999999999</v>
      </c>
    </row>
    <row r="2551" spans="9:16" x14ac:dyDescent="0.35">
      <c r="I2551">
        <v>2860</v>
      </c>
      <c r="J2551">
        <v>1.8832</v>
      </c>
      <c r="K2551">
        <v>0.87290000000000001</v>
      </c>
      <c r="L2551">
        <v>1.3765000000000001</v>
      </c>
      <c r="N2551">
        <v>2860</v>
      </c>
      <c r="O2551">
        <v>1.9705999999999999</v>
      </c>
      <c r="P2551">
        <v>1.4685999999999999</v>
      </c>
    </row>
    <row r="2552" spans="9:16" x14ac:dyDescent="0.35">
      <c r="I2552">
        <v>2860</v>
      </c>
      <c r="J2552">
        <v>1.8819999999999999</v>
      </c>
      <c r="K2552">
        <v>0.87121000000000004</v>
      </c>
      <c r="L2552">
        <v>1.3749</v>
      </c>
      <c r="N2552">
        <v>2860</v>
      </c>
      <c r="O2552">
        <v>1.9705999999999999</v>
      </c>
      <c r="P2552">
        <v>1.4684999999999999</v>
      </c>
    </row>
    <row r="2553" spans="9:16" x14ac:dyDescent="0.35">
      <c r="I2553">
        <v>2860</v>
      </c>
      <c r="J2553">
        <v>1.8808</v>
      </c>
      <c r="K2553">
        <v>0.86943000000000004</v>
      </c>
      <c r="L2553">
        <v>1.3733</v>
      </c>
      <c r="N2553">
        <v>2860</v>
      </c>
      <c r="O2553">
        <v>1.9704999999999999</v>
      </c>
      <c r="P2553">
        <v>1.4683999999999999</v>
      </c>
    </row>
    <row r="2554" spans="9:16" x14ac:dyDescent="0.35">
      <c r="I2554">
        <v>2860</v>
      </c>
      <c r="J2554">
        <v>1.8794999999999999</v>
      </c>
      <c r="K2554">
        <v>0.86756999999999995</v>
      </c>
      <c r="L2554">
        <v>1.3714999999999999</v>
      </c>
      <c r="N2554">
        <v>2860</v>
      </c>
      <c r="O2554">
        <v>1.9704999999999999</v>
      </c>
      <c r="P2554">
        <v>1.4682999999999999</v>
      </c>
    </row>
    <row r="2555" spans="9:16" x14ac:dyDescent="0.35">
      <c r="I2555">
        <v>2860</v>
      </c>
      <c r="J2555">
        <v>1.8783000000000001</v>
      </c>
      <c r="K2555">
        <v>0.86567000000000005</v>
      </c>
      <c r="L2555">
        <v>1.3697999999999999</v>
      </c>
      <c r="N2555">
        <v>2860</v>
      </c>
      <c r="O2555">
        <v>1.9704999999999999</v>
      </c>
      <c r="P2555">
        <v>1.4681999999999999</v>
      </c>
    </row>
    <row r="2556" spans="9:16" x14ac:dyDescent="0.35">
      <c r="I2556">
        <v>2860</v>
      </c>
      <c r="J2556">
        <v>1.877</v>
      </c>
      <c r="K2556">
        <v>0.86377000000000004</v>
      </c>
      <c r="L2556">
        <v>1.3680000000000001</v>
      </c>
      <c r="N2556">
        <v>2860</v>
      </c>
      <c r="O2556">
        <v>1.9704999999999999</v>
      </c>
      <c r="P2556">
        <v>1.4681999999999999</v>
      </c>
    </row>
    <row r="2557" spans="9:16" x14ac:dyDescent="0.35">
      <c r="I2557">
        <v>2860</v>
      </c>
      <c r="J2557">
        <v>1.8756999999999999</v>
      </c>
      <c r="K2557">
        <v>0.86185999999999996</v>
      </c>
      <c r="L2557">
        <v>1.3662000000000001</v>
      </c>
      <c r="N2557">
        <v>2860</v>
      </c>
      <c r="O2557">
        <v>1.9703999999999999</v>
      </c>
      <c r="P2557">
        <v>1.4681999999999999</v>
      </c>
    </row>
    <row r="2558" spans="9:16" x14ac:dyDescent="0.35">
      <c r="I2558">
        <v>2860</v>
      </c>
      <c r="J2558">
        <v>1.8744000000000001</v>
      </c>
      <c r="K2558">
        <v>0.85994000000000004</v>
      </c>
      <c r="L2558">
        <v>1.3644000000000001</v>
      </c>
      <c r="N2558">
        <v>2860</v>
      </c>
      <c r="O2558">
        <v>1.9703999999999999</v>
      </c>
      <c r="P2558">
        <v>1.4681999999999999</v>
      </c>
    </row>
    <row r="2559" spans="9:16" x14ac:dyDescent="0.35">
      <c r="I2559">
        <v>2860</v>
      </c>
      <c r="J2559">
        <v>1.873</v>
      </c>
      <c r="K2559">
        <v>0.85797999999999996</v>
      </c>
      <c r="L2559">
        <v>1.3626</v>
      </c>
      <c r="N2559">
        <v>2860</v>
      </c>
      <c r="O2559">
        <v>1.9703999999999999</v>
      </c>
      <c r="P2559">
        <v>1.4682999999999999</v>
      </c>
    </row>
    <row r="2560" spans="9:16" x14ac:dyDescent="0.35">
      <c r="I2560">
        <v>2860</v>
      </c>
      <c r="J2560">
        <v>1.8716999999999999</v>
      </c>
      <c r="K2560">
        <v>0.85597999999999996</v>
      </c>
      <c r="L2560">
        <v>1.3607</v>
      </c>
      <c r="N2560">
        <v>2860</v>
      </c>
      <c r="O2560">
        <v>1.9703999999999999</v>
      </c>
      <c r="P2560">
        <v>1.4682999999999999</v>
      </c>
    </row>
    <row r="2561" spans="9:16" x14ac:dyDescent="0.35">
      <c r="I2561">
        <v>2870</v>
      </c>
      <c r="J2561">
        <v>1.8704000000000001</v>
      </c>
      <c r="K2561">
        <v>0.85394999999999999</v>
      </c>
      <c r="L2561">
        <v>1.3588</v>
      </c>
      <c r="N2561">
        <v>2870</v>
      </c>
      <c r="O2561">
        <v>1.9703999999999999</v>
      </c>
      <c r="P2561">
        <v>1.4682999999999999</v>
      </c>
    </row>
    <row r="2562" spans="9:16" x14ac:dyDescent="0.35">
      <c r="I2562">
        <v>2870</v>
      </c>
      <c r="J2562">
        <v>1.8691</v>
      </c>
      <c r="K2562">
        <v>0.85190999999999995</v>
      </c>
      <c r="L2562">
        <v>1.3569</v>
      </c>
      <c r="N2562">
        <v>2870</v>
      </c>
      <c r="O2562">
        <v>1.9703999999999999</v>
      </c>
      <c r="P2562">
        <v>1.4682999999999999</v>
      </c>
    </row>
    <row r="2563" spans="9:16" x14ac:dyDescent="0.35">
      <c r="I2563">
        <v>2870</v>
      </c>
      <c r="J2563">
        <v>1.8677999999999999</v>
      </c>
      <c r="K2563">
        <v>0.84987000000000001</v>
      </c>
      <c r="L2563">
        <v>1.3551</v>
      </c>
      <c r="N2563">
        <v>2870</v>
      </c>
      <c r="O2563">
        <v>1.9703999999999999</v>
      </c>
      <c r="P2563">
        <v>1.4682999999999999</v>
      </c>
    </row>
    <row r="2564" spans="9:16" x14ac:dyDescent="0.35">
      <c r="I2564">
        <v>2870</v>
      </c>
      <c r="J2564">
        <v>1.8665</v>
      </c>
      <c r="K2564">
        <v>0.84785999999999995</v>
      </c>
      <c r="L2564">
        <v>1.3532</v>
      </c>
      <c r="N2564">
        <v>2870</v>
      </c>
      <c r="O2564">
        <v>1.9702999999999999</v>
      </c>
      <c r="P2564">
        <v>1.4682999999999999</v>
      </c>
    </row>
    <row r="2565" spans="9:16" x14ac:dyDescent="0.35">
      <c r="I2565">
        <v>2870</v>
      </c>
      <c r="J2565">
        <v>1.8652</v>
      </c>
      <c r="K2565">
        <v>0.84587999999999997</v>
      </c>
      <c r="L2565">
        <v>1.3513999999999999</v>
      </c>
      <c r="N2565">
        <v>2870</v>
      </c>
      <c r="O2565">
        <v>1.9702999999999999</v>
      </c>
      <c r="P2565">
        <v>1.4682999999999999</v>
      </c>
    </row>
    <row r="2566" spans="9:16" x14ac:dyDescent="0.35">
      <c r="I2566">
        <v>2870</v>
      </c>
      <c r="J2566">
        <v>1.8641000000000001</v>
      </c>
      <c r="K2566">
        <v>0.84396000000000004</v>
      </c>
      <c r="L2566">
        <v>1.3495999999999999</v>
      </c>
      <c r="N2566">
        <v>2870</v>
      </c>
      <c r="O2566">
        <v>1.9702999999999999</v>
      </c>
      <c r="P2566">
        <v>1.4681999999999999</v>
      </c>
    </row>
    <row r="2567" spans="9:16" x14ac:dyDescent="0.35">
      <c r="I2567">
        <v>2870</v>
      </c>
      <c r="J2567">
        <v>1.8629</v>
      </c>
      <c r="K2567">
        <v>0.84214</v>
      </c>
      <c r="L2567">
        <v>1.3478000000000001</v>
      </c>
      <c r="N2567">
        <v>2870</v>
      </c>
      <c r="O2567">
        <v>1.9702</v>
      </c>
      <c r="P2567">
        <v>1.4681</v>
      </c>
    </row>
    <row r="2568" spans="9:16" x14ac:dyDescent="0.35">
      <c r="I2568">
        <v>2870</v>
      </c>
      <c r="J2568">
        <v>1.8619000000000001</v>
      </c>
      <c r="K2568">
        <v>0.84043999999999996</v>
      </c>
      <c r="L2568">
        <v>1.3462000000000001</v>
      </c>
      <c r="N2568">
        <v>2870</v>
      </c>
      <c r="O2568">
        <v>1.9701</v>
      </c>
      <c r="P2568">
        <v>1.468</v>
      </c>
    </row>
    <row r="2569" spans="9:16" x14ac:dyDescent="0.35">
      <c r="I2569">
        <v>2870</v>
      </c>
      <c r="J2569">
        <v>1.8609</v>
      </c>
      <c r="K2569">
        <v>0.83887</v>
      </c>
      <c r="L2569">
        <v>1.3447</v>
      </c>
      <c r="N2569">
        <v>2870</v>
      </c>
      <c r="O2569">
        <v>1.97</v>
      </c>
      <c r="P2569">
        <v>1.4679</v>
      </c>
    </row>
    <row r="2570" spans="9:16" x14ac:dyDescent="0.35">
      <c r="I2570">
        <v>2870</v>
      </c>
      <c r="J2570">
        <v>1.86</v>
      </c>
      <c r="K2570">
        <v>0.83747000000000005</v>
      </c>
      <c r="L2570">
        <v>1.3433999999999999</v>
      </c>
      <c r="N2570">
        <v>2870</v>
      </c>
      <c r="O2570">
        <v>1.9698</v>
      </c>
      <c r="P2570">
        <v>1.4677</v>
      </c>
    </row>
    <row r="2571" spans="9:16" x14ac:dyDescent="0.35">
      <c r="I2571">
        <v>2880</v>
      </c>
      <c r="J2571">
        <v>1.8592</v>
      </c>
      <c r="K2571">
        <v>0.83621999999999996</v>
      </c>
      <c r="L2571">
        <v>1.3423</v>
      </c>
      <c r="N2571">
        <v>2880</v>
      </c>
      <c r="O2571">
        <v>1.9696</v>
      </c>
      <c r="P2571">
        <v>1.4675</v>
      </c>
    </row>
    <row r="2572" spans="9:16" x14ac:dyDescent="0.35">
      <c r="I2572">
        <v>2880</v>
      </c>
      <c r="J2572">
        <v>1.8585</v>
      </c>
      <c r="K2572">
        <v>0.83514999999999995</v>
      </c>
      <c r="L2572">
        <v>1.3413999999999999</v>
      </c>
      <c r="N2572">
        <v>2880</v>
      </c>
      <c r="O2572">
        <v>1.9694</v>
      </c>
      <c r="P2572">
        <v>1.4672000000000001</v>
      </c>
    </row>
    <row r="2573" spans="9:16" x14ac:dyDescent="0.35">
      <c r="I2573">
        <v>2880</v>
      </c>
      <c r="J2573">
        <v>1.8577999999999999</v>
      </c>
      <c r="K2573">
        <v>0.83426</v>
      </c>
      <c r="L2573">
        <v>1.3405</v>
      </c>
      <c r="N2573">
        <v>2880</v>
      </c>
      <c r="O2573">
        <v>1.9692000000000001</v>
      </c>
      <c r="P2573">
        <v>1.4670000000000001</v>
      </c>
    </row>
    <row r="2574" spans="9:16" x14ac:dyDescent="0.35">
      <c r="I2574">
        <v>2880</v>
      </c>
      <c r="J2574">
        <v>1.8572</v>
      </c>
      <c r="K2574">
        <v>0.83350000000000002</v>
      </c>
      <c r="L2574">
        <v>1.3398000000000001</v>
      </c>
      <c r="N2574">
        <v>2880</v>
      </c>
      <c r="O2574">
        <v>1.9691000000000001</v>
      </c>
      <c r="P2574">
        <v>1.4666999999999999</v>
      </c>
    </row>
    <row r="2575" spans="9:16" x14ac:dyDescent="0.35">
      <c r="I2575">
        <v>2880</v>
      </c>
      <c r="J2575">
        <v>1.8566</v>
      </c>
      <c r="K2575">
        <v>0.83282</v>
      </c>
      <c r="L2575">
        <v>1.3391</v>
      </c>
      <c r="N2575">
        <v>2880</v>
      </c>
      <c r="O2575">
        <v>1.9689000000000001</v>
      </c>
      <c r="P2575">
        <v>1.4664999999999999</v>
      </c>
    </row>
    <row r="2576" spans="9:16" x14ac:dyDescent="0.35">
      <c r="I2576">
        <v>2880</v>
      </c>
      <c r="J2576">
        <v>1.8560000000000001</v>
      </c>
      <c r="K2576">
        <v>0.83213000000000004</v>
      </c>
      <c r="L2576">
        <v>1.3385</v>
      </c>
      <c r="N2576">
        <v>2880</v>
      </c>
      <c r="O2576">
        <v>1.9688000000000001</v>
      </c>
      <c r="P2576">
        <v>1.4663999999999999</v>
      </c>
    </row>
    <row r="2577" spans="9:16" x14ac:dyDescent="0.35">
      <c r="I2577">
        <v>2880</v>
      </c>
      <c r="J2577">
        <v>1.8553999999999999</v>
      </c>
      <c r="K2577">
        <v>0.83138999999999996</v>
      </c>
      <c r="L2577">
        <v>1.3378000000000001</v>
      </c>
      <c r="N2577">
        <v>2880</v>
      </c>
      <c r="O2577">
        <v>1.9688000000000001</v>
      </c>
      <c r="P2577">
        <v>1.4662999999999999</v>
      </c>
    </row>
    <row r="2578" spans="9:16" x14ac:dyDescent="0.35">
      <c r="I2578">
        <v>2880</v>
      </c>
      <c r="J2578">
        <v>1.8548</v>
      </c>
      <c r="K2578">
        <v>0.83055999999999996</v>
      </c>
      <c r="L2578">
        <v>1.337</v>
      </c>
      <c r="N2578">
        <v>2880</v>
      </c>
      <c r="O2578">
        <v>1.9688000000000001</v>
      </c>
      <c r="P2578">
        <v>1.4662999999999999</v>
      </c>
    </row>
    <row r="2579" spans="9:16" x14ac:dyDescent="0.35">
      <c r="I2579">
        <v>2880</v>
      </c>
      <c r="J2579">
        <v>1.8542000000000001</v>
      </c>
      <c r="K2579">
        <v>0.82962000000000002</v>
      </c>
      <c r="L2579">
        <v>1.3361000000000001</v>
      </c>
      <c r="N2579">
        <v>2880</v>
      </c>
      <c r="O2579">
        <v>1.9688000000000001</v>
      </c>
      <c r="P2579">
        <v>1.4663999999999999</v>
      </c>
    </row>
    <row r="2580" spans="9:16" x14ac:dyDescent="0.35">
      <c r="I2580">
        <v>2880</v>
      </c>
      <c r="J2580">
        <v>1.8534999999999999</v>
      </c>
      <c r="K2580">
        <v>0.82854000000000005</v>
      </c>
      <c r="L2580">
        <v>1.3351</v>
      </c>
      <c r="N2580">
        <v>2880</v>
      </c>
      <c r="O2580">
        <v>1.9689000000000001</v>
      </c>
      <c r="P2580">
        <v>1.4664999999999999</v>
      </c>
    </row>
    <row r="2581" spans="9:16" x14ac:dyDescent="0.35">
      <c r="I2581">
        <v>2890</v>
      </c>
      <c r="J2581">
        <v>1.8528</v>
      </c>
      <c r="K2581">
        <v>0.82728999999999997</v>
      </c>
      <c r="L2581">
        <v>1.3339000000000001</v>
      </c>
      <c r="N2581">
        <v>2890</v>
      </c>
      <c r="O2581">
        <v>1.9690000000000001</v>
      </c>
      <c r="P2581">
        <v>1.4665999999999999</v>
      </c>
    </row>
    <row r="2582" spans="9:16" x14ac:dyDescent="0.35">
      <c r="I2582">
        <v>2890</v>
      </c>
      <c r="J2582">
        <v>1.8521000000000001</v>
      </c>
      <c r="K2582">
        <v>0.82589000000000001</v>
      </c>
      <c r="L2582">
        <v>1.3326</v>
      </c>
      <c r="N2582">
        <v>2890</v>
      </c>
      <c r="O2582">
        <v>1.9691000000000001</v>
      </c>
      <c r="P2582">
        <v>1.4666999999999999</v>
      </c>
    </row>
    <row r="2583" spans="9:16" x14ac:dyDescent="0.35">
      <c r="I2583">
        <v>2890</v>
      </c>
      <c r="J2583">
        <v>1.8513999999999999</v>
      </c>
      <c r="K2583">
        <v>0.82438999999999996</v>
      </c>
      <c r="L2583">
        <v>1.3311999999999999</v>
      </c>
      <c r="N2583">
        <v>2890</v>
      </c>
      <c r="O2583">
        <v>1.9692000000000001</v>
      </c>
      <c r="P2583">
        <v>1.4668000000000001</v>
      </c>
    </row>
    <row r="2584" spans="9:16" x14ac:dyDescent="0.35">
      <c r="I2584">
        <v>2890</v>
      </c>
      <c r="J2584">
        <v>1.8508</v>
      </c>
      <c r="K2584">
        <v>0.82289000000000001</v>
      </c>
      <c r="L2584">
        <v>1.3298000000000001</v>
      </c>
      <c r="N2584">
        <v>2890</v>
      </c>
      <c r="O2584">
        <v>1.9693000000000001</v>
      </c>
      <c r="P2584">
        <v>1.4668000000000001</v>
      </c>
    </row>
    <row r="2585" spans="9:16" x14ac:dyDescent="0.35">
      <c r="I2585">
        <v>2890</v>
      </c>
      <c r="J2585">
        <v>1.8503000000000001</v>
      </c>
      <c r="K2585">
        <v>0.82154000000000005</v>
      </c>
      <c r="L2585">
        <v>1.3286</v>
      </c>
      <c r="N2585">
        <v>2890</v>
      </c>
      <c r="O2585">
        <v>1.9693000000000001</v>
      </c>
      <c r="P2585">
        <v>1.4668000000000001</v>
      </c>
    </row>
    <row r="2586" spans="9:16" x14ac:dyDescent="0.35">
      <c r="I2586">
        <v>2890</v>
      </c>
      <c r="J2586">
        <v>1.8499000000000001</v>
      </c>
      <c r="K2586">
        <v>0.82050000000000001</v>
      </c>
      <c r="L2586">
        <v>1.3275999999999999</v>
      </c>
      <c r="N2586">
        <v>2890</v>
      </c>
      <c r="O2586">
        <v>1.9693000000000001</v>
      </c>
      <c r="P2586">
        <v>1.4666999999999999</v>
      </c>
    </row>
    <row r="2587" spans="9:16" x14ac:dyDescent="0.35">
      <c r="I2587">
        <v>2890</v>
      </c>
      <c r="J2587">
        <v>1.8495999999999999</v>
      </c>
      <c r="K2587">
        <v>0.81984999999999997</v>
      </c>
      <c r="L2587">
        <v>1.3270999999999999</v>
      </c>
      <c r="N2587">
        <v>2890</v>
      </c>
      <c r="O2587">
        <v>1.9693000000000001</v>
      </c>
      <c r="P2587">
        <v>1.4666999999999999</v>
      </c>
    </row>
    <row r="2588" spans="9:16" x14ac:dyDescent="0.35">
      <c r="I2588">
        <v>2890</v>
      </c>
      <c r="J2588">
        <v>1.8494999999999999</v>
      </c>
      <c r="K2588">
        <v>0.81964000000000004</v>
      </c>
      <c r="L2588">
        <v>1.3269</v>
      </c>
      <c r="N2588">
        <v>2890</v>
      </c>
      <c r="O2588">
        <v>1.9693000000000001</v>
      </c>
      <c r="P2588">
        <v>1.4665999999999999</v>
      </c>
    </row>
    <row r="2589" spans="9:16" x14ac:dyDescent="0.35">
      <c r="I2589">
        <v>2890</v>
      </c>
      <c r="J2589">
        <v>1.8494999999999999</v>
      </c>
      <c r="K2589">
        <v>0.81981999999999999</v>
      </c>
      <c r="L2589">
        <v>1.3270999999999999</v>
      </c>
      <c r="N2589">
        <v>2890</v>
      </c>
      <c r="O2589">
        <v>1.9692000000000001</v>
      </c>
      <c r="P2589">
        <v>1.4663999999999999</v>
      </c>
    </row>
    <row r="2590" spans="9:16" x14ac:dyDescent="0.35">
      <c r="I2590">
        <v>2890</v>
      </c>
      <c r="J2590">
        <v>1.8496999999999999</v>
      </c>
      <c r="K2590">
        <v>0.82028999999999996</v>
      </c>
      <c r="L2590">
        <v>1.3275999999999999</v>
      </c>
      <c r="N2590">
        <v>2890</v>
      </c>
      <c r="O2590">
        <v>1.9691000000000001</v>
      </c>
      <c r="P2590">
        <v>1.4661999999999999</v>
      </c>
    </row>
    <row r="2591" spans="9:16" x14ac:dyDescent="0.35">
      <c r="I2591">
        <v>2890</v>
      </c>
      <c r="J2591">
        <v>1.85</v>
      </c>
      <c r="K2591">
        <v>0.82094999999999996</v>
      </c>
      <c r="L2591">
        <v>1.3283</v>
      </c>
      <c r="N2591">
        <v>2890</v>
      </c>
      <c r="O2591">
        <v>1.9690000000000001</v>
      </c>
      <c r="P2591">
        <v>1.4659</v>
      </c>
    </row>
    <row r="2592" spans="9:16" x14ac:dyDescent="0.35">
      <c r="I2592">
        <v>2900</v>
      </c>
      <c r="J2592">
        <v>1.8503000000000001</v>
      </c>
      <c r="K2592">
        <v>0.82171000000000005</v>
      </c>
      <c r="L2592">
        <v>1.329</v>
      </c>
      <c r="N2592">
        <v>2900</v>
      </c>
      <c r="O2592">
        <v>1.9688000000000001</v>
      </c>
      <c r="P2592">
        <v>1.4657</v>
      </c>
    </row>
    <row r="2593" spans="9:16" x14ac:dyDescent="0.35">
      <c r="I2593">
        <v>2900</v>
      </c>
      <c r="J2593">
        <v>1.8506</v>
      </c>
      <c r="K2593">
        <v>0.82243999999999995</v>
      </c>
      <c r="L2593">
        <v>1.3297000000000001</v>
      </c>
      <c r="N2593">
        <v>2900</v>
      </c>
      <c r="O2593">
        <v>1.9686999999999999</v>
      </c>
      <c r="P2593">
        <v>1.4655</v>
      </c>
    </row>
    <row r="2594" spans="9:16" x14ac:dyDescent="0.35">
      <c r="I2594">
        <v>2900</v>
      </c>
      <c r="J2594">
        <v>1.851</v>
      </c>
      <c r="K2594">
        <v>0.82308000000000003</v>
      </c>
      <c r="L2594">
        <v>1.3303</v>
      </c>
      <c r="N2594">
        <v>2900</v>
      </c>
      <c r="O2594">
        <v>1.9684999999999999</v>
      </c>
      <c r="P2594">
        <v>1.4653</v>
      </c>
    </row>
    <row r="2595" spans="9:16" x14ac:dyDescent="0.35">
      <c r="I2595">
        <v>2900</v>
      </c>
      <c r="J2595">
        <v>1.8512999999999999</v>
      </c>
      <c r="K2595">
        <v>0.82355</v>
      </c>
      <c r="L2595">
        <v>1.3307</v>
      </c>
      <c r="N2595">
        <v>2900</v>
      </c>
      <c r="O2595">
        <v>1.9683999999999999</v>
      </c>
      <c r="P2595">
        <v>1.4651000000000001</v>
      </c>
    </row>
    <row r="2596" spans="9:16" x14ac:dyDescent="0.35">
      <c r="I2596">
        <v>2900</v>
      </c>
      <c r="J2596">
        <v>1.8516999999999999</v>
      </c>
      <c r="K2596">
        <v>0.82386999999999999</v>
      </c>
      <c r="L2596">
        <v>1.331</v>
      </c>
      <c r="N2596">
        <v>2900</v>
      </c>
      <c r="O2596">
        <v>1.9681999999999999</v>
      </c>
      <c r="P2596">
        <v>1.4649000000000001</v>
      </c>
    </row>
    <row r="2597" spans="9:16" x14ac:dyDescent="0.35">
      <c r="I2597">
        <v>2900</v>
      </c>
      <c r="J2597">
        <v>1.8520000000000001</v>
      </c>
      <c r="K2597">
        <v>0.82406000000000001</v>
      </c>
      <c r="L2597">
        <v>1.3312999999999999</v>
      </c>
      <c r="N2597">
        <v>2900</v>
      </c>
      <c r="O2597">
        <v>1.9681</v>
      </c>
      <c r="P2597">
        <v>1.4645999999999999</v>
      </c>
    </row>
    <row r="2598" spans="9:16" x14ac:dyDescent="0.35">
      <c r="I2598">
        <v>2900</v>
      </c>
      <c r="J2598">
        <v>1.8524</v>
      </c>
      <c r="K2598">
        <v>0.82421</v>
      </c>
      <c r="L2598">
        <v>1.3314999999999999</v>
      </c>
      <c r="N2598">
        <v>2900</v>
      </c>
      <c r="O2598">
        <v>1.9679</v>
      </c>
      <c r="P2598">
        <v>1.4642999999999999</v>
      </c>
    </row>
    <row r="2599" spans="9:16" x14ac:dyDescent="0.35">
      <c r="I2599">
        <v>2900</v>
      </c>
      <c r="J2599">
        <v>1.8528</v>
      </c>
      <c r="K2599">
        <v>0.82442000000000004</v>
      </c>
      <c r="L2599">
        <v>1.3317000000000001</v>
      </c>
      <c r="N2599">
        <v>2900</v>
      </c>
      <c r="O2599">
        <v>1.9678</v>
      </c>
      <c r="P2599">
        <v>1.464</v>
      </c>
    </row>
    <row r="2600" spans="9:16" x14ac:dyDescent="0.35">
      <c r="I2600">
        <v>2900</v>
      </c>
      <c r="J2600">
        <v>1.8533999999999999</v>
      </c>
      <c r="K2600">
        <v>0.82479999999999998</v>
      </c>
      <c r="L2600">
        <v>1.3321000000000001</v>
      </c>
      <c r="N2600">
        <v>2900</v>
      </c>
      <c r="O2600">
        <v>1.9676</v>
      </c>
      <c r="P2600">
        <v>1.4637</v>
      </c>
    </row>
    <row r="2601" spans="9:16" x14ac:dyDescent="0.35">
      <c r="I2601">
        <v>2900</v>
      </c>
      <c r="J2601">
        <v>1.8540000000000001</v>
      </c>
      <c r="K2601">
        <v>0.82545999999999997</v>
      </c>
      <c r="L2601">
        <v>1.3327</v>
      </c>
      <c r="N2601">
        <v>2900</v>
      </c>
      <c r="O2601">
        <v>1.9674</v>
      </c>
      <c r="P2601">
        <v>1.4634</v>
      </c>
    </row>
    <row r="2602" spans="9:16" x14ac:dyDescent="0.35">
      <c r="I2602">
        <v>2910</v>
      </c>
      <c r="J2602">
        <v>1.8547</v>
      </c>
      <c r="K2602">
        <v>0.82650000000000001</v>
      </c>
      <c r="L2602">
        <v>1.3337000000000001</v>
      </c>
      <c r="N2602">
        <v>2910</v>
      </c>
      <c r="O2602">
        <v>1.9672000000000001</v>
      </c>
      <c r="P2602">
        <v>1.4630000000000001</v>
      </c>
    </row>
    <row r="2603" spans="9:16" x14ac:dyDescent="0.35">
      <c r="I2603">
        <v>2910</v>
      </c>
      <c r="J2603">
        <v>1.8555999999999999</v>
      </c>
      <c r="K2603">
        <v>0.82793000000000005</v>
      </c>
      <c r="L2603">
        <v>1.335</v>
      </c>
      <c r="N2603">
        <v>2910</v>
      </c>
      <c r="O2603">
        <v>1.9670000000000001</v>
      </c>
      <c r="P2603">
        <v>1.4625999999999999</v>
      </c>
    </row>
    <row r="2604" spans="9:16" x14ac:dyDescent="0.35">
      <c r="I2604">
        <v>2910</v>
      </c>
      <c r="J2604">
        <v>1.8566</v>
      </c>
      <c r="K2604">
        <v>0.82967999999999997</v>
      </c>
      <c r="L2604">
        <v>1.3366</v>
      </c>
      <c r="N2604">
        <v>2910</v>
      </c>
      <c r="O2604">
        <v>1.9666999999999999</v>
      </c>
      <c r="P2604">
        <v>1.4621</v>
      </c>
    </row>
    <row r="2605" spans="9:16" x14ac:dyDescent="0.35">
      <c r="I2605">
        <v>2910</v>
      </c>
      <c r="J2605">
        <v>1.8575999999999999</v>
      </c>
      <c r="K2605">
        <v>0.83162999999999998</v>
      </c>
      <c r="L2605">
        <v>1.3383</v>
      </c>
      <c r="N2605">
        <v>2910</v>
      </c>
      <c r="O2605">
        <v>1.9663999999999999</v>
      </c>
      <c r="P2605">
        <v>1.4616</v>
      </c>
    </row>
    <row r="2606" spans="9:16" x14ac:dyDescent="0.35">
      <c r="I2606">
        <v>2910</v>
      </c>
      <c r="J2606">
        <v>1.8587</v>
      </c>
      <c r="K2606">
        <v>0.83365</v>
      </c>
      <c r="L2606">
        <v>1.3402000000000001</v>
      </c>
      <c r="N2606">
        <v>2910</v>
      </c>
      <c r="O2606">
        <v>1.9661</v>
      </c>
      <c r="P2606">
        <v>1.4611000000000001</v>
      </c>
    </row>
    <row r="2607" spans="9:16" x14ac:dyDescent="0.35">
      <c r="I2607">
        <v>2910</v>
      </c>
      <c r="J2607">
        <v>1.8599000000000001</v>
      </c>
      <c r="K2607">
        <v>0.83565</v>
      </c>
      <c r="L2607">
        <v>1.3420000000000001</v>
      </c>
      <c r="N2607">
        <v>2910</v>
      </c>
      <c r="O2607">
        <v>1.9658</v>
      </c>
      <c r="P2607">
        <v>1.4604999999999999</v>
      </c>
    </row>
    <row r="2608" spans="9:16" x14ac:dyDescent="0.35">
      <c r="I2608">
        <v>2910</v>
      </c>
      <c r="J2608">
        <v>1.861</v>
      </c>
      <c r="K2608">
        <v>0.83755000000000002</v>
      </c>
      <c r="L2608">
        <v>1.3438000000000001</v>
      </c>
      <c r="N2608">
        <v>2910</v>
      </c>
      <c r="O2608">
        <v>1.9655</v>
      </c>
      <c r="P2608">
        <v>1.46</v>
      </c>
    </row>
    <row r="2609" spans="9:16" x14ac:dyDescent="0.35">
      <c r="I2609">
        <v>2910</v>
      </c>
      <c r="J2609">
        <v>1.8620000000000001</v>
      </c>
      <c r="K2609">
        <v>0.83928999999999998</v>
      </c>
      <c r="L2609">
        <v>1.3453999999999999</v>
      </c>
      <c r="N2609">
        <v>2910</v>
      </c>
      <c r="O2609">
        <v>1.9652000000000001</v>
      </c>
      <c r="P2609">
        <v>1.4595</v>
      </c>
    </row>
    <row r="2610" spans="9:16" x14ac:dyDescent="0.35">
      <c r="I2610">
        <v>2910</v>
      </c>
      <c r="J2610">
        <v>1.8631</v>
      </c>
      <c r="K2610">
        <v>0.84087000000000001</v>
      </c>
      <c r="L2610">
        <v>1.3469</v>
      </c>
      <c r="N2610">
        <v>2910</v>
      </c>
      <c r="O2610">
        <v>1.9649000000000001</v>
      </c>
      <c r="P2610">
        <v>1.4590000000000001</v>
      </c>
    </row>
    <row r="2611" spans="9:16" x14ac:dyDescent="0.35">
      <c r="I2611">
        <v>2910</v>
      </c>
      <c r="J2611">
        <v>1.8640000000000001</v>
      </c>
      <c r="K2611">
        <v>0.84233000000000002</v>
      </c>
      <c r="L2611">
        <v>1.3482000000000001</v>
      </c>
      <c r="N2611">
        <v>2910</v>
      </c>
      <c r="O2611">
        <v>1.9645999999999999</v>
      </c>
      <c r="P2611">
        <v>1.4584999999999999</v>
      </c>
    </row>
    <row r="2612" spans="9:16" x14ac:dyDescent="0.35">
      <c r="I2612">
        <v>2910</v>
      </c>
      <c r="J2612">
        <v>1.8649</v>
      </c>
      <c r="K2612">
        <v>0.84370999999999996</v>
      </c>
      <c r="L2612">
        <v>1.3493999999999999</v>
      </c>
      <c r="N2612">
        <v>2910</v>
      </c>
      <c r="O2612">
        <v>1.9642999999999999</v>
      </c>
      <c r="P2612">
        <v>1.458</v>
      </c>
    </row>
    <row r="2613" spans="9:16" x14ac:dyDescent="0.35">
      <c r="I2613">
        <v>2920</v>
      </c>
      <c r="J2613">
        <v>1.8657999999999999</v>
      </c>
      <c r="K2613">
        <v>0.84499999999999997</v>
      </c>
      <c r="L2613">
        <v>1.3506</v>
      </c>
      <c r="N2613">
        <v>2920</v>
      </c>
      <c r="O2613">
        <v>1.964</v>
      </c>
      <c r="P2613">
        <v>1.4575</v>
      </c>
    </row>
    <row r="2614" spans="9:16" x14ac:dyDescent="0.35">
      <c r="I2614">
        <v>2920</v>
      </c>
      <c r="J2614">
        <v>1.8666</v>
      </c>
      <c r="K2614">
        <v>0.84623000000000004</v>
      </c>
      <c r="L2614">
        <v>1.3516999999999999</v>
      </c>
      <c r="N2614">
        <v>2920</v>
      </c>
      <c r="O2614">
        <v>1.9637</v>
      </c>
      <c r="P2614">
        <v>1.4571000000000001</v>
      </c>
    </row>
    <row r="2615" spans="9:16" x14ac:dyDescent="0.35">
      <c r="I2615">
        <v>2920</v>
      </c>
      <c r="J2615">
        <v>1.8673</v>
      </c>
      <c r="K2615">
        <v>0.84741</v>
      </c>
      <c r="L2615">
        <v>1.3527</v>
      </c>
      <c r="N2615">
        <v>2920</v>
      </c>
      <c r="O2615">
        <v>1.9634</v>
      </c>
      <c r="P2615">
        <v>1.4565999999999999</v>
      </c>
    </row>
    <row r="2616" spans="9:16" x14ac:dyDescent="0.35">
      <c r="I2616">
        <v>2920</v>
      </c>
      <c r="J2616">
        <v>1.8681000000000001</v>
      </c>
      <c r="K2616">
        <v>0.84857000000000005</v>
      </c>
      <c r="L2616">
        <v>1.3537999999999999</v>
      </c>
      <c r="N2616">
        <v>2920</v>
      </c>
      <c r="O2616">
        <v>1.9632000000000001</v>
      </c>
      <c r="P2616">
        <v>1.4560999999999999</v>
      </c>
    </row>
    <row r="2617" spans="9:16" x14ac:dyDescent="0.35">
      <c r="I2617">
        <v>2920</v>
      </c>
      <c r="J2617">
        <v>1.8688</v>
      </c>
      <c r="K2617">
        <v>0.84972000000000003</v>
      </c>
      <c r="L2617">
        <v>1.3549</v>
      </c>
      <c r="N2617">
        <v>2920</v>
      </c>
      <c r="O2617">
        <v>1.9630000000000001</v>
      </c>
      <c r="P2617">
        <v>1.4557</v>
      </c>
    </row>
    <row r="2618" spans="9:16" x14ac:dyDescent="0.35">
      <c r="I2618">
        <v>2920</v>
      </c>
      <c r="J2618">
        <v>1.8695999999999999</v>
      </c>
      <c r="K2618">
        <v>0.85084000000000004</v>
      </c>
      <c r="L2618">
        <v>1.3559000000000001</v>
      </c>
      <c r="N2618">
        <v>2920</v>
      </c>
      <c r="O2618">
        <v>1.9628000000000001</v>
      </c>
      <c r="P2618">
        <v>1.4553</v>
      </c>
    </row>
    <row r="2619" spans="9:16" x14ac:dyDescent="0.35">
      <c r="I2619">
        <v>2920</v>
      </c>
      <c r="J2619">
        <v>1.8703000000000001</v>
      </c>
      <c r="K2619">
        <v>0.85189000000000004</v>
      </c>
      <c r="L2619">
        <v>1.3569</v>
      </c>
      <c r="N2619">
        <v>2920</v>
      </c>
      <c r="O2619">
        <v>1.9625999999999999</v>
      </c>
      <c r="P2619">
        <v>1.4549000000000001</v>
      </c>
    </row>
    <row r="2620" spans="9:16" x14ac:dyDescent="0.35">
      <c r="I2620">
        <v>2920</v>
      </c>
      <c r="J2620">
        <v>1.871</v>
      </c>
      <c r="K2620">
        <v>0.85287000000000002</v>
      </c>
      <c r="L2620">
        <v>1.3577999999999999</v>
      </c>
      <c r="N2620">
        <v>2920</v>
      </c>
      <c r="O2620">
        <v>1.9624999999999999</v>
      </c>
      <c r="P2620">
        <v>1.4545999999999999</v>
      </c>
    </row>
    <row r="2621" spans="9:16" x14ac:dyDescent="0.35">
      <c r="I2621">
        <v>2920</v>
      </c>
      <c r="J2621">
        <v>1.8716999999999999</v>
      </c>
      <c r="K2621">
        <v>0.85379000000000005</v>
      </c>
      <c r="L2621">
        <v>1.3587</v>
      </c>
      <c r="N2621">
        <v>2920</v>
      </c>
      <c r="O2621">
        <v>1.9622999999999999</v>
      </c>
      <c r="P2621">
        <v>1.4542999999999999</v>
      </c>
    </row>
    <row r="2622" spans="9:16" x14ac:dyDescent="0.35">
      <c r="I2622">
        <v>2920</v>
      </c>
      <c r="J2622">
        <v>1.8723000000000001</v>
      </c>
      <c r="K2622">
        <v>0.85468</v>
      </c>
      <c r="L2622">
        <v>1.3594999999999999</v>
      </c>
      <c r="N2622">
        <v>2920</v>
      </c>
      <c r="O2622">
        <v>1.9621999999999999</v>
      </c>
      <c r="P2622">
        <v>1.454</v>
      </c>
    </row>
    <row r="2623" spans="9:16" x14ac:dyDescent="0.35">
      <c r="I2623">
        <v>2930</v>
      </c>
      <c r="J2623">
        <v>1.873</v>
      </c>
      <c r="K2623">
        <v>0.85555000000000003</v>
      </c>
      <c r="L2623">
        <v>1.3603000000000001</v>
      </c>
      <c r="N2623">
        <v>2930</v>
      </c>
      <c r="O2623">
        <v>1.9621999999999999</v>
      </c>
      <c r="P2623">
        <v>1.4538</v>
      </c>
    </row>
    <row r="2624" spans="9:16" x14ac:dyDescent="0.35">
      <c r="I2624">
        <v>2930</v>
      </c>
      <c r="J2624">
        <v>1.8735999999999999</v>
      </c>
      <c r="K2624">
        <v>0.85636000000000001</v>
      </c>
      <c r="L2624">
        <v>1.361</v>
      </c>
      <c r="N2624">
        <v>2930</v>
      </c>
      <c r="O2624">
        <v>1.9621</v>
      </c>
      <c r="P2624">
        <v>1.4537</v>
      </c>
    </row>
    <row r="2625" spans="9:16" x14ac:dyDescent="0.35">
      <c r="I2625">
        <v>2930</v>
      </c>
      <c r="J2625">
        <v>1.8742000000000001</v>
      </c>
      <c r="K2625">
        <v>0.85711000000000004</v>
      </c>
      <c r="L2625">
        <v>1.3616999999999999</v>
      </c>
      <c r="N2625">
        <v>2930</v>
      </c>
      <c r="O2625">
        <v>1.9621</v>
      </c>
      <c r="P2625">
        <v>1.4536</v>
      </c>
    </row>
    <row r="2626" spans="9:16" x14ac:dyDescent="0.35">
      <c r="I2626">
        <v>2930</v>
      </c>
      <c r="J2626">
        <v>1.8748</v>
      </c>
      <c r="K2626">
        <v>0.85780999999999996</v>
      </c>
      <c r="L2626">
        <v>1.3624000000000001</v>
      </c>
      <c r="N2626">
        <v>2930</v>
      </c>
      <c r="O2626">
        <v>1.9621</v>
      </c>
      <c r="P2626">
        <v>1.4535</v>
      </c>
    </row>
    <row r="2627" spans="9:16" x14ac:dyDescent="0.35">
      <c r="I2627">
        <v>2930</v>
      </c>
      <c r="J2627">
        <v>1.8754</v>
      </c>
      <c r="K2627">
        <v>0.85848000000000002</v>
      </c>
      <c r="L2627">
        <v>1.363</v>
      </c>
      <c r="N2627">
        <v>2930</v>
      </c>
      <c r="O2627">
        <v>1.9621</v>
      </c>
      <c r="P2627">
        <v>1.4535</v>
      </c>
    </row>
    <row r="2628" spans="9:16" x14ac:dyDescent="0.35">
      <c r="I2628">
        <v>2930</v>
      </c>
      <c r="J2628">
        <v>1.8759999999999999</v>
      </c>
      <c r="K2628">
        <v>0.85914000000000001</v>
      </c>
      <c r="L2628">
        <v>1.3635999999999999</v>
      </c>
      <c r="N2628">
        <v>2930</v>
      </c>
      <c r="O2628">
        <v>1.9621999999999999</v>
      </c>
      <c r="P2628">
        <v>1.4536</v>
      </c>
    </row>
    <row r="2629" spans="9:16" x14ac:dyDescent="0.35">
      <c r="I2629">
        <v>2930</v>
      </c>
      <c r="J2629">
        <v>1.8767</v>
      </c>
      <c r="K2629">
        <v>0.85980000000000001</v>
      </c>
      <c r="L2629">
        <v>1.3642000000000001</v>
      </c>
      <c r="N2629">
        <v>2930</v>
      </c>
      <c r="O2629">
        <v>1.9621999999999999</v>
      </c>
      <c r="P2629">
        <v>1.4536</v>
      </c>
    </row>
    <row r="2630" spans="9:16" x14ac:dyDescent="0.35">
      <c r="I2630">
        <v>2930</v>
      </c>
      <c r="J2630">
        <v>1.8774</v>
      </c>
      <c r="K2630">
        <v>0.86053000000000002</v>
      </c>
      <c r="L2630">
        <v>1.3649</v>
      </c>
      <c r="N2630">
        <v>2930</v>
      </c>
      <c r="O2630">
        <v>1.9622999999999999</v>
      </c>
      <c r="P2630">
        <v>1.4537</v>
      </c>
    </row>
    <row r="2631" spans="9:16" x14ac:dyDescent="0.35">
      <c r="I2631">
        <v>2930</v>
      </c>
      <c r="J2631">
        <v>1.8781000000000001</v>
      </c>
      <c r="K2631">
        <v>0.86138999999999999</v>
      </c>
      <c r="L2631">
        <v>1.3655999999999999</v>
      </c>
      <c r="N2631">
        <v>2930</v>
      </c>
      <c r="O2631">
        <v>1.9623999999999999</v>
      </c>
      <c r="P2631">
        <v>1.4538</v>
      </c>
    </row>
    <row r="2632" spans="9:16" x14ac:dyDescent="0.35">
      <c r="I2632">
        <v>2930</v>
      </c>
      <c r="J2632">
        <v>1.879</v>
      </c>
      <c r="K2632">
        <v>0.86243999999999998</v>
      </c>
      <c r="L2632">
        <v>1.3666</v>
      </c>
      <c r="N2632">
        <v>2930</v>
      </c>
      <c r="O2632">
        <v>1.9624999999999999</v>
      </c>
      <c r="P2632">
        <v>1.4539</v>
      </c>
    </row>
    <row r="2633" spans="9:16" x14ac:dyDescent="0.35">
      <c r="I2633">
        <v>2940</v>
      </c>
      <c r="J2633">
        <v>1.8798999999999999</v>
      </c>
      <c r="K2633">
        <v>0.86375000000000002</v>
      </c>
      <c r="L2633">
        <v>1.3678999999999999</v>
      </c>
      <c r="N2633">
        <v>2940</v>
      </c>
      <c r="O2633">
        <v>1.9625999999999999</v>
      </c>
      <c r="P2633">
        <v>1.4540999999999999</v>
      </c>
    </row>
    <row r="2634" spans="9:16" x14ac:dyDescent="0.35">
      <c r="I2634">
        <v>2940</v>
      </c>
      <c r="J2634">
        <v>1.881</v>
      </c>
      <c r="K2634">
        <v>0.86529999999999996</v>
      </c>
      <c r="L2634">
        <v>1.3694</v>
      </c>
      <c r="N2634">
        <v>2940</v>
      </c>
      <c r="O2634">
        <v>1.9628000000000001</v>
      </c>
      <c r="P2634">
        <v>1.4543999999999999</v>
      </c>
    </row>
    <row r="2635" spans="9:16" x14ac:dyDescent="0.35">
      <c r="I2635">
        <v>2940</v>
      </c>
      <c r="J2635">
        <v>1.8821000000000001</v>
      </c>
      <c r="K2635">
        <v>0.86707999999999996</v>
      </c>
      <c r="L2635">
        <v>1.371</v>
      </c>
      <c r="N2635">
        <v>2940</v>
      </c>
      <c r="O2635">
        <v>1.9629000000000001</v>
      </c>
      <c r="P2635">
        <v>1.4545999999999999</v>
      </c>
    </row>
    <row r="2636" spans="9:16" x14ac:dyDescent="0.35">
      <c r="I2636">
        <v>2940</v>
      </c>
      <c r="J2636">
        <v>1.8832</v>
      </c>
      <c r="K2636">
        <v>0.86897999999999997</v>
      </c>
      <c r="L2636">
        <v>1.3728</v>
      </c>
      <c r="N2636">
        <v>2940</v>
      </c>
      <c r="O2636">
        <v>1.9631000000000001</v>
      </c>
      <c r="P2636">
        <v>1.4549000000000001</v>
      </c>
    </row>
    <row r="2637" spans="9:16" x14ac:dyDescent="0.35">
      <c r="I2637">
        <v>2940</v>
      </c>
      <c r="J2637">
        <v>1.8844000000000001</v>
      </c>
      <c r="K2637">
        <v>0.87094000000000005</v>
      </c>
      <c r="L2637">
        <v>1.3746</v>
      </c>
      <c r="N2637">
        <v>2940</v>
      </c>
      <c r="O2637">
        <v>1.9632000000000001</v>
      </c>
      <c r="P2637">
        <v>1.4553</v>
      </c>
    </row>
    <row r="2638" spans="9:16" x14ac:dyDescent="0.35">
      <c r="I2638">
        <v>2940</v>
      </c>
      <c r="J2638">
        <v>1.8855999999999999</v>
      </c>
      <c r="K2638">
        <v>0.87287999999999999</v>
      </c>
      <c r="L2638">
        <v>1.3763000000000001</v>
      </c>
      <c r="N2638">
        <v>2940</v>
      </c>
      <c r="O2638">
        <v>1.9634</v>
      </c>
      <c r="P2638">
        <v>1.4556</v>
      </c>
    </row>
    <row r="2639" spans="9:16" x14ac:dyDescent="0.35">
      <c r="I2639">
        <v>2940</v>
      </c>
      <c r="J2639">
        <v>1.8868</v>
      </c>
      <c r="K2639">
        <v>0.87475000000000003</v>
      </c>
      <c r="L2639">
        <v>1.3781000000000001</v>
      </c>
      <c r="N2639">
        <v>2940</v>
      </c>
      <c r="O2639">
        <v>1.9636</v>
      </c>
      <c r="P2639">
        <v>1.4559</v>
      </c>
    </row>
    <row r="2640" spans="9:16" x14ac:dyDescent="0.35">
      <c r="I2640">
        <v>2940</v>
      </c>
      <c r="J2640">
        <v>1.8879999999999999</v>
      </c>
      <c r="K2640">
        <v>0.87651000000000001</v>
      </c>
      <c r="L2640">
        <v>1.3797999999999999</v>
      </c>
      <c r="N2640">
        <v>2940</v>
      </c>
      <c r="O2640">
        <v>1.9637</v>
      </c>
      <c r="P2640">
        <v>1.4562999999999999</v>
      </c>
    </row>
    <row r="2641" spans="9:16" x14ac:dyDescent="0.35">
      <c r="I2641">
        <v>2940</v>
      </c>
      <c r="J2641">
        <v>1.8892</v>
      </c>
      <c r="K2641">
        <v>0.87817000000000001</v>
      </c>
      <c r="L2641">
        <v>1.3814</v>
      </c>
      <c r="N2641">
        <v>2940</v>
      </c>
      <c r="O2641">
        <v>1.9639</v>
      </c>
      <c r="P2641">
        <v>1.4565999999999999</v>
      </c>
    </row>
    <row r="2642" spans="9:16" x14ac:dyDescent="0.35">
      <c r="I2642">
        <v>2940</v>
      </c>
      <c r="J2642">
        <v>1.8903000000000001</v>
      </c>
      <c r="K2642">
        <v>0.87970000000000004</v>
      </c>
      <c r="L2642">
        <v>1.3829</v>
      </c>
      <c r="N2642">
        <v>2940</v>
      </c>
      <c r="O2642">
        <v>1.9641</v>
      </c>
      <c r="P2642">
        <v>1.4570000000000001</v>
      </c>
    </row>
    <row r="2643" spans="9:16" x14ac:dyDescent="0.35">
      <c r="I2643">
        <v>2940</v>
      </c>
      <c r="J2643">
        <v>1.8913</v>
      </c>
      <c r="K2643">
        <v>0.88112999999999997</v>
      </c>
      <c r="L2643">
        <v>1.3842000000000001</v>
      </c>
      <c r="N2643">
        <v>2940</v>
      </c>
      <c r="O2643">
        <v>1.9642999999999999</v>
      </c>
      <c r="P2643">
        <v>1.4573</v>
      </c>
    </row>
    <row r="2644" spans="9:16" x14ac:dyDescent="0.35">
      <c r="I2644">
        <v>2950</v>
      </c>
      <c r="J2644">
        <v>1.8923000000000001</v>
      </c>
      <c r="K2644">
        <v>0.88246000000000002</v>
      </c>
      <c r="L2644">
        <v>1.3854</v>
      </c>
      <c r="N2644">
        <v>2950</v>
      </c>
      <c r="O2644">
        <v>1.9643999999999999</v>
      </c>
      <c r="P2644">
        <v>1.4576</v>
      </c>
    </row>
    <row r="2645" spans="9:16" x14ac:dyDescent="0.35">
      <c r="I2645">
        <v>2950</v>
      </c>
      <c r="J2645">
        <v>1.8933</v>
      </c>
      <c r="K2645">
        <v>0.88370000000000004</v>
      </c>
      <c r="L2645">
        <v>1.3866000000000001</v>
      </c>
      <c r="N2645">
        <v>2950</v>
      </c>
      <c r="O2645">
        <v>1.9645999999999999</v>
      </c>
      <c r="P2645">
        <v>1.4579</v>
      </c>
    </row>
    <row r="2646" spans="9:16" x14ac:dyDescent="0.35">
      <c r="I2646">
        <v>2950</v>
      </c>
      <c r="J2646">
        <v>1.8942000000000001</v>
      </c>
      <c r="K2646">
        <v>0.88485999999999998</v>
      </c>
      <c r="L2646">
        <v>1.3875999999999999</v>
      </c>
      <c r="N2646">
        <v>2950</v>
      </c>
      <c r="O2646">
        <v>1.9646999999999999</v>
      </c>
      <c r="P2646">
        <v>1.4581</v>
      </c>
    </row>
    <row r="2647" spans="9:16" x14ac:dyDescent="0.35">
      <c r="I2647">
        <v>2950</v>
      </c>
      <c r="J2647">
        <v>1.895</v>
      </c>
      <c r="K2647">
        <v>0.88597000000000004</v>
      </c>
      <c r="L2647">
        <v>1.3886000000000001</v>
      </c>
      <c r="N2647">
        <v>2950</v>
      </c>
      <c r="O2647">
        <v>1.9648000000000001</v>
      </c>
      <c r="P2647">
        <v>1.4582999999999999</v>
      </c>
    </row>
    <row r="2648" spans="9:16" x14ac:dyDescent="0.35">
      <c r="I2648">
        <v>2950</v>
      </c>
      <c r="J2648">
        <v>1.8957999999999999</v>
      </c>
      <c r="K2648">
        <v>0.88705000000000001</v>
      </c>
      <c r="L2648">
        <v>1.3895</v>
      </c>
      <c r="N2648">
        <v>2950</v>
      </c>
      <c r="O2648">
        <v>1.9649000000000001</v>
      </c>
      <c r="P2648">
        <v>1.4584999999999999</v>
      </c>
    </row>
    <row r="2649" spans="9:16" x14ac:dyDescent="0.35">
      <c r="I2649">
        <v>2950</v>
      </c>
      <c r="J2649">
        <v>1.8965000000000001</v>
      </c>
      <c r="K2649">
        <v>0.8881</v>
      </c>
      <c r="L2649">
        <v>1.3905000000000001</v>
      </c>
      <c r="N2649">
        <v>2950</v>
      </c>
      <c r="O2649">
        <v>1.9650000000000001</v>
      </c>
      <c r="P2649">
        <v>1.4587000000000001</v>
      </c>
    </row>
    <row r="2650" spans="9:16" x14ac:dyDescent="0.35">
      <c r="I2650">
        <v>2950</v>
      </c>
      <c r="J2650">
        <v>1.8972</v>
      </c>
      <c r="K2650">
        <v>0.88907000000000003</v>
      </c>
      <c r="L2650">
        <v>1.3913</v>
      </c>
      <c r="N2650">
        <v>2950</v>
      </c>
      <c r="O2650">
        <v>1.9651000000000001</v>
      </c>
      <c r="P2650">
        <v>1.4589000000000001</v>
      </c>
    </row>
    <row r="2651" spans="9:16" x14ac:dyDescent="0.35">
      <c r="I2651">
        <v>2950</v>
      </c>
      <c r="J2651">
        <v>1.8978999999999999</v>
      </c>
      <c r="K2651">
        <v>0.88993999999999995</v>
      </c>
      <c r="L2651">
        <v>1.3920999999999999</v>
      </c>
      <c r="N2651">
        <v>2950</v>
      </c>
      <c r="O2651">
        <v>1.9651000000000001</v>
      </c>
      <c r="P2651">
        <v>1.4591000000000001</v>
      </c>
    </row>
    <row r="2652" spans="9:16" x14ac:dyDescent="0.35">
      <c r="I2652">
        <v>2950</v>
      </c>
      <c r="J2652">
        <v>1.8985000000000001</v>
      </c>
      <c r="K2652">
        <v>0.89071</v>
      </c>
      <c r="L2652">
        <v>1.3928</v>
      </c>
      <c r="N2652">
        <v>2950</v>
      </c>
      <c r="O2652">
        <v>1.9651000000000001</v>
      </c>
      <c r="P2652">
        <v>1.4593</v>
      </c>
    </row>
    <row r="2653" spans="9:16" x14ac:dyDescent="0.35">
      <c r="I2653">
        <v>2950</v>
      </c>
      <c r="J2653">
        <v>1.8991</v>
      </c>
      <c r="K2653">
        <v>0.89144999999999996</v>
      </c>
      <c r="L2653">
        <v>1.3935</v>
      </c>
      <c r="N2653">
        <v>2950</v>
      </c>
      <c r="O2653">
        <v>1.9651000000000001</v>
      </c>
      <c r="P2653">
        <v>1.4594</v>
      </c>
    </row>
    <row r="2654" spans="9:16" x14ac:dyDescent="0.35">
      <c r="I2654">
        <v>2960</v>
      </c>
      <c r="J2654">
        <v>1.8997999999999999</v>
      </c>
      <c r="K2654">
        <v>0.89222999999999997</v>
      </c>
      <c r="L2654">
        <v>1.3942000000000001</v>
      </c>
      <c r="N2654">
        <v>2960</v>
      </c>
      <c r="O2654">
        <v>1.9651000000000001</v>
      </c>
      <c r="P2654">
        <v>1.4595</v>
      </c>
    </row>
    <row r="2655" spans="9:16" x14ac:dyDescent="0.35">
      <c r="I2655">
        <v>2960</v>
      </c>
      <c r="J2655">
        <v>1.9004000000000001</v>
      </c>
      <c r="K2655">
        <v>0.89307000000000003</v>
      </c>
      <c r="L2655">
        <v>1.395</v>
      </c>
      <c r="N2655">
        <v>2960</v>
      </c>
      <c r="O2655">
        <v>1.9651000000000001</v>
      </c>
      <c r="P2655">
        <v>1.4596</v>
      </c>
    </row>
    <row r="2656" spans="9:16" x14ac:dyDescent="0.35">
      <c r="I2656">
        <v>2960</v>
      </c>
      <c r="J2656">
        <v>1.901</v>
      </c>
      <c r="K2656">
        <v>0.89397000000000004</v>
      </c>
      <c r="L2656">
        <v>1.3957999999999999</v>
      </c>
      <c r="N2656">
        <v>2960</v>
      </c>
      <c r="O2656">
        <v>1.9651000000000001</v>
      </c>
      <c r="P2656">
        <v>1.4597</v>
      </c>
    </row>
    <row r="2657" spans="9:16" x14ac:dyDescent="0.35">
      <c r="I2657">
        <v>2960</v>
      </c>
      <c r="J2657">
        <v>1.9016999999999999</v>
      </c>
      <c r="K2657">
        <v>0.89490000000000003</v>
      </c>
      <c r="L2657">
        <v>1.3967000000000001</v>
      </c>
      <c r="N2657">
        <v>2960</v>
      </c>
      <c r="O2657">
        <v>1.9650000000000001</v>
      </c>
      <c r="P2657">
        <v>1.4598</v>
      </c>
    </row>
    <row r="2658" spans="9:16" x14ac:dyDescent="0.35">
      <c r="I2658">
        <v>2960</v>
      </c>
      <c r="J2658">
        <v>1.9023000000000001</v>
      </c>
      <c r="K2658">
        <v>0.89583999999999997</v>
      </c>
      <c r="L2658">
        <v>1.3976</v>
      </c>
      <c r="N2658">
        <v>2960</v>
      </c>
      <c r="O2658">
        <v>1.9650000000000001</v>
      </c>
      <c r="P2658">
        <v>1.4599</v>
      </c>
    </row>
    <row r="2659" spans="9:16" x14ac:dyDescent="0.35">
      <c r="I2659">
        <v>2960</v>
      </c>
      <c r="J2659">
        <v>1.903</v>
      </c>
      <c r="K2659">
        <v>0.89678999999999998</v>
      </c>
      <c r="L2659">
        <v>1.3986000000000001</v>
      </c>
      <c r="N2659">
        <v>2960</v>
      </c>
      <c r="O2659">
        <v>1.9650000000000001</v>
      </c>
      <c r="P2659">
        <v>1.4599</v>
      </c>
    </row>
    <row r="2660" spans="9:16" x14ac:dyDescent="0.35">
      <c r="I2660">
        <v>2960</v>
      </c>
      <c r="J2660">
        <v>1.9036</v>
      </c>
      <c r="K2660">
        <v>0.89775000000000005</v>
      </c>
      <c r="L2660">
        <v>1.3995</v>
      </c>
      <c r="N2660">
        <v>2960</v>
      </c>
      <c r="O2660">
        <v>1.9650000000000001</v>
      </c>
      <c r="P2660">
        <v>1.46</v>
      </c>
    </row>
    <row r="2661" spans="9:16" x14ac:dyDescent="0.35">
      <c r="I2661">
        <v>2960</v>
      </c>
      <c r="J2661">
        <v>1.9041999999999999</v>
      </c>
      <c r="K2661">
        <v>0.89868000000000003</v>
      </c>
      <c r="L2661">
        <v>1.4004000000000001</v>
      </c>
      <c r="N2661">
        <v>2960</v>
      </c>
      <c r="O2661">
        <v>1.9649000000000001</v>
      </c>
      <c r="P2661">
        <v>1.4601</v>
      </c>
    </row>
    <row r="2662" spans="9:16" x14ac:dyDescent="0.35">
      <c r="I2662">
        <v>2960</v>
      </c>
      <c r="J2662">
        <v>1.9048</v>
      </c>
      <c r="K2662">
        <v>0.89951999999999999</v>
      </c>
      <c r="L2662">
        <v>1.4011</v>
      </c>
      <c r="N2662">
        <v>2960</v>
      </c>
      <c r="O2662">
        <v>1.9649000000000001</v>
      </c>
      <c r="P2662">
        <v>1.4601</v>
      </c>
    </row>
    <row r="2663" spans="9:16" x14ac:dyDescent="0.35">
      <c r="I2663">
        <v>2960</v>
      </c>
      <c r="J2663">
        <v>1.9053</v>
      </c>
      <c r="K2663">
        <v>0.90022000000000002</v>
      </c>
      <c r="L2663">
        <v>1.4017999999999999</v>
      </c>
      <c r="N2663">
        <v>2960</v>
      </c>
      <c r="O2663">
        <v>1.9648000000000001</v>
      </c>
      <c r="P2663">
        <v>1.4601</v>
      </c>
    </row>
    <row r="2664" spans="9:16" x14ac:dyDescent="0.35">
      <c r="I2664">
        <v>2970</v>
      </c>
      <c r="J2664">
        <v>1.9057999999999999</v>
      </c>
      <c r="K2664">
        <v>0.90078999999999998</v>
      </c>
      <c r="L2664">
        <v>1.4021999999999999</v>
      </c>
      <c r="N2664">
        <v>2970</v>
      </c>
      <c r="O2664">
        <v>1.9646999999999999</v>
      </c>
      <c r="P2664">
        <v>1.46</v>
      </c>
    </row>
    <row r="2665" spans="9:16" x14ac:dyDescent="0.35">
      <c r="I2665">
        <v>2970</v>
      </c>
      <c r="J2665">
        <v>1.9061999999999999</v>
      </c>
      <c r="K2665">
        <v>0.90125</v>
      </c>
      <c r="L2665">
        <v>1.4026000000000001</v>
      </c>
      <c r="N2665">
        <v>2970</v>
      </c>
      <c r="O2665">
        <v>1.9645999999999999</v>
      </c>
      <c r="P2665">
        <v>1.4599</v>
      </c>
    </row>
    <row r="2666" spans="9:16" x14ac:dyDescent="0.35">
      <c r="I2666">
        <v>2970</v>
      </c>
      <c r="J2666">
        <v>1.9066000000000001</v>
      </c>
      <c r="K2666">
        <v>0.90164</v>
      </c>
      <c r="L2666">
        <v>1.403</v>
      </c>
      <c r="N2666">
        <v>2970</v>
      </c>
      <c r="O2666">
        <v>1.9643999999999999</v>
      </c>
      <c r="P2666">
        <v>1.4599</v>
      </c>
    </row>
    <row r="2667" spans="9:16" x14ac:dyDescent="0.35">
      <c r="I2667">
        <v>2970</v>
      </c>
      <c r="J2667">
        <v>1.907</v>
      </c>
      <c r="K2667">
        <v>0.90198999999999996</v>
      </c>
      <c r="L2667">
        <v>1.4034</v>
      </c>
      <c r="N2667">
        <v>2970</v>
      </c>
      <c r="O2667">
        <v>1.9641999999999999</v>
      </c>
      <c r="P2667">
        <v>1.4598</v>
      </c>
    </row>
    <row r="2668" spans="9:16" x14ac:dyDescent="0.35">
      <c r="I2668">
        <v>2970</v>
      </c>
      <c r="J2668">
        <v>1.9074</v>
      </c>
      <c r="K2668">
        <v>0.90234000000000003</v>
      </c>
      <c r="L2668">
        <v>1.4037999999999999</v>
      </c>
      <c r="N2668">
        <v>2970</v>
      </c>
      <c r="O2668">
        <v>1.9641</v>
      </c>
      <c r="P2668">
        <v>1.4597</v>
      </c>
    </row>
    <row r="2669" spans="9:16" x14ac:dyDescent="0.35">
      <c r="I2669">
        <v>2970</v>
      </c>
      <c r="J2669">
        <v>1.9077</v>
      </c>
      <c r="K2669">
        <v>0.90273000000000003</v>
      </c>
      <c r="L2669">
        <v>1.4041999999999999</v>
      </c>
      <c r="N2669">
        <v>2970</v>
      </c>
      <c r="O2669">
        <v>1.9639</v>
      </c>
      <c r="P2669">
        <v>1.4595</v>
      </c>
    </row>
    <row r="2670" spans="9:16" x14ac:dyDescent="0.35">
      <c r="I2670">
        <v>2970</v>
      </c>
      <c r="J2670">
        <v>1.9080999999999999</v>
      </c>
      <c r="K2670">
        <v>0.90315000000000001</v>
      </c>
      <c r="L2670">
        <v>1.4047000000000001</v>
      </c>
      <c r="N2670">
        <v>2970</v>
      </c>
      <c r="O2670">
        <v>1.9637</v>
      </c>
      <c r="P2670">
        <v>1.4593</v>
      </c>
    </row>
    <row r="2671" spans="9:16" x14ac:dyDescent="0.35">
      <c r="I2671">
        <v>2970</v>
      </c>
      <c r="J2671">
        <v>1.9084000000000001</v>
      </c>
      <c r="K2671">
        <v>0.90358000000000005</v>
      </c>
      <c r="L2671">
        <v>1.4051</v>
      </c>
      <c r="N2671">
        <v>2970</v>
      </c>
      <c r="O2671">
        <v>1.9635</v>
      </c>
      <c r="P2671">
        <v>1.4591000000000001</v>
      </c>
    </row>
    <row r="2672" spans="9:16" x14ac:dyDescent="0.35">
      <c r="I2672">
        <v>2970</v>
      </c>
      <c r="J2672">
        <v>1.9087000000000001</v>
      </c>
      <c r="K2672">
        <v>0.90398000000000001</v>
      </c>
      <c r="L2672">
        <v>1.4056</v>
      </c>
      <c r="N2672">
        <v>2970</v>
      </c>
      <c r="O2672">
        <v>1.9633</v>
      </c>
      <c r="P2672">
        <v>1.4588000000000001</v>
      </c>
    </row>
    <row r="2673" spans="9:16" x14ac:dyDescent="0.35">
      <c r="I2673">
        <v>2970</v>
      </c>
      <c r="J2673">
        <v>1.909</v>
      </c>
      <c r="K2673">
        <v>0.90432000000000001</v>
      </c>
      <c r="L2673">
        <v>1.4058999999999999</v>
      </c>
      <c r="N2673">
        <v>2970</v>
      </c>
      <c r="O2673">
        <v>1.9633</v>
      </c>
      <c r="P2673">
        <v>1.4585999999999999</v>
      </c>
    </row>
    <row r="2674" spans="9:16" x14ac:dyDescent="0.35">
      <c r="I2674">
        <v>2970</v>
      </c>
      <c r="J2674">
        <v>1.9093</v>
      </c>
      <c r="K2674">
        <v>0.90461999999999998</v>
      </c>
      <c r="L2674">
        <v>1.4061999999999999</v>
      </c>
      <c r="N2674">
        <v>2970</v>
      </c>
      <c r="O2674">
        <v>1.9633</v>
      </c>
      <c r="P2674">
        <v>1.4583999999999999</v>
      </c>
    </row>
    <row r="2675" spans="9:16" x14ac:dyDescent="0.35">
      <c r="I2675">
        <v>2980</v>
      </c>
      <c r="J2675">
        <v>1.9095</v>
      </c>
      <c r="K2675">
        <v>0.90486999999999995</v>
      </c>
      <c r="L2675">
        <v>1.4064000000000001</v>
      </c>
      <c r="N2675">
        <v>2980</v>
      </c>
      <c r="O2675">
        <v>1.9634</v>
      </c>
      <c r="P2675">
        <v>1.4583999999999999</v>
      </c>
    </row>
    <row r="2676" spans="9:16" x14ac:dyDescent="0.35">
      <c r="I2676">
        <v>2980</v>
      </c>
      <c r="J2676">
        <v>1.9097</v>
      </c>
      <c r="K2676">
        <v>0.90505999999999998</v>
      </c>
      <c r="L2676">
        <v>1.4066000000000001</v>
      </c>
      <c r="N2676">
        <v>2980</v>
      </c>
      <c r="O2676">
        <v>1.9636</v>
      </c>
      <c r="P2676">
        <v>1.4585999999999999</v>
      </c>
    </row>
    <row r="2677" spans="9:16" x14ac:dyDescent="0.35">
      <c r="I2677">
        <v>2980</v>
      </c>
      <c r="J2677">
        <v>1.9098999999999999</v>
      </c>
      <c r="K2677">
        <v>0.90515000000000001</v>
      </c>
      <c r="L2677">
        <v>1.4066000000000001</v>
      </c>
      <c r="N2677">
        <v>2980</v>
      </c>
      <c r="O2677">
        <v>1.9639</v>
      </c>
      <c r="P2677">
        <v>1.4590000000000001</v>
      </c>
    </row>
    <row r="2678" spans="9:16" x14ac:dyDescent="0.35">
      <c r="I2678">
        <v>2980</v>
      </c>
      <c r="J2678">
        <v>1.91</v>
      </c>
      <c r="K2678">
        <v>0.90515000000000001</v>
      </c>
      <c r="L2678">
        <v>1.4067000000000001</v>
      </c>
      <c r="N2678">
        <v>2980</v>
      </c>
      <c r="O2678">
        <v>1.9641999999999999</v>
      </c>
      <c r="P2678">
        <v>1.4594</v>
      </c>
    </row>
    <row r="2679" spans="9:16" x14ac:dyDescent="0.35">
      <c r="I2679">
        <v>2980</v>
      </c>
      <c r="J2679">
        <v>1.9101999999999999</v>
      </c>
      <c r="K2679">
        <v>0.90508999999999995</v>
      </c>
      <c r="L2679">
        <v>1.4067000000000001</v>
      </c>
      <c r="N2679">
        <v>2980</v>
      </c>
      <c r="O2679">
        <v>1.9645999999999999</v>
      </c>
      <c r="P2679">
        <v>1.46</v>
      </c>
    </row>
    <row r="2680" spans="9:16" x14ac:dyDescent="0.35">
      <c r="I2680">
        <v>2980</v>
      </c>
      <c r="J2680">
        <v>1.9103000000000001</v>
      </c>
      <c r="K2680">
        <v>0.90505000000000002</v>
      </c>
      <c r="L2680">
        <v>1.4067000000000001</v>
      </c>
      <c r="N2680">
        <v>2980</v>
      </c>
      <c r="O2680">
        <v>1.9651000000000001</v>
      </c>
      <c r="P2680">
        <v>1.4605999999999999</v>
      </c>
    </row>
    <row r="2681" spans="9:16" x14ac:dyDescent="0.35">
      <c r="I2681">
        <v>2980</v>
      </c>
      <c r="J2681">
        <v>1.9105000000000001</v>
      </c>
      <c r="K2681">
        <v>0.90508</v>
      </c>
      <c r="L2681">
        <v>1.4067000000000001</v>
      </c>
      <c r="N2681">
        <v>2980</v>
      </c>
      <c r="O2681">
        <v>1.9655</v>
      </c>
      <c r="P2681">
        <v>1.4613</v>
      </c>
    </row>
    <row r="2682" spans="9:16" x14ac:dyDescent="0.35">
      <c r="I2682">
        <v>2980</v>
      </c>
      <c r="J2682">
        <v>1.9107000000000001</v>
      </c>
      <c r="K2682">
        <v>0.90525</v>
      </c>
      <c r="L2682">
        <v>1.4068000000000001</v>
      </c>
      <c r="N2682">
        <v>2980</v>
      </c>
      <c r="O2682">
        <v>1.9659</v>
      </c>
      <c r="P2682">
        <v>1.4619</v>
      </c>
    </row>
    <row r="2683" spans="9:16" x14ac:dyDescent="0.35">
      <c r="I2683">
        <v>2980</v>
      </c>
      <c r="J2683">
        <v>1.9109</v>
      </c>
      <c r="K2683">
        <v>0.90556999999999999</v>
      </c>
      <c r="L2683">
        <v>1.4071</v>
      </c>
      <c r="N2683">
        <v>2980</v>
      </c>
      <c r="O2683">
        <v>1.9663999999999999</v>
      </c>
      <c r="P2683">
        <v>1.4623999999999999</v>
      </c>
    </row>
    <row r="2684" spans="9:16" x14ac:dyDescent="0.35">
      <c r="I2684">
        <v>2980</v>
      </c>
      <c r="J2684">
        <v>1.9112</v>
      </c>
      <c r="K2684">
        <v>0.90605000000000002</v>
      </c>
      <c r="L2684">
        <v>1.4075</v>
      </c>
      <c r="N2684">
        <v>2980</v>
      </c>
      <c r="O2684">
        <v>1.9666999999999999</v>
      </c>
      <c r="P2684">
        <v>1.4628000000000001</v>
      </c>
    </row>
    <row r="2685" spans="9:16" x14ac:dyDescent="0.35">
      <c r="I2685">
        <v>2990</v>
      </c>
      <c r="J2685">
        <v>1.9115</v>
      </c>
      <c r="K2685">
        <v>0.90661999999999998</v>
      </c>
      <c r="L2685">
        <v>1.4080999999999999</v>
      </c>
      <c r="N2685">
        <v>2990</v>
      </c>
      <c r="O2685">
        <v>1.9671000000000001</v>
      </c>
      <c r="P2685">
        <v>1.4632000000000001</v>
      </c>
    </row>
    <row r="2686" spans="9:16" x14ac:dyDescent="0.35">
      <c r="I2686">
        <v>2990</v>
      </c>
      <c r="J2686">
        <v>1.9117999999999999</v>
      </c>
      <c r="K2686">
        <v>0.90720000000000001</v>
      </c>
      <c r="L2686">
        <v>1.4087000000000001</v>
      </c>
      <c r="N2686">
        <v>2990</v>
      </c>
      <c r="O2686">
        <v>1.9674</v>
      </c>
      <c r="P2686">
        <v>1.4636</v>
      </c>
    </row>
    <row r="2687" spans="9:16" x14ac:dyDescent="0.35">
      <c r="I2687">
        <v>2990</v>
      </c>
      <c r="J2687">
        <v>1.9121999999999999</v>
      </c>
      <c r="K2687">
        <v>0.90773000000000004</v>
      </c>
      <c r="L2687">
        <v>1.4093</v>
      </c>
      <c r="N2687">
        <v>2990</v>
      </c>
      <c r="O2687">
        <v>1.9676</v>
      </c>
      <c r="P2687">
        <v>1.4639</v>
      </c>
    </row>
    <row r="2688" spans="9:16" x14ac:dyDescent="0.35">
      <c r="I2688">
        <v>2990</v>
      </c>
      <c r="J2688">
        <v>1.9125000000000001</v>
      </c>
      <c r="K2688">
        <v>0.90817999999999999</v>
      </c>
      <c r="L2688">
        <v>1.4097</v>
      </c>
      <c r="N2688">
        <v>2990</v>
      </c>
      <c r="O2688">
        <v>1.9679</v>
      </c>
      <c r="P2688">
        <v>1.4641</v>
      </c>
    </row>
    <row r="2689" spans="9:16" x14ac:dyDescent="0.35">
      <c r="I2689">
        <v>2990</v>
      </c>
      <c r="J2689">
        <v>1.9127000000000001</v>
      </c>
      <c r="K2689">
        <v>0.90852999999999995</v>
      </c>
      <c r="L2689">
        <v>1.4100999999999999</v>
      </c>
      <c r="N2689">
        <v>2990</v>
      </c>
      <c r="O2689">
        <v>1.9681</v>
      </c>
      <c r="P2689">
        <v>1.4643999999999999</v>
      </c>
    </row>
    <row r="2690" spans="9:16" x14ac:dyDescent="0.35">
      <c r="I2690">
        <v>2990</v>
      </c>
      <c r="J2690">
        <v>1.9129</v>
      </c>
      <c r="K2690">
        <v>0.90878999999999999</v>
      </c>
      <c r="L2690">
        <v>1.4103000000000001</v>
      </c>
      <c r="N2690">
        <v>2990</v>
      </c>
      <c r="O2690">
        <v>1.9681999999999999</v>
      </c>
      <c r="P2690">
        <v>1.4644999999999999</v>
      </c>
    </row>
    <row r="2691" spans="9:16" x14ac:dyDescent="0.35">
      <c r="I2691">
        <v>2990</v>
      </c>
      <c r="J2691">
        <v>1.9131</v>
      </c>
      <c r="K2691">
        <v>0.90895999999999999</v>
      </c>
      <c r="L2691">
        <v>1.4104000000000001</v>
      </c>
      <c r="N2691">
        <v>2990</v>
      </c>
      <c r="O2691">
        <v>1.9683999999999999</v>
      </c>
      <c r="P2691">
        <v>1.4646999999999999</v>
      </c>
    </row>
    <row r="2692" spans="9:16" x14ac:dyDescent="0.35">
      <c r="I2692">
        <v>2990</v>
      </c>
      <c r="J2692">
        <v>1.9133</v>
      </c>
      <c r="K2692">
        <v>0.90905999999999998</v>
      </c>
      <c r="L2692">
        <v>1.4105000000000001</v>
      </c>
      <c r="N2692">
        <v>2990</v>
      </c>
      <c r="O2692">
        <v>1.9684999999999999</v>
      </c>
      <c r="P2692">
        <v>1.4648000000000001</v>
      </c>
    </row>
    <row r="2693" spans="9:16" x14ac:dyDescent="0.35">
      <c r="I2693">
        <v>2990</v>
      </c>
      <c r="J2693">
        <v>1.9133</v>
      </c>
      <c r="K2693">
        <v>0.90910000000000002</v>
      </c>
      <c r="L2693">
        <v>1.4105000000000001</v>
      </c>
      <c r="N2693">
        <v>2990</v>
      </c>
      <c r="O2693">
        <v>1.9686999999999999</v>
      </c>
      <c r="P2693">
        <v>1.4649000000000001</v>
      </c>
    </row>
    <row r="2694" spans="9:16" x14ac:dyDescent="0.35">
      <c r="I2694">
        <v>2990</v>
      </c>
      <c r="J2694">
        <v>1.9134</v>
      </c>
      <c r="K2694">
        <v>0.90910000000000002</v>
      </c>
      <c r="L2694">
        <v>1.4105000000000001</v>
      </c>
      <c r="N2694">
        <v>2990</v>
      </c>
      <c r="O2694">
        <v>1.9688000000000001</v>
      </c>
      <c r="P2694">
        <v>1.4650000000000001</v>
      </c>
    </row>
    <row r="2695" spans="9:16" x14ac:dyDescent="0.35">
      <c r="I2695">
        <v>2990</v>
      </c>
      <c r="J2695">
        <v>1.9134</v>
      </c>
      <c r="K2695">
        <v>0.90905000000000002</v>
      </c>
      <c r="L2695">
        <v>1.4105000000000001</v>
      </c>
      <c r="N2695">
        <v>2990</v>
      </c>
      <c r="O2695">
        <v>1.9689000000000001</v>
      </c>
      <c r="P2695">
        <v>1.4650000000000001</v>
      </c>
    </row>
    <row r="2696" spans="9:16" x14ac:dyDescent="0.35">
      <c r="I2696">
        <v>3000</v>
      </c>
      <c r="J2696">
        <v>1.9135</v>
      </c>
      <c r="K2696">
        <v>0.90895999999999999</v>
      </c>
      <c r="L2696">
        <v>1.4104000000000001</v>
      </c>
      <c r="N2696">
        <v>3000</v>
      </c>
      <c r="O2696">
        <v>1.9690000000000001</v>
      </c>
      <c r="P2696">
        <v>1.4651000000000001</v>
      </c>
    </row>
    <row r="2697" spans="9:16" x14ac:dyDescent="0.35">
      <c r="I2697">
        <v>3000</v>
      </c>
      <c r="J2697">
        <v>1.9134</v>
      </c>
      <c r="K2697">
        <v>0.90883000000000003</v>
      </c>
      <c r="L2697">
        <v>1.4104000000000001</v>
      </c>
      <c r="N2697">
        <v>3000</v>
      </c>
      <c r="O2697">
        <v>1.9691000000000001</v>
      </c>
      <c r="P2697">
        <v>1.4653</v>
      </c>
    </row>
    <row r="2698" spans="9:16" x14ac:dyDescent="0.35">
      <c r="I2698">
        <v>3000</v>
      </c>
      <c r="J2698">
        <v>1.9134</v>
      </c>
      <c r="K2698">
        <v>0.90868000000000004</v>
      </c>
      <c r="L2698">
        <v>1.4101999999999999</v>
      </c>
      <c r="N2698">
        <v>3000</v>
      </c>
      <c r="O2698">
        <v>1.9691000000000001</v>
      </c>
      <c r="P2698">
        <v>1.4655</v>
      </c>
    </row>
    <row r="2699" spans="9:16" x14ac:dyDescent="0.35">
      <c r="I2699">
        <v>3000</v>
      </c>
      <c r="J2699">
        <v>1.9134</v>
      </c>
      <c r="K2699">
        <v>0.90851999999999999</v>
      </c>
      <c r="L2699">
        <v>1.4100999999999999</v>
      </c>
      <c r="N2699">
        <v>3000</v>
      </c>
      <c r="O2699">
        <v>1.9692000000000001</v>
      </c>
      <c r="P2699">
        <v>1.4656</v>
      </c>
    </row>
    <row r="2700" spans="9:16" x14ac:dyDescent="0.35">
      <c r="I2700">
        <v>3000</v>
      </c>
      <c r="J2700">
        <v>1.9133</v>
      </c>
      <c r="K2700">
        <v>0.90834000000000004</v>
      </c>
      <c r="L2700">
        <v>1.4098999999999999</v>
      </c>
      <c r="N2700">
        <v>3000</v>
      </c>
      <c r="O2700">
        <v>1.9693000000000001</v>
      </c>
      <c r="P2700">
        <v>1.4657</v>
      </c>
    </row>
    <row r="2701" spans="9:16" x14ac:dyDescent="0.35">
      <c r="I2701">
        <v>3000</v>
      </c>
      <c r="J2701">
        <v>1.9133</v>
      </c>
      <c r="K2701">
        <v>0.90812999999999999</v>
      </c>
      <c r="L2701">
        <v>1.4097</v>
      </c>
      <c r="N2701">
        <v>3000</v>
      </c>
      <c r="O2701">
        <v>1.9694</v>
      </c>
      <c r="P2701">
        <v>1.4658</v>
      </c>
    </row>
    <row r="2702" spans="9:16" x14ac:dyDescent="0.35">
      <c r="I2702">
        <v>3000</v>
      </c>
      <c r="J2702">
        <v>1.9132</v>
      </c>
      <c r="K2702">
        <v>0.90790999999999999</v>
      </c>
      <c r="L2702">
        <v>1.4095</v>
      </c>
      <c r="N2702">
        <v>3000</v>
      </c>
      <c r="O2702">
        <v>1.9695</v>
      </c>
      <c r="P2702">
        <v>1.4658</v>
      </c>
    </row>
    <row r="2703" spans="9:16" x14ac:dyDescent="0.35">
      <c r="I2703">
        <v>3000</v>
      </c>
      <c r="J2703">
        <v>1.9131</v>
      </c>
      <c r="K2703">
        <v>0.90769999999999995</v>
      </c>
      <c r="L2703">
        <v>1.4093</v>
      </c>
      <c r="N2703">
        <v>3000</v>
      </c>
      <c r="O2703">
        <v>1.9696</v>
      </c>
      <c r="P2703">
        <v>1.4659</v>
      </c>
    </row>
    <row r="2704" spans="9:16" x14ac:dyDescent="0.35">
      <c r="I2704">
        <v>3000</v>
      </c>
      <c r="J2704">
        <v>1.913</v>
      </c>
      <c r="K2704">
        <v>0.90749000000000002</v>
      </c>
      <c r="L2704">
        <v>1.4091</v>
      </c>
      <c r="N2704">
        <v>3000</v>
      </c>
      <c r="O2704">
        <v>1.9696</v>
      </c>
      <c r="P2704">
        <v>1.466</v>
      </c>
    </row>
    <row r="2705" spans="9:16" x14ac:dyDescent="0.35">
      <c r="I2705">
        <v>3000</v>
      </c>
      <c r="J2705">
        <v>1.9129</v>
      </c>
      <c r="K2705">
        <v>0.90725999999999996</v>
      </c>
      <c r="L2705">
        <v>1.4089</v>
      </c>
      <c r="N2705">
        <v>3000</v>
      </c>
      <c r="O2705">
        <v>1.9697</v>
      </c>
      <c r="P2705">
        <v>1.4661</v>
      </c>
    </row>
    <row r="2706" spans="9:16" x14ac:dyDescent="0.35">
      <c r="I2706">
        <v>3010</v>
      </c>
      <c r="J2706">
        <v>1.9127000000000001</v>
      </c>
      <c r="K2706">
        <v>0.90698000000000001</v>
      </c>
      <c r="L2706">
        <v>1.4086000000000001</v>
      </c>
      <c r="N2706">
        <v>3010</v>
      </c>
      <c r="O2706">
        <v>1.9698</v>
      </c>
      <c r="P2706">
        <v>1.4661999999999999</v>
      </c>
    </row>
    <row r="2707" spans="9:16" x14ac:dyDescent="0.35">
      <c r="I2707">
        <v>3010</v>
      </c>
      <c r="J2707">
        <v>1.9126000000000001</v>
      </c>
      <c r="K2707">
        <v>0.90664</v>
      </c>
      <c r="L2707">
        <v>1.4083000000000001</v>
      </c>
      <c r="N2707">
        <v>3010</v>
      </c>
      <c r="O2707">
        <v>1.9699</v>
      </c>
      <c r="P2707">
        <v>1.4661999999999999</v>
      </c>
    </row>
    <row r="2708" spans="9:16" x14ac:dyDescent="0.35">
      <c r="I2708">
        <v>3010</v>
      </c>
      <c r="J2708">
        <v>1.9124000000000001</v>
      </c>
      <c r="K2708">
        <v>0.90627999999999997</v>
      </c>
      <c r="L2708">
        <v>1.4079999999999999</v>
      </c>
      <c r="N2708">
        <v>3010</v>
      </c>
      <c r="O2708">
        <v>1.9699</v>
      </c>
      <c r="P2708">
        <v>1.4661999999999999</v>
      </c>
    </row>
    <row r="2709" spans="9:16" x14ac:dyDescent="0.35">
      <c r="I2709">
        <v>3010</v>
      </c>
      <c r="J2709">
        <v>1.9123000000000001</v>
      </c>
      <c r="K2709">
        <v>0.90590999999999999</v>
      </c>
      <c r="L2709">
        <v>1.4077</v>
      </c>
      <c r="N2709">
        <v>3010</v>
      </c>
      <c r="O2709">
        <v>1.97</v>
      </c>
      <c r="P2709">
        <v>1.4661999999999999</v>
      </c>
    </row>
    <row r="2710" spans="9:16" x14ac:dyDescent="0.35">
      <c r="I2710">
        <v>3010</v>
      </c>
      <c r="J2710">
        <v>1.9120999999999999</v>
      </c>
      <c r="K2710">
        <v>0.90554000000000001</v>
      </c>
      <c r="L2710">
        <v>1.4073</v>
      </c>
      <c r="N2710">
        <v>3010</v>
      </c>
      <c r="O2710">
        <v>1.97</v>
      </c>
      <c r="P2710">
        <v>1.4661999999999999</v>
      </c>
    </row>
    <row r="2711" spans="9:16" x14ac:dyDescent="0.35">
      <c r="I2711">
        <v>3010</v>
      </c>
      <c r="J2711">
        <v>1.9118999999999999</v>
      </c>
      <c r="K2711">
        <v>0.90515000000000001</v>
      </c>
      <c r="L2711">
        <v>1.4069</v>
      </c>
      <c r="N2711">
        <v>3010</v>
      </c>
      <c r="O2711">
        <v>1.97</v>
      </c>
      <c r="P2711">
        <v>1.4661999999999999</v>
      </c>
    </row>
    <row r="2712" spans="9:16" x14ac:dyDescent="0.35">
      <c r="I2712">
        <v>3010</v>
      </c>
      <c r="J2712">
        <v>1.9117</v>
      </c>
      <c r="K2712">
        <v>0.90473999999999999</v>
      </c>
      <c r="L2712">
        <v>1.4065000000000001</v>
      </c>
      <c r="N2712">
        <v>3010</v>
      </c>
      <c r="O2712">
        <v>1.97</v>
      </c>
      <c r="P2712">
        <v>1.4661</v>
      </c>
    </row>
    <row r="2713" spans="9:16" x14ac:dyDescent="0.35">
      <c r="I2713">
        <v>3010</v>
      </c>
      <c r="J2713">
        <v>1.9115</v>
      </c>
      <c r="K2713">
        <v>0.90430999999999995</v>
      </c>
      <c r="L2713">
        <v>1.4060999999999999</v>
      </c>
      <c r="N2713">
        <v>3010</v>
      </c>
      <c r="O2713">
        <v>1.97</v>
      </c>
      <c r="P2713">
        <v>1.4661</v>
      </c>
    </row>
    <row r="2714" spans="9:16" x14ac:dyDescent="0.35">
      <c r="I2714">
        <v>3010</v>
      </c>
      <c r="J2714">
        <v>1.9112</v>
      </c>
      <c r="K2714">
        <v>0.90388000000000002</v>
      </c>
      <c r="L2714">
        <v>1.4056999999999999</v>
      </c>
      <c r="N2714">
        <v>3010</v>
      </c>
      <c r="O2714">
        <v>1.9699</v>
      </c>
      <c r="P2714">
        <v>1.4661</v>
      </c>
    </row>
    <row r="2715" spans="9:16" x14ac:dyDescent="0.35">
      <c r="I2715">
        <v>3010</v>
      </c>
      <c r="J2715">
        <v>1.911</v>
      </c>
      <c r="K2715">
        <v>0.90342999999999996</v>
      </c>
      <c r="L2715">
        <v>1.4052</v>
      </c>
      <c r="N2715">
        <v>3010</v>
      </c>
      <c r="O2715">
        <v>1.9699</v>
      </c>
      <c r="P2715">
        <v>1.4661</v>
      </c>
    </row>
    <row r="2716" spans="9:16" x14ac:dyDescent="0.35">
      <c r="I2716">
        <v>3020</v>
      </c>
      <c r="J2716">
        <v>1.9107000000000001</v>
      </c>
      <c r="K2716">
        <v>0.90295000000000003</v>
      </c>
      <c r="L2716">
        <v>1.4048</v>
      </c>
      <c r="N2716">
        <v>3020</v>
      </c>
      <c r="O2716">
        <v>1.9698</v>
      </c>
      <c r="P2716">
        <v>1.466</v>
      </c>
    </row>
    <row r="2717" spans="9:16" x14ac:dyDescent="0.35">
      <c r="I2717">
        <v>3020</v>
      </c>
      <c r="J2717">
        <v>1.9104000000000001</v>
      </c>
      <c r="K2717">
        <v>0.90246000000000004</v>
      </c>
      <c r="L2717">
        <v>1.4044000000000001</v>
      </c>
      <c r="N2717">
        <v>3020</v>
      </c>
      <c r="O2717">
        <v>1.9698</v>
      </c>
      <c r="P2717">
        <v>1.4659</v>
      </c>
    </row>
    <row r="2718" spans="9:16" x14ac:dyDescent="0.35">
      <c r="I2718">
        <v>3020</v>
      </c>
      <c r="J2718">
        <v>1.9100999999999999</v>
      </c>
      <c r="K2718">
        <v>0.90198</v>
      </c>
      <c r="L2718">
        <v>1.4038999999999999</v>
      </c>
      <c r="N2718">
        <v>3020</v>
      </c>
      <c r="O2718">
        <v>1.9697</v>
      </c>
      <c r="P2718">
        <v>1.4658</v>
      </c>
    </row>
    <row r="2719" spans="9:16" x14ac:dyDescent="0.35">
      <c r="I2719">
        <v>3020</v>
      </c>
      <c r="J2719">
        <v>1.9097999999999999</v>
      </c>
      <c r="K2719">
        <v>0.90149999999999997</v>
      </c>
      <c r="L2719">
        <v>1.4034</v>
      </c>
      <c r="N2719">
        <v>3020</v>
      </c>
      <c r="O2719">
        <v>1.9697</v>
      </c>
      <c r="P2719">
        <v>1.4656</v>
      </c>
    </row>
    <row r="2720" spans="9:16" x14ac:dyDescent="0.35">
      <c r="I2720">
        <v>3020</v>
      </c>
      <c r="J2720">
        <v>1.9095</v>
      </c>
      <c r="K2720">
        <v>0.90102000000000004</v>
      </c>
      <c r="L2720">
        <v>1.4029</v>
      </c>
      <c r="N2720">
        <v>3020</v>
      </c>
      <c r="O2720">
        <v>1.9696</v>
      </c>
      <c r="P2720">
        <v>1.4655</v>
      </c>
    </row>
    <row r="2721" spans="9:16" x14ac:dyDescent="0.35">
      <c r="I2721">
        <v>3020</v>
      </c>
      <c r="J2721">
        <v>1.9092</v>
      </c>
      <c r="K2721">
        <v>0.90051999999999999</v>
      </c>
      <c r="L2721">
        <v>1.4024000000000001</v>
      </c>
      <c r="N2721">
        <v>3020</v>
      </c>
      <c r="O2721">
        <v>1.9695</v>
      </c>
      <c r="P2721">
        <v>1.4653</v>
      </c>
    </row>
    <row r="2722" spans="9:16" x14ac:dyDescent="0.35">
      <c r="I2722">
        <v>3020</v>
      </c>
      <c r="J2722">
        <v>1.9089</v>
      </c>
      <c r="K2722">
        <v>0.90000999999999998</v>
      </c>
      <c r="L2722">
        <v>1.4018999999999999</v>
      </c>
      <c r="N2722">
        <v>3020</v>
      </c>
      <c r="O2722">
        <v>1.9694</v>
      </c>
      <c r="P2722">
        <v>1.4651000000000001</v>
      </c>
    </row>
    <row r="2723" spans="9:16" x14ac:dyDescent="0.35">
      <c r="I2723">
        <v>3020</v>
      </c>
      <c r="J2723">
        <v>1.9086000000000001</v>
      </c>
      <c r="K2723">
        <v>0.89949000000000001</v>
      </c>
      <c r="L2723">
        <v>1.4014</v>
      </c>
      <c r="N2723">
        <v>3020</v>
      </c>
      <c r="O2723">
        <v>1.9694</v>
      </c>
      <c r="P2723">
        <v>1.4649000000000001</v>
      </c>
    </row>
    <row r="2724" spans="9:16" x14ac:dyDescent="0.35">
      <c r="I2724">
        <v>3020</v>
      </c>
      <c r="J2724">
        <v>1.9083000000000001</v>
      </c>
      <c r="K2724">
        <v>0.89897000000000005</v>
      </c>
      <c r="L2724">
        <v>1.4009</v>
      </c>
      <c r="N2724">
        <v>3020</v>
      </c>
      <c r="O2724">
        <v>1.9693000000000001</v>
      </c>
      <c r="P2724">
        <v>1.4646999999999999</v>
      </c>
    </row>
    <row r="2725" spans="9:16" x14ac:dyDescent="0.35">
      <c r="I2725">
        <v>3020</v>
      </c>
      <c r="J2725">
        <v>1.9079999999999999</v>
      </c>
      <c r="K2725">
        <v>0.89842</v>
      </c>
      <c r="L2725">
        <v>1.4004000000000001</v>
      </c>
      <c r="N2725">
        <v>3020</v>
      </c>
      <c r="O2725">
        <v>1.9692000000000001</v>
      </c>
      <c r="P2725">
        <v>1.4644999999999999</v>
      </c>
    </row>
    <row r="2726" spans="9:16" x14ac:dyDescent="0.35">
      <c r="I2726">
        <v>3020</v>
      </c>
      <c r="J2726">
        <v>1.9077</v>
      </c>
      <c r="K2726">
        <v>0.89781</v>
      </c>
      <c r="L2726">
        <v>1.3998999999999999</v>
      </c>
      <c r="N2726">
        <v>3020</v>
      </c>
      <c r="O2726">
        <v>1.9692000000000001</v>
      </c>
      <c r="P2726">
        <v>1.4643999999999999</v>
      </c>
    </row>
    <row r="2727" spans="9:16" x14ac:dyDescent="0.35">
      <c r="I2727">
        <v>3030</v>
      </c>
      <c r="J2727">
        <v>1.9074</v>
      </c>
      <c r="K2727">
        <v>0.89717999999999998</v>
      </c>
      <c r="L2727">
        <v>1.3993</v>
      </c>
      <c r="N2727">
        <v>3030</v>
      </c>
      <c r="O2727">
        <v>1.9691000000000001</v>
      </c>
      <c r="P2727">
        <v>1.4642999999999999</v>
      </c>
    </row>
    <row r="2728" spans="9:16" x14ac:dyDescent="0.35">
      <c r="I2728">
        <v>3030</v>
      </c>
      <c r="J2728">
        <v>1.9071</v>
      </c>
      <c r="K2728">
        <v>0.89656000000000002</v>
      </c>
      <c r="L2728">
        <v>1.3988</v>
      </c>
      <c r="N2728">
        <v>3030</v>
      </c>
      <c r="O2728">
        <v>1.9691000000000001</v>
      </c>
      <c r="P2728">
        <v>1.4641999999999999</v>
      </c>
    </row>
    <row r="2729" spans="9:16" x14ac:dyDescent="0.35">
      <c r="I2729">
        <v>3030</v>
      </c>
      <c r="J2729">
        <v>1.9068000000000001</v>
      </c>
      <c r="K2729">
        <v>0.89595999999999998</v>
      </c>
      <c r="L2729">
        <v>1.3982000000000001</v>
      </c>
      <c r="N2729">
        <v>3030</v>
      </c>
      <c r="O2729">
        <v>1.9691000000000001</v>
      </c>
      <c r="P2729">
        <v>1.4641</v>
      </c>
    </row>
    <row r="2730" spans="9:16" x14ac:dyDescent="0.35">
      <c r="I2730">
        <v>3030</v>
      </c>
      <c r="J2730">
        <v>1.9065000000000001</v>
      </c>
      <c r="K2730">
        <v>0.89537999999999995</v>
      </c>
      <c r="L2730">
        <v>1.3976999999999999</v>
      </c>
      <c r="N2730">
        <v>3030</v>
      </c>
      <c r="O2730">
        <v>1.9691000000000001</v>
      </c>
      <c r="P2730">
        <v>1.4641</v>
      </c>
    </row>
    <row r="2731" spans="9:16" x14ac:dyDescent="0.35">
      <c r="I2731">
        <v>3030</v>
      </c>
      <c r="J2731">
        <v>1.9060999999999999</v>
      </c>
      <c r="K2731">
        <v>0.89478999999999997</v>
      </c>
      <c r="L2731">
        <v>1.3971</v>
      </c>
      <c r="N2731">
        <v>3030</v>
      </c>
      <c r="O2731">
        <v>1.9692000000000001</v>
      </c>
      <c r="P2731">
        <v>1.4641</v>
      </c>
    </row>
    <row r="2732" spans="9:16" x14ac:dyDescent="0.35">
      <c r="I2732">
        <v>3030</v>
      </c>
      <c r="J2732">
        <v>1.9057999999999999</v>
      </c>
      <c r="K2732">
        <v>0.89417999999999997</v>
      </c>
      <c r="L2732">
        <v>1.3964000000000001</v>
      </c>
      <c r="N2732">
        <v>3030</v>
      </c>
      <c r="O2732">
        <v>1.9692000000000001</v>
      </c>
      <c r="P2732">
        <v>1.4641999999999999</v>
      </c>
    </row>
    <row r="2733" spans="9:16" x14ac:dyDescent="0.35">
      <c r="I2733">
        <v>3030</v>
      </c>
      <c r="J2733">
        <v>1.9055</v>
      </c>
      <c r="K2733">
        <v>0.89354</v>
      </c>
      <c r="L2733">
        <v>1.3957999999999999</v>
      </c>
      <c r="N2733">
        <v>3030</v>
      </c>
      <c r="O2733">
        <v>1.9692000000000001</v>
      </c>
      <c r="P2733">
        <v>1.4641999999999999</v>
      </c>
    </row>
    <row r="2734" spans="9:16" x14ac:dyDescent="0.35">
      <c r="I2734">
        <v>3030</v>
      </c>
      <c r="J2734">
        <v>1.9051</v>
      </c>
      <c r="K2734">
        <v>0.89288000000000001</v>
      </c>
      <c r="L2734">
        <v>1.3951</v>
      </c>
      <c r="N2734">
        <v>3030</v>
      </c>
      <c r="O2734">
        <v>1.9692000000000001</v>
      </c>
      <c r="P2734">
        <v>1.4642999999999999</v>
      </c>
    </row>
    <row r="2735" spans="9:16" x14ac:dyDescent="0.35">
      <c r="I2735">
        <v>3030</v>
      </c>
      <c r="J2735">
        <v>1.9048</v>
      </c>
      <c r="K2735">
        <v>0.89219999999999999</v>
      </c>
      <c r="L2735">
        <v>1.3945000000000001</v>
      </c>
      <c r="N2735">
        <v>3030</v>
      </c>
      <c r="O2735">
        <v>1.9692000000000001</v>
      </c>
      <c r="P2735">
        <v>1.4642999999999999</v>
      </c>
    </row>
    <row r="2736" spans="9:16" x14ac:dyDescent="0.35">
      <c r="I2736">
        <v>3030</v>
      </c>
      <c r="J2736">
        <v>1.9044000000000001</v>
      </c>
      <c r="K2736">
        <v>0.89149</v>
      </c>
      <c r="L2736">
        <v>1.3938999999999999</v>
      </c>
      <c r="N2736">
        <v>3030</v>
      </c>
      <c r="O2736">
        <v>1.9692000000000001</v>
      </c>
      <c r="P2736">
        <v>1.4643999999999999</v>
      </c>
    </row>
    <row r="2737" spans="9:16" x14ac:dyDescent="0.35">
      <c r="I2737">
        <v>3040</v>
      </c>
      <c r="J2737">
        <v>1.9039999999999999</v>
      </c>
      <c r="K2737">
        <v>0.89076</v>
      </c>
      <c r="L2737">
        <v>1.3932</v>
      </c>
      <c r="N2737">
        <v>3040</v>
      </c>
      <c r="O2737">
        <v>1.9692000000000001</v>
      </c>
      <c r="P2737">
        <v>1.4643999999999999</v>
      </c>
    </row>
    <row r="2738" spans="9:16" x14ac:dyDescent="0.35">
      <c r="I2738">
        <v>3040</v>
      </c>
      <c r="J2738">
        <v>1.9036</v>
      </c>
      <c r="K2738">
        <v>0.89004000000000005</v>
      </c>
      <c r="L2738">
        <v>1.3926000000000001</v>
      </c>
      <c r="N2738">
        <v>3040</v>
      </c>
      <c r="O2738">
        <v>1.9692000000000001</v>
      </c>
      <c r="P2738">
        <v>1.4643999999999999</v>
      </c>
    </row>
    <row r="2739" spans="9:16" x14ac:dyDescent="0.35">
      <c r="I2739">
        <v>3040</v>
      </c>
      <c r="J2739">
        <v>1.9032</v>
      </c>
      <c r="K2739">
        <v>0.88932999999999995</v>
      </c>
      <c r="L2739">
        <v>1.3918999999999999</v>
      </c>
      <c r="N2739">
        <v>3040</v>
      </c>
      <c r="O2739">
        <v>1.9692000000000001</v>
      </c>
      <c r="P2739">
        <v>1.4643999999999999</v>
      </c>
    </row>
    <row r="2740" spans="9:16" x14ac:dyDescent="0.35">
      <c r="I2740">
        <v>3040</v>
      </c>
      <c r="J2740">
        <v>1.9028</v>
      </c>
      <c r="K2740">
        <v>0.88866000000000001</v>
      </c>
      <c r="L2740">
        <v>1.3912</v>
      </c>
      <c r="N2740">
        <v>3040</v>
      </c>
      <c r="O2740">
        <v>1.9692000000000001</v>
      </c>
      <c r="P2740">
        <v>1.4643999999999999</v>
      </c>
    </row>
    <row r="2741" spans="9:16" x14ac:dyDescent="0.35">
      <c r="I2741">
        <v>3040</v>
      </c>
      <c r="J2741">
        <v>1.9024000000000001</v>
      </c>
      <c r="K2741">
        <v>0.88800000000000001</v>
      </c>
      <c r="L2741">
        <v>1.3905000000000001</v>
      </c>
      <c r="N2741">
        <v>3040</v>
      </c>
      <c r="O2741">
        <v>1.9692000000000001</v>
      </c>
      <c r="P2741">
        <v>1.4643999999999999</v>
      </c>
    </row>
    <row r="2742" spans="9:16" x14ac:dyDescent="0.35">
      <c r="I2742">
        <v>3040</v>
      </c>
      <c r="J2742">
        <v>1.9019999999999999</v>
      </c>
      <c r="K2742">
        <v>0.88732999999999995</v>
      </c>
      <c r="L2742">
        <v>1.3897999999999999</v>
      </c>
      <c r="N2742">
        <v>3040</v>
      </c>
      <c r="O2742">
        <v>1.9692000000000001</v>
      </c>
      <c r="P2742">
        <v>1.4644999999999999</v>
      </c>
    </row>
    <row r="2743" spans="9:16" x14ac:dyDescent="0.35">
      <c r="I2743">
        <v>3040</v>
      </c>
      <c r="J2743">
        <v>1.9016</v>
      </c>
      <c r="K2743">
        <v>0.88663999999999998</v>
      </c>
      <c r="L2743">
        <v>1.3892</v>
      </c>
      <c r="N2743">
        <v>3040</v>
      </c>
      <c r="O2743">
        <v>1.9692000000000001</v>
      </c>
      <c r="P2743">
        <v>1.4644999999999999</v>
      </c>
    </row>
    <row r="2744" spans="9:16" x14ac:dyDescent="0.35">
      <c r="I2744">
        <v>3040</v>
      </c>
      <c r="J2744">
        <v>1.9012</v>
      </c>
      <c r="K2744">
        <v>0.88593999999999995</v>
      </c>
      <c r="L2744">
        <v>1.3885000000000001</v>
      </c>
      <c r="N2744">
        <v>3040</v>
      </c>
      <c r="O2744">
        <v>1.9691000000000001</v>
      </c>
      <c r="P2744">
        <v>1.4644999999999999</v>
      </c>
    </row>
    <row r="2745" spans="9:16" x14ac:dyDescent="0.35">
      <c r="I2745">
        <v>3040</v>
      </c>
      <c r="J2745">
        <v>1.9008</v>
      </c>
      <c r="K2745">
        <v>0.88519999999999999</v>
      </c>
      <c r="L2745">
        <v>1.3878999999999999</v>
      </c>
      <c r="N2745">
        <v>3040</v>
      </c>
      <c r="O2745">
        <v>1.9691000000000001</v>
      </c>
      <c r="P2745">
        <v>1.4644999999999999</v>
      </c>
    </row>
    <row r="2746" spans="9:16" x14ac:dyDescent="0.35">
      <c r="I2746">
        <v>3040</v>
      </c>
      <c r="J2746">
        <v>1.9003000000000001</v>
      </c>
      <c r="K2746">
        <v>0.88444</v>
      </c>
      <c r="L2746">
        <v>1.3871</v>
      </c>
      <c r="N2746">
        <v>3040</v>
      </c>
      <c r="O2746">
        <v>1.9691000000000001</v>
      </c>
      <c r="P2746">
        <v>1.4643999999999999</v>
      </c>
    </row>
    <row r="2747" spans="9:16" x14ac:dyDescent="0.35">
      <c r="I2747">
        <v>3050</v>
      </c>
      <c r="J2747">
        <v>1.8998999999999999</v>
      </c>
      <c r="K2747">
        <v>0.88365000000000005</v>
      </c>
      <c r="L2747">
        <v>1.3864000000000001</v>
      </c>
      <c r="N2747">
        <v>3050</v>
      </c>
      <c r="O2747">
        <v>1.9690000000000001</v>
      </c>
      <c r="P2747">
        <v>1.4642999999999999</v>
      </c>
    </row>
    <row r="2748" spans="9:16" x14ac:dyDescent="0.35">
      <c r="I2748">
        <v>3050</v>
      </c>
      <c r="J2748">
        <v>1.8994</v>
      </c>
      <c r="K2748">
        <v>0.88283</v>
      </c>
      <c r="L2748">
        <v>1.3855999999999999</v>
      </c>
      <c r="N2748">
        <v>3050</v>
      </c>
      <c r="O2748">
        <v>1.9690000000000001</v>
      </c>
      <c r="P2748">
        <v>1.4642999999999999</v>
      </c>
    </row>
    <row r="2749" spans="9:16" x14ac:dyDescent="0.35">
      <c r="I2749">
        <v>3050</v>
      </c>
      <c r="J2749">
        <v>1.899</v>
      </c>
      <c r="K2749">
        <v>0.88200000000000001</v>
      </c>
      <c r="L2749">
        <v>1.3849</v>
      </c>
      <c r="N2749">
        <v>3050</v>
      </c>
      <c r="O2749">
        <v>1.9690000000000001</v>
      </c>
      <c r="P2749">
        <v>1.4642999999999999</v>
      </c>
    </row>
    <row r="2750" spans="9:16" x14ac:dyDescent="0.35">
      <c r="I2750">
        <v>3050</v>
      </c>
      <c r="J2750">
        <v>1.8985000000000001</v>
      </c>
      <c r="K2750">
        <v>0.88116000000000005</v>
      </c>
      <c r="L2750">
        <v>1.3841000000000001</v>
      </c>
      <c r="N2750">
        <v>3050</v>
      </c>
      <c r="O2750">
        <v>1.9690000000000001</v>
      </c>
      <c r="P2750">
        <v>1.4641999999999999</v>
      </c>
    </row>
    <row r="2751" spans="9:16" x14ac:dyDescent="0.35">
      <c r="I2751">
        <v>3050</v>
      </c>
      <c r="J2751">
        <v>1.8979999999999999</v>
      </c>
      <c r="K2751">
        <v>0.88032999999999995</v>
      </c>
      <c r="L2751">
        <v>1.3833</v>
      </c>
      <c r="N2751">
        <v>3050</v>
      </c>
      <c r="O2751">
        <v>1.9690000000000001</v>
      </c>
      <c r="P2751">
        <v>1.4641999999999999</v>
      </c>
    </row>
    <row r="2752" spans="9:16" x14ac:dyDescent="0.35">
      <c r="I2752">
        <v>3050</v>
      </c>
      <c r="J2752">
        <v>1.8976</v>
      </c>
      <c r="K2752">
        <v>0.87953000000000003</v>
      </c>
      <c r="L2752">
        <v>1.3826000000000001</v>
      </c>
      <c r="N2752">
        <v>3050</v>
      </c>
      <c r="O2752">
        <v>1.9690000000000001</v>
      </c>
      <c r="P2752">
        <v>1.4641999999999999</v>
      </c>
    </row>
    <row r="2753" spans="9:16" x14ac:dyDescent="0.35">
      <c r="I2753">
        <v>3050</v>
      </c>
      <c r="J2753">
        <v>1.8971</v>
      </c>
      <c r="K2753">
        <v>0.87873999999999997</v>
      </c>
      <c r="L2753">
        <v>1.3817999999999999</v>
      </c>
      <c r="N2753">
        <v>3050</v>
      </c>
      <c r="O2753">
        <v>1.9690000000000001</v>
      </c>
      <c r="P2753">
        <v>1.4641</v>
      </c>
    </row>
    <row r="2754" spans="9:16" x14ac:dyDescent="0.35">
      <c r="I2754">
        <v>3050</v>
      </c>
      <c r="J2754">
        <v>1.8966000000000001</v>
      </c>
      <c r="K2754">
        <v>0.87795999999999996</v>
      </c>
      <c r="L2754">
        <v>1.3811</v>
      </c>
      <c r="N2754">
        <v>3050</v>
      </c>
      <c r="O2754">
        <v>1.9690000000000001</v>
      </c>
      <c r="P2754">
        <v>1.4641</v>
      </c>
    </row>
    <row r="2755" spans="9:16" x14ac:dyDescent="0.35">
      <c r="I2755">
        <v>3050</v>
      </c>
      <c r="J2755">
        <v>1.8962000000000001</v>
      </c>
      <c r="K2755">
        <v>0.87716000000000005</v>
      </c>
      <c r="L2755">
        <v>1.3803000000000001</v>
      </c>
      <c r="N2755">
        <v>3050</v>
      </c>
      <c r="O2755">
        <v>1.9690000000000001</v>
      </c>
      <c r="P2755">
        <v>1.464</v>
      </c>
    </row>
    <row r="2756" spans="9:16" x14ac:dyDescent="0.35">
      <c r="I2756">
        <v>3050</v>
      </c>
      <c r="J2756">
        <v>1.8956999999999999</v>
      </c>
      <c r="K2756">
        <v>0.87634000000000001</v>
      </c>
      <c r="L2756">
        <v>1.3794999999999999</v>
      </c>
      <c r="N2756">
        <v>3050</v>
      </c>
      <c r="O2756">
        <v>1.9690000000000001</v>
      </c>
      <c r="P2756">
        <v>1.4639</v>
      </c>
    </row>
    <row r="2757" spans="9:16" x14ac:dyDescent="0.35">
      <c r="I2757">
        <v>3050</v>
      </c>
      <c r="J2757">
        <v>1.8952</v>
      </c>
      <c r="K2757">
        <v>0.87549999999999994</v>
      </c>
      <c r="L2757">
        <v>1.3787</v>
      </c>
      <c r="N2757">
        <v>3050</v>
      </c>
      <c r="O2757">
        <v>1.9690000000000001</v>
      </c>
      <c r="P2757">
        <v>1.4638</v>
      </c>
    </row>
    <row r="2758" spans="9:16" x14ac:dyDescent="0.35">
      <c r="I2758">
        <v>3060</v>
      </c>
      <c r="J2758">
        <v>1.8947000000000001</v>
      </c>
      <c r="K2758">
        <v>0.87463999999999997</v>
      </c>
      <c r="L2758">
        <v>1.3778999999999999</v>
      </c>
      <c r="N2758">
        <v>3060</v>
      </c>
      <c r="O2758">
        <v>1.9690000000000001</v>
      </c>
      <c r="P2758">
        <v>1.4638</v>
      </c>
    </row>
    <row r="2759" spans="9:16" x14ac:dyDescent="0.35">
      <c r="I2759">
        <v>3060</v>
      </c>
      <c r="J2759">
        <v>1.8942000000000001</v>
      </c>
      <c r="K2759">
        <v>0.87377000000000005</v>
      </c>
      <c r="L2759">
        <v>1.3771</v>
      </c>
      <c r="N2759">
        <v>3060</v>
      </c>
      <c r="O2759">
        <v>1.9689000000000001</v>
      </c>
      <c r="P2759">
        <v>1.4637</v>
      </c>
    </row>
    <row r="2760" spans="9:16" x14ac:dyDescent="0.35">
      <c r="I2760">
        <v>3060</v>
      </c>
      <c r="J2760">
        <v>1.8936999999999999</v>
      </c>
      <c r="K2760">
        <v>0.87290999999999996</v>
      </c>
      <c r="L2760">
        <v>1.3763000000000001</v>
      </c>
      <c r="N2760">
        <v>3060</v>
      </c>
      <c r="O2760">
        <v>1.9689000000000001</v>
      </c>
      <c r="P2760">
        <v>1.4637</v>
      </c>
    </row>
    <row r="2761" spans="9:16" x14ac:dyDescent="0.35">
      <c r="I2761">
        <v>3060</v>
      </c>
      <c r="J2761">
        <v>1.8932</v>
      </c>
      <c r="K2761">
        <v>0.87200999999999995</v>
      </c>
      <c r="L2761">
        <v>1.3754</v>
      </c>
      <c r="N2761">
        <v>3060</v>
      </c>
      <c r="O2761">
        <v>1.9688000000000001</v>
      </c>
      <c r="P2761">
        <v>1.4637</v>
      </c>
    </row>
    <row r="2762" spans="9:16" x14ac:dyDescent="0.35">
      <c r="I2762">
        <v>3060</v>
      </c>
      <c r="J2762">
        <v>1.8927</v>
      </c>
      <c r="K2762">
        <v>0.87107000000000001</v>
      </c>
      <c r="L2762">
        <v>1.3745000000000001</v>
      </c>
      <c r="N2762">
        <v>3060</v>
      </c>
      <c r="O2762">
        <v>1.9686999999999999</v>
      </c>
      <c r="P2762">
        <v>1.4635</v>
      </c>
    </row>
    <row r="2763" spans="9:16" x14ac:dyDescent="0.35">
      <c r="I2763">
        <v>3060</v>
      </c>
      <c r="J2763">
        <v>1.8922000000000001</v>
      </c>
      <c r="K2763">
        <v>0.87009000000000003</v>
      </c>
      <c r="L2763">
        <v>1.3735999999999999</v>
      </c>
      <c r="N2763">
        <v>3060</v>
      </c>
      <c r="O2763">
        <v>1.9686999999999999</v>
      </c>
      <c r="P2763">
        <v>1.4634</v>
      </c>
    </row>
    <row r="2764" spans="9:16" x14ac:dyDescent="0.35">
      <c r="I2764">
        <v>3060</v>
      </c>
      <c r="J2764">
        <v>1.8915999999999999</v>
      </c>
      <c r="K2764">
        <v>0.86911000000000005</v>
      </c>
      <c r="L2764">
        <v>1.3726</v>
      </c>
      <c r="N2764">
        <v>3060</v>
      </c>
      <c r="O2764">
        <v>1.9685999999999999</v>
      </c>
      <c r="P2764">
        <v>1.4632000000000001</v>
      </c>
    </row>
    <row r="2765" spans="9:16" x14ac:dyDescent="0.35">
      <c r="I2765">
        <v>3060</v>
      </c>
      <c r="J2765">
        <v>1.8911</v>
      </c>
      <c r="K2765">
        <v>0.86817</v>
      </c>
      <c r="L2765">
        <v>1.3717999999999999</v>
      </c>
      <c r="N2765">
        <v>3060</v>
      </c>
      <c r="O2765">
        <v>1.9684999999999999</v>
      </c>
      <c r="P2765">
        <v>1.4631000000000001</v>
      </c>
    </row>
    <row r="2766" spans="9:16" x14ac:dyDescent="0.35">
      <c r="I2766">
        <v>3060</v>
      </c>
      <c r="J2766">
        <v>1.8905000000000001</v>
      </c>
      <c r="K2766">
        <v>0.86726999999999999</v>
      </c>
      <c r="L2766">
        <v>1.3709</v>
      </c>
      <c r="N2766">
        <v>3060</v>
      </c>
      <c r="O2766">
        <v>1.9684999999999999</v>
      </c>
      <c r="P2766">
        <v>1.4630000000000001</v>
      </c>
    </row>
    <row r="2767" spans="9:16" x14ac:dyDescent="0.35">
      <c r="I2767">
        <v>3060</v>
      </c>
      <c r="J2767">
        <v>1.89</v>
      </c>
      <c r="K2767">
        <v>0.86638999999999999</v>
      </c>
      <c r="L2767">
        <v>1.3701000000000001</v>
      </c>
      <c r="N2767">
        <v>3060</v>
      </c>
      <c r="O2767">
        <v>1.9684999999999999</v>
      </c>
      <c r="P2767">
        <v>1.4631000000000001</v>
      </c>
    </row>
    <row r="2768" spans="9:16" x14ac:dyDescent="0.35">
      <c r="I2768">
        <v>3070</v>
      </c>
      <c r="J2768">
        <v>1.8894</v>
      </c>
      <c r="K2768">
        <v>0.86550000000000005</v>
      </c>
      <c r="L2768">
        <v>1.3692</v>
      </c>
      <c r="N2768">
        <v>3070</v>
      </c>
      <c r="O2768">
        <v>1.9684999999999999</v>
      </c>
      <c r="P2768">
        <v>1.4631000000000001</v>
      </c>
    </row>
    <row r="2769" spans="9:16" x14ac:dyDescent="0.35">
      <c r="I2769">
        <v>3070</v>
      </c>
      <c r="J2769">
        <v>1.8889</v>
      </c>
      <c r="K2769">
        <v>0.86458000000000002</v>
      </c>
      <c r="L2769">
        <v>1.3683000000000001</v>
      </c>
      <c r="N2769">
        <v>3070</v>
      </c>
      <c r="O2769">
        <v>1.9684999999999999</v>
      </c>
      <c r="P2769">
        <v>1.4632000000000001</v>
      </c>
    </row>
    <row r="2770" spans="9:16" x14ac:dyDescent="0.35">
      <c r="I2770">
        <v>3070</v>
      </c>
      <c r="J2770">
        <v>1.8883000000000001</v>
      </c>
      <c r="K2770">
        <v>0.86362000000000005</v>
      </c>
      <c r="L2770">
        <v>1.3673999999999999</v>
      </c>
      <c r="N2770">
        <v>3070</v>
      </c>
      <c r="O2770">
        <v>1.9684999999999999</v>
      </c>
      <c r="P2770">
        <v>1.4633</v>
      </c>
    </row>
    <row r="2771" spans="9:16" x14ac:dyDescent="0.35">
      <c r="I2771">
        <v>3070</v>
      </c>
      <c r="J2771">
        <v>1.8876999999999999</v>
      </c>
      <c r="K2771">
        <v>0.86263999999999996</v>
      </c>
      <c r="L2771">
        <v>1.3665</v>
      </c>
      <c r="N2771">
        <v>3070</v>
      </c>
      <c r="O2771">
        <v>1.9685999999999999</v>
      </c>
      <c r="P2771">
        <v>1.4633</v>
      </c>
    </row>
    <row r="2772" spans="9:16" x14ac:dyDescent="0.35">
      <c r="I2772">
        <v>3070</v>
      </c>
      <c r="J2772">
        <v>1.8872</v>
      </c>
      <c r="K2772">
        <v>0.86165000000000003</v>
      </c>
      <c r="L2772">
        <v>1.3655999999999999</v>
      </c>
      <c r="N2772">
        <v>3070</v>
      </c>
      <c r="O2772">
        <v>1.9686999999999999</v>
      </c>
      <c r="P2772">
        <v>1.4634</v>
      </c>
    </row>
    <row r="2773" spans="9:16" x14ac:dyDescent="0.35">
      <c r="I2773">
        <v>3070</v>
      </c>
      <c r="J2773">
        <v>1.8866000000000001</v>
      </c>
      <c r="K2773">
        <v>0.86063999999999996</v>
      </c>
      <c r="L2773">
        <v>1.3646</v>
      </c>
      <c r="N2773">
        <v>3070</v>
      </c>
      <c r="O2773">
        <v>1.9686999999999999</v>
      </c>
      <c r="P2773">
        <v>1.4634</v>
      </c>
    </row>
    <row r="2774" spans="9:16" x14ac:dyDescent="0.35">
      <c r="I2774">
        <v>3070</v>
      </c>
      <c r="J2774">
        <v>1.8859999999999999</v>
      </c>
      <c r="K2774">
        <v>0.85960000000000003</v>
      </c>
      <c r="L2774">
        <v>1.3635999999999999</v>
      </c>
      <c r="N2774">
        <v>3070</v>
      </c>
      <c r="O2774">
        <v>1.9688000000000001</v>
      </c>
      <c r="P2774">
        <v>1.4634</v>
      </c>
    </row>
    <row r="2775" spans="9:16" x14ac:dyDescent="0.35">
      <c r="I2775">
        <v>3070</v>
      </c>
      <c r="J2775">
        <v>1.8854</v>
      </c>
      <c r="K2775">
        <v>0.85853999999999997</v>
      </c>
      <c r="L2775">
        <v>1.3626</v>
      </c>
      <c r="N2775">
        <v>3070</v>
      </c>
      <c r="O2775">
        <v>1.9688000000000001</v>
      </c>
      <c r="P2775">
        <v>1.4634</v>
      </c>
    </row>
    <row r="2776" spans="9:16" x14ac:dyDescent="0.35">
      <c r="I2776">
        <v>3070</v>
      </c>
      <c r="J2776">
        <v>1.8848</v>
      </c>
      <c r="K2776">
        <v>0.85748000000000002</v>
      </c>
      <c r="L2776">
        <v>1.3615999999999999</v>
      </c>
      <c r="N2776">
        <v>3070</v>
      </c>
      <c r="O2776">
        <v>1.9689000000000001</v>
      </c>
      <c r="P2776">
        <v>1.4634</v>
      </c>
    </row>
    <row r="2777" spans="9:16" x14ac:dyDescent="0.35">
      <c r="I2777">
        <v>3070</v>
      </c>
      <c r="J2777">
        <v>1.8842000000000001</v>
      </c>
      <c r="K2777">
        <v>0.85646</v>
      </c>
      <c r="L2777">
        <v>1.3606</v>
      </c>
      <c r="N2777">
        <v>3070</v>
      </c>
      <c r="O2777">
        <v>1.9690000000000001</v>
      </c>
      <c r="P2777">
        <v>1.4635</v>
      </c>
    </row>
    <row r="2778" spans="9:16" x14ac:dyDescent="0.35">
      <c r="I2778">
        <v>3070</v>
      </c>
      <c r="J2778">
        <v>1.8836999999999999</v>
      </c>
      <c r="K2778">
        <v>0.85548000000000002</v>
      </c>
      <c r="L2778">
        <v>1.3596999999999999</v>
      </c>
      <c r="N2778">
        <v>3070</v>
      </c>
      <c r="O2778">
        <v>1.9690000000000001</v>
      </c>
      <c r="P2778">
        <v>1.4636</v>
      </c>
    </row>
    <row r="2779" spans="9:16" x14ac:dyDescent="0.35">
      <c r="I2779">
        <v>3080</v>
      </c>
      <c r="J2779">
        <v>1.8831</v>
      </c>
      <c r="K2779">
        <v>0.85450999999999999</v>
      </c>
      <c r="L2779">
        <v>1.3588</v>
      </c>
      <c r="N2779">
        <v>3080</v>
      </c>
      <c r="O2779">
        <v>1.9691000000000001</v>
      </c>
      <c r="P2779">
        <v>1.4637</v>
      </c>
    </row>
    <row r="2780" spans="9:16" x14ac:dyDescent="0.35">
      <c r="I2780">
        <v>3080</v>
      </c>
      <c r="J2780">
        <v>1.8824000000000001</v>
      </c>
      <c r="K2780">
        <v>0.85353000000000001</v>
      </c>
      <c r="L2780">
        <v>1.3577999999999999</v>
      </c>
      <c r="N2780">
        <v>3080</v>
      </c>
      <c r="O2780">
        <v>1.9691000000000001</v>
      </c>
      <c r="P2780">
        <v>1.4639</v>
      </c>
    </row>
    <row r="2781" spans="9:16" x14ac:dyDescent="0.35">
      <c r="I2781">
        <v>3080</v>
      </c>
      <c r="J2781">
        <v>1.8817999999999999</v>
      </c>
      <c r="K2781">
        <v>0.85253000000000001</v>
      </c>
      <c r="L2781">
        <v>1.3569</v>
      </c>
      <c r="N2781">
        <v>3080</v>
      </c>
      <c r="O2781">
        <v>1.9691000000000001</v>
      </c>
      <c r="P2781">
        <v>1.4639</v>
      </c>
    </row>
    <row r="2782" spans="9:16" x14ac:dyDescent="0.35">
      <c r="I2782">
        <v>3080</v>
      </c>
      <c r="J2782">
        <v>1.8812</v>
      </c>
      <c r="K2782">
        <v>0.85148999999999997</v>
      </c>
      <c r="L2782">
        <v>1.3559000000000001</v>
      </c>
      <c r="N2782">
        <v>3080</v>
      </c>
      <c r="O2782">
        <v>1.9691000000000001</v>
      </c>
      <c r="P2782">
        <v>1.464</v>
      </c>
    </row>
    <row r="2783" spans="9:16" x14ac:dyDescent="0.35">
      <c r="I2783">
        <v>3080</v>
      </c>
      <c r="J2783">
        <v>1.8805000000000001</v>
      </c>
      <c r="K2783">
        <v>0.85041999999999995</v>
      </c>
      <c r="L2783">
        <v>1.3548</v>
      </c>
      <c r="N2783">
        <v>3080</v>
      </c>
      <c r="O2783">
        <v>1.9691000000000001</v>
      </c>
      <c r="P2783">
        <v>1.464</v>
      </c>
    </row>
    <row r="2784" spans="9:16" x14ac:dyDescent="0.35">
      <c r="I2784">
        <v>3080</v>
      </c>
      <c r="J2784">
        <v>1.8798999999999999</v>
      </c>
      <c r="K2784">
        <v>0.84931000000000001</v>
      </c>
      <c r="L2784">
        <v>1.3537999999999999</v>
      </c>
      <c r="N2784">
        <v>3080</v>
      </c>
      <c r="O2784">
        <v>1.9691000000000001</v>
      </c>
      <c r="P2784">
        <v>1.4639</v>
      </c>
    </row>
    <row r="2785" spans="9:16" x14ac:dyDescent="0.35">
      <c r="I2785">
        <v>3080</v>
      </c>
      <c r="J2785">
        <v>1.8792</v>
      </c>
      <c r="K2785">
        <v>0.84818000000000005</v>
      </c>
      <c r="L2785">
        <v>1.3527</v>
      </c>
      <c r="N2785">
        <v>3080</v>
      </c>
      <c r="O2785">
        <v>1.9691000000000001</v>
      </c>
      <c r="P2785">
        <v>1.4639</v>
      </c>
    </row>
    <row r="2786" spans="9:16" x14ac:dyDescent="0.35">
      <c r="I2786">
        <v>3080</v>
      </c>
      <c r="J2786">
        <v>1.8786</v>
      </c>
      <c r="K2786">
        <v>0.84704999999999997</v>
      </c>
      <c r="L2786">
        <v>1.3515999999999999</v>
      </c>
      <c r="N2786">
        <v>3080</v>
      </c>
      <c r="O2786">
        <v>1.9691000000000001</v>
      </c>
      <c r="P2786">
        <v>1.4639</v>
      </c>
    </row>
    <row r="2787" spans="9:16" x14ac:dyDescent="0.35">
      <c r="I2787">
        <v>3080</v>
      </c>
      <c r="J2787">
        <v>1.8778999999999999</v>
      </c>
      <c r="K2787">
        <v>0.84594000000000003</v>
      </c>
      <c r="L2787">
        <v>1.3506</v>
      </c>
      <c r="N2787">
        <v>3080</v>
      </c>
      <c r="O2787">
        <v>1.9691000000000001</v>
      </c>
      <c r="P2787">
        <v>1.4639</v>
      </c>
    </row>
    <row r="2788" spans="9:16" x14ac:dyDescent="0.35">
      <c r="I2788">
        <v>3080</v>
      </c>
      <c r="J2788">
        <v>1.8773</v>
      </c>
      <c r="K2788">
        <v>0.84482999999999997</v>
      </c>
      <c r="L2788">
        <v>1.3495999999999999</v>
      </c>
      <c r="N2788">
        <v>3080</v>
      </c>
      <c r="O2788">
        <v>1.9691000000000001</v>
      </c>
      <c r="P2788">
        <v>1.4639</v>
      </c>
    </row>
    <row r="2789" spans="9:16" x14ac:dyDescent="0.35">
      <c r="I2789">
        <v>3090</v>
      </c>
      <c r="J2789">
        <v>1.8766</v>
      </c>
      <c r="K2789">
        <v>0.84370999999999996</v>
      </c>
      <c r="L2789">
        <v>1.3485</v>
      </c>
      <c r="N2789">
        <v>3090</v>
      </c>
      <c r="O2789">
        <v>1.9691000000000001</v>
      </c>
      <c r="P2789">
        <v>1.4639</v>
      </c>
    </row>
    <row r="2790" spans="9:16" x14ac:dyDescent="0.35">
      <c r="I2790">
        <v>3090</v>
      </c>
      <c r="J2790">
        <v>1.8759999999999999</v>
      </c>
      <c r="K2790">
        <v>0.84258</v>
      </c>
      <c r="L2790">
        <v>1.3474999999999999</v>
      </c>
      <c r="N2790">
        <v>3090</v>
      </c>
      <c r="O2790">
        <v>1.9691000000000001</v>
      </c>
      <c r="P2790">
        <v>1.4638</v>
      </c>
    </row>
    <row r="2791" spans="9:16" x14ac:dyDescent="0.35">
      <c r="I2791">
        <v>3090</v>
      </c>
      <c r="J2791">
        <v>1.8753</v>
      </c>
      <c r="K2791">
        <v>0.84145999999999999</v>
      </c>
      <c r="L2791">
        <v>1.3464</v>
      </c>
      <c r="N2791">
        <v>3090</v>
      </c>
      <c r="O2791">
        <v>1.9691000000000001</v>
      </c>
      <c r="P2791">
        <v>1.4637</v>
      </c>
    </row>
    <row r="2792" spans="9:16" x14ac:dyDescent="0.35">
      <c r="I2792">
        <v>3090</v>
      </c>
      <c r="J2792">
        <v>1.8746</v>
      </c>
      <c r="K2792">
        <v>0.84035000000000004</v>
      </c>
      <c r="L2792">
        <v>1.3452999999999999</v>
      </c>
      <c r="N2792">
        <v>3090</v>
      </c>
      <c r="O2792">
        <v>1.9691000000000001</v>
      </c>
      <c r="P2792">
        <v>1.4637</v>
      </c>
    </row>
    <row r="2793" spans="9:16" x14ac:dyDescent="0.35">
      <c r="I2793">
        <v>3090</v>
      </c>
      <c r="J2793">
        <v>1.8740000000000001</v>
      </c>
      <c r="K2793">
        <v>0.83923000000000003</v>
      </c>
      <c r="L2793">
        <v>1.3442000000000001</v>
      </c>
      <c r="N2793">
        <v>3090</v>
      </c>
      <c r="O2793">
        <v>1.9691000000000001</v>
      </c>
      <c r="P2793">
        <v>1.4636</v>
      </c>
    </row>
    <row r="2794" spans="9:16" x14ac:dyDescent="0.35">
      <c r="I2794">
        <v>3090</v>
      </c>
      <c r="J2794">
        <v>1.8733</v>
      </c>
      <c r="K2794">
        <v>0.83809</v>
      </c>
      <c r="L2794">
        <v>1.3431</v>
      </c>
      <c r="N2794">
        <v>3090</v>
      </c>
      <c r="O2794">
        <v>1.9690000000000001</v>
      </c>
      <c r="P2794">
        <v>1.4636</v>
      </c>
    </row>
    <row r="2795" spans="9:16" x14ac:dyDescent="0.35">
      <c r="I2795">
        <v>3090</v>
      </c>
      <c r="J2795">
        <v>1.8726</v>
      </c>
      <c r="K2795">
        <v>0.83691000000000004</v>
      </c>
      <c r="L2795">
        <v>1.3421000000000001</v>
      </c>
      <c r="N2795">
        <v>3090</v>
      </c>
      <c r="O2795">
        <v>1.9690000000000001</v>
      </c>
      <c r="P2795">
        <v>1.4635</v>
      </c>
    </row>
    <row r="2796" spans="9:16" x14ac:dyDescent="0.35">
      <c r="I2796">
        <v>3090</v>
      </c>
      <c r="J2796">
        <v>1.8718999999999999</v>
      </c>
      <c r="K2796">
        <v>0.83572000000000002</v>
      </c>
      <c r="L2796">
        <v>1.341</v>
      </c>
      <c r="N2796">
        <v>3090</v>
      </c>
      <c r="O2796">
        <v>1.9690000000000001</v>
      </c>
      <c r="P2796">
        <v>1.4635</v>
      </c>
    </row>
    <row r="2797" spans="9:16" x14ac:dyDescent="0.35">
      <c r="I2797">
        <v>3090</v>
      </c>
      <c r="J2797">
        <v>1.8712</v>
      </c>
      <c r="K2797">
        <v>0.83452000000000004</v>
      </c>
      <c r="L2797">
        <v>1.3398000000000001</v>
      </c>
      <c r="N2797">
        <v>3090</v>
      </c>
      <c r="O2797">
        <v>1.9689000000000001</v>
      </c>
      <c r="P2797">
        <v>1.4634</v>
      </c>
    </row>
    <row r="2798" spans="9:16" x14ac:dyDescent="0.35">
      <c r="I2798">
        <v>3090</v>
      </c>
      <c r="J2798">
        <v>1.8705000000000001</v>
      </c>
      <c r="K2798">
        <v>0.83331999999999995</v>
      </c>
      <c r="L2798">
        <v>1.3387</v>
      </c>
      <c r="N2798">
        <v>3090</v>
      </c>
      <c r="O2798">
        <v>1.9689000000000001</v>
      </c>
      <c r="P2798">
        <v>1.4634</v>
      </c>
    </row>
    <row r="2799" spans="9:16" x14ac:dyDescent="0.35">
      <c r="I2799">
        <v>3100</v>
      </c>
      <c r="J2799">
        <v>1.8697999999999999</v>
      </c>
      <c r="K2799">
        <v>0.83213999999999999</v>
      </c>
      <c r="L2799">
        <v>1.3375999999999999</v>
      </c>
      <c r="N2799">
        <v>3100</v>
      </c>
      <c r="O2799">
        <v>1.9689000000000001</v>
      </c>
      <c r="P2799">
        <v>1.4633</v>
      </c>
    </row>
    <row r="2800" spans="9:16" x14ac:dyDescent="0.35">
      <c r="I2800">
        <v>3100</v>
      </c>
      <c r="J2800">
        <v>1.8691</v>
      </c>
      <c r="K2800">
        <v>0.83099000000000001</v>
      </c>
      <c r="L2800">
        <v>1.3365</v>
      </c>
      <c r="N2800">
        <v>3100</v>
      </c>
      <c r="O2800">
        <v>1.9689000000000001</v>
      </c>
      <c r="P2800">
        <v>1.4633</v>
      </c>
    </row>
    <row r="2801" spans="9:16" x14ac:dyDescent="0.35">
      <c r="I2801">
        <v>3100</v>
      </c>
      <c r="J2801">
        <v>1.8683000000000001</v>
      </c>
      <c r="K2801">
        <v>0.82986000000000004</v>
      </c>
      <c r="L2801">
        <v>1.3353999999999999</v>
      </c>
      <c r="N2801">
        <v>3100</v>
      </c>
      <c r="O2801">
        <v>1.9689000000000001</v>
      </c>
      <c r="P2801">
        <v>1.4633</v>
      </c>
    </row>
    <row r="2802" spans="9:16" x14ac:dyDescent="0.35">
      <c r="I2802">
        <v>3100</v>
      </c>
      <c r="J2802">
        <v>1.8675999999999999</v>
      </c>
      <c r="K2802">
        <v>0.82870999999999995</v>
      </c>
      <c r="L2802">
        <v>1.3343</v>
      </c>
      <c r="N2802">
        <v>3100</v>
      </c>
      <c r="O2802">
        <v>1.9689000000000001</v>
      </c>
      <c r="P2802">
        <v>1.4633</v>
      </c>
    </row>
    <row r="2803" spans="9:16" x14ac:dyDescent="0.35">
      <c r="I2803">
        <v>3100</v>
      </c>
      <c r="J2803">
        <v>1.8669</v>
      </c>
      <c r="K2803">
        <v>0.82754000000000005</v>
      </c>
      <c r="L2803">
        <v>1.3331999999999999</v>
      </c>
      <c r="N2803">
        <v>3100</v>
      </c>
      <c r="O2803">
        <v>1.9689000000000001</v>
      </c>
      <c r="P2803">
        <v>1.4632000000000001</v>
      </c>
    </row>
    <row r="2804" spans="9:16" x14ac:dyDescent="0.35">
      <c r="I2804">
        <v>3100</v>
      </c>
      <c r="J2804">
        <v>1.8662000000000001</v>
      </c>
      <c r="K2804">
        <v>0.82635000000000003</v>
      </c>
      <c r="L2804">
        <v>1.3320000000000001</v>
      </c>
      <c r="N2804">
        <v>3100</v>
      </c>
      <c r="O2804">
        <v>1.9689000000000001</v>
      </c>
      <c r="P2804">
        <v>1.4632000000000001</v>
      </c>
    </row>
    <row r="2805" spans="9:16" x14ac:dyDescent="0.35">
      <c r="I2805">
        <v>3100</v>
      </c>
      <c r="J2805">
        <v>1.8654999999999999</v>
      </c>
      <c r="K2805">
        <v>0.82515000000000005</v>
      </c>
      <c r="L2805">
        <v>1.3309</v>
      </c>
      <c r="N2805">
        <v>3100</v>
      </c>
      <c r="O2805">
        <v>1.9689000000000001</v>
      </c>
      <c r="P2805">
        <v>1.4632000000000001</v>
      </c>
    </row>
    <row r="2806" spans="9:16" x14ac:dyDescent="0.35">
      <c r="I2806">
        <v>3100</v>
      </c>
      <c r="J2806">
        <v>1.8648</v>
      </c>
      <c r="K2806">
        <v>0.82391999999999999</v>
      </c>
      <c r="L2806">
        <v>1.3298000000000001</v>
      </c>
      <c r="N2806">
        <v>3100</v>
      </c>
      <c r="O2806">
        <v>1.9689000000000001</v>
      </c>
      <c r="P2806">
        <v>1.4631000000000001</v>
      </c>
    </row>
    <row r="2807" spans="9:16" x14ac:dyDescent="0.35">
      <c r="I2807">
        <v>3100</v>
      </c>
      <c r="J2807">
        <v>1.8640000000000001</v>
      </c>
      <c r="K2807">
        <v>0.82264999999999999</v>
      </c>
      <c r="L2807">
        <v>1.3287</v>
      </c>
      <c r="N2807">
        <v>3100</v>
      </c>
      <c r="O2807">
        <v>1.9689000000000001</v>
      </c>
      <c r="P2807">
        <v>1.4631000000000001</v>
      </c>
    </row>
    <row r="2808" spans="9:16" x14ac:dyDescent="0.35">
      <c r="I2808">
        <v>3100</v>
      </c>
      <c r="J2808">
        <v>1.8633</v>
      </c>
      <c r="K2808">
        <v>0.82135999999999998</v>
      </c>
      <c r="L2808">
        <v>1.3274999999999999</v>
      </c>
      <c r="N2808">
        <v>3100</v>
      </c>
      <c r="O2808">
        <v>1.9689000000000001</v>
      </c>
      <c r="P2808">
        <v>1.4630000000000001</v>
      </c>
    </row>
    <row r="2809" spans="9:16" x14ac:dyDescent="0.35">
      <c r="I2809">
        <v>3100</v>
      </c>
      <c r="J2809">
        <v>1.8626</v>
      </c>
      <c r="K2809">
        <v>0.82011000000000001</v>
      </c>
      <c r="L2809">
        <v>1.3263</v>
      </c>
      <c r="N2809">
        <v>3100</v>
      </c>
      <c r="O2809">
        <v>1.9689000000000001</v>
      </c>
      <c r="P2809">
        <v>1.4628000000000001</v>
      </c>
    </row>
    <row r="2810" spans="9:16" x14ac:dyDescent="0.35">
      <c r="I2810">
        <v>3110</v>
      </c>
      <c r="J2810">
        <v>1.8617999999999999</v>
      </c>
      <c r="K2810">
        <v>0.81889999999999996</v>
      </c>
      <c r="L2810">
        <v>1.325</v>
      </c>
      <c r="N2810">
        <v>3110</v>
      </c>
      <c r="O2810">
        <v>1.9689000000000001</v>
      </c>
      <c r="P2810">
        <v>1.4626999999999999</v>
      </c>
    </row>
    <row r="2811" spans="9:16" x14ac:dyDescent="0.35">
      <c r="I2811">
        <v>3110</v>
      </c>
      <c r="J2811">
        <v>1.8611</v>
      </c>
      <c r="K2811">
        <v>0.81771000000000005</v>
      </c>
      <c r="L2811">
        <v>1.3238000000000001</v>
      </c>
      <c r="N2811">
        <v>3110</v>
      </c>
      <c r="O2811">
        <v>1.9689000000000001</v>
      </c>
      <c r="P2811">
        <v>1.4625999999999999</v>
      </c>
    </row>
    <row r="2812" spans="9:16" x14ac:dyDescent="0.35">
      <c r="I2812">
        <v>3110</v>
      </c>
      <c r="J2812">
        <v>1.8603000000000001</v>
      </c>
      <c r="K2812">
        <v>0.81650999999999996</v>
      </c>
      <c r="L2812">
        <v>1.3226</v>
      </c>
      <c r="N2812">
        <v>3110</v>
      </c>
      <c r="O2812">
        <v>1.9689000000000001</v>
      </c>
      <c r="P2812">
        <v>1.4624999999999999</v>
      </c>
    </row>
    <row r="2813" spans="9:16" x14ac:dyDescent="0.35">
      <c r="I2813">
        <v>3110</v>
      </c>
      <c r="J2813">
        <v>1.8595999999999999</v>
      </c>
      <c r="K2813">
        <v>0.81528</v>
      </c>
      <c r="L2813">
        <v>1.3213999999999999</v>
      </c>
      <c r="N2813">
        <v>3110</v>
      </c>
      <c r="O2813">
        <v>1.9689000000000001</v>
      </c>
      <c r="P2813">
        <v>1.4624999999999999</v>
      </c>
    </row>
    <row r="2814" spans="9:16" x14ac:dyDescent="0.35">
      <c r="I2814">
        <v>3110</v>
      </c>
      <c r="J2814">
        <v>1.8588</v>
      </c>
      <c r="K2814">
        <v>0.81403999999999999</v>
      </c>
      <c r="L2814">
        <v>1.3203</v>
      </c>
      <c r="N2814">
        <v>3110</v>
      </c>
      <c r="O2814">
        <v>1.9688000000000001</v>
      </c>
      <c r="P2814">
        <v>1.4623999999999999</v>
      </c>
    </row>
    <row r="2815" spans="9:16" x14ac:dyDescent="0.35">
      <c r="I2815">
        <v>3110</v>
      </c>
      <c r="J2815">
        <v>1.8580000000000001</v>
      </c>
      <c r="K2815">
        <v>0.81279999999999997</v>
      </c>
      <c r="L2815">
        <v>1.3191999999999999</v>
      </c>
      <c r="N2815">
        <v>3110</v>
      </c>
      <c r="O2815">
        <v>1.9688000000000001</v>
      </c>
      <c r="P2815">
        <v>1.4623999999999999</v>
      </c>
    </row>
    <row r="2816" spans="9:16" x14ac:dyDescent="0.35">
      <c r="I2816">
        <v>3110</v>
      </c>
      <c r="J2816">
        <v>1.8573</v>
      </c>
      <c r="K2816">
        <v>0.81155999999999995</v>
      </c>
      <c r="L2816">
        <v>1.3180000000000001</v>
      </c>
      <c r="N2816">
        <v>3110</v>
      </c>
      <c r="O2816">
        <v>1.9688000000000001</v>
      </c>
      <c r="P2816">
        <v>1.4623999999999999</v>
      </c>
    </row>
    <row r="2817" spans="9:16" x14ac:dyDescent="0.35">
      <c r="I2817">
        <v>3110</v>
      </c>
      <c r="J2817">
        <v>1.8565</v>
      </c>
      <c r="K2817">
        <v>0.81032000000000004</v>
      </c>
      <c r="L2817">
        <v>1.3168</v>
      </c>
      <c r="N2817">
        <v>3110</v>
      </c>
      <c r="O2817">
        <v>1.9686999999999999</v>
      </c>
      <c r="P2817">
        <v>1.4622999999999999</v>
      </c>
    </row>
    <row r="2818" spans="9:16" x14ac:dyDescent="0.35">
      <c r="I2818">
        <v>3110</v>
      </c>
      <c r="J2818">
        <v>1.8556999999999999</v>
      </c>
      <c r="K2818">
        <v>0.80906</v>
      </c>
      <c r="L2818">
        <v>1.3156000000000001</v>
      </c>
      <c r="N2818">
        <v>3110</v>
      </c>
      <c r="O2818">
        <v>1.9686999999999999</v>
      </c>
      <c r="P2818">
        <v>1.4621999999999999</v>
      </c>
    </row>
    <row r="2819" spans="9:16" x14ac:dyDescent="0.35">
      <c r="I2819">
        <v>3110</v>
      </c>
      <c r="J2819">
        <v>1.8549</v>
      </c>
      <c r="K2819">
        <v>0.80779000000000001</v>
      </c>
      <c r="L2819">
        <v>1.3144</v>
      </c>
      <c r="N2819">
        <v>3110</v>
      </c>
      <c r="O2819">
        <v>1.9686999999999999</v>
      </c>
      <c r="P2819">
        <v>1.4621</v>
      </c>
    </row>
    <row r="2820" spans="9:16" x14ac:dyDescent="0.35">
      <c r="I2820">
        <v>3120</v>
      </c>
      <c r="J2820">
        <v>1.8542000000000001</v>
      </c>
      <c r="K2820">
        <v>0.80652000000000001</v>
      </c>
      <c r="L2820">
        <v>1.3131999999999999</v>
      </c>
      <c r="N2820">
        <v>3120</v>
      </c>
      <c r="O2820">
        <v>1.9686999999999999</v>
      </c>
      <c r="P2820">
        <v>1.4621</v>
      </c>
    </row>
    <row r="2821" spans="9:16" x14ac:dyDescent="0.35">
      <c r="I2821">
        <v>3120</v>
      </c>
      <c r="J2821">
        <v>1.8533999999999999</v>
      </c>
      <c r="K2821">
        <v>0.80525000000000002</v>
      </c>
      <c r="L2821">
        <v>1.3120000000000001</v>
      </c>
      <c r="N2821">
        <v>3120</v>
      </c>
      <c r="O2821">
        <v>1.9685999999999999</v>
      </c>
      <c r="P2821">
        <v>1.4621</v>
      </c>
    </row>
    <row r="2822" spans="9:16" x14ac:dyDescent="0.35">
      <c r="I2822">
        <v>3120</v>
      </c>
      <c r="J2822">
        <v>1.8526</v>
      </c>
      <c r="K2822">
        <v>0.80398000000000003</v>
      </c>
      <c r="L2822">
        <v>1.3109</v>
      </c>
      <c r="N2822">
        <v>3120</v>
      </c>
      <c r="O2822">
        <v>1.9685999999999999</v>
      </c>
      <c r="P2822">
        <v>1.462</v>
      </c>
    </row>
    <row r="2823" spans="9:16" x14ac:dyDescent="0.35">
      <c r="I2823">
        <v>3120</v>
      </c>
      <c r="J2823">
        <v>1.8519000000000001</v>
      </c>
      <c r="K2823">
        <v>0.80274000000000001</v>
      </c>
      <c r="L2823">
        <v>1.3097000000000001</v>
      </c>
      <c r="N2823">
        <v>3120</v>
      </c>
      <c r="O2823">
        <v>1.9685999999999999</v>
      </c>
      <c r="P2823">
        <v>1.4619</v>
      </c>
    </row>
    <row r="2824" spans="9:16" x14ac:dyDescent="0.35">
      <c r="I2824">
        <v>3120</v>
      </c>
      <c r="J2824">
        <v>1.8511</v>
      </c>
      <c r="K2824">
        <v>0.80149999999999999</v>
      </c>
      <c r="L2824">
        <v>1.3085</v>
      </c>
      <c r="N2824">
        <v>3120</v>
      </c>
      <c r="O2824">
        <v>1.9684999999999999</v>
      </c>
      <c r="P2824">
        <v>1.4617</v>
      </c>
    </row>
    <row r="2825" spans="9:16" x14ac:dyDescent="0.35">
      <c r="I2825">
        <v>3120</v>
      </c>
      <c r="J2825">
        <v>1.8503000000000001</v>
      </c>
      <c r="K2825">
        <v>0.80027999999999999</v>
      </c>
      <c r="L2825">
        <v>1.3072999999999999</v>
      </c>
      <c r="N2825">
        <v>3120</v>
      </c>
      <c r="O2825">
        <v>1.9684999999999999</v>
      </c>
      <c r="P2825">
        <v>1.4616</v>
      </c>
    </row>
    <row r="2826" spans="9:16" x14ac:dyDescent="0.35">
      <c r="I2826">
        <v>3120</v>
      </c>
      <c r="J2826">
        <v>1.8495999999999999</v>
      </c>
      <c r="K2826">
        <v>0.79906999999999995</v>
      </c>
      <c r="L2826">
        <v>1.3061</v>
      </c>
      <c r="N2826">
        <v>3120</v>
      </c>
      <c r="O2826">
        <v>1.9683999999999999</v>
      </c>
      <c r="P2826">
        <v>1.4616</v>
      </c>
    </row>
    <row r="2827" spans="9:16" x14ac:dyDescent="0.35">
      <c r="I2827">
        <v>3120</v>
      </c>
      <c r="J2827">
        <v>1.8488</v>
      </c>
      <c r="K2827">
        <v>0.79784999999999995</v>
      </c>
      <c r="L2827">
        <v>1.3049999999999999</v>
      </c>
      <c r="N2827">
        <v>3120</v>
      </c>
      <c r="O2827">
        <v>1.9682999999999999</v>
      </c>
      <c r="P2827">
        <v>1.4615</v>
      </c>
    </row>
    <row r="2828" spans="9:16" x14ac:dyDescent="0.35">
      <c r="I2828">
        <v>3120</v>
      </c>
      <c r="J2828">
        <v>1.8480000000000001</v>
      </c>
      <c r="K2828">
        <v>0.79661999999999999</v>
      </c>
      <c r="L2828">
        <v>1.3038000000000001</v>
      </c>
      <c r="N2828">
        <v>3120</v>
      </c>
      <c r="O2828">
        <v>1.9682999999999999</v>
      </c>
      <c r="P2828">
        <v>1.4615</v>
      </c>
    </row>
    <row r="2829" spans="9:16" x14ac:dyDescent="0.35">
      <c r="I2829">
        <v>3120</v>
      </c>
      <c r="J2829">
        <v>1.8472999999999999</v>
      </c>
      <c r="K2829">
        <v>0.7954</v>
      </c>
      <c r="L2829">
        <v>1.3026</v>
      </c>
      <c r="N2829">
        <v>3120</v>
      </c>
      <c r="O2829">
        <v>1.9682999999999999</v>
      </c>
      <c r="P2829">
        <v>1.4615</v>
      </c>
    </row>
    <row r="2830" spans="9:16" x14ac:dyDescent="0.35">
      <c r="I2830">
        <v>3130</v>
      </c>
      <c r="J2830">
        <v>1.8465</v>
      </c>
      <c r="K2830">
        <v>0.79417000000000004</v>
      </c>
      <c r="L2830">
        <v>1.3013999999999999</v>
      </c>
      <c r="N2830">
        <v>3130</v>
      </c>
      <c r="O2830">
        <v>1.9681999999999999</v>
      </c>
      <c r="P2830">
        <v>1.4614</v>
      </c>
    </row>
    <row r="2831" spans="9:16" x14ac:dyDescent="0.35">
      <c r="I2831">
        <v>3130</v>
      </c>
      <c r="J2831">
        <v>1.8458000000000001</v>
      </c>
      <c r="K2831">
        <v>0.79291</v>
      </c>
      <c r="L2831">
        <v>1.3003</v>
      </c>
      <c r="N2831">
        <v>3130</v>
      </c>
      <c r="O2831">
        <v>1.9681999999999999</v>
      </c>
      <c r="P2831">
        <v>1.4612000000000001</v>
      </c>
    </row>
    <row r="2832" spans="9:16" x14ac:dyDescent="0.35">
      <c r="I2832">
        <v>3130</v>
      </c>
      <c r="J2832">
        <v>1.845</v>
      </c>
      <c r="K2832">
        <v>0.79162999999999994</v>
      </c>
      <c r="L2832">
        <v>1.2990999999999999</v>
      </c>
      <c r="N2832">
        <v>3130</v>
      </c>
      <c r="O2832">
        <v>1.9681999999999999</v>
      </c>
      <c r="P2832">
        <v>1.4611000000000001</v>
      </c>
    </row>
    <row r="2833" spans="9:16" x14ac:dyDescent="0.35">
      <c r="I2833">
        <v>3130</v>
      </c>
      <c r="J2833">
        <v>1.8443000000000001</v>
      </c>
      <c r="K2833">
        <v>0.79037000000000002</v>
      </c>
      <c r="L2833">
        <v>1.2979000000000001</v>
      </c>
      <c r="N2833">
        <v>3130</v>
      </c>
      <c r="O2833">
        <v>1.9681999999999999</v>
      </c>
      <c r="P2833">
        <v>1.4609000000000001</v>
      </c>
    </row>
    <row r="2834" spans="9:16" x14ac:dyDescent="0.35">
      <c r="I2834">
        <v>3130</v>
      </c>
      <c r="J2834">
        <v>1.8434999999999999</v>
      </c>
      <c r="K2834">
        <v>0.78915000000000002</v>
      </c>
      <c r="L2834">
        <v>1.2968</v>
      </c>
      <c r="N2834">
        <v>3130</v>
      </c>
      <c r="O2834">
        <v>1.9681999999999999</v>
      </c>
      <c r="P2834">
        <v>1.4608000000000001</v>
      </c>
    </row>
    <row r="2835" spans="9:16" x14ac:dyDescent="0.35">
      <c r="I2835">
        <v>3130</v>
      </c>
      <c r="J2835">
        <v>1.8428</v>
      </c>
      <c r="K2835">
        <v>0.78798999999999997</v>
      </c>
      <c r="L2835">
        <v>1.2957000000000001</v>
      </c>
      <c r="N2835">
        <v>3130</v>
      </c>
      <c r="O2835">
        <v>1.9681</v>
      </c>
      <c r="P2835">
        <v>1.4607000000000001</v>
      </c>
    </row>
    <row r="2836" spans="9:16" x14ac:dyDescent="0.35">
      <c r="I2836">
        <v>3130</v>
      </c>
      <c r="J2836">
        <v>1.8420000000000001</v>
      </c>
      <c r="K2836">
        <v>0.78686</v>
      </c>
      <c r="L2836">
        <v>1.2946</v>
      </c>
      <c r="N2836">
        <v>3130</v>
      </c>
      <c r="O2836">
        <v>1.9681</v>
      </c>
      <c r="P2836">
        <v>1.4605999999999999</v>
      </c>
    </row>
    <row r="2837" spans="9:16" x14ac:dyDescent="0.35">
      <c r="I2837">
        <v>3130</v>
      </c>
      <c r="J2837">
        <v>1.8412999999999999</v>
      </c>
      <c r="K2837">
        <v>0.78573000000000004</v>
      </c>
      <c r="L2837">
        <v>1.2935000000000001</v>
      </c>
      <c r="N2837">
        <v>3130</v>
      </c>
      <c r="O2837">
        <v>1.9681</v>
      </c>
      <c r="P2837">
        <v>1.4604999999999999</v>
      </c>
    </row>
    <row r="2838" spans="9:16" x14ac:dyDescent="0.35">
      <c r="I2838">
        <v>3130</v>
      </c>
      <c r="J2838">
        <v>1.8405</v>
      </c>
      <c r="K2838">
        <v>0.78456999999999999</v>
      </c>
      <c r="L2838">
        <v>1.2924</v>
      </c>
      <c r="N2838">
        <v>3130</v>
      </c>
      <c r="O2838">
        <v>1.968</v>
      </c>
      <c r="P2838">
        <v>1.4603999999999999</v>
      </c>
    </row>
    <row r="2839" spans="9:16" x14ac:dyDescent="0.35">
      <c r="I2839">
        <v>3130</v>
      </c>
      <c r="J2839">
        <v>1.8398000000000001</v>
      </c>
      <c r="K2839">
        <v>0.78342000000000001</v>
      </c>
      <c r="L2839">
        <v>1.2912999999999999</v>
      </c>
      <c r="N2839">
        <v>3130</v>
      </c>
      <c r="O2839">
        <v>1.9679</v>
      </c>
      <c r="P2839">
        <v>1.4601999999999999</v>
      </c>
    </row>
    <row r="2840" spans="9:16" x14ac:dyDescent="0.35">
      <c r="I2840">
        <v>3130</v>
      </c>
      <c r="J2840">
        <v>1.8391</v>
      </c>
      <c r="K2840">
        <v>0.78227999999999998</v>
      </c>
      <c r="L2840">
        <v>1.2902</v>
      </c>
      <c r="N2840">
        <v>3130</v>
      </c>
      <c r="O2840">
        <v>1.9679</v>
      </c>
      <c r="P2840">
        <v>1.4601</v>
      </c>
    </row>
    <row r="2841" spans="9:16" x14ac:dyDescent="0.35">
      <c r="I2841">
        <v>3140</v>
      </c>
      <c r="J2841">
        <v>1.8383</v>
      </c>
      <c r="K2841">
        <v>0.78117000000000003</v>
      </c>
      <c r="L2841">
        <v>1.2890999999999999</v>
      </c>
      <c r="N2841">
        <v>3140</v>
      </c>
      <c r="O2841">
        <v>1.9678</v>
      </c>
      <c r="P2841">
        <v>1.46</v>
      </c>
    </row>
    <row r="2842" spans="9:16" x14ac:dyDescent="0.35">
      <c r="I2842">
        <v>3140</v>
      </c>
      <c r="J2842">
        <v>1.8375999999999999</v>
      </c>
      <c r="K2842">
        <v>0.78005999999999998</v>
      </c>
      <c r="L2842">
        <v>1.288</v>
      </c>
      <c r="N2842">
        <v>3140</v>
      </c>
      <c r="O2842">
        <v>1.9678</v>
      </c>
      <c r="P2842">
        <v>1.4599</v>
      </c>
    </row>
    <row r="2843" spans="9:16" x14ac:dyDescent="0.35">
      <c r="I2843">
        <v>3140</v>
      </c>
      <c r="J2843">
        <v>1.8369</v>
      </c>
      <c r="K2843">
        <v>0.77893999999999997</v>
      </c>
      <c r="L2843">
        <v>1.2869999999999999</v>
      </c>
      <c r="N2843">
        <v>3140</v>
      </c>
      <c r="O2843">
        <v>1.9677</v>
      </c>
      <c r="P2843">
        <v>1.4598</v>
      </c>
    </row>
    <row r="2844" spans="9:16" x14ac:dyDescent="0.35">
      <c r="I2844">
        <v>3140</v>
      </c>
      <c r="J2844">
        <v>1.8361000000000001</v>
      </c>
      <c r="K2844">
        <v>0.77783000000000002</v>
      </c>
      <c r="L2844">
        <v>1.286</v>
      </c>
      <c r="N2844">
        <v>3140</v>
      </c>
      <c r="O2844">
        <v>1.9676</v>
      </c>
      <c r="P2844">
        <v>1.4597</v>
      </c>
    </row>
    <row r="2845" spans="9:16" x14ac:dyDescent="0.35">
      <c r="I2845">
        <v>3140</v>
      </c>
      <c r="J2845">
        <v>1.8353999999999999</v>
      </c>
      <c r="K2845">
        <v>0.77673999999999999</v>
      </c>
      <c r="L2845">
        <v>1.2848999999999999</v>
      </c>
      <c r="N2845">
        <v>3140</v>
      </c>
      <c r="O2845">
        <v>1.9676</v>
      </c>
      <c r="P2845">
        <v>1.4595</v>
      </c>
    </row>
    <row r="2846" spans="9:16" x14ac:dyDescent="0.35">
      <c r="I2846">
        <v>3140</v>
      </c>
      <c r="J2846">
        <v>1.8348</v>
      </c>
      <c r="K2846">
        <v>0.77569999999999995</v>
      </c>
      <c r="L2846">
        <v>1.2839</v>
      </c>
      <c r="N2846">
        <v>3140</v>
      </c>
      <c r="O2846">
        <v>1.9675</v>
      </c>
      <c r="P2846">
        <v>1.4594</v>
      </c>
    </row>
    <row r="2847" spans="9:16" x14ac:dyDescent="0.35">
      <c r="I2847">
        <v>3140</v>
      </c>
      <c r="J2847">
        <v>1.8341000000000001</v>
      </c>
      <c r="K2847">
        <v>0.77468000000000004</v>
      </c>
      <c r="L2847">
        <v>1.2828999999999999</v>
      </c>
      <c r="N2847">
        <v>3140</v>
      </c>
      <c r="O2847">
        <v>1.9675</v>
      </c>
      <c r="P2847">
        <v>1.4593</v>
      </c>
    </row>
    <row r="2848" spans="9:16" x14ac:dyDescent="0.35">
      <c r="I2848">
        <v>3140</v>
      </c>
      <c r="J2848">
        <v>1.8333999999999999</v>
      </c>
      <c r="K2848">
        <v>0.77368000000000003</v>
      </c>
      <c r="L2848">
        <v>1.2818000000000001</v>
      </c>
      <c r="N2848">
        <v>3140</v>
      </c>
      <c r="O2848">
        <v>1.9675</v>
      </c>
      <c r="P2848">
        <v>1.4592000000000001</v>
      </c>
    </row>
    <row r="2849" spans="9:16" x14ac:dyDescent="0.35">
      <c r="I2849">
        <v>3140</v>
      </c>
      <c r="J2849">
        <v>1.8328</v>
      </c>
      <c r="K2849">
        <v>0.77268000000000003</v>
      </c>
      <c r="L2849">
        <v>1.2807999999999999</v>
      </c>
      <c r="N2849">
        <v>3140</v>
      </c>
      <c r="O2849">
        <v>1.9674</v>
      </c>
      <c r="P2849">
        <v>1.4590000000000001</v>
      </c>
    </row>
    <row r="2850" spans="9:16" x14ac:dyDescent="0.35">
      <c r="I2850">
        <v>3140</v>
      </c>
      <c r="J2850">
        <v>1.8321000000000001</v>
      </c>
      <c r="K2850">
        <v>0.77170000000000005</v>
      </c>
      <c r="L2850">
        <v>1.2799</v>
      </c>
      <c r="N2850">
        <v>3140</v>
      </c>
      <c r="O2850">
        <v>1.9674</v>
      </c>
      <c r="P2850">
        <v>1.4589000000000001</v>
      </c>
    </row>
    <row r="2851" spans="9:16" x14ac:dyDescent="0.35">
      <c r="I2851">
        <v>3150</v>
      </c>
      <c r="J2851">
        <v>1.8314999999999999</v>
      </c>
      <c r="K2851">
        <v>0.77071999999999996</v>
      </c>
      <c r="L2851">
        <v>1.2790999999999999</v>
      </c>
      <c r="N2851">
        <v>3150</v>
      </c>
      <c r="O2851">
        <v>1.9673</v>
      </c>
      <c r="P2851">
        <v>1.4588000000000001</v>
      </c>
    </row>
    <row r="2852" spans="9:16" x14ac:dyDescent="0.35">
      <c r="I2852">
        <v>3150</v>
      </c>
      <c r="J2852">
        <v>1.8309</v>
      </c>
      <c r="K2852">
        <v>0.76975000000000005</v>
      </c>
      <c r="L2852">
        <v>1.2781</v>
      </c>
      <c r="N2852">
        <v>3150</v>
      </c>
      <c r="O2852">
        <v>1.9672000000000001</v>
      </c>
      <c r="P2852">
        <v>1.4587000000000001</v>
      </c>
    </row>
    <row r="2853" spans="9:16" x14ac:dyDescent="0.35">
      <c r="I2853">
        <v>3150</v>
      </c>
      <c r="J2853">
        <v>1.8302</v>
      </c>
      <c r="K2853">
        <v>0.76878999999999997</v>
      </c>
      <c r="L2853">
        <v>1.2771999999999999</v>
      </c>
      <c r="N2853">
        <v>3150</v>
      </c>
      <c r="O2853">
        <v>1.9672000000000001</v>
      </c>
      <c r="P2853">
        <v>1.4584999999999999</v>
      </c>
    </row>
    <row r="2854" spans="9:16" x14ac:dyDescent="0.35">
      <c r="I2854">
        <v>3150</v>
      </c>
      <c r="J2854">
        <v>1.8295999999999999</v>
      </c>
      <c r="K2854">
        <v>0.76785000000000003</v>
      </c>
      <c r="L2854">
        <v>1.2762</v>
      </c>
      <c r="N2854">
        <v>3150</v>
      </c>
      <c r="O2854">
        <v>1.9671000000000001</v>
      </c>
      <c r="P2854">
        <v>1.4582999999999999</v>
      </c>
    </row>
    <row r="2855" spans="9:16" x14ac:dyDescent="0.35">
      <c r="I2855">
        <v>3150</v>
      </c>
      <c r="J2855">
        <v>1.829</v>
      </c>
      <c r="K2855">
        <v>0.76693</v>
      </c>
      <c r="L2855">
        <v>1.2753000000000001</v>
      </c>
      <c r="N2855">
        <v>3150</v>
      </c>
      <c r="O2855">
        <v>1.9670000000000001</v>
      </c>
      <c r="P2855">
        <v>1.4581</v>
      </c>
    </row>
    <row r="2856" spans="9:16" x14ac:dyDescent="0.35">
      <c r="I2856">
        <v>3150</v>
      </c>
      <c r="J2856">
        <v>1.8284</v>
      </c>
      <c r="K2856">
        <v>0.76602000000000003</v>
      </c>
      <c r="L2856">
        <v>1.2744</v>
      </c>
      <c r="N2856">
        <v>3150</v>
      </c>
      <c r="O2856">
        <v>1.9669000000000001</v>
      </c>
      <c r="P2856">
        <v>1.4579</v>
      </c>
    </row>
    <row r="2857" spans="9:16" x14ac:dyDescent="0.35">
      <c r="I2857">
        <v>3150</v>
      </c>
      <c r="J2857">
        <v>1.8277000000000001</v>
      </c>
      <c r="K2857">
        <v>0.76510999999999996</v>
      </c>
      <c r="L2857">
        <v>1.2735000000000001</v>
      </c>
      <c r="N2857">
        <v>3150</v>
      </c>
      <c r="O2857">
        <v>1.9669000000000001</v>
      </c>
      <c r="P2857">
        <v>1.4578</v>
      </c>
    </row>
    <row r="2858" spans="9:16" x14ac:dyDescent="0.35">
      <c r="I2858">
        <v>3150</v>
      </c>
      <c r="J2858">
        <v>1.8270999999999999</v>
      </c>
      <c r="K2858">
        <v>0.76420999999999994</v>
      </c>
      <c r="L2858">
        <v>1.2726999999999999</v>
      </c>
      <c r="N2858">
        <v>3150</v>
      </c>
      <c r="O2858">
        <v>1.9668000000000001</v>
      </c>
      <c r="P2858">
        <v>1.4577</v>
      </c>
    </row>
    <row r="2859" spans="9:16" x14ac:dyDescent="0.35">
      <c r="I2859">
        <v>3150</v>
      </c>
      <c r="J2859">
        <v>1.8265</v>
      </c>
      <c r="K2859">
        <v>0.76332</v>
      </c>
      <c r="L2859">
        <v>1.2719</v>
      </c>
      <c r="N2859">
        <v>3150</v>
      </c>
      <c r="O2859">
        <v>1.9666999999999999</v>
      </c>
      <c r="P2859">
        <v>1.4575</v>
      </c>
    </row>
    <row r="2860" spans="9:16" x14ac:dyDescent="0.35">
      <c r="I2860">
        <v>3150</v>
      </c>
      <c r="J2860">
        <v>1.8259000000000001</v>
      </c>
      <c r="K2860">
        <v>0.76246000000000003</v>
      </c>
      <c r="L2860">
        <v>1.2710999999999999</v>
      </c>
      <c r="N2860">
        <v>3150</v>
      </c>
      <c r="O2860">
        <v>1.9665999999999999</v>
      </c>
      <c r="P2860">
        <v>1.4574</v>
      </c>
    </row>
    <row r="2861" spans="9:16" x14ac:dyDescent="0.35">
      <c r="I2861">
        <v>3160</v>
      </c>
      <c r="J2861">
        <v>1.8253999999999999</v>
      </c>
      <c r="K2861">
        <v>0.76161000000000001</v>
      </c>
      <c r="L2861">
        <v>1.2703</v>
      </c>
      <c r="N2861">
        <v>3160</v>
      </c>
      <c r="O2861">
        <v>1.9665999999999999</v>
      </c>
      <c r="P2861">
        <v>1.4572000000000001</v>
      </c>
    </row>
    <row r="2862" spans="9:16" x14ac:dyDescent="0.35">
      <c r="I2862">
        <v>3160</v>
      </c>
      <c r="J2862">
        <v>1.8248</v>
      </c>
      <c r="K2862">
        <v>0.76078000000000001</v>
      </c>
      <c r="L2862">
        <v>1.2695000000000001</v>
      </c>
      <c r="N2862">
        <v>3160</v>
      </c>
      <c r="O2862">
        <v>1.9664999999999999</v>
      </c>
      <c r="P2862">
        <v>1.4571000000000001</v>
      </c>
    </row>
    <row r="2863" spans="9:16" x14ac:dyDescent="0.35">
      <c r="I2863">
        <v>3160</v>
      </c>
      <c r="J2863">
        <v>1.8243</v>
      </c>
      <c r="K2863">
        <v>0.75995000000000001</v>
      </c>
      <c r="L2863">
        <v>1.2685999999999999</v>
      </c>
      <c r="N2863">
        <v>3160</v>
      </c>
      <c r="O2863">
        <v>1.9663999999999999</v>
      </c>
      <c r="P2863">
        <v>1.4569000000000001</v>
      </c>
    </row>
    <row r="2864" spans="9:16" x14ac:dyDescent="0.35">
      <c r="I2864">
        <v>3160</v>
      </c>
      <c r="J2864">
        <v>1.8237000000000001</v>
      </c>
      <c r="K2864">
        <v>0.75914000000000004</v>
      </c>
      <c r="L2864">
        <v>1.2678</v>
      </c>
      <c r="N2864">
        <v>3160</v>
      </c>
      <c r="O2864">
        <v>1.9662999999999999</v>
      </c>
      <c r="P2864">
        <v>1.4565999999999999</v>
      </c>
    </row>
    <row r="2865" spans="9:16" x14ac:dyDescent="0.35">
      <c r="I2865">
        <v>3160</v>
      </c>
      <c r="J2865">
        <v>1.8231999999999999</v>
      </c>
      <c r="K2865">
        <v>0.75834999999999997</v>
      </c>
      <c r="L2865">
        <v>1.2670999999999999</v>
      </c>
      <c r="N2865">
        <v>3160</v>
      </c>
      <c r="O2865">
        <v>1.9662999999999999</v>
      </c>
      <c r="P2865">
        <v>1.4563999999999999</v>
      </c>
    </row>
    <row r="2866" spans="9:16" x14ac:dyDescent="0.35">
      <c r="I2866">
        <v>3160</v>
      </c>
      <c r="J2866">
        <v>1.8227</v>
      </c>
      <c r="K2866">
        <v>0.75760000000000005</v>
      </c>
      <c r="L2866">
        <v>1.2663</v>
      </c>
      <c r="N2866">
        <v>3160</v>
      </c>
      <c r="O2866">
        <v>1.9661999999999999</v>
      </c>
      <c r="P2866">
        <v>1.4562999999999999</v>
      </c>
    </row>
    <row r="2867" spans="9:16" x14ac:dyDescent="0.35">
      <c r="I2867">
        <v>3160</v>
      </c>
      <c r="J2867">
        <v>1.8222</v>
      </c>
      <c r="K2867">
        <v>0.75687000000000004</v>
      </c>
      <c r="L2867">
        <v>1.2656000000000001</v>
      </c>
      <c r="N2867">
        <v>3160</v>
      </c>
      <c r="O2867">
        <v>1.9661999999999999</v>
      </c>
      <c r="P2867">
        <v>1.4561999999999999</v>
      </c>
    </row>
    <row r="2868" spans="9:16" x14ac:dyDescent="0.35">
      <c r="I2868">
        <v>3160</v>
      </c>
      <c r="J2868">
        <v>1.8217000000000001</v>
      </c>
      <c r="K2868">
        <v>0.75616000000000005</v>
      </c>
      <c r="L2868">
        <v>1.2648999999999999</v>
      </c>
      <c r="N2868">
        <v>3160</v>
      </c>
      <c r="O2868">
        <v>1.9661</v>
      </c>
      <c r="P2868">
        <v>1.456</v>
      </c>
    </row>
    <row r="2869" spans="9:16" x14ac:dyDescent="0.35">
      <c r="I2869">
        <v>3160</v>
      </c>
      <c r="J2869">
        <v>1.8211999999999999</v>
      </c>
      <c r="K2869">
        <v>0.75544</v>
      </c>
      <c r="L2869">
        <v>1.2642</v>
      </c>
      <c r="N2869">
        <v>3160</v>
      </c>
      <c r="O2869">
        <v>1.9661</v>
      </c>
      <c r="P2869">
        <v>1.4559</v>
      </c>
    </row>
    <row r="2870" spans="9:16" x14ac:dyDescent="0.35">
      <c r="I2870">
        <v>3160</v>
      </c>
      <c r="J2870">
        <v>1.8207</v>
      </c>
      <c r="K2870">
        <v>0.75468999999999997</v>
      </c>
      <c r="L2870">
        <v>1.2635000000000001</v>
      </c>
      <c r="N2870">
        <v>3160</v>
      </c>
      <c r="O2870">
        <v>1.966</v>
      </c>
      <c r="P2870">
        <v>1.4557</v>
      </c>
    </row>
    <row r="2871" spans="9:16" x14ac:dyDescent="0.35">
      <c r="I2871">
        <v>3160</v>
      </c>
      <c r="J2871">
        <v>1.8202</v>
      </c>
      <c r="K2871">
        <v>0.75395000000000001</v>
      </c>
      <c r="L2871">
        <v>1.2627999999999999</v>
      </c>
      <c r="N2871">
        <v>3160</v>
      </c>
      <c r="O2871">
        <v>1.966</v>
      </c>
      <c r="P2871">
        <v>1.4555</v>
      </c>
    </row>
    <row r="2872" spans="9:16" x14ac:dyDescent="0.35">
      <c r="I2872">
        <v>3170</v>
      </c>
      <c r="J2872">
        <v>1.8197000000000001</v>
      </c>
      <c r="K2872">
        <v>0.75324000000000002</v>
      </c>
      <c r="L2872">
        <v>1.2621</v>
      </c>
      <c r="N2872">
        <v>3170</v>
      </c>
      <c r="O2872">
        <v>1.9659</v>
      </c>
      <c r="P2872">
        <v>1.4553</v>
      </c>
    </row>
    <row r="2873" spans="9:16" x14ac:dyDescent="0.35">
      <c r="I2873">
        <v>3170</v>
      </c>
      <c r="J2873">
        <v>1.8191999999999999</v>
      </c>
      <c r="K2873">
        <v>0.75255000000000005</v>
      </c>
      <c r="L2873">
        <v>1.2614000000000001</v>
      </c>
      <c r="N2873">
        <v>3170</v>
      </c>
      <c r="O2873">
        <v>1.9659</v>
      </c>
      <c r="P2873">
        <v>1.4551000000000001</v>
      </c>
    </row>
    <row r="2874" spans="9:16" x14ac:dyDescent="0.35">
      <c r="I2874">
        <v>3170</v>
      </c>
      <c r="J2874">
        <v>1.8188</v>
      </c>
      <c r="K2874">
        <v>0.75188999999999995</v>
      </c>
      <c r="L2874">
        <v>1.2606999999999999</v>
      </c>
      <c r="N2874">
        <v>3170</v>
      </c>
      <c r="O2874">
        <v>1.9658</v>
      </c>
      <c r="P2874">
        <v>1.4549000000000001</v>
      </c>
    </row>
    <row r="2875" spans="9:16" x14ac:dyDescent="0.35">
      <c r="I2875">
        <v>3170</v>
      </c>
      <c r="J2875">
        <v>1.8183</v>
      </c>
      <c r="K2875">
        <v>0.75122999999999995</v>
      </c>
      <c r="L2875">
        <v>1.2601</v>
      </c>
      <c r="N2875">
        <v>3170</v>
      </c>
      <c r="O2875">
        <v>1.9658</v>
      </c>
      <c r="P2875">
        <v>1.4547000000000001</v>
      </c>
    </row>
    <row r="2876" spans="9:16" x14ac:dyDescent="0.35">
      <c r="I2876">
        <v>3170</v>
      </c>
      <c r="J2876">
        <v>1.8179000000000001</v>
      </c>
      <c r="K2876">
        <v>0.75056999999999996</v>
      </c>
      <c r="L2876">
        <v>1.2594000000000001</v>
      </c>
      <c r="N2876">
        <v>3170</v>
      </c>
      <c r="O2876">
        <v>1.9657</v>
      </c>
      <c r="P2876">
        <v>1.4544999999999999</v>
      </c>
    </row>
    <row r="2877" spans="9:16" x14ac:dyDescent="0.35">
      <c r="I2877">
        <v>3170</v>
      </c>
      <c r="J2877">
        <v>1.8173999999999999</v>
      </c>
      <c r="K2877">
        <v>0.74992000000000003</v>
      </c>
      <c r="L2877">
        <v>1.2587999999999999</v>
      </c>
      <c r="N2877">
        <v>3170</v>
      </c>
      <c r="O2877">
        <v>1.9656</v>
      </c>
      <c r="P2877">
        <v>1.4543999999999999</v>
      </c>
    </row>
    <row r="2878" spans="9:16" x14ac:dyDescent="0.35">
      <c r="I2878">
        <v>3170</v>
      </c>
      <c r="J2878">
        <v>1.8169</v>
      </c>
      <c r="K2878">
        <v>0.74926999999999999</v>
      </c>
      <c r="L2878">
        <v>1.2581</v>
      </c>
      <c r="N2878">
        <v>3170</v>
      </c>
      <c r="O2878">
        <v>1.9655</v>
      </c>
      <c r="P2878">
        <v>1.4541999999999999</v>
      </c>
    </row>
    <row r="2879" spans="9:16" x14ac:dyDescent="0.35">
      <c r="I2879">
        <v>3170</v>
      </c>
      <c r="J2879">
        <v>1.8165</v>
      </c>
      <c r="K2879">
        <v>0.74861999999999995</v>
      </c>
      <c r="L2879">
        <v>1.2575000000000001</v>
      </c>
      <c r="N2879">
        <v>3170</v>
      </c>
      <c r="O2879">
        <v>1.9654</v>
      </c>
      <c r="P2879">
        <v>1.454</v>
      </c>
    </row>
    <row r="2880" spans="9:16" x14ac:dyDescent="0.35">
      <c r="I2880">
        <v>3170</v>
      </c>
      <c r="J2880">
        <v>1.8160000000000001</v>
      </c>
      <c r="K2880">
        <v>0.74795999999999996</v>
      </c>
      <c r="L2880">
        <v>1.2568999999999999</v>
      </c>
      <c r="N2880">
        <v>3170</v>
      </c>
      <c r="O2880">
        <v>1.9653</v>
      </c>
      <c r="P2880">
        <v>1.4539</v>
      </c>
    </row>
    <row r="2881" spans="9:16" x14ac:dyDescent="0.35">
      <c r="I2881">
        <v>3170</v>
      </c>
      <c r="J2881">
        <v>1.8156000000000001</v>
      </c>
      <c r="K2881">
        <v>0.74729000000000001</v>
      </c>
      <c r="L2881">
        <v>1.2563</v>
      </c>
      <c r="N2881">
        <v>3170</v>
      </c>
      <c r="O2881">
        <v>1.9651000000000001</v>
      </c>
      <c r="P2881">
        <v>1.4536</v>
      </c>
    </row>
    <row r="2882" spans="9:16" x14ac:dyDescent="0.35">
      <c r="I2882">
        <v>3180</v>
      </c>
      <c r="J2882">
        <v>1.8150999999999999</v>
      </c>
      <c r="K2882">
        <v>0.74665000000000004</v>
      </c>
      <c r="L2882">
        <v>1.2557</v>
      </c>
      <c r="N2882">
        <v>3180</v>
      </c>
      <c r="O2882">
        <v>1.9650000000000001</v>
      </c>
      <c r="P2882">
        <v>1.4534</v>
      </c>
    </row>
    <row r="2883" spans="9:16" x14ac:dyDescent="0.35">
      <c r="I2883">
        <v>3180</v>
      </c>
      <c r="J2883">
        <v>1.8147</v>
      </c>
      <c r="K2883">
        <v>0.74602999999999997</v>
      </c>
      <c r="L2883">
        <v>1.2551000000000001</v>
      </c>
      <c r="N2883">
        <v>3180</v>
      </c>
      <c r="O2883">
        <v>1.9649000000000001</v>
      </c>
      <c r="P2883">
        <v>1.4532</v>
      </c>
    </row>
    <row r="2884" spans="9:16" x14ac:dyDescent="0.35">
      <c r="I2884">
        <v>3180</v>
      </c>
      <c r="J2884">
        <v>1.8142</v>
      </c>
      <c r="K2884">
        <v>0.74544999999999995</v>
      </c>
      <c r="L2884">
        <v>1.2544999999999999</v>
      </c>
      <c r="N2884">
        <v>3180</v>
      </c>
      <c r="O2884">
        <v>1.9648000000000001</v>
      </c>
      <c r="P2884">
        <v>1.4530000000000001</v>
      </c>
    </row>
    <row r="2885" spans="9:16" x14ac:dyDescent="0.35">
      <c r="I2885">
        <v>3180</v>
      </c>
      <c r="J2885">
        <v>1.8138000000000001</v>
      </c>
      <c r="K2885">
        <v>0.74490000000000001</v>
      </c>
      <c r="L2885">
        <v>1.254</v>
      </c>
      <c r="N2885">
        <v>3180</v>
      </c>
      <c r="O2885">
        <v>1.9646999999999999</v>
      </c>
      <c r="P2885">
        <v>1.4529000000000001</v>
      </c>
    </row>
    <row r="2886" spans="9:16" x14ac:dyDescent="0.35">
      <c r="I2886">
        <v>3180</v>
      </c>
      <c r="J2886">
        <v>1.8132999999999999</v>
      </c>
      <c r="K2886">
        <v>0.74434</v>
      </c>
      <c r="L2886">
        <v>1.2533000000000001</v>
      </c>
      <c r="N2886">
        <v>3180</v>
      </c>
      <c r="O2886">
        <v>1.9646999999999999</v>
      </c>
      <c r="P2886">
        <v>1.4527000000000001</v>
      </c>
    </row>
    <row r="2887" spans="9:16" x14ac:dyDescent="0.35">
      <c r="I2887">
        <v>3180</v>
      </c>
      <c r="J2887">
        <v>1.8129</v>
      </c>
      <c r="K2887">
        <v>0.74375000000000002</v>
      </c>
      <c r="L2887">
        <v>1.2526999999999999</v>
      </c>
      <c r="N2887">
        <v>3180</v>
      </c>
      <c r="O2887">
        <v>1.9645999999999999</v>
      </c>
      <c r="P2887">
        <v>1.4524999999999999</v>
      </c>
    </row>
    <row r="2888" spans="9:16" x14ac:dyDescent="0.35">
      <c r="I2888">
        <v>3180</v>
      </c>
      <c r="J2888">
        <v>1.8125</v>
      </c>
      <c r="K2888">
        <v>0.74312</v>
      </c>
      <c r="L2888">
        <v>1.2521</v>
      </c>
      <c r="N2888">
        <v>3180</v>
      </c>
      <c r="O2888">
        <v>1.9645999999999999</v>
      </c>
      <c r="P2888">
        <v>1.4522999999999999</v>
      </c>
    </row>
    <row r="2889" spans="9:16" x14ac:dyDescent="0.35">
      <c r="I2889">
        <v>3180</v>
      </c>
      <c r="J2889">
        <v>1.8121</v>
      </c>
      <c r="K2889">
        <v>0.74246999999999996</v>
      </c>
      <c r="L2889">
        <v>1.2515000000000001</v>
      </c>
      <c r="N2889">
        <v>3180</v>
      </c>
      <c r="O2889">
        <v>1.9644999999999999</v>
      </c>
      <c r="P2889">
        <v>1.4520999999999999</v>
      </c>
    </row>
    <row r="2890" spans="9:16" x14ac:dyDescent="0.35">
      <c r="I2890">
        <v>3180</v>
      </c>
      <c r="J2890">
        <v>1.8117000000000001</v>
      </c>
      <c r="K2890">
        <v>0.74182000000000003</v>
      </c>
      <c r="L2890">
        <v>1.2508999999999999</v>
      </c>
      <c r="N2890">
        <v>3180</v>
      </c>
      <c r="O2890">
        <v>1.9643999999999999</v>
      </c>
      <c r="P2890">
        <v>1.4518</v>
      </c>
    </row>
    <row r="2891" spans="9:16" x14ac:dyDescent="0.35">
      <c r="I2891">
        <v>3180</v>
      </c>
      <c r="J2891">
        <v>1.8112999999999999</v>
      </c>
      <c r="K2891">
        <v>0.74117999999999995</v>
      </c>
      <c r="L2891">
        <v>1.2503</v>
      </c>
      <c r="N2891">
        <v>3180</v>
      </c>
      <c r="O2891">
        <v>1.9643999999999999</v>
      </c>
      <c r="P2891">
        <v>1.4516</v>
      </c>
    </row>
    <row r="2892" spans="9:16" x14ac:dyDescent="0.35">
      <c r="I2892">
        <v>3180</v>
      </c>
      <c r="J2892">
        <v>1.8108</v>
      </c>
      <c r="K2892">
        <v>0.74053999999999998</v>
      </c>
      <c r="L2892">
        <v>1.2497</v>
      </c>
      <c r="N2892">
        <v>3180</v>
      </c>
      <c r="O2892">
        <v>1.9642999999999999</v>
      </c>
      <c r="P2892">
        <v>1.4513</v>
      </c>
    </row>
    <row r="2893" spans="9:16" x14ac:dyDescent="0.35">
      <c r="I2893">
        <v>3190</v>
      </c>
      <c r="J2893">
        <v>1.8104</v>
      </c>
      <c r="K2893">
        <v>0.73989000000000005</v>
      </c>
      <c r="L2893">
        <v>1.2491000000000001</v>
      </c>
      <c r="N2893">
        <v>3190</v>
      </c>
      <c r="O2893">
        <v>1.9641999999999999</v>
      </c>
      <c r="P2893">
        <v>1.4511000000000001</v>
      </c>
    </row>
    <row r="2894" spans="9:16" x14ac:dyDescent="0.35">
      <c r="I2894">
        <v>3190</v>
      </c>
      <c r="J2894">
        <v>1.81</v>
      </c>
      <c r="K2894">
        <v>0.73921999999999999</v>
      </c>
      <c r="L2894">
        <v>1.2484999999999999</v>
      </c>
      <c r="N2894">
        <v>3190</v>
      </c>
      <c r="O2894">
        <v>1.9641</v>
      </c>
      <c r="P2894">
        <v>1.4508000000000001</v>
      </c>
    </row>
    <row r="2895" spans="9:16" x14ac:dyDescent="0.35">
      <c r="I2895">
        <v>3190</v>
      </c>
      <c r="J2895">
        <v>1.8095000000000001</v>
      </c>
      <c r="K2895">
        <v>0.73856999999999995</v>
      </c>
      <c r="L2895">
        <v>1.2478</v>
      </c>
      <c r="N2895">
        <v>3190</v>
      </c>
      <c r="O2895">
        <v>1.964</v>
      </c>
      <c r="P2895">
        <v>1.4504999999999999</v>
      </c>
    </row>
    <row r="2896" spans="9:16" x14ac:dyDescent="0.35">
      <c r="I2896">
        <v>3190</v>
      </c>
      <c r="J2896">
        <v>1.8090999999999999</v>
      </c>
      <c r="K2896">
        <v>0.73795999999999995</v>
      </c>
      <c r="L2896">
        <v>1.2472000000000001</v>
      </c>
      <c r="N2896">
        <v>3190</v>
      </c>
      <c r="O2896">
        <v>1.9639</v>
      </c>
      <c r="P2896">
        <v>1.4502999999999999</v>
      </c>
    </row>
    <row r="2897" spans="9:16" x14ac:dyDescent="0.35">
      <c r="I2897">
        <v>3190</v>
      </c>
      <c r="J2897">
        <v>1.8086</v>
      </c>
      <c r="K2897">
        <v>0.73738999999999999</v>
      </c>
      <c r="L2897">
        <v>1.2464999999999999</v>
      </c>
      <c r="N2897">
        <v>3190</v>
      </c>
      <c r="O2897">
        <v>1.9637</v>
      </c>
      <c r="P2897">
        <v>1.4500999999999999</v>
      </c>
    </row>
    <row r="2898" spans="9:16" x14ac:dyDescent="0.35">
      <c r="I2898">
        <v>3190</v>
      </c>
      <c r="J2898">
        <v>1.8082</v>
      </c>
      <c r="K2898">
        <v>0.73684000000000005</v>
      </c>
      <c r="L2898">
        <v>1.2459</v>
      </c>
      <c r="N2898">
        <v>3190</v>
      </c>
      <c r="O2898">
        <v>1.9636</v>
      </c>
      <c r="P2898">
        <v>1.4499</v>
      </c>
    </row>
    <row r="2899" spans="9:16" x14ac:dyDescent="0.35">
      <c r="I2899">
        <v>3190</v>
      </c>
      <c r="J2899">
        <v>1.8078000000000001</v>
      </c>
      <c r="K2899">
        <v>0.73626000000000003</v>
      </c>
      <c r="L2899">
        <v>1.2453000000000001</v>
      </c>
      <c r="N2899">
        <v>3190</v>
      </c>
      <c r="O2899">
        <v>1.9635</v>
      </c>
      <c r="P2899">
        <v>1.4497</v>
      </c>
    </row>
    <row r="2900" spans="9:16" x14ac:dyDescent="0.35">
      <c r="I2900">
        <v>3190</v>
      </c>
      <c r="J2900">
        <v>1.8073999999999999</v>
      </c>
      <c r="K2900">
        <v>0.73565000000000003</v>
      </c>
      <c r="L2900">
        <v>1.2446999999999999</v>
      </c>
      <c r="N2900">
        <v>3190</v>
      </c>
      <c r="O2900">
        <v>1.9634</v>
      </c>
      <c r="P2900">
        <v>1.4495</v>
      </c>
    </row>
    <row r="2901" spans="9:16" x14ac:dyDescent="0.35">
      <c r="I2901">
        <v>3190</v>
      </c>
      <c r="J2901">
        <v>1.8069</v>
      </c>
      <c r="K2901">
        <v>0.73499999999999999</v>
      </c>
      <c r="L2901">
        <v>1.2441</v>
      </c>
      <c r="N2901">
        <v>3190</v>
      </c>
      <c r="O2901">
        <v>1.9633</v>
      </c>
      <c r="P2901">
        <v>1.4492</v>
      </c>
    </row>
    <row r="2902" spans="9:16" x14ac:dyDescent="0.35">
      <c r="I2902">
        <v>3190</v>
      </c>
      <c r="J2902">
        <v>1.8065</v>
      </c>
      <c r="K2902">
        <v>0.73434999999999995</v>
      </c>
      <c r="L2902">
        <v>1.2435</v>
      </c>
      <c r="N2902">
        <v>3190</v>
      </c>
      <c r="O2902">
        <v>1.9632000000000001</v>
      </c>
      <c r="P2902">
        <v>1.4489000000000001</v>
      </c>
    </row>
    <row r="2903" spans="9:16" x14ac:dyDescent="0.35">
      <c r="I2903">
        <v>3200</v>
      </c>
      <c r="J2903">
        <v>1.8061</v>
      </c>
      <c r="K2903">
        <v>0.73370000000000002</v>
      </c>
      <c r="L2903">
        <v>1.2428999999999999</v>
      </c>
      <c r="N2903">
        <v>3200</v>
      </c>
      <c r="O2903">
        <v>1.9632000000000001</v>
      </c>
      <c r="P2903">
        <v>1.4486000000000001</v>
      </c>
    </row>
    <row r="2904" spans="9:16" x14ac:dyDescent="0.35">
      <c r="I2904">
        <v>3200</v>
      </c>
      <c r="J2904">
        <v>1.8056000000000001</v>
      </c>
      <c r="K2904">
        <v>0.73307</v>
      </c>
      <c r="L2904">
        <v>1.2422</v>
      </c>
      <c r="N2904">
        <v>3200</v>
      </c>
      <c r="O2904">
        <v>1.9631000000000001</v>
      </c>
      <c r="P2904">
        <v>1.4483999999999999</v>
      </c>
    </row>
    <row r="2905" spans="9:16" x14ac:dyDescent="0.35">
      <c r="I2905">
        <v>3200</v>
      </c>
      <c r="J2905">
        <v>1.8051999999999999</v>
      </c>
      <c r="K2905">
        <v>0.73246</v>
      </c>
      <c r="L2905">
        <v>1.2416</v>
      </c>
      <c r="N2905">
        <v>3200</v>
      </c>
      <c r="O2905">
        <v>1.9630000000000001</v>
      </c>
      <c r="P2905">
        <v>1.4481999999999999</v>
      </c>
    </row>
    <row r="2906" spans="9:16" x14ac:dyDescent="0.35">
      <c r="I2906">
        <v>3200</v>
      </c>
      <c r="J2906">
        <v>1.8047</v>
      </c>
      <c r="K2906">
        <v>0.73185999999999996</v>
      </c>
      <c r="L2906">
        <v>1.2410000000000001</v>
      </c>
      <c r="N2906">
        <v>3200</v>
      </c>
      <c r="O2906">
        <v>1.9629000000000001</v>
      </c>
      <c r="P2906">
        <v>1.448</v>
      </c>
    </row>
    <row r="2907" spans="9:16" x14ac:dyDescent="0.35">
      <c r="I2907">
        <v>3200</v>
      </c>
      <c r="J2907">
        <v>1.8042</v>
      </c>
      <c r="K2907">
        <v>0.73126000000000002</v>
      </c>
      <c r="L2907">
        <v>1.2404999999999999</v>
      </c>
      <c r="N2907">
        <v>3200</v>
      </c>
      <c r="O2907">
        <v>1.9628000000000001</v>
      </c>
      <c r="P2907">
        <v>1.4478</v>
      </c>
    </row>
    <row r="2908" spans="9:16" x14ac:dyDescent="0.35">
      <c r="I2908">
        <v>3200</v>
      </c>
      <c r="J2908">
        <v>1.8038000000000001</v>
      </c>
      <c r="K2908">
        <v>0.73065999999999998</v>
      </c>
      <c r="L2908">
        <v>1.2399</v>
      </c>
      <c r="N2908">
        <v>3200</v>
      </c>
      <c r="O2908">
        <v>1.9625999999999999</v>
      </c>
      <c r="P2908">
        <v>1.4476</v>
      </c>
    </row>
    <row r="2909" spans="9:16" x14ac:dyDescent="0.35">
      <c r="I2909">
        <v>3200</v>
      </c>
      <c r="J2909">
        <v>1.8033999999999999</v>
      </c>
      <c r="K2909">
        <v>0.73004000000000002</v>
      </c>
      <c r="L2909">
        <v>1.2393000000000001</v>
      </c>
      <c r="N2909">
        <v>3200</v>
      </c>
      <c r="O2909">
        <v>1.9624999999999999</v>
      </c>
      <c r="P2909">
        <v>1.4474</v>
      </c>
    </row>
    <row r="2910" spans="9:16" x14ac:dyDescent="0.35">
      <c r="I2910">
        <v>3200</v>
      </c>
      <c r="J2910">
        <v>1.8028999999999999</v>
      </c>
      <c r="K2910">
        <v>0.72940000000000005</v>
      </c>
      <c r="L2910">
        <v>1.2386999999999999</v>
      </c>
      <c r="N2910">
        <v>3200</v>
      </c>
      <c r="O2910">
        <v>1.9623999999999999</v>
      </c>
      <c r="P2910">
        <v>1.4472</v>
      </c>
    </row>
    <row r="2911" spans="9:16" x14ac:dyDescent="0.35">
      <c r="I2911">
        <v>3200</v>
      </c>
      <c r="J2911">
        <v>1.8025</v>
      </c>
      <c r="K2911">
        <v>0.72875000000000001</v>
      </c>
      <c r="L2911">
        <v>1.2381</v>
      </c>
      <c r="N2911">
        <v>3200</v>
      </c>
      <c r="O2911">
        <v>1.9622999999999999</v>
      </c>
      <c r="P2911">
        <v>1.4469000000000001</v>
      </c>
    </row>
    <row r="2912" spans="9:16" x14ac:dyDescent="0.35">
      <c r="I2912">
        <v>3200</v>
      </c>
      <c r="J2912">
        <v>1.8021</v>
      </c>
      <c r="K2912">
        <v>0.72813000000000005</v>
      </c>
      <c r="L2912">
        <v>1.2375</v>
      </c>
      <c r="N2912">
        <v>3200</v>
      </c>
      <c r="O2912">
        <v>1.9621999999999999</v>
      </c>
      <c r="P2912">
        <v>1.4466000000000001</v>
      </c>
    </row>
    <row r="2913" spans="9:16" x14ac:dyDescent="0.35">
      <c r="I2913">
        <v>3210</v>
      </c>
      <c r="J2913">
        <v>1.8016000000000001</v>
      </c>
      <c r="K2913">
        <v>0.72757000000000005</v>
      </c>
      <c r="L2913">
        <v>1.2369000000000001</v>
      </c>
      <c r="N2913">
        <v>3210</v>
      </c>
      <c r="O2913">
        <v>1.9621</v>
      </c>
      <c r="P2913">
        <v>1.4463999999999999</v>
      </c>
    </row>
    <row r="2914" spans="9:16" x14ac:dyDescent="0.35">
      <c r="I2914">
        <v>3210</v>
      </c>
      <c r="J2914">
        <v>1.8011999999999999</v>
      </c>
      <c r="K2914">
        <v>0.72702</v>
      </c>
      <c r="L2914">
        <v>1.2363</v>
      </c>
      <c r="N2914">
        <v>3210</v>
      </c>
      <c r="O2914">
        <v>1.962</v>
      </c>
      <c r="P2914">
        <v>1.4461999999999999</v>
      </c>
    </row>
    <row r="2915" spans="9:16" x14ac:dyDescent="0.35">
      <c r="I2915">
        <v>3210</v>
      </c>
      <c r="J2915">
        <v>1.8007</v>
      </c>
      <c r="K2915">
        <v>0.72641999999999995</v>
      </c>
      <c r="L2915">
        <v>1.2357</v>
      </c>
      <c r="N2915">
        <v>3210</v>
      </c>
      <c r="O2915">
        <v>1.9618</v>
      </c>
      <c r="P2915">
        <v>1.446</v>
      </c>
    </row>
    <row r="2916" spans="9:16" x14ac:dyDescent="0.35">
      <c r="I2916">
        <v>3210</v>
      </c>
      <c r="J2916">
        <v>1.8003</v>
      </c>
      <c r="K2916">
        <v>0.72575999999999996</v>
      </c>
      <c r="L2916">
        <v>1.2351000000000001</v>
      </c>
      <c r="N2916">
        <v>3210</v>
      </c>
      <c r="O2916">
        <v>1.9617</v>
      </c>
      <c r="P2916">
        <v>1.4458</v>
      </c>
    </row>
    <row r="2917" spans="9:16" x14ac:dyDescent="0.35">
      <c r="I2917">
        <v>3210</v>
      </c>
      <c r="J2917">
        <v>1.7999000000000001</v>
      </c>
      <c r="K2917">
        <v>0.72509000000000001</v>
      </c>
      <c r="L2917">
        <v>1.2343999999999999</v>
      </c>
      <c r="N2917">
        <v>3210</v>
      </c>
      <c r="O2917">
        <v>1.9616</v>
      </c>
      <c r="P2917">
        <v>1.4456</v>
      </c>
    </row>
    <row r="2918" spans="9:16" x14ac:dyDescent="0.35">
      <c r="I2918">
        <v>3210</v>
      </c>
      <c r="J2918">
        <v>1.7994000000000001</v>
      </c>
      <c r="K2918">
        <v>0.72445000000000004</v>
      </c>
      <c r="L2918">
        <v>1.2338</v>
      </c>
      <c r="N2918">
        <v>3210</v>
      </c>
      <c r="O2918">
        <v>1.9615</v>
      </c>
      <c r="P2918">
        <v>1.4453</v>
      </c>
    </row>
    <row r="2919" spans="9:16" x14ac:dyDescent="0.35">
      <c r="I2919">
        <v>3210</v>
      </c>
      <c r="J2919">
        <v>1.7989999999999999</v>
      </c>
      <c r="K2919">
        <v>0.72385999999999995</v>
      </c>
      <c r="L2919">
        <v>1.2332000000000001</v>
      </c>
      <c r="N2919">
        <v>3210</v>
      </c>
      <c r="O2919">
        <v>1.9614</v>
      </c>
      <c r="P2919">
        <v>1.4451000000000001</v>
      </c>
    </row>
    <row r="2920" spans="9:16" x14ac:dyDescent="0.35">
      <c r="I2920">
        <v>3210</v>
      </c>
      <c r="J2920">
        <v>1.7986</v>
      </c>
      <c r="K2920">
        <v>0.72326000000000001</v>
      </c>
      <c r="L2920">
        <v>1.2325999999999999</v>
      </c>
      <c r="N2920">
        <v>3210</v>
      </c>
      <c r="O2920">
        <v>1.9612000000000001</v>
      </c>
      <c r="P2920">
        <v>1.4449000000000001</v>
      </c>
    </row>
    <row r="2921" spans="9:16" x14ac:dyDescent="0.35">
      <c r="I2921">
        <v>3210</v>
      </c>
      <c r="J2921">
        <v>1.7981</v>
      </c>
      <c r="K2921">
        <v>0.72265000000000001</v>
      </c>
      <c r="L2921">
        <v>1.2321</v>
      </c>
      <c r="N2921">
        <v>3210</v>
      </c>
      <c r="O2921">
        <v>1.9612000000000001</v>
      </c>
      <c r="P2921">
        <v>1.4447000000000001</v>
      </c>
    </row>
    <row r="2922" spans="9:16" x14ac:dyDescent="0.35">
      <c r="I2922">
        <v>3210</v>
      </c>
      <c r="J2922">
        <v>1.7977000000000001</v>
      </c>
      <c r="K2922">
        <v>0.72202999999999995</v>
      </c>
      <c r="L2922">
        <v>1.2315</v>
      </c>
      <c r="N2922">
        <v>3210</v>
      </c>
      <c r="O2922">
        <v>1.9611000000000001</v>
      </c>
      <c r="P2922">
        <v>1.4443999999999999</v>
      </c>
    </row>
    <row r="2923" spans="9:16" x14ac:dyDescent="0.35">
      <c r="I2923">
        <v>3210</v>
      </c>
      <c r="J2923">
        <v>1.7972999999999999</v>
      </c>
      <c r="K2923">
        <v>0.72143999999999997</v>
      </c>
      <c r="L2923">
        <v>1.2309000000000001</v>
      </c>
      <c r="N2923">
        <v>3210</v>
      </c>
      <c r="O2923">
        <v>1.9610000000000001</v>
      </c>
      <c r="P2923">
        <v>1.4441999999999999</v>
      </c>
    </row>
    <row r="2924" spans="9:16" x14ac:dyDescent="0.35">
      <c r="I2924">
        <v>3220</v>
      </c>
      <c r="J2924">
        <v>1.7968</v>
      </c>
      <c r="K2924">
        <v>0.72085999999999995</v>
      </c>
      <c r="L2924">
        <v>1.2302999999999999</v>
      </c>
      <c r="N2924">
        <v>3220</v>
      </c>
      <c r="O2924">
        <v>1.9609000000000001</v>
      </c>
      <c r="P2924">
        <v>1.4439</v>
      </c>
    </row>
    <row r="2925" spans="9:16" x14ac:dyDescent="0.35">
      <c r="I2925">
        <v>3220</v>
      </c>
      <c r="J2925">
        <v>1.7964</v>
      </c>
      <c r="K2925">
        <v>0.72028000000000003</v>
      </c>
      <c r="L2925">
        <v>1.2297</v>
      </c>
      <c r="N2925">
        <v>3220</v>
      </c>
      <c r="O2925">
        <v>1.9608000000000001</v>
      </c>
      <c r="P2925">
        <v>1.4438</v>
      </c>
    </row>
    <row r="2926" spans="9:16" x14ac:dyDescent="0.35">
      <c r="I2926">
        <v>3220</v>
      </c>
      <c r="J2926">
        <v>1.796</v>
      </c>
      <c r="K2926">
        <v>0.71967999999999999</v>
      </c>
      <c r="L2926">
        <v>1.2291000000000001</v>
      </c>
      <c r="N2926">
        <v>3220</v>
      </c>
      <c r="O2926">
        <v>1.9608000000000001</v>
      </c>
      <c r="P2926">
        <v>1.4436</v>
      </c>
    </row>
    <row r="2927" spans="9:16" x14ac:dyDescent="0.35">
      <c r="I2927">
        <v>3220</v>
      </c>
      <c r="J2927">
        <v>1.7956000000000001</v>
      </c>
      <c r="K2927">
        <v>0.71904999999999997</v>
      </c>
      <c r="L2927">
        <v>1.2283999999999999</v>
      </c>
      <c r="N2927">
        <v>3220</v>
      </c>
      <c r="O2927">
        <v>1.9607000000000001</v>
      </c>
      <c r="P2927">
        <v>1.4433</v>
      </c>
    </row>
    <row r="2928" spans="9:16" x14ac:dyDescent="0.35">
      <c r="I2928">
        <v>3220</v>
      </c>
      <c r="J2928">
        <v>1.7950999999999999</v>
      </c>
      <c r="K2928">
        <v>0.71840999999999999</v>
      </c>
      <c r="L2928">
        <v>1.2278</v>
      </c>
      <c r="N2928">
        <v>3220</v>
      </c>
      <c r="O2928">
        <v>1.9605999999999999</v>
      </c>
      <c r="P2928">
        <v>1.4431</v>
      </c>
    </row>
    <row r="2929" spans="9:16" x14ac:dyDescent="0.35">
      <c r="I2929">
        <v>3220</v>
      </c>
      <c r="J2929">
        <v>1.7947</v>
      </c>
      <c r="K2929">
        <v>0.71777000000000002</v>
      </c>
      <c r="L2929">
        <v>1.2271000000000001</v>
      </c>
      <c r="N2929">
        <v>3220</v>
      </c>
      <c r="O2929">
        <v>1.9605999999999999</v>
      </c>
      <c r="P2929">
        <v>1.4428000000000001</v>
      </c>
    </row>
    <row r="2930" spans="9:16" x14ac:dyDescent="0.35">
      <c r="I2930">
        <v>3220</v>
      </c>
      <c r="J2930">
        <v>1.7943</v>
      </c>
      <c r="K2930">
        <v>0.71714999999999995</v>
      </c>
      <c r="L2930">
        <v>1.2264999999999999</v>
      </c>
      <c r="N2930">
        <v>3220</v>
      </c>
      <c r="O2930">
        <v>1.9604999999999999</v>
      </c>
      <c r="P2930">
        <v>1.4426000000000001</v>
      </c>
    </row>
    <row r="2931" spans="9:16" x14ac:dyDescent="0.35">
      <c r="I2931">
        <v>3220</v>
      </c>
      <c r="J2931">
        <v>1.7938000000000001</v>
      </c>
      <c r="K2931">
        <v>0.71652000000000005</v>
      </c>
      <c r="L2931">
        <v>1.226</v>
      </c>
      <c r="N2931">
        <v>3220</v>
      </c>
      <c r="O2931">
        <v>1.9603999999999999</v>
      </c>
      <c r="P2931">
        <v>1.4423999999999999</v>
      </c>
    </row>
    <row r="2932" spans="9:16" x14ac:dyDescent="0.35">
      <c r="I2932">
        <v>3220</v>
      </c>
      <c r="J2932">
        <v>1.7934000000000001</v>
      </c>
      <c r="K2932">
        <v>0.71589999999999998</v>
      </c>
      <c r="L2932">
        <v>1.2254</v>
      </c>
      <c r="N2932">
        <v>3220</v>
      </c>
      <c r="O2932">
        <v>1.9602999999999999</v>
      </c>
      <c r="P2932">
        <v>1.4420999999999999</v>
      </c>
    </row>
    <row r="2933" spans="9:16" x14ac:dyDescent="0.35">
      <c r="I2933">
        <v>3220</v>
      </c>
      <c r="J2933">
        <v>1.7929999999999999</v>
      </c>
      <c r="K2933">
        <v>0.71528000000000003</v>
      </c>
      <c r="L2933">
        <v>1.2248000000000001</v>
      </c>
      <c r="N2933">
        <v>3220</v>
      </c>
      <c r="O2933">
        <v>1.9601999999999999</v>
      </c>
      <c r="P2933">
        <v>1.4419</v>
      </c>
    </row>
    <row r="2934" spans="9:16" x14ac:dyDescent="0.35">
      <c r="I2934">
        <v>3230</v>
      </c>
      <c r="J2934">
        <v>1.7925</v>
      </c>
      <c r="K2934">
        <v>0.71467999999999998</v>
      </c>
      <c r="L2934">
        <v>1.2242999999999999</v>
      </c>
      <c r="N2934">
        <v>3230</v>
      </c>
      <c r="O2934">
        <v>1.9601</v>
      </c>
      <c r="P2934">
        <v>1.4417</v>
      </c>
    </row>
    <row r="2935" spans="9:16" x14ac:dyDescent="0.35">
      <c r="I2935">
        <v>3230</v>
      </c>
      <c r="J2935">
        <v>1.7921</v>
      </c>
      <c r="K2935">
        <v>0.71409999999999996</v>
      </c>
      <c r="L2935">
        <v>1.2237</v>
      </c>
      <c r="N2935">
        <v>3230</v>
      </c>
      <c r="O2935">
        <v>1.96</v>
      </c>
      <c r="P2935">
        <v>1.4415</v>
      </c>
    </row>
    <row r="2936" spans="9:16" x14ac:dyDescent="0.35">
      <c r="I2936">
        <v>3230</v>
      </c>
      <c r="J2936">
        <v>1.7917000000000001</v>
      </c>
      <c r="K2936">
        <v>0.71350999999999998</v>
      </c>
      <c r="L2936">
        <v>1.2231000000000001</v>
      </c>
      <c r="N2936">
        <v>3230</v>
      </c>
      <c r="O2936">
        <v>1.9599</v>
      </c>
      <c r="P2936">
        <v>1.4413</v>
      </c>
    </row>
    <row r="2937" spans="9:16" x14ac:dyDescent="0.35">
      <c r="I2937">
        <v>3230</v>
      </c>
      <c r="J2937">
        <v>1.7911999999999999</v>
      </c>
      <c r="K2937">
        <v>0.71292</v>
      </c>
      <c r="L2937">
        <v>1.2224999999999999</v>
      </c>
      <c r="N2937">
        <v>3230</v>
      </c>
      <c r="O2937">
        <v>1.9598</v>
      </c>
      <c r="P2937">
        <v>1.4412</v>
      </c>
    </row>
    <row r="2938" spans="9:16" x14ac:dyDescent="0.35">
      <c r="I2938">
        <v>3230</v>
      </c>
      <c r="J2938">
        <v>1.7907999999999999</v>
      </c>
      <c r="K2938">
        <v>0.71230000000000004</v>
      </c>
      <c r="L2938">
        <v>1.2219</v>
      </c>
      <c r="N2938">
        <v>3230</v>
      </c>
      <c r="O2938">
        <v>1.9597</v>
      </c>
      <c r="P2938">
        <v>1.4410000000000001</v>
      </c>
    </row>
    <row r="2939" spans="9:16" x14ac:dyDescent="0.35">
      <c r="I2939">
        <v>3230</v>
      </c>
      <c r="J2939">
        <v>1.7904</v>
      </c>
      <c r="K2939">
        <v>0.71169000000000004</v>
      </c>
      <c r="L2939">
        <v>1.2213000000000001</v>
      </c>
      <c r="N2939">
        <v>3230</v>
      </c>
      <c r="O2939">
        <v>1.9596</v>
      </c>
      <c r="P2939">
        <v>1.4408000000000001</v>
      </c>
    </row>
    <row r="2940" spans="9:16" x14ac:dyDescent="0.35">
      <c r="I2940">
        <v>3230</v>
      </c>
      <c r="J2940">
        <v>1.79</v>
      </c>
      <c r="K2940">
        <v>0.71108000000000005</v>
      </c>
      <c r="L2940">
        <v>1.2205999999999999</v>
      </c>
      <c r="N2940">
        <v>3230</v>
      </c>
      <c r="O2940">
        <v>1.9595</v>
      </c>
      <c r="P2940">
        <v>1.4406000000000001</v>
      </c>
    </row>
    <row r="2941" spans="9:16" x14ac:dyDescent="0.35">
      <c r="I2941">
        <v>3230</v>
      </c>
      <c r="J2941">
        <v>1.7895000000000001</v>
      </c>
      <c r="K2941">
        <v>0.71047000000000005</v>
      </c>
      <c r="L2941">
        <v>1.22</v>
      </c>
      <c r="N2941">
        <v>3230</v>
      </c>
      <c r="O2941">
        <v>1.9594</v>
      </c>
      <c r="P2941">
        <v>1.4402999999999999</v>
      </c>
    </row>
    <row r="2942" spans="9:16" x14ac:dyDescent="0.35">
      <c r="I2942">
        <v>3230</v>
      </c>
      <c r="J2942">
        <v>1.7890999999999999</v>
      </c>
      <c r="K2942">
        <v>0.70984999999999998</v>
      </c>
      <c r="L2942">
        <v>1.2194</v>
      </c>
      <c r="N2942">
        <v>3230</v>
      </c>
      <c r="O2942">
        <v>1.9593</v>
      </c>
      <c r="P2942">
        <v>1.44</v>
      </c>
    </row>
    <row r="2943" spans="9:16" x14ac:dyDescent="0.35">
      <c r="I2943">
        <v>3230</v>
      </c>
      <c r="J2943">
        <v>1.7887</v>
      </c>
      <c r="K2943">
        <v>0.70921000000000001</v>
      </c>
      <c r="L2943">
        <v>1.2189000000000001</v>
      </c>
      <c r="N2943">
        <v>3230</v>
      </c>
      <c r="O2943">
        <v>1.9592000000000001</v>
      </c>
      <c r="P2943">
        <v>1.4398</v>
      </c>
    </row>
    <row r="2944" spans="9:16" x14ac:dyDescent="0.35">
      <c r="I2944">
        <v>3240</v>
      </c>
      <c r="J2944">
        <v>1.7883</v>
      </c>
      <c r="K2944">
        <v>0.70857000000000003</v>
      </c>
      <c r="L2944">
        <v>1.2182999999999999</v>
      </c>
      <c r="N2944">
        <v>3240</v>
      </c>
      <c r="O2944">
        <v>1.9591000000000001</v>
      </c>
      <c r="P2944">
        <v>1.4395</v>
      </c>
    </row>
    <row r="2945" spans="9:16" x14ac:dyDescent="0.35">
      <c r="I2945">
        <v>3240</v>
      </c>
      <c r="J2945">
        <v>1.7879</v>
      </c>
      <c r="K2945">
        <v>0.70796999999999999</v>
      </c>
      <c r="L2945">
        <v>1.2177</v>
      </c>
      <c r="N2945">
        <v>3240</v>
      </c>
      <c r="O2945">
        <v>1.9591000000000001</v>
      </c>
      <c r="P2945">
        <v>1.4392</v>
      </c>
    </row>
    <row r="2946" spans="9:16" x14ac:dyDescent="0.35">
      <c r="I2946">
        <v>3240</v>
      </c>
      <c r="J2946">
        <v>1.7875000000000001</v>
      </c>
      <c r="K2946">
        <v>0.70740000000000003</v>
      </c>
      <c r="L2946">
        <v>1.2172000000000001</v>
      </c>
      <c r="N2946">
        <v>3240</v>
      </c>
      <c r="O2946">
        <v>1.9590000000000001</v>
      </c>
      <c r="P2946">
        <v>1.4390000000000001</v>
      </c>
    </row>
    <row r="2947" spans="9:16" x14ac:dyDescent="0.35">
      <c r="I2947">
        <v>3240</v>
      </c>
      <c r="J2947">
        <v>1.7869999999999999</v>
      </c>
      <c r="K2947">
        <v>0.70684999999999998</v>
      </c>
      <c r="L2947">
        <v>1.2165999999999999</v>
      </c>
      <c r="N2947">
        <v>3240</v>
      </c>
      <c r="O2947">
        <v>1.9589000000000001</v>
      </c>
      <c r="P2947">
        <v>1.4388000000000001</v>
      </c>
    </row>
    <row r="2948" spans="9:16" x14ac:dyDescent="0.35">
      <c r="I2948">
        <v>3240</v>
      </c>
      <c r="J2948">
        <v>1.7866</v>
      </c>
      <c r="K2948">
        <v>0.70628999999999997</v>
      </c>
      <c r="L2948">
        <v>1.2161</v>
      </c>
      <c r="N2948">
        <v>3240</v>
      </c>
      <c r="O2948">
        <v>1.9589000000000001</v>
      </c>
      <c r="P2948">
        <v>1.4387000000000001</v>
      </c>
    </row>
    <row r="2949" spans="9:16" x14ac:dyDescent="0.35">
      <c r="I2949">
        <v>3240</v>
      </c>
      <c r="J2949">
        <v>1.7862</v>
      </c>
      <c r="K2949">
        <v>0.70572000000000001</v>
      </c>
      <c r="L2949">
        <v>1.2155</v>
      </c>
      <c r="N2949">
        <v>3240</v>
      </c>
      <c r="O2949">
        <v>1.9588000000000001</v>
      </c>
      <c r="P2949">
        <v>1.4386000000000001</v>
      </c>
    </row>
    <row r="2950" spans="9:16" x14ac:dyDescent="0.35">
      <c r="I2950">
        <v>3240</v>
      </c>
      <c r="J2950">
        <v>1.7858000000000001</v>
      </c>
      <c r="K2950">
        <v>0.70513999999999999</v>
      </c>
      <c r="L2950">
        <v>1.2150000000000001</v>
      </c>
      <c r="N2950">
        <v>3240</v>
      </c>
      <c r="O2950">
        <v>1.9587000000000001</v>
      </c>
      <c r="P2950">
        <v>1.4383999999999999</v>
      </c>
    </row>
    <row r="2951" spans="9:16" x14ac:dyDescent="0.35">
      <c r="I2951">
        <v>3240</v>
      </c>
      <c r="J2951">
        <v>1.7853000000000001</v>
      </c>
      <c r="K2951">
        <v>0.70457999999999998</v>
      </c>
      <c r="L2951">
        <v>1.2143999999999999</v>
      </c>
      <c r="N2951">
        <v>3240</v>
      </c>
      <c r="O2951">
        <v>1.9585999999999999</v>
      </c>
      <c r="P2951">
        <v>1.4380999999999999</v>
      </c>
    </row>
    <row r="2952" spans="9:16" x14ac:dyDescent="0.35">
      <c r="I2952">
        <v>3240</v>
      </c>
      <c r="J2952">
        <v>1.7848999999999999</v>
      </c>
      <c r="K2952">
        <v>0.70404</v>
      </c>
      <c r="L2952">
        <v>1.2139</v>
      </c>
      <c r="N2952">
        <v>3240</v>
      </c>
      <c r="O2952">
        <v>1.9584999999999999</v>
      </c>
      <c r="P2952">
        <v>1.4378</v>
      </c>
    </row>
    <row r="2953" spans="9:16" x14ac:dyDescent="0.35">
      <c r="I2953">
        <v>3240</v>
      </c>
      <c r="J2953">
        <v>1.7845</v>
      </c>
      <c r="K2953">
        <v>0.70352999999999999</v>
      </c>
      <c r="L2953">
        <v>1.2134</v>
      </c>
      <c r="N2953">
        <v>3240</v>
      </c>
      <c r="O2953">
        <v>1.9583999999999999</v>
      </c>
      <c r="P2953">
        <v>1.4376</v>
      </c>
    </row>
    <row r="2954" spans="9:16" x14ac:dyDescent="0.35">
      <c r="I2954">
        <v>3240</v>
      </c>
      <c r="J2954">
        <v>1.7841</v>
      </c>
      <c r="K2954">
        <v>0.70301999999999998</v>
      </c>
      <c r="L2954">
        <v>1.2128000000000001</v>
      </c>
      <c r="N2954">
        <v>3240</v>
      </c>
      <c r="O2954">
        <v>1.9582999999999999</v>
      </c>
      <c r="P2954">
        <v>1.4375</v>
      </c>
    </row>
    <row r="2955" spans="9:16" x14ac:dyDescent="0.35">
      <c r="I2955">
        <v>3250</v>
      </c>
      <c r="J2955">
        <v>1.7837000000000001</v>
      </c>
      <c r="K2955">
        <v>0.70248999999999995</v>
      </c>
      <c r="L2955">
        <v>1.2122999999999999</v>
      </c>
      <c r="N2955">
        <v>3250</v>
      </c>
      <c r="O2955">
        <v>1.9581999999999999</v>
      </c>
      <c r="P2955">
        <v>1.4373</v>
      </c>
    </row>
    <row r="2956" spans="9:16" x14ac:dyDescent="0.35">
      <c r="I2956">
        <v>3250</v>
      </c>
      <c r="J2956">
        <v>1.7833000000000001</v>
      </c>
      <c r="K2956">
        <v>0.70191999999999999</v>
      </c>
      <c r="L2956">
        <v>1.2118</v>
      </c>
      <c r="N2956">
        <v>3250</v>
      </c>
      <c r="O2956">
        <v>1.9581</v>
      </c>
      <c r="P2956">
        <v>1.4371</v>
      </c>
    </row>
    <row r="2957" spans="9:16" x14ac:dyDescent="0.35">
      <c r="I2957">
        <v>3250</v>
      </c>
      <c r="J2957">
        <v>1.7828999999999999</v>
      </c>
      <c r="K2957">
        <v>0.70133999999999996</v>
      </c>
      <c r="L2957">
        <v>1.2113</v>
      </c>
      <c r="N2957">
        <v>3250</v>
      </c>
      <c r="O2957">
        <v>1.958</v>
      </c>
      <c r="P2957">
        <v>1.4369000000000001</v>
      </c>
    </row>
    <row r="2958" spans="9:16" x14ac:dyDescent="0.35">
      <c r="I2958">
        <v>3250</v>
      </c>
      <c r="J2958">
        <v>1.7825</v>
      </c>
      <c r="K2958">
        <v>0.70079999999999998</v>
      </c>
      <c r="L2958">
        <v>1.2108000000000001</v>
      </c>
      <c r="N2958">
        <v>3250</v>
      </c>
      <c r="O2958">
        <v>1.9579</v>
      </c>
      <c r="P2958">
        <v>1.4367000000000001</v>
      </c>
    </row>
    <row r="2959" spans="9:16" x14ac:dyDescent="0.35">
      <c r="I2959">
        <v>3250</v>
      </c>
      <c r="J2959">
        <v>1.7821</v>
      </c>
      <c r="K2959">
        <v>0.70032000000000005</v>
      </c>
      <c r="L2959">
        <v>1.2102999999999999</v>
      </c>
      <c r="N2959">
        <v>3250</v>
      </c>
      <c r="O2959">
        <v>1.9578</v>
      </c>
      <c r="P2959">
        <v>1.4365000000000001</v>
      </c>
    </row>
    <row r="2960" spans="9:16" x14ac:dyDescent="0.35">
      <c r="I2960">
        <v>3250</v>
      </c>
      <c r="J2960">
        <v>1.7817000000000001</v>
      </c>
      <c r="K2960">
        <v>0.69986999999999999</v>
      </c>
      <c r="L2960">
        <v>1.2098</v>
      </c>
      <c r="N2960">
        <v>3250</v>
      </c>
      <c r="O2960">
        <v>1.9577</v>
      </c>
      <c r="P2960">
        <v>1.4363999999999999</v>
      </c>
    </row>
    <row r="2961" spans="9:16" x14ac:dyDescent="0.35">
      <c r="I2961">
        <v>3250</v>
      </c>
      <c r="J2961">
        <v>1.7813000000000001</v>
      </c>
      <c r="K2961">
        <v>0.69940999999999998</v>
      </c>
      <c r="L2961">
        <v>1.2093</v>
      </c>
      <c r="N2961">
        <v>3250</v>
      </c>
      <c r="O2961">
        <v>1.9576</v>
      </c>
      <c r="P2961">
        <v>1.4360999999999999</v>
      </c>
    </row>
    <row r="2962" spans="9:16" x14ac:dyDescent="0.35">
      <c r="I2962">
        <v>3250</v>
      </c>
      <c r="J2962">
        <v>1.7808999999999999</v>
      </c>
      <c r="K2962">
        <v>0.69893000000000005</v>
      </c>
      <c r="L2962">
        <v>1.2088000000000001</v>
      </c>
      <c r="N2962">
        <v>3250</v>
      </c>
      <c r="O2962">
        <v>1.9575</v>
      </c>
      <c r="P2962">
        <v>1.4359</v>
      </c>
    </row>
    <row r="2963" spans="9:16" x14ac:dyDescent="0.35">
      <c r="I2963">
        <v>3250</v>
      </c>
      <c r="J2963">
        <v>1.7806</v>
      </c>
      <c r="K2963">
        <v>0.69843999999999995</v>
      </c>
      <c r="L2963">
        <v>1.2082999999999999</v>
      </c>
      <c r="N2963">
        <v>3250</v>
      </c>
      <c r="O2963">
        <v>1.9574</v>
      </c>
      <c r="P2963">
        <v>1.4357</v>
      </c>
    </row>
    <row r="2964" spans="9:16" x14ac:dyDescent="0.35">
      <c r="I2964">
        <v>3250</v>
      </c>
      <c r="J2964">
        <v>1.7802</v>
      </c>
      <c r="K2964">
        <v>0.69796000000000002</v>
      </c>
      <c r="L2964">
        <v>1.2077</v>
      </c>
      <c r="N2964">
        <v>3250</v>
      </c>
      <c r="O2964">
        <v>1.9573</v>
      </c>
      <c r="P2964">
        <v>1.4355</v>
      </c>
    </row>
    <row r="2965" spans="9:16" x14ac:dyDescent="0.35">
      <c r="I2965">
        <v>3260</v>
      </c>
      <c r="J2965">
        <v>1.7798</v>
      </c>
      <c r="K2965">
        <v>0.69749000000000005</v>
      </c>
      <c r="L2965">
        <v>1.2073</v>
      </c>
      <c r="N2965">
        <v>3260</v>
      </c>
      <c r="O2965">
        <v>1.9572000000000001</v>
      </c>
      <c r="P2965">
        <v>1.4353</v>
      </c>
    </row>
    <row r="2966" spans="9:16" x14ac:dyDescent="0.35">
      <c r="I2966">
        <v>3260</v>
      </c>
      <c r="J2966">
        <v>1.7795000000000001</v>
      </c>
      <c r="K2966">
        <v>0.69703000000000004</v>
      </c>
      <c r="L2966">
        <v>1.2068000000000001</v>
      </c>
      <c r="N2966">
        <v>3260</v>
      </c>
      <c r="O2966">
        <v>1.9571000000000001</v>
      </c>
      <c r="P2966">
        <v>1.4351</v>
      </c>
    </row>
    <row r="2967" spans="9:16" x14ac:dyDescent="0.35">
      <c r="I2967">
        <v>3260</v>
      </c>
      <c r="J2967">
        <v>1.7790999999999999</v>
      </c>
      <c r="K2967">
        <v>0.69654000000000005</v>
      </c>
      <c r="L2967">
        <v>1.2063999999999999</v>
      </c>
      <c r="N2967">
        <v>3260</v>
      </c>
      <c r="O2967">
        <v>1.9570000000000001</v>
      </c>
      <c r="P2967">
        <v>1.4349000000000001</v>
      </c>
    </row>
    <row r="2968" spans="9:16" x14ac:dyDescent="0.35">
      <c r="I2968">
        <v>3260</v>
      </c>
      <c r="J2968">
        <v>1.7786999999999999</v>
      </c>
      <c r="K2968">
        <v>0.69603999999999999</v>
      </c>
      <c r="L2968">
        <v>1.206</v>
      </c>
      <c r="N2968">
        <v>3260</v>
      </c>
      <c r="O2968">
        <v>1.9569000000000001</v>
      </c>
      <c r="P2968">
        <v>1.4347000000000001</v>
      </c>
    </row>
    <row r="2969" spans="9:16" x14ac:dyDescent="0.35">
      <c r="I2969">
        <v>3260</v>
      </c>
      <c r="J2969">
        <v>1.7784</v>
      </c>
      <c r="K2969">
        <v>0.69552000000000003</v>
      </c>
      <c r="L2969">
        <v>1.2056</v>
      </c>
      <c r="N2969">
        <v>3260</v>
      </c>
      <c r="O2969">
        <v>1.9568000000000001</v>
      </c>
      <c r="P2969">
        <v>1.4345000000000001</v>
      </c>
    </row>
    <row r="2970" spans="9:16" x14ac:dyDescent="0.35">
      <c r="I2970">
        <v>3260</v>
      </c>
      <c r="J2970">
        <v>1.778</v>
      </c>
      <c r="K2970">
        <v>0.69501999999999997</v>
      </c>
      <c r="L2970">
        <v>1.2052</v>
      </c>
      <c r="N2970">
        <v>3260</v>
      </c>
      <c r="O2970">
        <v>1.9567000000000001</v>
      </c>
      <c r="P2970">
        <v>1.4341999999999999</v>
      </c>
    </row>
    <row r="2971" spans="9:16" x14ac:dyDescent="0.35">
      <c r="I2971">
        <v>3260</v>
      </c>
      <c r="J2971">
        <v>1.7777000000000001</v>
      </c>
      <c r="K2971">
        <v>0.69455999999999996</v>
      </c>
      <c r="L2971">
        <v>1.2047000000000001</v>
      </c>
      <c r="N2971">
        <v>3260</v>
      </c>
      <c r="O2971">
        <v>1.9565999999999999</v>
      </c>
      <c r="P2971">
        <v>1.4339999999999999</v>
      </c>
    </row>
    <row r="2972" spans="9:16" x14ac:dyDescent="0.35">
      <c r="I2972">
        <v>3260</v>
      </c>
      <c r="J2972">
        <v>1.7774000000000001</v>
      </c>
      <c r="K2972">
        <v>0.69415000000000004</v>
      </c>
      <c r="L2972">
        <v>1.2042999999999999</v>
      </c>
      <c r="N2972">
        <v>3260</v>
      </c>
      <c r="O2972">
        <v>1.9565999999999999</v>
      </c>
      <c r="P2972">
        <v>1.4339</v>
      </c>
    </row>
    <row r="2973" spans="9:16" x14ac:dyDescent="0.35">
      <c r="I2973">
        <v>3260</v>
      </c>
      <c r="J2973">
        <v>1.7769999999999999</v>
      </c>
      <c r="K2973">
        <v>0.69377999999999995</v>
      </c>
      <c r="L2973">
        <v>1.2038</v>
      </c>
      <c r="N2973">
        <v>3260</v>
      </c>
      <c r="O2973">
        <v>1.9564999999999999</v>
      </c>
      <c r="P2973">
        <v>1.4337</v>
      </c>
    </row>
    <row r="2974" spans="9:16" x14ac:dyDescent="0.35">
      <c r="I2974">
        <v>3260</v>
      </c>
      <c r="J2974">
        <v>1.7766999999999999</v>
      </c>
      <c r="K2974">
        <v>0.69340999999999997</v>
      </c>
      <c r="L2974">
        <v>1.2034</v>
      </c>
      <c r="N2974">
        <v>3260</v>
      </c>
      <c r="O2974">
        <v>1.9563999999999999</v>
      </c>
      <c r="P2974">
        <v>1.4335</v>
      </c>
    </row>
    <row r="2975" spans="9:16" x14ac:dyDescent="0.35">
      <c r="I2975">
        <v>3260</v>
      </c>
      <c r="J2975">
        <v>1.7764</v>
      </c>
      <c r="K2975">
        <v>0.69303000000000003</v>
      </c>
      <c r="L2975">
        <v>1.2030000000000001</v>
      </c>
      <c r="N2975">
        <v>3260</v>
      </c>
      <c r="O2975">
        <v>1.9562999999999999</v>
      </c>
      <c r="P2975">
        <v>1.4333</v>
      </c>
    </row>
    <row r="2976" spans="9:16" x14ac:dyDescent="0.35">
      <c r="I2976">
        <v>3270</v>
      </c>
      <c r="J2976">
        <v>1.7761</v>
      </c>
      <c r="K2976">
        <v>0.69262999999999997</v>
      </c>
      <c r="L2976">
        <v>1.2025999999999999</v>
      </c>
      <c r="N2976">
        <v>3270</v>
      </c>
      <c r="O2976">
        <v>1.9562999999999999</v>
      </c>
      <c r="P2976">
        <v>1.4330000000000001</v>
      </c>
    </row>
    <row r="2977" spans="9:16" x14ac:dyDescent="0.35">
      <c r="I2977">
        <v>3270</v>
      </c>
      <c r="J2977">
        <v>1.7757000000000001</v>
      </c>
      <c r="K2977">
        <v>0.69221999999999995</v>
      </c>
      <c r="L2977">
        <v>1.2020999999999999</v>
      </c>
      <c r="N2977">
        <v>3270</v>
      </c>
      <c r="O2977">
        <v>1.9561999999999999</v>
      </c>
      <c r="P2977">
        <v>1.4327000000000001</v>
      </c>
    </row>
    <row r="2978" spans="9:16" x14ac:dyDescent="0.35">
      <c r="I2978">
        <v>3270</v>
      </c>
      <c r="J2978">
        <v>1.7754000000000001</v>
      </c>
      <c r="K2978">
        <v>0.69181000000000004</v>
      </c>
      <c r="L2978">
        <v>1.2017</v>
      </c>
      <c r="N2978">
        <v>3270</v>
      </c>
      <c r="O2978">
        <v>1.9560999999999999</v>
      </c>
      <c r="P2978">
        <v>1.4325000000000001</v>
      </c>
    </row>
    <row r="2979" spans="9:16" x14ac:dyDescent="0.35">
      <c r="I2979">
        <v>3270</v>
      </c>
      <c r="J2979">
        <v>1.7750999999999999</v>
      </c>
      <c r="K2979">
        <v>0.69142000000000003</v>
      </c>
      <c r="L2979">
        <v>1.2014</v>
      </c>
      <c r="N2979">
        <v>3270</v>
      </c>
      <c r="O2979">
        <v>1.9559</v>
      </c>
      <c r="P2979">
        <v>1.4322999999999999</v>
      </c>
    </row>
    <row r="2980" spans="9:16" x14ac:dyDescent="0.35">
      <c r="I2980">
        <v>3270</v>
      </c>
      <c r="J2980">
        <v>1.7747999999999999</v>
      </c>
      <c r="K2980">
        <v>0.69103999999999999</v>
      </c>
      <c r="L2980">
        <v>1.2011000000000001</v>
      </c>
      <c r="N2980">
        <v>3270</v>
      </c>
      <c r="O2980">
        <v>1.9558</v>
      </c>
      <c r="P2980">
        <v>1.4321999999999999</v>
      </c>
    </row>
    <row r="2981" spans="9:16" x14ac:dyDescent="0.35">
      <c r="I2981">
        <v>3270</v>
      </c>
      <c r="J2981">
        <v>1.7745</v>
      </c>
      <c r="K2981">
        <v>0.69067999999999996</v>
      </c>
      <c r="L2981">
        <v>1.2008000000000001</v>
      </c>
      <c r="N2981">
        <v>3270</v>
      </c>
      <c r="O2981">
        <v>1.9557</v>
      </c>
      <c r="P2981">
        <v>1.4319999999999999</v>
      </c>
    </row>
    <row r="2982" spans="9:16" x14ac:dyDescent="0.35">
      <c r="I2982">
        <v>3270</v>
      </c>
      <c r="J2982">
        <v>1.7742</v>
      </c>
      <c r="K2982">
        <v>0.69033999999999995</v>
      </c>
      <c r="L2982">
        <v>1.2003999999999999</v>
      </c>
      <c r="N2982">
        <v>3270</v>
      </c>
      <c r="O2982">
        <v>1.9556</v>
      </c>
      <c r="P2982">
        <v>1.4319</v>
      </c>
    </row>
    <row r="2983" spans="9:16" x14ac:dyDescent="0.35">
      <c r="I2983">
        <v>3270</v>
      </c>
      <c r="J2983">
        <v>1.7739</v>
      </c>
      <c r="K2983">
        <v>0.69</v>
      </c>
      <c r="L2983">
        <v>1.2</v>
      </c>
      <c r="N2983">
        <v>3270</v>
      </c>
      <c r="O2983">
        <v>1.9555</v>
      </c>
      <c r="P2983">
        <v>1.4317</v>
      </c>
    </row>
    <row r="2984" spans="9:16" x14ac:dyDescent="0.35">
      <c r="I2984">
        <v>3270</v>
      </c>
      <c r="J2984">
        <v>1.7736000000000001</v>
      </c>
      <c r="K2984">
        <v>0.68967999999999996</v>
      </c>
      <c r="L2984">
        <v>1.1997</v>
      </c>
      <c r="N2984">
        <v>3270</v>
      </c>
      <c r="O2984">
        <v>1.9554</v>
      </c>
      <c r="P2984">
        <v>1.4315</v>
      </c>
    </row>
    <row r="2985" spans="9:16" x14ac:dyDescent="0.35">
      <c r="I2985">
        <v>3270</v>
      </c>
      <c r="J2985">
        <v>1.7733000000000001</v>
      </c>
      <c r="K2985">
        <v>0.68935000000000002</v>
      </c>
      <c r="L2985">
        <v>1.1994</v>
      </c>
      <c r="N2985">
        <v>3270</v>
      </c>
      <c r="O2985">
        <v>1.9553</v>
      </c>
      <c r="P2985">
        <v>1.4313</v>
      </c>
    </row>
    <row r="2986" spans="9:16" x14ac:dyDescent="0.35">
      <c r="I2986">
        <v>3280</v>
      </c>
      <c r="J2986">
        <v>1.7729999999999999</v>
      </c>
      <c r="K2986">
        <v>0.68901999999999997</v>
      </c>
      <c r="L2986">
        <v>1.1991000000000001</v>
      </c>
      <c r="N2986">
        <v>3280</v>
      </c>
      <c r="O2986">
        <v>1.9552</v>
      </c>
      <c r="P2986">
        <v>1.4311</v>
      </c>
    </row>
    <row r="2987" spans="9:16" x14ac:dyDescent="0.35">
      <c r="I2987">
        <v>3280</v>
      </c>
      <c r="J2987">
        <v>1.7726999999999999</v>
      </c>
      <c r="K2987">
        <v>0.68869000000000002</v>
      </c>
      <c r="L2987">
        <v>1.1987000000000001</v>
      </c>
      <c r="N2987">
        <v>3280</v>
      </c>
      <c r="O2987">
        <v>1.9551000000000001</v>
      </c>
      <c r="P2987">
        <v>1.4308000000000001</v>
      </c>
    </row>
    <row r="2988" spans="9:16" x14ac:dyDescent="0.35">
      <c r="I2988">
        <v>3280</v>
      </c>
      <c r="J2988">
        <v>1.7725</v>
      </c>
      <c r="K2988">
        <v>0.68837999999999999</v>
      </c>
      <c r="L2988">
        <v>1.1983999999999999</v>
      </c>
      <c r="N2988">
        <v>3280</v>
      </c>
      <c r="O2988">
        <v>1.9551000000000001</v>
      </c>
      <c r="P2988">
        <v>1.4306000000000001</v>
      </c>
    </row>
    <row r="2989" spans="9:16" x14ac:dyDescent="0.35">
      <c r="I2989">
        <v>3280</v>
      </c>
      <c r="J2989">
        <v>1.7722</v>
      </c>
      <c r="K2989">
        <v>0.68808999999999998</v>
      </c>
      <c r="L2989">
        <v>1.1980999999999999</v>
      </c>
      <c r="N2989">
        <v>3280</v>
      </c>
      <c r="O2989">
        <v>1.9550000000000001</v>
      </c>
      <c r="P2989">
        <v>1.4302999999999999</v>
      </c>
    </row>
    <row r="2990" spans="9:16" x14ac:dyDescent="0.35">
      <c r="I2990">
        <v>3280</v>
      </c>
      <c r="J2990">
        <v>1.7719</v>
      </c>
      <c r="K2990">
        <v>0.68779999999999997</v>
      </c>
      <c r="L2990">
        <v>1.1977</v>
      </c>
      <c r="N2990">
        <v>3280</v>
      </c>
      <c r="O2990">
        <v>1.9549000000000001</v>
      </c>
      <c r="P2990">
        <v>1.43</v>
      </c>
    </row>
    <row r="2991" spans="9:16" x14ac:dyDescent="0.35">
      <c r="I2991">
        <v>3280</v>
      </c>
      <c r="J2991">
        <v>1.7717000000000001</v>
      </c>
      <c r="K2991">
        <v>0.68747999999999998</v>
      </c>
      <c r="L2991">
        <v>1.1974</v>
      </c>
      <c r="N2991">
        <v>3280</v>
      </c>
      <c r="O2991">
        <v>1.9548000000000001</v>
      </c>
      <c r="P2991">
        <v>1.4298</v>
      </c>
    </row>
    <row r="2992" spans="9:16" x14ac:dyDescent="0.35">
      <c r="I2992">
        <v>3280</v>
      </c>
      <c r="J2992">
        <v>1.7714000000000001</v>
      </c>
      <c r="K2992">
        <v>0.68713000000000002</v>
      </c>
      <c r="L2992">
        <v>1.1971000000000001</v>
      </c>
      <c r="N2992">
        <v>3280</v>
      </c>
      <c r="O2992">
        <v>1.9547000000000001</v>
      </c>
      <c r="P2992">
        <v>1.4295</v>
      </c>
    </row>
    <row r="2993" spans="9:16" x14ac:dyDescent="0.35">
      <c r="I2993">
        <v>3280</v>
      </c>
      <c r="J2993">
        <v>1.7712000000000001</v>
      </c>
      <c r="K2993">
        <v>0.68679000000000001</v>
      </c>
      <c r="L2993">
        <v>1.1968000000000001</v>
      </c>
      <c r="N2993">
        <v>3280</v>
      </c>
      <c r="O2993">
        <v>1.9547000000000001</v>
      </c>
      <c r="P2993">
        <v>1.4293</v>
      </c>
    </row>
    <row r="2994" spans="9:16" x14ac:dyDescent="0.35">
      <c r="I2994">
        <v>3280</v>
      </c>
      <c r="J2994">
        <v>1.7708999999999999</v>
      </c>
      <c r="K2994">
        <v>0.68647000000000002</v>
      </c>
      <c r="L2994">
        <v>1.1964999999999999</v>
      </c>
      <c r="N2994">
        <v>3280</v>
      </c>
      <c r="O2994">
        <v>1.9545999999999999</v>
      </c>
      <c r="P2994">
        <v>1.4291</v>
      </c>
    </row>
    <row r="2995" spans="9:16" x14ac:dyDescent="0.35">
      <c r="I2995">
        <v>3280</v>
      </c>
      <c r="J2995">
        <v>1.7706999999999999</v>
      </c>
      <c r="K2995">
        <v>0.68618999999999997</v>
      </c>
      <c r="L2995">
        <v>1.1961999999999999</v>
      </c>
      <c r="N2995">
        <v>3280</v>
      </c>
      <c r="O2995">
        <v>1.9544999999999999</v>
      </c>
      <c r="P2995">
        <v>1.4289000000000001</v>
      </c>
    </row>
    <row r="2996" spans="9:16" x14ac:dyDescent="0.35">
      <c r="I2996">
        <v>3290</v>
      </c>
      <c r="J2996">
        <v>1.7704</v>
      </c>
      <c r="K2996">
        <v>0.68591999999999997</v>
      </c>
      <c r="L2996">
        <v>1.196</v>
      </c>
      <c r="N2996">
        <v>3290</v>
      </c>
      <c r="O2996">
        <v>1.9543999999999999</v>
      </c>
      <c r="P2996">
        <v>1.4287000000000001</v>
      </c>
    </row>
    <row r="2997" spans="9:16" x14ac:dyDescent="0.35">
      <c r="I2997">
        <v>3290</v>
      </c>
      <c r="J2997">
        <v>1.7702</v>
      </c>
      <c r="K2997">
        <v>0.68567</v>
      </c>
      <c r="L2997">
        <v>1.1958</v>
      </c>
      <c r="N2997">
        <v>3290</v>
      </c>
      <c r="O2997">
        <v>1.9541999999999999</v>
      </c>
      <c r="P2997">
        <v>1.4285000000000001</v>
      </c>
    </row>
    <row r="2998" spans="9:16" x14ac:dyDescent="0.35">
      <c r="I2998">
        <v>3290</v>
      </c>
      <c r="J2998">
        <v>1.77</v>
      </c>
      <c r="K2998">
        <v>0.68542000000000003</v>
      </c>
      <c r="L2998">
        <v>1.1956</v>
      </c>
      <c r="N2998">
        <v>3290</v>
      </c>
      <c r="O2998">
        <v>1.9540999999999999</v>
      </c>
      <c r="P2998">
        <v>1.4282999999999999</v>
      </c>
    </row>
    <row r="2999" spans="9:16" x14ac:dyDescent="0.35">
      <c r="I2999">
        <v>3290</v>
      </c>
      <c r="J2999">
        <v>1.7698</v>
      </c>
      <c r="K2999">
        <v>0.68515999999999999</v>
      </c>
      <c r="L2999">
        <v>1.1953</v>
      </c>
      <c r="N2999">
        <v>3290</v>
      </c>
      <c r="O2999">
        <v>1.954</v>
      </c>
      <c r="P2999">
        <v>1.4280999999999999</v>
      </c>
    </row>
    <row r="3000" spans="9:16" x14ac:dyDescent="0.35">
      <c r="I3000">
        <v>3290</v>
      </c>
      <c r="J3000">
        <v>1.7696000000000001</v>
      </c>
      <c r="K3000">
        <v>0.68489</v>
      </c>
      <c r="L3000">
        <v>1.1950000000000001</v>
      </c>
      <c r="N3000">
        <v>3290</v>
      </c>
      <c r="O3000">
        <v>1.9539</v>
      </c>
      <c r="P3000">
        <v>1.4278999999999999</v>
      </c>
    </row>
    <row r="3001" spans="9:16" x14ac:dyDescent="0.35">
      <c r="I3001">
        <v>3290</v>
      </c>
      <c r="J3001">
        <v>1.7694000000000001</v>
      </c>
      <c r="K3001">
        <v>0.68461000000000005</v>
      </c>
      <c r="L3001">
        <v>1.1947000000000001</v>
      </c>
      <c r="N3001">
        <v>3290</v>
      </c>
      <c r="O3001">
        <v>1.9538</v>
      </c>
      <c r="P3001">
        <v>1.4277</v>
      </c>
    </row>
    <row r="3002" spans="9:16" x14ac:dyDescent="0.35">
      <c r="I3002">
        <v>3290</v>
      </c>
      <c r="J3002">
        <v>1.7692000000000001</v>
      </c>
      <c r="K3002">
        <v>0.68433999999999995</v>
      </c>
      <c r="L3002">
        <v>1.1943999999999999</v>
      </c>
      <c r="N3002">
        <v>3290</v>
      </c>
      <c r="O3002">
        <v>1.9538</v>
      </c>
      <c r="P3002">
        <v>1.4274</v>
      </c>
    </row>
    <row r="3003" spans="9:16" x14ac:dyDescent="0.35">
      <c r="I3003">
        <v>3290</v>
      </c>
      <c r="J3003">
        <v>1.7689999999999999</v>
      </c>
      <c r="K3003">
        <v>0.68410000000000004</v>
      </c>
      <c r="L3003">
        <v>1.1941999999999999</v>
      </c>
      <c r="N3003">
        <v>3290</v>
      </c>
      <c r="O3003">
        <v>1.9537</v>
      </c>
      <c r="P3003">
        <v>1.4272</v>
      </c>
    </row>
    <row r="3004" spans="9:16" x14ac:dyDescent="0.35">
      <c r="I3004">
        <v>3290</v>
      </c>
      <c r="J3004">
        <v>1.7687999999999999</v>
      </c>
      <c r="K3004">
        <v>0.68386999999999998</v>
      </c>
      <c r="L3004">
        <v>1.1939</v>
      </c>
      <c r="N3004">
        <v>3290</v>
      </c>
      <c r="O3004">
        <v>1.9536</v>
      </c>
      <c r="P3004">
        <v>1.427</v>
      </c>
    </row>
    <row r="3005" spans="9:16" x14ac:dyDescent="0.35">
      <c r="I3005">
        <v>3290</v>
      </c>
      <c r="J3005">
        <v>1.7685999999999999</v>
      </c>
      <c r="K3005">
        <v>0.68364999999999998</v>
      </c>
      <c r="L3005">
        <v>1.1937</v>
      </c>
      <c r="N3005">
        <v>3290</v>
      </c>
      <c r="O3005">
        <v>1.9535</v>
      </c>
      <c r="P3005">
        <v>1.4267000000000001</v>
      </c>
    </row>
    <row r="3006" spans="9:16" x14ac:dyDescent="0.35">
      <c r="I3006">
        <v>3290</v>
      </c>
      <c r="J3006">
        <v>1.7684</v>
      </c>
      <c r="K3006">
        <v>0.68340000000000001</v>
      </c>
      <c r="L3006">
        <v>1.1935</v>
      </c>
      <c r="N3006">
        <v>3290</v>
      </c>
      <c r="O3006">
        <v>1.9534</v>
      </c>
      <c r="P3006">
        <v>1.4263999999999999</v>
      </c>
    </row>
    <row r="3007" spans="9:16" x14ac:dyDescent="0.35">
      <c r="I3007">
        <v>3300</v>
      </c>
      <c r="J3007">
        <v>1.7682</v>
      </c>
      <c r="K3007">
        <v>0.68315000000000003</v>
      </c>
      <c r="L3007">
        <v>1.1932</v>
      </c>
      <c r="N3007">
        <v>3300</v>
      </c>
      <c r="O3007">
        <v>1.9533</v>
      </c>
      <c r="P3007">
        <v>1.4261999999999999</v>
      </c>
    </row>
    <row r="3008" spans="9:16" x14ac:dyDescent="0.35">
      <c r="I3008">
        <v>3300</v>
      </c>
      <c r="J3008">
        <v>1.768</v>
      </c>
      <c r="K3008">
        <v>0.68293999999999999</v>
      </c>
      <c r="L3008">
        <v>1.1930000000000001</v>
      </c>
      <c r="N3008">
        <v>3300</v>
      </c>
      <c r="O3008">
        <v>1.9532</v>
      </c>
      <c r="P3008">
        <v>1.4258999999999999</v>
      </c>
    </row>
    <row r="3009" spans="9:16" x14ac:dyDescent="0.35">
      <c r="I3009">
        <v>3300</v>
      </c>
      <c r="J3009">
        <v>1.7678</v>
      </c>
      <c r="K3009">
        <v>0.68278000000000005</v>
      </c>
      <c r="L3009">
        <v>1.1928000000000001</v>
      </c>
      <c r="N3009">
        <v>3300</v>
      </c>
      <c r="O3009">
        <v>1.9531000000000001</v>
      </c>
      <c r="P3009">
        <v>1.4257</v>
      </c>
    </row>
    <row r="3010" spans="9:16" x14ac:dyDescent="0.35">
      <c r="I3010">
        <v>3300</v>
      </c>
      <c r="J3010">
        <v>1.7676000000000001</v>
      </c>
      <c r="K3010">
        <v>0.68262</v>
      </c>
      <c r="L3010">
        <v>1.1926000000000001</v>
      </c>
      <c r="N3010">
        <v>3300</v>
      </c>
      <c r="O3010">
        <v>1.9530000000000001</v>
      </c>
      <c r="P3010">
        <v>1.4254</v>
      </c>
    </row>
    <row r="3011" spans="9:16" x14ac:dyDescent="0.35">
      <c r="I3011">
        <v>3300</v>
      </c>
      <c r="J3011">
        <v>1.7674000000000001</v>
      </c>
      <c r="K3011">
        <v>0.68242999999999998</v>
      </c>
      <c r="L3011">
        <v>1.1922999999999999</v>
      </c>
      <c r="N3011">
        <v>3300</v>
      </c>
      <c r="O3011">
        <v>1.9528000000000001</v>
      </c>
      <c r="P3011">
        <v>1.4252</v>
      </c>
    </row>
    <row r="3012" spans="9:16" x14ac:dyDescent="0.35">
      <c r="I3012">
        <v>3300</v>
      </c>
      <c r="J3012">
        <v>1.7672000000000001</v>
      </c>
      <c r="K3012">
        <v>0.68218000000000001</v>
      </c>
      <c r="L3012">
        <v>1.1920999999999999</v>
      </c>
      <c r="N3012">
        <v>3300</v>
      </c>
      <c r="O3012">
        <v>1.9527000000000001</v>
      </c>
      <c r="P3012">
        <v>1.4249000000000001</v>
      </c>
    </row>
    <row r="3013" spans="9:16" x14ac:dyDescent="0.35">
      <c r="I3013">
        <v>3300</v>
      </c>
      <c r="J3013">
        <v>1.7669999999999999</v>
      </c>
      <c r="K3013">
        <v>0.68191000000000002</v>
      </c>
      <c r="L3013">
        <v>1.1918</v>
      </c>
      <c r="N3013">
        <v>3300</v>
      </c>
      <c r="O3013">
        <v>1.9524999999999999</v>
      </c>
      <c r="P3013">
        <v>1.4247000000000001</v>
      </c>
    </row>
    <row r="3014" spans="9:16" x14ac:dyDescent="0.35">
      <c r="I3014">
        <v>3300</v>
      </c>
      <c r="J3014">
        <v>1.7667999999999999</v>
      </c>
      <c r="K3014">
        <v>0.68162999999999996</v>
      </c>
      <c r="L3014">
        <v>1.1916</v>
      </c>
      <c r="N3014">
        <v>3300</v>
      </c>
      <c r="O3014">
        <v>1.9523999999999999</v>
      </c>
      <c r="P3014">
        <v>1.4244000000000001</v>
      </c>
    </row>
    <row r="3015" spans="9:16" x14ac:dyDescent="0.35">
      <c r="I3015">
        <v>3300</v>
      </c>
      <c r="J3015">
        <v>1.7665999999999999</v>
      </c>
      <c r="K3015">
        <v>0.68137999999999999</v>
      </c>
      <c r="L3015">
        <v>1.1914</v>
      </c>
      <c r="N3015">
        <v>3300</v>
      </c>
      <c r="O3015">
        <v>1.9521999999999999</v>
      </c>
      <c r="P3015">
        <v>1.4240999999999999</v>
      </c>
    </row>
    <row r="3016" spans="9:16" x14ac:dyDescent="0.35">
      <c r="I3016">
        <v>3300</v>
      </c>
      <c r="J3016">
        <v>1.7665</v>
      </c>
      <c r="K3016">
        <v>0.68117000000000005</v>
      </c>
      <c r="L3016">
        <v>1.1912</v>
      </c>
      <c r="N3016">
        <v>3300</v>
      </c>
      <c r="O3016">
        <v>1.9520999999999999</v>
      </c>
      <c r="P3016">
        <v>1.4238999999999999</v>
      </c>
    </row>
    <row r="3017" spans="9:16" x14ac:dyDescent="0.35">
      <c r="I3017">
        <v>3310</v>
      </c>
      <c r="J3017">
        <v>1.7663</v>
      </c>
      <c r="K3017">
        <v>0.68098000000000003</v>
      </c>
      <c r="L3017">
        <v>1.1910000000000001</v>
      </c>
      <c r="N3017">
        <v>3310</v>
      </c>
      <c r="O3017">
        <v>1.952</v>
      </c>
      <c r="P3017">
        <v>1.4236</v>
      </c>
    </row>
    <row r="3018" spans="9:16" x14ac:dyDescent="0.35">
      <c r="I3018">
        <v>3310</v>
      </c>
      <c r="J3018">
        <v>1.7661</v>
      </c>
      <c r="K3018">
        <v>0.68081999999999998</v>
      </c>
      <c r="L3018">
        <v>1.1909000000000001</v>
      </c>
      <c r="N3018">
        <v>3310</v>
      </c>
      <c r="O3018">
        <v>1.9518</v>
      </c>
      <c r="P3018">
        <v>1.4233</v>
      </c>
    </row>
    <row r="3019" spans="9:16" x14ac:dyDescent="0.35">
      <c r="I3019">
        <v>3310</v>
      </c>
      <c r="J3019">
        <v>1.766</v>
      </c>
      <c r="K3019">
        <v>0.68067</v>
      </c>
      <c r="L3019">
        <v>1.1907000000000001</v>
      </c>
      <c r="N3019">
        <v>3310</v>
      </c>
      <c r="O3019">
        <v>1.9517</v>
      </c>
      <c r="P3019">
        <v>1.4231</v>
      </c>
    </row>
    <row r="3020" spans="9:16" x14ac:dyDescent="0.35">
      <c r="I3020">
        <v>3310</v>
      </c>
      <c r="J3020">
        <v>1.7658</v>
      </c>
      <c r="K3020">
        <v>0.68049999999999999</v>
      </c>
      <c r="L3020">
        <v>1.1906000000000001</v>
      </c>
      <c r="N3020">
        <v>3310</v>
      </c>
      <c r="O3020">
        <v>1.9516</v>
      </c>
      <c r="P3020">
        <v>1.4228000000000001</v>
      </c>
    </row>
    <row r="3021" spans="9:16" x14ac:dyDescent="0.35">
      <c r="I3021">
        <v>3310</v>
      </c>
      <c r="J3021">
        <v>1.7657</v>
      </c>
      <c r="K3021">
        <v>0.68032999999999999</v>
      </c>
      <c r="L3021">
        <v>1.1903999999999999</v>
      </c>
      <c r="N3021">
        <v>3310</v>
      </c>
      <c r="O3021">
        <v>1.9515</v>
      </c>
      <c r="P3021">
        <v>1.4226000000000001</v>
      </c>
    </row>
    <row r="3022" spans="9:16" x14ac:dyDescent="0.35">
      <c r="I3022">
        <v>3310</v>
      </c>
      <c r="J3022">
        <v>1.7655000000000001</v>
      </c>
      <c r="K3022">
        <v>0.68017000000000005</v>
      </c>
      <c r="L3022">
        <v>1.1901999999999999</v>
      </c>
      <c r="N3022">
        <v>3310</v>
      </c>
      <c r="O3022">
        <v>1.9513</v>
      </c>
      <c r="P3022">
        <v>1.4224000000000001</v>
      </c>
    </row>
    <row r="3023" spans="9:16" x14ac:dyDescent="0.35">
      <c r="I3023">
        <v>3310</v>
      </c>
      <c r="J3023">
        <v>1.7654000000000001</v>
      </c>
      <c r="K3023">
        <v>0.68003000000000002</v>
      </c>
      <c r="L3023">
        <v>1.19</v>
      </c>
      <c r="N3023">
        <v>3310</v>
      </c>
      <c r="O3023">
        <v>1.9512</v>
      </c>
      <c r="P3023">
        <v>1.4221999999999999</v>
      </c>
    </row>
    <row r="3024" spans="9:16" x14ac:dyDescent="0.35">
      <c r="I3024">
        <v>3310</v>
      </c>
      <c r="J3024">
        <v>1.7652000000000001</v>
      </c>
      <c r="K3024">
        <v>0.67988999999999999</v>
      </c>
      <c r="L3024">
        <v>1.1898</v>
      </c>
      <c r="N3024">
        <v>3310</v>
      </c>
      <c r="O3024">
        <v>1.9511000000000001</v>
      </c>
      <c r="P3024">
        <v>1.4218999999999999</v>
      </c>
    </row>
    <row r="3025" spans="9:16" x14ac:dyDescent="0.35">
      <c r="I3025">
        <v>3310</v>
      </c>
      <c r="J3025">
        <v>1.7650999999999999</v>
      </c>
      <c r="K3025">
        <v>0.67971999999999999</v>
      </c>
      <c r="L3025">
        <v>1.1897</v>
      </c>
      <c r="N3025">
        <v>3310</v>
      </c>
      <c r="O3025">
        <v>1.9509000000000001</v>
      </c>
      <c r="P3025">
        <v>1.4217</v>
      </c>
    </row>
    <row r="3026" spans="9:16" x14ac:dyDescent="0.35">
      <c r="I3026">
        <v>3310</v>
      </c>
      <c r="J3026">
        <v>1.7648999999999999</v>
      </c>
      <c r="K3026">
        <v>0.67954000000000003</v>
      </c>
      <c r="L3026">
        <v>1.1895</v>
      </c>
      <c r="N3026">
        <v>3310</v>
      </c>
      <c r="O3026">
        <v>1.9508000000000001</v>
      </c>
      <c r="P3026">
        <v>1.4214</v>
      </c>
    </row>
    <row r="3027" spans="9:16" x14ac:dyDescent="0.35">
      <c r="I3027">
        <v>3320</v>
      </c>
      <c r="J3027">
        <v>1.7647999999999999</v>
      </c>
      <c r="K3027">
        <v>0.67935999999999996</v>
      </c>
      <c r="L3027">
        <v>1.1894</v>
      </c>
      <c r="N3027">
        <v>3320</v>
      </c>
      <c r="O3027">
        <v>1.9507000000000001</v>
      </c>
      <c r="P3027">
        <v>1.4211</v>
      </c>
    </row>
    <row r="3028" spans="9:16" x14ac:dyDescent="0.35">
      <c r="I3028">
        <v>3320</v>
      </c>
      <c r="J3028">
        <v>1.7646999999999999</v>
      </c>
      <c r="K3028">
        <v>0.67920999999999998</v>
      </c>
      <c r="L3028">
        <v>1.1892</v>
      </c>
      <c r="N3028">
        <v>3320</v>
      </c>
      <c r="O3028">
        <v>1.9504999999999999</v>
      </c>
      <c r="P3028">
        <v>1.4208000000000001</v>
      </c>
    </row>
    <row r="3029" spans="9:16" x14ac:dyDescent="0.35">
      <c r="I3029">
        <v>3320</v>
      </c>
      <c r="J3029">
        <v>1.7645999999999999</v>
      </c>
      <c r="K3029">
        <v>0.67908999999999997</v>
      </c>
      <c r="L3029">
        <v>1.1891</v>
      </c>
      <c r="N3029">
        <v>3320</v>
      </c>
      <c r="O3029">
        <v>1.9503999999999999</v>
      </c>
      <c r="P3029">
        <v>1.4205000000000001</v>
      </c>
    </row>
    <row r="3030" spans="9:16" x14ac:dyDescent="0.35">
      <c r="I3030">
        <v>3320</v>
      </c>
      <c r="J3030">
        <v>1.7644</v>
      </c>
      <c r="K3030">
        <v>0.67900000000000005</v>
      </c>
      <c r="L3030">
        <v>1.1890000000000001</v>
      </c>
      <c r="N3030">
        <v>3320</v>
      </c>
      <c r="O3030">
        <v>1.9501999999999999</v>
      </c>
      <c r="P3030">
        <v>1.4202999999999999</v>
      </c>
    </row>
    <row r="3031" spans="9:16" x14ac:dyDescent="0.35">
      <c r="I3031">
        <v>3320</v>
      </c>
      <c r="J3031">
        <v>1.7643</v>
      </c>
      <c r="K3031">
        <v>0.67893000000000003</v>
      </c>
      <c r="L3031">
        <v>1.1889000000000001</v>
      </c>
      <c r="N3031">
        <v>3320</v>
      </c>
      <c r="O3031">
        <v>1.95</v>
      </c>
      <c r="P3031">
        <v>1.42</v>
      </c>
    </row>
    <row r="3032" spans="9:16" x14ac:dyDescent="0.35">
      <c r="I3032">
        <v>3320</v>
      </c>
      <c r="J3032">
        <v>1.7642</v>
      </c>
      <c r="K3032">
        <v>0.67884999999999995</v>
      </c>
      <c r="L3032">
        <v>1.1888000000000001</v>
      </c>
      <c r="N3032">
        <v>3320</v>
      </c>
      <c r="O3032">
        <v>1.9498</v>
      </c>
      <c r="P3032">
        <v>1.4198</v>
      </c>
    </row>
    <row r="3033" spans="9:16" x14ac:dyDescent="0.35">
      <c r="I3033">
        <v>3320</v>
      </c>
      <c r="J3033">
        <v>1.7641</v>
      </c>
      <c r="K3033">
        <v>0.67874999999999996</v>
      </c>
      <c r="L3033">
        <v>1.1887000000000001</v>
      </c>
      <c r="N3033">
        <v>3320</v>
      </c>
      <c r="O3033">
        <v>1.9497</v>
      </c>
      <c r="P3033">
        <v>1.4195</v>
      </c>
    </row>
    <row r="3034" spans="9:16" x14ac:dyDescent="0.35">
      <c r="I3034">
        <v>3320</v>
      </c>
      <c r="J3034">
        <v>1.764</v>
      </c>
      <c r="K3034">
        <v>0.67862</v>
      </c>
      <c r="L3034">
        <v>1.1886000000000001</v>
      </c>
      <c r="N3034">
        <v>3320</v>
      </c>
      <c r="O3034">
        <v>1.9495</v>
      </c>
      <c r="P3034">
        <v>1.4191</v>
      </c>
    </row>
    <row r="3035" spans="9:16" x14ac:dyDescent="0.35">
      <c r="I3035">
        <v>3320</v>
      </c>
      <c r="J3035">
        <v>1.7639</v>
      </c>
      <c r="K3035">
        <v>0.67849999999999999</v>
      </c>
      <c r="L3035">
        <v>1.1884999999999999</v>
      </c>
      <c r="N3035">
        <v>3320</v>
      </c>
      <c r="O3035">
        <v>1.9494</v>
      </c>
      <c r="P3035">
        <v>1.4188000000000001</v>
      </c>
    </row>
    <row r="3036" spans="9:16" x14ac:dyDescent="0.35">
      <c r="I3036">
        <v>3320</v>
      </c>
      <c r="J3036">
        <v>1.7638</v>
      </c>
      <c r="K3036">
        <v>0.6784</v>
      </c>
      <c r="L3036">
        <v>1.1883999999999999</v>
      </c>
      <c r="N3036">
        <v>3320</v>
      </c>
      <c r="O3036">
        <v>1.9493</v>
      </c>
      <c r="P3036">
        <v>1.4184000000000001</v>
      </c>
    </row>
    <row r="3037" spans="9:16" x14ac:dyDescent="0.35">
      <c r="I3037">
        <v>3320</v>
      </c>
      <c r="J3037">
        <v>1.7638</v>
      </c>
      <c r="K3037">
        <v>0.67832000000000003</v>
      </c>
      <c r="L3037">
        <v>1.1882999999999999</v>
      </c>
      <c r="N3037">
        <v>3320</v>
      </c>
      <c r="O3037">
        <v>1.9491000000000001</v>
      </c>
      <c r="P3037">
        <v>1.4180999999999999</v>
      </c>
    </row>
    <row r="3038" spans="9:16" x14ac:dyDescent="0.35">
      <c r="I3038">
        <v>3330</v>
      </c>
      <c r="J3038">
        <v>1.7637</v>
      </c>
      <c r="K3038">
        <v>0.67823999999999995</v>
      </c>
      <c r="L3038">
        <v>1.1882999999999999</v>
      </c>
      <c r="N3038">
        <v>3330</v>
      </c>
      <c r="O3038">
        <v>1.9490000000000001</v>
      </c>
      <c r="P3038">
        <v>1.4177999999999999</v>
      </c>
    </row>
    <row r="3039" spans="9:16" x14ac:dyDescent="0.35">
      <c r="I3039">
        <v>3330</v>
      </c>
      <c r="J3039">
        <v>1.7636000000000001</v>
      </c>
      <c r="K3039">
        <v>0.67815999999999999</v>
      </c>
      <c r="L3039">
        <v>1.1881999999999999</v>
      </c>
      <c r="N3039">
        <v>3330</v>
      </c>
      <c r="O3039">
        <v>1.9489000000000001</v>
      </c>
      <c r="P3039">
        <v>1.4175</v>
      </c>
    </row>
    <row r="3040" spans="9:16" x14ac:dyDescent="0.35">
      <c r="I3040">
        <v>3330</v>
      </c>
      <c r="J3040">
        <v>1.7636000000000001</v>
      </c>
      <c r="K3040">
        <v>0.67808000000000002</v>
      </c>
      <c r="L3040">
        <v>1.1880999999999999</v>
      </c>
      <c r="N3040">
        <v>3330</v>
      </c>
      <c r="O3040">
        <v>1.9488000000000001</v>
      </c>
      <c r="P3040">
        <v>1.4171</v>
      </c>
    </row>
    <row r="3041" spans="9:16" x14ac:dyDescent="0.35">
      <c r="I3041">
        <v>3330</v>
      </c>
      <c r="J3041">
        <v>1.7635000000000001</v>
      </c>
      <c r="K3041">
        <v>0.67801</v>
      </c>
      <c r="L3041">
        <v>1.1880999999999999</v>
      </c>
      <c r="N3041">
        <v>3330</v>
      </c>
      <c r="O3041">
        <v>1.9486000000000001</v>
      </c>
      <c r="P3041">
        <v>1.4168000000000001</v>
      </c>
    </row>
    <row r="3042" spans="9:16" x14ac:dyDescent="0.35">
      <c r="I3042">
        <v>3330</v>
      </c>
      <c r="J3042">
        <v>1.7635000000000001</v>
      </c>
      <c r="K3042">
        <v>0.67796999999999996</v>
      </c>
      <c r="L3042">
        <v>1.1880999999999999</v>
      </c>
      <c r="N3042">
        <v>3330</v>
      </c>
      <c r="O3042">
        <v>1.9484999999999999</v>
      </c>
      <c r="P3042">
        <v>1.4164000000000001</v>
      </c>
    </row>
    <row r="3043" spans="9:16" x14ac:dyDescent="0.35">
      <c r="I3043">
        <v>3330</v>
      </c>
      <c r="J3043">
        <v>1.7634000000000001</v>
      </c>
      <c r="K3043">
        <v>0.67798999999999998</v>
      </c>
      <c r="L3043">
        <v>1.1880999999999999</v>
      </c>
      <c r="N3043">
        <v>3330</v>
      </c>
      <c r="O3043">
        <v>1.9482999999999999</v>
      </c>
      <c r="P3043">
        <v>1.4161999999999999</v>
      </c>
    </row>
    <row r="3044" spans="9:16" x14ac:dyDescent="0.35">
      <c r="I3044">
        <v>3330</v>
      </c>
      <c r="J3044">
        <v>1.7634000000000001</v>
      </c>
      <c r="K3044">
        <v>0.67806</v>
      </c>
      <c r="L3044">
        <v>1.1880999999999999</v>
      </c>
      <c r="N3044">
        <v>3330</v>
      </c>
      <c r="O3044">
        <v>1.9481999999999999</v>
      </c>
      <c r="P3044">
        <v>1.4158999999999999</v>
      </c>
    </row>
    <row r="3045" spans="9:16" x14ac:dyDescent="0.35">
      <c r="I3045">
        <v>3330</v>
      </c>
      <c r="J3045">
        <v>1.7634000000000001</v>
      </c>
      <c r="K3045">
        <v>0.67813999999999997</v>
      </c>
      <c r="L3045">
        <v>1.1880999999999999</v>
      </c>
      <c r="N3045">
        <v>3330</v>
      </c>
      <c r="O3045">
        <v>1.948</v>
      </c>
      <c r="P3045">
        <v>1.4156</v>
      </c>
    </row>
    <row r="3046" spans="9:16" x14ac:dyDescent="0.35">
      <c r="I3046">
        <v>3330</v>
      </c>
      <c r="J3046">
        <v>1.7634000000000001</v>
      </c>
      <c r="K3046">
        <v>0.67820999999999998</v>
      </c>
      <c r="L3046">
        <v>1.1880999999999999</v>
      </c>
      <c r="N3046">
        <v>3330</v>
      </c>
      <c r="O3046">
        <v>1.9479</v>
      </c>
      <c r="P3046">
        <v>1.4152</v>
      </c>
    </row>
    <row r="3047" spans="9:16" x14ac:dyDescent="0.35">
      <c r="I3047">
        <v>3330</v>
      </c>
      <c r="J3047">
        <v>1.7634000000000001</v>
      </c>
      <c r="K3047">
        <v>0.67825999999999997</v>
      </c>
      <c r="L3047">
        <v>1.1880999999999999</v>
      </c>
      <c r="N3047">
        <v>3330</v>
      </c>
      <c r="O3047">
        <v>1.9477</v>
      </c>
      <c r="P3047">
        <v>1.4149</v>
      </c>
    </row>
    <row r="3048" spans="9:16" x14ac:dyDescent="0.35">
      <c r="I3048">
        <v>3340</v>
      </c>
      <c r="J3048">
        <v>1.7634000000000001</v>
      </c>
      <c r="K3048">
        <v>0.67832000000000003</v>
      </c>
      <c r="L3048">
        <v>1.1880999999999999</v>
      </c>
      <c r="N3048">
        <v>3340</v>
      </c>
      <c r="O3048">
        <v>1.9476</v>
      </c>
      <c r="P3048">
        <v>1.4146000000000001</v>
      </c>
    </row>
    <row r="3049" spans="9:16" x14ac:dyDescent="0.35">
      <c r="I3049">
        <v>3340</v>
      </c>
      <c r="J3049">
        <v>1.7635000000000001</v>
      </c>
      <c r="K3049">
        <v>0.67839000000000005</v>
      </c>
      <c r="L3049">
        <v>1.1881999999999999</v>
      </c>
      <c r="N3049">
        <v>3340</v>
      </c>
      <c r="O3049">
        <v>1.9475</v>
      </c>
      <c r="P3049">
        <v>1.4141999999999999</v>
      </c>
    </row>
    <row r="3050" spans="9:16" x14ac:dyDescent="0.35">
      <c r="I3050">
        <v>3340</v>
      </c>
      <c r="J3050">
        <v>1.7635000000000001</v>
      </c>
      <c r="K3050">
        <v>0.67847999999999997</v>
      </c>
      <c r="L3050">
        <v>1.1882999999999999</v>
      </c>
      <c r="N3050">
        <v>3340</v>
      </c>
      <c r="O3050">
        <v>1.9473</v>
      </c>
      <c r="P3050">
        <v>1.4138999999999999</v>
      </c>
    </row>
    <row r="3051" spans="9:16" x14ac:dyDescent="0.35">
      <c r="I3051">
        <v>3340</v>
      </c>
      <c r="J3051">
        <v>1.7635000000000001</v>
      </c>
      <c r="K3051">
        <v>0.67859999999999998</v>
      </c>
      <c r="L3051">
        <v>1.1884999999999999</v>
      </c>
      <c r="N3051">
        <v>3340</v>
      </c>
      <c r="O3051">
        <v>1.9471000000000001</v>
      </c>
      <c r="P3051">
        <v>1.4135</v>
      </c>
    </row>
    <row r="3052" spans="9:16" x14ac:dyDescent="0.35">
      <c r="I3052">
        <v>3340</v>
      </c>
      <c r="J3052">
        <v>1.7635000000000001</v>
      </c>
      <c r="K3052">
        <v>0.67874000000000001</v>
      </c>
      <c r="L3052">
        <v>1.1886000000000001</v>
      </c>
      <c r="N3052">
        <v>3340</v>
      </c>
      <c r="O3052">
        <v>1.9470000000000001</v>
      </c>
      <c r="P3052">
        <v>1.4132</v>
      </c>
    </row>
    <row r="3053" spans="9:16" x14ac:dyDescent="0.35">
      <c r="I3053">
        <v>3340</v>
      </c>
      <c r="J3053">
        <v>1.7636000000000001</v>
      </c>
      <c r="K3053">
        <v>0.67889999999999995</v>
      </c>
      <c r="L3053">
        <v>1.1888000000000001</v>
      </c>
      <c r="N3053">
        <v>3340</v>
      </c>
      <c r="O3053">
        <v>1.9468000000000001</v>
      </c>
      <c r="P3053">
        <v>1.4129</v>
      </c>
    </row>
    <row r="3054" spans="9:16" x14ac:dyDescent="0.35">
      <c r="I3054">
        <v>3340</v>
      </c>
      <c r="J3054">
        <v>1.7636000000000001</v>
      </c>
      <c r="K3054">
        <v>0.67906</v>
      </c>
      <c r="L3054">
        <v>1.1890000000000001</v>
      </c>
      <c r="N3054">
        <v>3340</v>
      </c>
      <c r="O3054">
        <v>1.9466000000000001</v>
      </c>
      <c r="P3054">
        <v>1.4126000000000001</v>
      </c>
    </row>
    <row r="3055" spans="9:16" x14ac:dyDescent="0.35">
      <c r="I3055">
        <v>3340</v>
      </c>
      <c r="J3055">
        <v>1.7636000000000001</v>
      </c>
      <c r="K3055">
        <v>0.67922000000000005</v>
      </c>
      <c r="L3055">
        <v>1.1891</v>
      </c>
      <c r="N3055">
        <v>3340</v>
      </c>
      <c r="O3055">
        <v>1.9463999999999999</v>
      </c>
      <c r="P3055">
        <v>1.4121999999999999</v>
      </c>
    </row>
    <row r="3056" spans="9:16" x14ac:dyDescent="0.35">
      <c r="I3056">
        <v>3340</v>
      </c>
      <c r="J3056">
        <v>1.7637</v>
      </c>
      <c r="K3056">
        <v>0.67937999999999998</v>
      </c>
      <c r="L3056">
        <v>1.1893</v>
      </c>
      <c r="N3056">
        <v>3340</v>
      </c>
      <c r="O3056">
        <v>1.9461999999999999</v>
      </c>
      <c r="P3056">
        <v>1.4118999999999999</v>
      </c>
    </row>
    <row r="3057" spans="9:16" x14ac:dyDescent="0.35">
      <c r="I3057">
        <v>3340</v>
      </c>
      <c r="J3057">
        <v>1.7638</v>
      </c>
      <c r="K3057">
        <v>0.67954999999999999</v>
      </c>
      <c r="L3057">
        <v>1.1894</v>
      </c>
      <c r="N3057">
        <v>3340</v>
      </c>
      <c r="O3057">
        <v>1.946</v>
      </c>
      <c r="P3057">
        <v>1.4115</v>
      </c>
    </row>
    <row r="3058" spans="9:16" x14ac:dyDescent="0.35">
      <c r="I3058">
        <v>3340</v>
      </c>
      <c r="J3058">
        <v>1.7639</v>
      </c>
      <c r="K3058">
        <v>0.67974000000000001</v>
      </c>
      <c r="L3058">
        <v>1.1896</v>
      </c>
      <c r="N3058">
        <v>3340</v>
      </c>
      <c r="O3058">
        <v>1.9458</v>
      </c>
      <c r="P3058">
        <v>1.4111</v>
      </c>
    </row>
    <row r="3059" spans="9:16" x14ac:dyDescent="0.35">
      <c r="I3059">
        <v>3350</v>
      </c>
      <c r="J3059">
        <v>1.764</v>
      </c>
      <c r="K3059">
        <v>0.67996999999999996</v>
      </c>
      <c r="L3059">
        <v>1.1898</v>
      </c>
      <c r="N3059">
        <v>3350</v>
      </c>
      <c r="O3059">
        <v>1.9456</v>
      </c>
      <c r="P3059">
        <v>1.4107000000000001</v>
      </c>
    </row>
    <row r="3060" spans="9:16" x14ac:dyDescent="0.35">
      <c r="I3060">
        <v>3350</v>
      </c>
      <c r="J3060">
        <v>1.7641</v>
      </c>
      <c r="K3060">
        <v>0.68023</v>
      </c>
      <c r="L3060">
        <v>1.19</v>
      </c>
      <c r="N3060">
        <v>3350</v>
      </c>
      <c r="O3060">
        <v>1.9454</v>
      </c>
      <c r="P3060">
        <v>1.4104000000000001</v>
      </c>
    </row>
    <row r="3061" spans="9:16" x14ac:dyDescent="0.35">
      <c r="I3061">
        <v>3350</v>
      </c>
      <c r="J3061">
        <v>1.7642</v>
      </c>
      <c r="K3061">
        <v>0.68049000000000004</v>
      </c>
      <c r="L3061">
        <v>1.1902999999999999</v>
      </c>
      <c r="N3061">
        <v>3350</v>
      </c>
      <c r="O3061">
        <v>1.9453</v>
      </c>
      <c r="P3061">
        <v>1.41</v>
      </c>
    </row>
    <row r="3062" spans="9:16" x14ac:dyDescent="0.35">
      <c r="I3062">
        <v>3350</v>
      </c>
      <c r="J3062">
        <v>1.7643</v>
      </c>
      <c r="K3062">
        <v>0.68074999999999997</v>
      </c>
      <c r="L3062">
        <v>1.1904999999999999</v>
      </c>
      <c r="N3062">
        <v>3350</v>
      </c>
      <c r="O3062">
        <v>1.9451000000000001</v>
      </c>
      <c r="P3062">
        <v>1.4096</v>
      </c>
    </row>
    <row r="3063" spans="9:16" x14ac:dyDescent="0.35">
      <c r="I3063">
        <v>3350</v>
      </c>
      <c r="J3063">
        <v>1.7645</v>
      </c>
      <c r="K3063">
        <v>0.68101999999999996</v>
      </c>
      <c r="L3063">
        <v>1.1908000000000001</v>
      </c>
      <c r="N3063">
        <v>3350</v>
      </c>
      <c r="O3063">
        <v>1.9449000000000001</v>
      </c>
      <c r="P3063">
        <v>1.4093</v>
      </c>
    </row>
    <row r="3064" spans="9:16" x14ac:dyDescent="0.35">
      <c r="I3064">
        <v>3350</v>
      </c>
      <c r="J3064">
        <v>1.7646999999999999</v>
      </c>
      <c r="K3064">
        <v>0.68130999999999997</v>
      </c>
      <c r="L3064">
        <v>1.1911</v>
      </c>
      <c r="N3064">
        <v>3350</v>
      </c>
      <c r="O3064">
        <v>1.9448000000000001</v>
      </c>
      <c r="P3064">
        <v>1.4089</v>
      </c>
    </row>
    <row r="3065" spans="9:16" x14ac:dyDescent="0.35">
      <c r="I3065">
        <v>3350</v>
      </c>
      <c r="J3065">
        <v>1.7647999999999999</v>
      </c>
      <c r="K3065">
        <v>0.68162</v>
      </c>
      <c r="L3065">
        <v>1.1913</v>
      </c>
      <c r="N3065">
        <v>3350</v>
      </c>
      <c r="O3065">
        <v>1.9446000000000001</v>
      </c>
      <c r="P3065">
        <v>1.4085000000000001</v>
      </c>
    </row>
    <row r="3066" spans="9:16" x14ac:dyDescent="0.35">
      <c r="I3066">
        <v>3350</v>
      </c>
      <c r="J3066">
        <v>1.7649999999999999</v>
      </c>
      <c r="K3066">
        <v>0.68193000000000004</v>
      </c>
      <c r="L3066">
        <v>1.1916</v>
      </c>
      <c r="N3066">
        <v>3350</v>
      </c>
      <c r="O3066">
        <v>1.9443999999999999</v>
      </c>
      <c r="P3066">
        <v>1.4080999999999999</v>
      </c>
    </row>
    <row r="3067" spans="9:16" x14ac:dyDescent="0.35">
      <c r="I3067">
        <v>3350</v>
      </c>
      <c r="J3067">
        <v>1.7652000000000001</v>
      </c>
      <c r="K3067">
        <v>0.68223</v>
      </c>
      <c r="L3067">
        <v>1.1919</v>
      </c>
      <c r="N3067">
        <v>3350</v>
      </c>
      <c r="O3067">
        <v>1.9442999999999999</v>
      </c>
      <c r="P3067">
        <v>1.4077</v>
      </c>
    </row>
    <row r="3068" spans="9:16" x14ac:dyDescent="0.35">
      <c r="I3068">
        <v>3350</v>
      </c>
      <c r="J3068">
        <v>1.7654000000000001</v>
      </c>
      <c r="K3068">
        <v>0.68250999999999995</v>
      </c>
      <c r="L3068">
        <v>1.1921999999999999</v>
      </c>
      <c r="N3068">
        <v>3350</v>
      </c>
      <c r="O3068">
        <v>1.9440999999999999</v>
      </c>
      <c r="P3068">
        <v>1.4073</v>
      </c>
    </row>
    <row r="3069" spans="9:16" x14ac:dyDescent="0.35">
      <c r="I3069">
        <v>3360</v>
      </c>
      <c r="J3069">
        <v>1.7656000000000001</v>
      </c>
      <c r="K3069">
        <v>0.68278000000000005</v>
      </c>
      <c r="L3069">
        <v>1.1924999999999999</v>
      </c>
      <c r="N3069">
        <v>3360</v>
      </c>
      <c r="O3069">
        <v>1.9439</v>
      </c>
      <c r="P3069">
        <v>1.4069</v>
      </c>
    </row>
    <row r="3070" spans="9:16" x14ac:dyDescent="0.35">
      <c r="I3070">
        <v>3360</v>
      </c>
      <c r="J3070">
        <v>1.7658</v>
      </c>
      <c r="K3070">
        <v>0.68306999999999995</v>
      </c>
      <c r="L3070">
        <v>1.1928000000000001</v>
      </c>
      <c r="N3070">
        <v>3360</v>
      </c>
      <c r="O3070">
        <v>1.9437</v>
      </c>
      <c r="P3070">
        <v>1.4065000000000001</v>
      </c>
    </row>
    <row r="3071" spans="9:16" x14ac:dyDescent="0.35">
      <c r="I3071">
        <v>3360</v>
      </c>
      <c r="J3071">
        <v>1.766</v>
      </c>
      <c r="K3071">
        <v>0.68339000000000005</v>
      </c>
      <c r="L3071">
        <v>1.1931</v>
      </c>
      <c r="N3071">
        <v>3360</v>
      </c>
      <c r="O3071">
        <v>1.9435</v>
      </c>
      <c r="P3071">
        <v>1.4061999999999999</v>
      </c>
    </row>
    <row r="3072" spans="9:16" x14ac:dyDescent="0.35">
      <c r="I3072">
        <v>3360</v>
      </c>
      <c r="J3072">
        <v>1.7662</v>
      </c>
      <c r="K3072">
        <v>0.68376000000000003</v>
      </c>
      <c r="L3072">
        <v>1.1935</v>
      </c>
      <c r="N3072">
        <v>3360</v>
      </c>
      <c r="O3072">
        <v>1.9433</v>
      </c>
      <c r="P3072">
        <v>1.4057999999999999</v>
      </c>
    </row>
    <row r="3073" spans="9:16" x14ac:dyDescent="0.35">
      <c r="I3073">
        <v>3360</v>
      </c>
      <c r="J3073">
        <v>1.7664</v>
      </c>
      <c r="K3073">
        <v>0.68418000000000001</v>
      </c>
      <c r="L3073">
        <v>1.1938</v>
      </c>
      <c r="N3073">
        <v>3360</v>
      </c>
      <c r="O3073">
        <v>1.9431</v>
      </c>
      <c r="P3073">
        <v>1.4054</v>
      </c>
    </row>
    <row r="3074" spans="9:16" x14ac:dyDescent="0.35">
      <c r="I3074">
        <v>3360</v>
      </c>
      <c r="J3074">
        <v>1.7665999999999999</v>
      </c>
      <c r="K3074">
        <v>0.68461000000000005</v>
      </c>
      <c r="L3074">
        <v>1.1940999999999999</v>
      </c>
      <c r="N3074">
        <v>3360</v>
      </c>
      <c r="O3074">
        <v>1.9429000000000001</v>
      </c>
      <c r="P3074">
        <v>1.405</v>
      </c>
    </row>
    <row r="3075" spans="9:16" x14ac:dyDescent="0.35">
      <c r="I3075">
        <v>3360</v>
      </c>
      <c r="J3075">
        <v>1.7667999999999999</v>
      </c>
      <c r="K3075">
        <v>0.68501999999999996</v>
      </c>
      <c r="L3075">
        <v>1.1944999999999999</v>
      </c>
      <c r="N3075">
        <v>3360</v>
      </c>
      <c r="O3075">
        <v>1.9428000000000001</v>
      </c>
      <c r="P3075">
        <v>1.4046000000000001</v>
      </c>
    </row>
    <row r="3076" spans="9:16" x14ac:dyDescent="0.35">
      <c r="I3076">
        <v>3360</v>
      </c>
      <c r="J3076">
        <v>1.7670999999999999</v>
      </c>
      <c r="K3076">
        <v>0.68542000000000003</v>
      </c>
      <c r="L3076">
        <v>1.1949000000000001</v>
      </c>
      <c r="N3076">
        <v>3360</v>
      </c>
      <c r="O3076">
        <v>1.9426000000000001</v>
      </c>
      <c r="P3076">
        <v>1.4043000000000001</v>
      </c>
    </row>
    <row r="3077" spans="9:16" x14ac:dyDescent="0.35">
      <c r="I3077">
        <v>3360</v>
      </c>
      <c r="J3077">
        <v>1.7673000000000001</v>
      </c>
      <c r="K3077">
        <v>0.68581000000000003</v>
      </c>
      <c r="L3077">
        <v>1.1953</v>
      </c>
      <c r="N3077">
        <v>3360</v>
      </c>
      <c r="O3077">
        <v>1.9423999999999999</v>
      </c>
      <c r="P3077">
        <v>1.4039999999999999</v>
      </c>
    </row>
    <row r="3078" spans="9:16" x14ac:dyDescent="0.35">
      <c r="I3078">
        <v>3360</v>
      </c>
      <c r="J3078">
        <v>1.7676000000000001</v>
      </c>
      <c r="K3078">
        <v>0.68623000000000001</v>
      </c>
      <c r="L3078">
        <v>1.1957</v>
      </c>
      <c r="N3078">
        <v>3360</v>
      </c>
      <c r="O3078">
        <v>1.9421999999999999</v>
      </c>
      <c r="P3078">
        <v>1.4036</v>
      </c>
    </row>
    <row r="3079" spans="9:16" x14ac:dyDescent="0.35">
      <c r="I3079">
        <v>3370</v>
      </c>
      <c r="J3079">
        <v>1.7678</v>
      </c>
      <c r="K3079">
        <v>0.68667</v>
      </c>
      <c r="L3079">
        <v>1.1960999999999999</v>
      </c>
      <c r="N3079">
        <v>3370</v>
      </c>
      <c r="O3079">
        <v>1.9420999999999999</v>
      </c>
      <c r="P3079">
        <v>1.4032</v>
      </c>
    </row>
    <row r="3080" spans="9:16" x14ac:dyDescent="0.35">
      <c r="I3080">
        <v>3370</v>
      </c>
      <c r="J3080">
        <v>1.7681</v>
      </c>
      <c r="K3080">
        <v>0.68711999999999995</v>
      </c>
      <c r="L3080">
        <v>1.1963999999999999</v>
      </c>
      <c r="N3080">
        <v>3370</v>
      </c>
      <c r="O3080">
        <v>1.9419</v>
      </c>
      <c r="P3080">
        <v>1.4028</v>
      </c>
    </row>
    <row r="3081" spans="9:16" x14ac:dyDescent="0.35">
      <c r="I3081">
        <v>3370</v>
      </c>
      <c r="J3081">
        <v>1.7683</v>
      </c>
      <c r="K3081">
        <v>0.68754999999999999</v>
      </c>
      <c r="L3081">
        <v>1.1968000000000001</v>
      </c>
      <c r="N3081">
        <v>3370</v>
      </c>
      <c r="O3081">
        <v>1.9417</v>
      </c>
      <c r="P3081">
        <v>1.4024000000000001</v>
      </c>
    </row>
    <row r="3082" spans="9:16" x14ac:dyDescent="0.35">
      <c r="I3082">
        <v>3370</v>
      </c>
      <c r="J3082">
        <v>1.7685999999999999</v>
      </c>
      <c r="K3082">
        <v>0.68794999999999995</v>
      </c>
      <c r="L3082">
        <v>1.1972</v>
      </c>
      <c r="N3082">
        <v>3370</v>
      </c>
      <c r="O3082">
        <v>1.9415</v>
      </c>
      <c r="P3082">
        <v>1.4019999999999999</v>
      </c>
    </row>
    <row r="3083" spans="9:16" x14ac:dyDescent="0.35">
      <c r="I3083">
        <v>3370</v>
      </c>
      <c r="J3083">
        <v>1.7687999999999999</v>
      </c>
      <c r="K3083">
        <v>0.68835999999999997</v>
      </c>
      <c r="L3083">
        <v>1.1976</v>
      </c>
      <c r="N3083">
        <v>3370</v>
      </c>
      <c r="O3083">
        <v>1.9413</v>
      </c>
      <c r="P3083">
        <v>1.4016</v>
      </c>
    </row>
    <row r="3084" spans="9:16" x14ac:dyDescent="0.35">
      <c r="I3084">
        <v>3370</v>
      </c>
      <c r="J3084">
        <v>1.7690999999999999</v>
      </c>
      <c r="K3084">
        <v>0.68879999999999997</v>
      </c>
      <c r="L3084">
        <v>1.198</v>
      </c>
      <c r="N3084">
        <v>3370</v>
      </c>
      <c r="O3084">
        <v>1.9410000000000001</v>
      </c>
      <c r="P3084">
        <v>1.4012</v>
      </c>
    </row>
    <row r="3085" spans="9:16" x14ac:dyDescent="0.35">
      <c r="I3085">
        <v>3370</v>
      </c>
      <c r="J3085">
        <v>1.7694000000000001</v>
      </c>
      <c r="K3085">
        <v>0.68927000000000005</v>
      </c>
      <c r="L3085">
        <v>1.1983999999999999</v>
      </c>
      <c r="N3085">
        <v>3370</v>
      </c>
      <c r="O3085">
        <v>1.9408000000000001</v>
      </c>
      <c r="P3085">
        <v>1.4009</v>
      </c>
    </row>
    <row r="3086" spans="9:16" x14ac:dyDescent="0.35">
      <c r="I3086">
        <v>3370</v>
      </c>
      <c r="J3086">
        <v>1.7696000000000001</v>
      </c>
      <c r="K3086">
        <v>0.68974000000000002</v>
      </c>
      <c r="L3086">
        <v>1.1989000000000001</v>
      </c>
      <c r="N3086">
        <v>3370</v>
      </c>
      <c r="O3086">
        <v>1.9406000000000001</v>
      </c>
      <c r="P3086">
        <v>1.4006000000000001</v>
      </c>
    </row>
    <row r="3087" spans="9:16" x14ac:dyDescent="0.35">
      <c r="I3087">
        <v>3370</v>
      </c>
      <c r="J3087">
        <v>1.7699</v>
      </c>
      <c r="K3087">
        <v>0.69020000000000004</v>
      </c>
      <c r="L3087">
        <v>1.1993</v>
      </c>
      <c r="N3087">
        <v>3370</v>
      </c>
      <c r="O3087">
        <v>1.9403999999999999</v>
      </c>
      <c r="P3087">
        <v>1.4001999999999999</v>
      </c>
    </row>
    <row r="3088" spans="9:16" x14ac:dyDescent="0.35">
      <c r="I3088">
        <v>3370</v>
      </c>
      <c r="J3088">
        <v>1.7701</v>
      </c>
      <c r="K3088">
        <v>0.69064999999999999</v>
      </c>
      <c r="L3088">
        <v>1.1997</v>
      </c>
      <c r="N3088">
        <v>3370</v>
      </c>
      <c r="O3088">
        <v>1.9401999999999999</v>
      </c>
      <c r="P3088">
        <v>1.3997999999999999</v>
      </c>
    </row>
    <row r="3089" spans="9:16" x14ac:dyDescent="0.35">
      <c r="I3089">
        <v>3370</v>
      </c>
      <c r="J3089">
        <v>1.7704</v>
      </c>
      <c r="K3089">
        <v>0.69110000000000005</v>
      </c>
      <c r="L3089">
        <v>1.2000999999999999</v>
      </c>
      <c r="N3089">
        <v>3370</v>
      </c>
      <c r="O3089">
        <v>1.94</v>
      </c>
      <c r="P3089">
        <v>1.3994</v>
      </c>
    </row>
    <row r="3090" spans="9:16" x14ac:dyDescent="0.35">
      <c r="I3090">
        <v>3380</v>
      </c>
      <c r="J3090">
        <v>1.7706</v>
      </c>
      <c r="K3090">
        <v>0.69155</v>
      </c>
      <c r="L3090">
        <v>1.2004999999999999</v>
      </c>
      <c r="N3090">
        <v>3380</v>
      </c>
      <c r="O3090">
        <v>1.9397</v>
      </c>
      <c r="P3090">
        <v>1.399</v>
      </c>
    </row>
    <row r="3091" spans="9:16" x14ac:dyDescent="0.35">
      <c r="I3091">
        <v>3380</v>
      </c>
      <c r="J3091">
        <v>1.7708999999999999</v>
      </c>
      <c r="K3091">
        <v>0.69201000000000001</v>
      </c>
      <c r="L3091">
        <v>1.2010000000000001</v>
      </c>
      <c r="N3091">
        <v>3380</v>
      </c>
      <c r="O3091">
        <v>1.9395</v>
      </c>
      <c r="P3091">
        <v>1.3986000000000001</v>
      </c>
    </row>
    <row r="3092" spans="9:16" x14ac:dyDescent="0.35">
      <c r="I3092">
        <v>3380</v>
      </c>
      <c r="J3092">
        <v>1.7712000000000001</v>
      </c>
      <c r="K3092">
        <v>0.69245999999999996</v>
      </c>
      <c r="L3092">
        <v>1.2014</v>
      </c>
      <c r="N3092">
        <v>3380</v>
      </c>
      <c r="O3092">
        <v>1.9393</v>
      </c>
      <c r="P3092">
        <v>1.3982000000000001</v>
      </c>
    </row>
    <row r="3093" spans="9:16" x14ac:dyDescent="0.35">
      <c r="I3093">
        <v>3380</v>
      </c>
      <c r="J3093">
        <v>1.7715000000000001</v>
      </c>
      <c r="K3093">
        <v>0.69291000000000003</v>
      </c>
      <c r="L3093">
        <v>1.2019</v>
      </c>
      <c r="N3093">
        <v>3380</v>
      </c>
      <c r="O3093">
        <v>1.9391</v>
      </c>
      <c r="P3093">
        <v>1.3977999999999999</v>
      </c>
    </row>
    <row r="3094" spans="9:16" x14ac:dyDescent="0.35">
      <c r="I3094">
        <v>3380</v>
      </c>
      <c r="J3094">
        <v>1.7717000000000001</v>
      </c>
      <c r="K3094">
        <v>0.69337000000000004</v>
      </c>
      <c r="L3094">
        <v>1.2023999999999999</v>
      </c>
      <c r="N3094">
        <v>3380</v>
      </c>
      <c r="O3094">
        <v>1.9389000000000001</v>
      </c>
      <c r="P3094">
        <v>1.3974</v>
      </c>
    </row>
    <row r="3095" spans="9:16" x14ac:dyDescent="0.35">
      <c r="I3095">
        <v>3380</v>
      </c>
      <c r="J3095">
        <v>1.772</v>
      </c>
      <c r="K3095">
        <v>0.69386000000000003</v>
      </c>
      <c r="L3095">
        <v>1.2028000000000001</v>
      </c>
      <c r="N3095">
        <v>3380</v>
      </c>
      <c r="O3095">
        <v>1.9387000000000001</v>
      </c>
      <c r="P3095">
        <v>1.3971</v>
      </c>
    </row>
    <row r="3096" spans="9:16" x14ac:dyDescent="0.35">
      <c r="I3096">
        <v>3380</v>
      </c>
      <c r="J3096">
        <v>1.7723</v>
      </c>
      <c r="K3096">
        <v>0.69437000000000004</v>
      </c>
      <c r="L3096">
        <v>1.2033</v>
      </c>
      <c r="N3096">
        <v>3380</v>
      </c>
      <c r="O3096">
        <v>1.9384999999999999</v>
      </c>
      <c r="P3096">
        <v>1.3967000000000001</v>
      </c>
    </row>
    <row r="3097" spans="9:16" x14ac:dyDescent="0.35">
      <c r="I3097">
        <v>3380</v>
      </c>
      <c r="J3097">
        <v>1.7726</v>
      </c>
      <c r="K3097">
        <v>0.69489000000000001</v>
      </c>
      <c r="L3097">
        <v>1.2037</v>
      </c>
      <c r="N3097">
        <v>3380</v>
      </c>
      <c r="O3097">
        <v>1.9382999999999999</v>
      </c>
      <c r="P3097">
        <v>1.3963000000000001</v>
      </c>
    </row>
    <row r="3098" spans="9:16" x14ac:dyDescent="0.35">
      <c r="I3098">
        <v>3380</v>
      </c>
      <c r="J3098">
        <v>1.7728999999999999</v>
      </c>
      <c r="K3098">
        <v>0.69540000000000002</v>
      </c>
      <c r="L3098">
        <v>1.2040999999999999</v>
      </c>
      <c r="N3098">
        <v>3380</v>
      </c>
      <c r="O3098">
        <v>1.9381999999999999</v>
      </c>
      <c r="P3098">
        <v>1.3959999999999999</v>
      </c>
    </row>
    <row r="3099" spans="9:16" x14ac:dyDescent="0.35">
      <c r="I3099">
        <v>3380</v>
      </c>
      <c r="J3099">
        <v>1.7732000000000001</v>
      </c>
      <c r="K3099">
        <v>0.69589999999999996</v>
      </c>
      <c r="L3099">
        <v>1.2045999999999999</v>
      </c>
      <c r="N3099">
        <v>3380</v>
      </c>
      <c r="O3099">
        <v>1.9379999999999999</v>
      </c>
      <c r="P3099">
        <v>1.3956999999999999</v>
      </c>
    </row>
    <row r="3100" spans="9:16" x14ac:dyDescent="0.35">
      <c r="I3100">
        <v>3390</v>
      </c>
      <c r="J3100">
        <v>1.7735000000000001</v>
      </c>
      <c r="K3100">
        <v>0.69638</v>
      </c>
      <c r="L3100">
        <v>1.2051000000000001</v>
      </c>
      <c r="N3100">
        <v>3390</v>
      </c>
      <c r="O3100">
        <v>1.9378</v>
      </c>
      <c r="P3100">
        <v>1.3953</v>
      </c>
    </row>
    <row r="3101" spans="9:16" x14ac:dyDescent="0.35">
      <c r="I3101">
        <v>3390</v>
      </c>
      <c r="J3101">
        <v>1.7738</v>
      </c>
      <c r="K3101">
        <v>0.69684000000000001</v>
      </c>
      <c r="L3101">
        <v>1.2055</v>
      </c>
      <c r="N3101">
        <v>3390</v>
      </c>
      <c r="O3101">
        <v>1.9377</v>
      </c>
      <c r="P3101">
        <v>1.395</v>
      </c>
    </row>
    <row r="3102" spans="9:16" x14ac:dyDescent="0.35">
      <c r="I3102">
        <v>3390</v>
      </c>
      <c r="J3102">
        <v>1.7741</v>
      </c>
      <c r="K3102">
        <v>0.69730000000000003</v>
      </c>
      <c r="L3102">
        <v>1.206</v>
      </c>
      <c r="N3102">
        <v>3390</v>
      </c>
      <c r="O3102">
        <v>1.9375</v>
      </c>
      <c r="P3102">
        <v>1.3946000000000001</v>
      </c>
    </row>
    <row r="3103" spans="9:16" x14ac:dyDescent="0.35">
      <c r="I3103">
        <v>3390</v>
      </c>
      <c r="J3103">
        <v>1.7743</v>
      </c>
      <c r="K3103">
        <v>0.69777999999999996</v>
      </c>
      <c r="L3103">
        <v>1.2064999999999999</v>
      </c>
      <c r="N3103">
        <v>3390</v>
      </c>
      <c r="O3103">
        <v>1.9373</v>
      </c>
      <c r="P3103">
        <v>1.3942000000000001</v>
      </c>
    </row>
    <row r="3104" spans="9:16" x14ac:dyDescent="0.35">
      <c r="I3104">
        <v>3390</v>
      </c>
      <c r="J3104">
        <v>1.7746999999999999</v>
      </c>
      <c r="K3104">
        <v>0.69830000000000003</v>
      </c>
      <c r="L3104">
        <v>1.2070000000000001</v>
      </c>
      <c r="N3104">
        <v>3390</v>
      </c>
      <c r="O3104">
        <v>1.9371</v>
      </c>
      <c r="P3104">
        <v>1.3938999999999999</v>
      </c>
    </row>
    <row r="3105" spans="9:16" x14ac:dyDescent="0.35">
      <c r="I3105">
        <v>3390</v>
      </c>
      <c r="J3105">
        <v>1.7749999999999999</v>
      </c>
      <c r="K3105">
        <v>0.69884999999999997</v>
      </c>
      <c r="L3105">
        <v>1.2075</v>
      </c>
      <c r="N3105">
        <v>3390</v>
      </c>
      <c r="O3105">
        <v>1.9370000000000001</v>
      </c>
      <c r="P3105">
        <v>1.3935999999999999</v>
      </c>
    </row>
    <row r="3106" spans="9:16" x14ac:dyDescent="0.35">
      <c r="I3106">
        <v>3390</v>
      </c>
      <c r="J3106">
        <v>1.7753000000000001</v>
      </c>
      <c r="K3106">
        <v>0.69938999999999996</v>
      </c>
      <c r="L3106">
        <v>1.208</v>
      </c>
      <c r="N3106">
        <v>3390</v>
      </c>
      <c r="O3106">
        <v>1.9368000000000001</v>
      </c>
      <c r="P3106">
        <v>1.3933</v>
      </c>
    </row>
    <row r="3107" spans="9:16" x14ac:dyDescent="0.35">
      <c r="I3107">
        <v>3390</v>
      </c>
      <c r="J3107">
        <v>1.7756000000000001</v>
      </c>
      <c r="K3107">
        <v>0.69991000000000003</v>
      </c>
      <c r="L3107">
        <v>1.2084999999999999</v>
      </c>
      <c r="N3107">
        <v>3390</v>
      </c>
      <c r="O3107">
        <v>1.9366000000000001</v>
      </c>
      <c r="P3107">
        <v>1.393</v>
      </c>
    </row>
    <row r="3108" spans="9:16" x14ac:dyDescent="0.35">
      <c r="I3108">
        <v>3390</v>
      </c>
      <c r="J3108">
        <v>1.776</v>
      </c>
      <c r="K3108">
        <v>0.70043999999999995</v>
      </c>
      <c r="L3108">
        <v>1.2090000000000001</v>
      </c>
      <c r="N3108">
        <v>3390</v>
      </c>
      <c r="O3108">
        <v>1.9365000000000001</v>
      </c>
      <c r="P3108">
        <v>1.3927</v>
      </c>
    </row>
    <row r="3109" spans="9:16" x14ac:dyDescent="0.35">
      <c r="I3109">
        <v>3390</v>
      </c>
      <c r="J3109">
        <v>1.7763</v>
      </c>
      <c r="K3109">
        <v>0.70098000000000005</v>
      </c>
      <c r="L3109">
        <v>1.2095</v>
      </c>
      <c r="N3109">
        <v>3390</v>
      </c>
      <c r="O3109">
        <v>1.9362999999999999</v>
      </c>
      <c r="P3109">
        <v>1.3923000000000001</v>
      </c>
    </row>
    <row r="3110" spans="9:16" x14ac:dyDescent="0.35">
      <c r="I3110">
        <v>3400</v>
      </c>
      <c r="J3110">
        <v>1.7766999999999999</v>
      </c>
      <c r="K3110">
        <v>0.70152000000000003</v>
      </c>
      <c r="L3110">
        <v>1.2099</v>
      </c>
      <c r="N3110">
        <v>3400</v>
      </c>
      <c r="O3110">
        <v>1.9360999999999999</v>
      </c>
      <c r="P3110">
        <v>1.3919999999999999</v>
      </c>
    </row>
    <row r="3111" spans="9:16" x14ac:dyDescent="0.35">
      <c r="I3111">
        <v>3400</v>
      </c>
      <c r="J3111">
        <v>1.7769999999999999</v>
      </c>
      <c r="K3111">
        <v>0.70206999999999997</v>
      </c>
      <c r="L3111">
        <v>1.2103999999999999</v>
      </c>
      <c r="N3111">
        <v>3400</v>
      </c>
      <c r="O3111">
        <v>1.9359</v>
      </c>
      <c r="P3111">
        <v>1.3916999999999999</v>
      </c>
    </row>
    <row r="3112" spans="9:16" x14ac:dyDescent="0.35">
      <c r="I3112">
        <v>3400</v>
      </c>
      <c r="J3112">
        <v>1.7773000000000001</v>
      </c>
      <c r="K3112">
        <v>0.70264000000000004</v>
      </c>
      <c r="L3112">
        <v>1.2109000000000001</v>
      </c>
      <c r="N3112">
        <v>3400</v>
      </c>
      <c r="O3112">
        <v>1.9357</v>
      </c>
      <c r="P3112">
        <v>1.3914</v>
      </c>
    </row>
    <row r="3113" spans="9:16" x14ac:dyDescent="0.35">
      <c r="I3113">
        <v>3400</v>
      </c>
      <c r="J3113">
        <v>1.7777000000000001</v>
      </c>
      <c r="K3113">
        <v>0.70321</v>
      </c>
      <c r="L3113">
        <v>1.2115</v>
      </c>
      <c r="N3113">
        <v>3400</v>
      </c>
      <c r="O3113">
        <v>1.9355</v>
      </c>
      <c r="P3113">
        <v>1.391</v>
      </c>
    </row>
    <row r="3114" spans="9:16" x14ac:dyDescent="0.35">
      <c r="I3114">
        <v>3400</v>
      </c>
      <c r="J3114">
        <v>1.778</v>
      </c>
      <c r="K3114">
        <v>0.70376000000000005</v>
      </c>
      <c r="L3114">
        <v>1.212</v>
      </c>
      <c r="N3114">
        <v>3400</v>
      </c>
      <c r="O3114">
        <v>1.9354</v>
      </c>
      <c r="P3114">
        <v>1.3907</v>
      </c>
    </row>
    <row r="3115" spans="9:16" x14ac:dyDescent="0.35">
      <c r="I3115">
        <v>3400</v>
      </c>
      <c r="J3115">
        <v>1.7784</v>
      </c>
      <c r="K3115">
        <v>0.70426999999999995</v>
      </c>
      <c r="L3115">
        <v>1.2125999999999999</v>
      </c>
      <c r="N3115">
        <v>3400</v>
      </c>
      <c r="O3115">
        <v>1.9352</v>
      </c>
      <c r="P3115">
        <v>1.3904000000000001</v>
      </c>
    </row>
    <row r="3116" spans="9:16" x14ac:dyDescent="0.35">
      <c r="I3116">
        <v>3400</v>
      </c>
      <c r="J3116">
        <v>1.7786999999999999</v>
      </c>
      <c r="K3116">
        <v>0.70476000000000005</v>
      </c>
      <c r="L3116">
        <v>1.2130000000000001</v>
      </c>
      <c r="N3116">
        <v>3400</v>
      </c>
      <c r="O3116">
        <v>1.9350000000000001</v>
      </c>
      <c r="P3116">
        <v>1.3900999999999999</v>
      </c>
    </row>
    <row r="3117" spans="9:16" x14ac:dyDescent="0.35">
      <c r="I3117">
        <v>3400</v>
      </c>
      <c r="J3117">
        <v>1.7789999999999999</v>
      </c>
      <c r="K3117">
        <v>0.70526999999999995</v>
      </c>
      <c r="L3117">
        <v>1.2135</v>
      </c>
      <c r="N3117">
        <v>3400</v>
      </c>
      <c r="O3117">
        <v>1.9348000000000001</v>
      </c>
      <c r="P3117">
        <v>1.3897999999999999</v>
      </c>
    </row>
    <row r="3118" spans="9:16" x14ac:dyDescent="0.35">
      <c r="I3118">
        <v>3400</v>
      </c>
      <c r="J3118">
        <v>1.7794000000000001</v>
      </c>
      <c r="K3118">
        <v>0.70579999999999998</v>
      </c>
      <c r="L3118">
        <v>1.214</v>
      </c>
      <c r="N3118">
        <v>3400</v>
      </c>
      <c r="O3118">
        <v>1.9347000000000001</v>
      </c>
      <c r="P3118">
        <v>1.3895</v>
      </c>
    </row>
    <row r="3119" spans="9:16" x14ac:dyDescent="0.35">
      <c r="I3119">
        <v>3400</v>
      </c>
      <c r="J3119">
        <v>1.7797000000000001</v>
      </c>
      <c r="K3119">
        <v>0.70637000000000005</v>
      </c>
      <c r="L3119">
        <v>1.2144999999999999</v>
      </c>
      <c r="N3119">
        <v>3400</v>
      </c>
      <c r="O3119">
        <v>1.9345000000000001</v>
      </c>
      <c r="P3119">
        <v>1.3892</v>
      </c>
    </row>
    <row r="3120" spans="9:16" x14ac:dyDescent="0.35">
      <c r="I3120">
        <v>3400</v>
      </c>
      <c r="J3120">
        <v>1.7801</v>
      </c>
      <c r="K3120">
        <v>0.70696000000000003</v>
      </c>
      <c r="L3120">
        <v>1.2150000000000001</v>
      </c>
      <c r="N3120">
        <v>3400</v>
      </c>
      <c r="O3120">
        <v>1.9343999999999999</v>
      </c>
      <c r="P3120">
        <v>1.389</v>
      </c>
    </row>
    <row r="3121" spans="9:16" x14ac:dyDescent="0.35">
      <c r="I3121">
        <v>3410</v>
      </c>
      <c r="J3121">
        <v>1.7804</v>
      </c>
      <c r="K3121">
        <v>0.70755000000000001</v>
      </c>
      <c r="L3121">
        <v>1.2155</v>
      </c>
      <c r="N3121">
        <v>3410</v>
      </c>
      <c r="O3121">
        <v>1.9342999999999999</v>
      </c>
      <c r="P3121">
        <v>1.3888</v>
      </c>
    </row>
    <row r="3122" spans="9:16" x14ac:dyDescent="0.35">
      <c r="I3122">
        <v>3410</v>
      </c>
      <c r="J3122">
        <v>1.7807999999999999</v>
      </c>
      <c r="K3122">
        <v>0.70809</v>
      </c>
      <c r="L3122">
        <v>1.216</v>
      </c>
      <c r="N3122">
        <v>3410</v>
      </c>
      <c r="O3122">
        <v>1.9340999999999999</v>
      </c>
      <c r="P3122">
        <v>1.3886000000000001</v>
      </c>
    </row>
    <row r="3123" spans="9:16" x14ac:dyDescent="0.35">
      <c r="I3123">
        <v>3410</v>
      </c>
      <c r="J3123">
        <v>1.7810999999999999</v>
      </c>
      <c r="K3123">
        <v>0.70859000000000005</v>
      </c>
      <c r="L3123">
        <v>1.2164999999999999</v>
      </c>
      <c r="N3123">
        <v>3410</v>
      </c>
      <c r="O3123">
        <v>1.9339999999999999</v>
      </c>
      <c r="P3123">
        <v>1.3883000000000001</v>
      </c>
    </row>
    <row r="3124" spans="9:16" x14ac:dyDescent="0.35">
      <c r="I3124">
        <v>3410</v>
      </c>
      <c r="J3124">
        <v>1.7815000000000001</v>
      </c>
      <c r="K3124">
        <v>0.70906999999999998</v>
      </c>
      <c r="L3124">
        <v>1.2170000000000001</v>
      </c>
      <c r="N3124">
        <v>3410</v>
      </c>
      <c r="O3124">
        <v>1.9339</v>
      </c>
      <c r="P3124">
        <v>1.3880999999999999</v>
      </c>
    </row>
    <row r="3125" spans="9:16" x14ac:dyDescent="0.35">
      <c r="I3125">
        <v>3410</v>
      </c>
      <c r="J3125">
        <v>1.7818000000000001</v>
      </c>
      <c r="K3125">
        <v>0.70955999999999997</v>
      </c>
      <c r="L3125">
        <v>1.2175</v>
      </c>
      <c r="N3125">
        <v>3410</v>
      </c>
      <c r="O3125">
        <v>1.9338</v>
      </c>
      <c r="P3125">
        <v>1.3877999999999999</v>
      </c>
    </row>
    <row r="3126" spans="9:16" x14ac:dyDescent="0.35">
      <c r="I3126">
        <v>3410</v>
      </c>
      <c r="J3126">
        <v>1.7822</v>
      </c>
      <c r="K3126">
        <v>0.71009</v>
      </c>
      <c r="L3126">
        <v>1.218</v>
      </c>
      <c r="N3126">
        <v>3410</v>
      </c>
      <c r="O3126">
        <v>1.9336</v>
      </c>
      <c r="P3126">
        <v>1.3875</v>
      </c>
    </row>
    <row r="3127" spans="9:16" x14ac:dyDescent="0.35">
      <c r="I3127">
        <v>3410</v>
      </c>
      <c r="J3127">
        <v>1.7825</v>
      </c>
      <c r="K3127">
        <v>0.71065999999999996</v>
      </c>
      <c r="L3127">
        <v>1.2184999999999999</v>
      </c>
      <c r="N3127">
        <v>3410</v>
      </c>
      <c r="O3127">
        <v>1.9335</v>
      </c>
      <c r="P3127">
        <v>1.3872</v>
      </c>
    </row>
    <row r="3128" spans="9:16" x14ac:dyDescent="0.35">
      <c r="I3128">
        <v>3410</v>
      </c>
      <c r="J3128">
        <v>1.7828999999999999</v>
      </c>
      <c r="K3128">
        <v>0.71123000000000003</v>
      </c>
      <c r="L3128">
        <v>1.2189000000000001</v>
      </c>
      <c r="N3128">
        <v>3410</v>
      </c>
      <c r="O3128">
        <v>1.9334</v>
      </c>
      <c r="P3128">
        <v>1.3869</v>
      </c>
    </row>
    <row r="3129" spans="9:16" x14ac:dyDescent="0.35">
      <c r="I3129">
        <v>3410</v>
      </c>
      <c r="J3129">
        <v>1.7831999999999999</v>
      </c>
      <c r="K3129">
        <v>0.71179000000000003</v>
      </c>
      <c r="L3129">
        <v>1.2194</v>
      </c>
      <c r="N3129">
        <v>3410</v>
      </c>
      <c r="O3129">
        <v>1.9333</v>
      </c>
      <c r="P3129">
        <v>1.3867</v>
      </c>
    </row>
    <row r="3130" spans="9:16" x14ac:dyDescent="0.35">
      <c r="I3130">
        <v>3410</v>
      </c>
      <c r="J3130">
        <v>1.7835000000000001</v>
      </c>
      <c r="K3130">
        <v>0.71231</v>
      </c>
      <c r="L3130">
        <v>1.2199</v>
      </c>
      <c r="N3130">
        <v>3410</v>
      </c>
      <c r="O3130">
        <v>1.9332</v>
      </c>
      <c r="P3130">
        <v>1.3866000000000001</v>
      </c>
    </row>
    <row r="3131" spans="9:16" x14ac:dyDescent="0.35">
      <c r="I3131">
        <v>3420</v>
      </c>
      <c r="J3131">
        <v>1.7839</v>
      </c>
      <c r="K3131">
        <v>0.71281000000000005</v>
      </c>
      <c r="L3131">
        <v>1.2203999999999999</v>
      </c>
      <c r="N3131">
        <v>3420</v>
      </c>
      <c r="O3131">
        <v>1.9331</v>
      </c>
      <c r="P3131">
        <v>1.3865000000000001</v>
      </c>
    </row>
    <row r="3132" spans="9:16" x14ac:dyDescent="0.35">
      <c r="I3132">
        <v>3420</v>
      </c>
      <c r="J3132">
        <v>1.7842</v>
      </c>
      <c r="K3132">
        <v>0.71328000000000003</v>
      </c>
      <c r="L3132">
        <v>1.2209000000000001</v>
      </c>
      <c r="N3132">
        <v>3420</v>
      </c>
      <c r="O3132">
        <v>1.9330000000000001</v>
      </c>
      <c r="P3132">
        <v>1.3864000000000001</v>
      </c>
    </row>
    <row r="3133" spans="9:16" x14ac:dyDescent="0.35">
      <c r="I3133">
        <v>3420</v>
      </c>
      <c r="J3133">
        <v>1.7845</v>
      </c>
      <c r="K3133">
        <v>0.71372999999999998</v>
      </c>
      <c r="L3133">
        <v>1.2213000000000001</v>
      </c>
      <c r="N3133">
        <v>3420</v>
      </c>
      <c r="O3133">
        <v>1.9328000000000001</v>
      </c>
      <c r="P3133">
        <v>1.3863000000000001</v>
      </c>
    </row>
    <row r="3134" spans="9:16" x14ac:dyDescent="0.35">
      <c r="I3134">
        <v>3420</v>
      </c>
      <c r="J3134">
        <v>1.7847999999999999</v>
      </c>
      <c r="K3134">
        <v>0.71418000000000004</v>
      </c>
      <c r="L3134">
        <v>1.2216</v>
      </c>
      <c r="N3134">
        <v>3420</v>
      </c>
      <c r="O3134">
        <v>1.9327000000000001</v>
      </c>
      <c r="P3134">
        <v>1.3861000000000001</v>
      </c>
    </row>
    <row r="3135" spans="9:16" x14ac:dyDescent="0.35">
      <c r="I3135">
        <v>3420</v>
      </c>
      <c r="J3135">
        <v>1.7850999999999999</v>
      </c>
      <c r="K3135">
        <v>0.71460000000000001</v>
      </c>
      <c r="L3135">
        <v>1.2219</v>
      </c>
      <c r="N3135">
        <v>3420</v>
      </c>
      <c r="O3135">
        <v>1.9326000000000001</v>
      </c>
      <c r="P3135">
        <v>1.3857999999999999</v>
      </c>
    </row>
    <row r="3136" spans="9:16" x14ac:dyDescent="0.35">
      <c r="I3136">
        <v>3420</v>
      </c>
      <c r="J3136">
        <v>1.7853000000000001</v>
      </c>
      <c r="K3136">
        <v>0.71497999999999995</v>
      </c>
      <c r="L3136">
        <v>1.2222</v>
      </c>
      <c r="N3136">
        <v>3420</v>
      </c>
      <c r="O3136">
        <v>1.9323999999999999</v>
      </c>
      <c r="P3136">
        <v>1.3855</v>
      </c>
    </row>
    <row r="3137" spans="9:16" x14ac:dyDescent="0.35">
      <c r="I3137">
        <v>3420</v>
      </c>
      <c r="J3137">
        <v>1.7855000000000001</v>
      </c>
      <c r="K3137">
        <v>0.71531</v>
      </c>
      <c r="L3137">
        <v>1.2224999999999999</v>
      </c>
      <c r="N3137">
        <v>3420</v>
      </c>
      <c r="O3137">
        <v>1.9322999999999999</v>
      </c>
      <c r="P3137">
        <v>1.3853</v>
      </c>
    </row>
    <row r="3138" spans="9:16" x14ac:dyDescent="0.35">
      <c r="I3138">
        <v>3420</v>
      </c>
      <c r="J3138">
        <v>1.7858000000000001</v>
      </c>
      <c r="K3138">
        <v>0.71560000000000001</v>
      </c>
      <c r="L3138">
        <v>1.2226999999999999</v>
      </c>
      <c r="N3138">
        <v>3420</v>
      </c>
      <c r="O3138">
        <v>1.9321999999999999</v>
      </c>
      <c r="P3138">
        <v>1.385</v>
      </c>
    </row>
    <row r="3139" spans="9:16" x14ac:dyDescent="0.35">
      <c r="I3139">
        <v>3420</v>
      </c>
      <c r="J3139">
        <v>1.7859</v>
      </c>
      <c r="K3139">
        <v>0.71587000000000001</v>
      </c>
      <c r="L3139">
        <v>1.2230000000000001</v>
      </c>
      <c r="N3139">
        <v>3420</v>
      </c>
      <c r="O3139">
        <v>1.9320999999999999</v>
      </c>
      <c r="P3139">
        <v>1.3848</v>
      </c>
    </row>
    <row r="3140" spans="9:16" x14ac:dyDescent="0.35">
      <c r="I3140">
        <v>3420</v>
      </c>
      <c r="J3140">
        <v>1.7861</v>
      </c>
      <c r="K3140">
        <v>0.71609999999999996</v>
      </c>
      <c r="L3140">
        <v>1.2232000000000001</v>
      </c>
      <c r="N3140">
        <v>3420</v>
      </c>
      <c r="O3140">
        <v>1.9319</v>
      </c>
      <c r="P3140">
        <v>1.3847</v>
      </c>
    </row>
    <row r="3141" spans="9:16" x14ac:dyDescent="0.35">
      <c r="I3141">
        <v>3430</v>
      </c>
      <c r="J3141">
        <v>1.7863</v>
      </c>
      <c r="K3141">
        <v>0.71630000000000005</v>
      </c>
      <c r="L3141">
        <v>1.2234</v>
      </c>
      <c r="N3141">
        <v>3430</v>
      </c>
      <c r="O3141">
        <v>1.9318</v>
      </c>
      <c r="P3141">
        <v>1.3845000000000001</v>
      </c>
    </row>
    <row r="3142" spans="9:16" x14ac:dyDescent="0.35">
      <c r="I3142">
        <v>3430</v>
      </c>
      <c r="J3142">
        <v>1.7864</v>
      </c>
      <c r="K3142">
        <v>0.71648000000000001</v>
      </c>
      <c r="L3142">
        <v>1.2235</v>
      </c>
      <c r="N3142">
        <v>3430</v>
      </c>
      <c r="O3142">
        <v>1.9317</v>
      </c>
      <c r="P3142">
        <v>1.3844000000000001</v>
      </c>
    </row>
    <row r="3143" spans="9:16" x14ac:dyDescent="0.35">
      <c r="I3143">
        <v>3430</v>
      </c>
      <c r="J3143">
        <v>1.7865</v>
      </c>
      <c r="K3143">
        <v>0.71662000000000003</v>
      </c>
      <c r="L3143">
        <v>1.2235</v>
      </c>
      <c r="N3143">
        <v>3430</v>
      </c>
      <c r="O3143">
        <v>1.9317</v>
      </c>
      <c r="P3143">
        <v>1.3843000000000001</v>
      </c>
    </row>
    <row r="3144" spans="9:16" x14ac:dyDescent="0.35">
      <c r="I3144">
        <v>3430</v>
      </c>
      <c r="J3144">
        <v>1.7866</v>
      </c>
      <c r="K3144">
        <v>0.7167</v>
      </c>
      <c r="L3144">
        <v>1.2235</v>
      </c>
      <c r="N3144">
        <v>3430</v>
      </c>
      <c r="O3144">
        <v>1.9316</v>
      </c>
      <c r="P3144">
        <v>1.3843000000000001</v>
      </c>
    </row>
    <row r="3145" spans="9:16" x14ac:dyDescent="0.35">
      <c r="I3145">
        <v>3430</v>
      </c>
      <c r="J3145">
        <v>1.7866</v>
      </c>
      <c r="K3145">
        <v>0.71670999999999996</v>
      </c>
      <c r="L3145">
        <v>1.2234</v>
      </c>
      <c r="N3145">
        <v>3430</v>
      </c>
      <c r="O3145">
        <v>1.9315</v>
      </c>
      <c r="P3145">
        <v>1.3842000000000001</v>
      </c>
    </row>
    <row r="3146" spans="9:16" x14ac:dyDescent="0.35">
      <c r="I3146">
        <v>3430</v>
      </c>
      <c r="J3146">
        <v>1.7867</v>
      </c>
      <c r="K3146">
        <v>0.71665000000000001</v>
      </c>
      <c r="L3146">
        <v>1.2233000000000001</v>
      </c>
      <c r="N3146">
        <v>3430</v>
      </c>
      <c r="O3146">
        <v>1.9314</v>
      </c>
      <c r="P3146">
        <v>1.3841000000000001</v>
      </c>
    </row>
    <row r="3147" spans="9:16" x14ac:dyDescent="0.35">
      <c r="I3147">
        <v>3430</v>
      </c>
      <c r="J3147">
        <v>1.7867</v>
      </c>
      <c r="K3147">
        <v>0.71653</v>
      </c>
      <c r="L3147">
        <v>1.2231000000000001</v>
      </c>
      <c r="N3147">
        <v>3430</v>
      </c>
      <c r="O3147">
        <v>1.9313</v>
      </c>
      <c r="P3147">
        <v>1.3839999999999999</v>
      </c>
    </row>
    <row r="3148" spans="9:16" x14ac:dyDescent="0.35">
      <c r="I3148">
        <v>3430</v>
      </c>
      <c r="J3148">
        <v>1.7867</v>
      </c>
      <c r="K3148">
        <v>0.71635000000000004</v>
      </c>
      <c r="L3148">
        <v>1.2228000000000001</v>
      </c>
      <c r="N3148">
        <v>3430</v>
      </c>
      <c r="O3148">
        <v>1.9313</v>
      </c>
      <c r="P3148">
        <v>1.3837999999999999</v>
      </c>
    </row>
    <row r="3149" spans="9:16" x14ac:dyDescent="0.35">
      <c r="I3149">
        <v>3430</v>
      </c>
      <c r="J3149">
        <v>1.7866</v>
      </c>
      <c r="K3149">
        <v>0.71611999999999998</v>
      </c>
      <c r="L3149">
        <v>1.2223999999999999</v>
      </c>
      <c r="N3149">
        <v>3430</v>
      </c>
      <c r="O3149">
        <v>1.9312</v>
      </c>
      <c r="P3149">
        <v>1.3836999999999999</v>
      </c>
    </row>
    <row r="3150" spans="9:16" x14ac:dyDescent="0.35">
      <c r="I3150">
        <v>3430</v>
      </c>
      <c r="J3150">
        <v>1.7866</v>
      </c>
      <c r="K3150">
        <v>0.71582999999999997</v>
      </c>
      <c r="L3150">
        <v>1.222</v>
      </c>
      <c r="N3150">
        <v>3430</v>
      </c>
      <c r="O3150">
        <v>1.9311</v>
      </c>
      <c r="P3150">
        <v>1.3835</v>
      </c>
    </row>
    <row r="3151" spans="9:16" x14ac:dyDescent="0.35">
      <c r="I3151">
        <v>3430</v>
      </c>
      <c r="J3151">
        <v>1.7866</v>
      </c>
      <c r="K3151">
        <v>0.71550000000000002</v>
      </c>
      <c r="L3151">
        <v>1.2216</v>
      </c>
      <c r="N3151">
        <v>3430</v>
      </c>
      <c r="O3151">
        <v>1.931</v>
      </c>
      <c r="P3151">
        <v>1.3834</v>
      </c>
    </row>
    <row r="3152" spans="9:16" x14ac:dyDescent="0.35">
      <c r="I3152">
        <v>3440</v>
      </c>
      <c r="J3152">
        <v>1.7866</v>
      </c>
      <c r="K3152">
        <v>0.71516999999999997</v>
      </c>
      <c r="L3152">
        <v>1.2212000000000001</v>
      </c>
      <c r="N3152">
        <v>3440</v>
      </c>
      <c r="O3152">
        <v>1.931</v>
      </c>
      <c r="P3152">
        <v>1.3833</v>
      </c>
    </row>
    <row r="3153" spans="9:16" x14ac:dyDescent="0.35">
      <c r="I3153">
        <v>3440</v>
      </c>
      <c r="J3153">
        <v>1.7866</v>
      </c>
      <c r="K3153">
        <v>0.71489000000000003</v>
      </c>
      <c r="L3153">
        <v>1.2208000000000001</v>
      </c>
      <c r="N3153">
        <v>3440</v>
      </c>
      <c r="O3153">
        <v>1.9309000000000001</v>
      </c>
      <c r="P3153">
        <v>1.3832</v>
      </c>
    </row>
    <row r="3154" spans="9:16" x14ac:dyDescent="0.35">
      <c r="I3154">
        <v>3440</v>
      </c>
      <c r="J3154">
        <v>1.7867</v>
      </c>
      <c r="K3154">
        <v>0.71474000000000004</v>
      </c>
      <c r="L3154">
        <v>1.2204999999999999</v>
      </c>
      <c r="N3154">
        <v>3440</v>
      </c>
      <c r="O3154">
        <v>1.9309000000000001</v>
      </c>
      <c r="P3154">
        <v>1.3831</v>
      </c>
    </row>
    <row r="3155" spans="9:16" x14ac:dyDescent="0.35">
      <c r="I3155">
        <v>3440</v>
      </c>
      <c r="J3155">
        <v>1.7868999999999999</v>
      </c>
      <c r="K3155">
        <v>0.71475</v>
      </c>
      <c r="L3155">
        <v>1.2203999999999999</v>
      </c>
      <c r="N3155">
        <v>3440</v>
      </c>
      <c r="O3155">
        <v>1.9308000000000001</v>
      </c>
      <c r="P3155">
        <v>1.383</v>
      </c>
    </row>
    <row r="3156" spans="9:16" x14ac:dyDescent="0.35">
      <c r="I3156">
        <v>3440</v>
      </c>
      <c r="J3156">
        <v>1.7870999999999999</v>
      </c>
      <c r="K3156">
        <v>0.71496000000000004</v>
      </c>
      <c r="L3156">
        <v>1.2204999999999999</v>
      </c>
      <c r="N3156">
        <v>3440</v>
      </c>
      <c r="O3156">
        <v>1.9307000000000001</v>
      </c>
      <c r="P3156">
        <v>1.383</v>
      </c>
    </row>
    <row r="3157" spans="9:16" x14ac:dyDescent="0.35">
      <c r="I3157">
        <v>3440</v>
      </c>
      <c r="J3157">
        <v>1.7875000000000001</v>
      </c>
      <c r="K3157">
        <v>0.71538999999999997</v>
      </c>
      <c r="L3157">
        <v>1.2209000000000001</v>
      </c>
      <c r="N3157">
        <v>3440</v>
      </c>
      <c r="O3157">
        <v>1.9307000000000001</v>
      </c>
      <c r="P3157">
        <v>1.3829</v>
      </c>
    </row>
    <row r="3158" spans="9:16" x14ac:dyDescent="0.35">
      <c r="I3158">
        <v>3440</v>
      </c>
      <c r="J3158">
        <v>1.7879</v>
      </c>
      <c r="K3158">
        <v>0.71606000000000003</v>
      </c>
      <c r="L3158">
        <v>1.2215</v>
      </c>
      <c r="N3158">
        <v>3440</v>
      </c>
      <c r="O3158">
        <v>1.9306000000000001</v>
      </c>
      <c r="P3158">
        <v>1.3829</v>
      </c>
    </row>
    <row r="3159" spans="9:16" x14ac:dyDescent="0.35">
      <c r="I3159">
        <v>3440</v>
      </c>
      <c r="J3159">
        <v>1.7885</v>
      </c>
      <c r="K3159">
        <v>0.71701999999999999</v>
      </c>
      <c r="L3159">
        <v>1.2224999999999999</v>
      </c>
      <c r="N3159">
        <v>3440</v>
      </c>
      <c r="O3159">
        <v>1.9306000000000001</v>
      </c>
      <c r="P3159">
        <v>1.3829</v>
      </c>
    </row>
    <row r="3160" spans="9:16" x14ac:dyDescent="0.35">
      <c r="I3160">
        <v>3440</v>
      </c>
      <c r="J3160">
        <v>1.7891999999999999</v>
      </c>
      <c r="K3160">
        <v>0.71826999999999996</v>
      </c>
      <c r="L3160">
        <v>1.2237</v>
      </c>
      <c r="N3160">
        <v>3440</v>
      </c>
      <c r="O3160">
        <v>1.9306000000000001</v>
      </c>
      <c r="P3160">
        <v>1.3829</v>
      </c>
    </row>
    <row r="3161" spans="9:16" x14ac:dyDescent="0.35">
      <c r="I3161">
        <v>3440</v>
      </c>
      <c r="J3161">
        <v>1.79</v>
      </c>
      <c r="K3161">
        <v>0.71979000000000004</v>
      </c>
      <c r="L3161">
        <v>1.2251000000000001</v>
      </c>
      <c r="N3161">
        <v>3440</v>
      </c>
      <c r="O3161">
        <v>1.9305000000000001</v>
      </c>
      <c r="P3161">
        <v>1.3829</v>
      </c>
    </row>
    <row r="3162" spans="9:16" x14ac:dyDescent="0.35">
      <c r="I3162">
        <v>3450</v>
      </c>
      <c r="J3162">
        <v>1.7908999999999999</v>
      </c>
      <c r="K3162">
        <v>0.72153</v>
      </c>
      <c r="L3162">
        <v>1.2269000000000001</v>
      </c>
      <c r="N3162">
        <v>3450</v>
      </c>
      <c r="O3162">
        <v>1.9305000000000001</v>
      </c>
      <c r="P3162">
        <v>1.3829</v>
      </c>
    </row>
    <row r="3163" spans="9:16" x14ac:dyDescent="0.35">
      <c r="I3163">
        <v>3450</v>
      </c>
      <c r="J3163">
        <v>1.792</v>
      </c>
      <c r="K3163">
        <v>0.72345000000000004</v>
      </c>
      <c r="L3163">
        <v>1.2289000000000001</v>
      </c>
      <c r="N3163">
        <v>3450</v>
      </c>
      <c r="O3163">
        <v>1.9305000000000001</v>
      </c>
      <c r="P3163">
        <v>1.3829</v>
      </c>
    </row>
    <row r="3164" spans="9:16" x14ac:dyDescent="0.35">
      <c r="I3164">
        <v>3450</v>
      </c>
      <c r="J3164">
        <v>1.7930999999999999</v>
      </c>
      <c r="K3164">
        <v>0.72548999999999997</v>
      </c>
      <c r="L3164">
        <v>1.2311000000000001</v>
      </c>
      <c r="N3164">
        <v>3450</v>
      </c>
      <c r="O3164">
        <v>1.9305000000000001</v>
      </c>
      <c r="P3164">
        <v>1.3828</v>
      </c>
    </row>
    <row r="3165" spans="9:16" x14ac:dyDescent="0.35">
      <c r="I3165">
        <v>3450</v>
      </c>
      <c r="J3165">
        <v>1.7943</v>
      </c>
      <c r="K3165">
        <v>0.72760999999999998</v>
      </c>
      <c r="L3165">
        <v>1.2333000000000001</v>
      </c>
      <c r="N3165">
        <v>3450</v>
      </c>
      <c r="O3165">
        <v>1.9303999999999999</v>
      </c>
      <c r="P3165">
        <v>1.3828</v>
      </c>
    </row>
    <row r="3166" spans="9:16" x14ac:dyDescent="0.35">
      <c r="I3166">
        <v>3450</v>
      </c>
      <c r="J3166">
        <v>1.7955000000000001</v>
      </c>
      <c r="K3166">
        <v>0.72977999999999998</v>
      </c>
      <c r="L3166">
        <v>1.2356</v>
      </c>
      <c r="N3166">
        <v>3450</v>
      </c>
      <c r="O3166">
        <v>1.9303999999999999</v>
      </c>
      <c r="P3166">
        <v>1.3828</v>
      </c>
    </row>
    <row r="3167" spans="9:16" x14ac:dyDescent="0.35">
      <c r="I3167">
        <v>3450</v>
      </c>
      <c r="J3167">
        <v>1.7967</v>
      </c>
      <c r="K3167">
        <v>0.73197999999999996</v>
      </c>
      <c r="L3167">
        <v>1.2378</v>
      </c>
      <c r="N3167">
        <v>3450</v>
      </c>
      <c r="O3167">
        <v>1.9302999999999999</v>
      </c>
      <c r="P3167">
        <v>1.3828</v>
      </c>
    </row>
    <row r="3168" spans="9:16" x14ac:dyDescent="0.35">
      <c r="I3168">
        <v>3450</v>
      </c>
      <c r="J3168">
        <v>1.798</v>
      </c>
      <c r="K3168">
        <v>0.73419000000000001</v>
      </c>
      <c r="L3168">
        <v>1.2401</v>
      </c>
      <c r="N3168">
        <v>3450</v>
      </c>
      <c r="O3168">
        <v>1.9302999999999999</v>
      </c>
      <c r="P3168">
        <v>1.3828</v>
      </c>
    </row>
    <row r="3169" spans="9:16" x14ac:dyDescent="0.35">
      <c r="I3169">
        <v>3450</v>
      </c>
      <c r="J3169">
        <v>1.7991999999999999</v>
      </c>
      <c r="K3169">
        <v>0.73634999999999995</v>
      </c>
      <c r="L3169">
        <v>1.2423</v>
      </c>
      <c r="N3169">
        <v>3450</v>
      </c>
      <c r="O3169">
        <v>1.9302999999999999</v>
      </c>
      <c r="P3169">
        <v>1.3828</v>
      </c>
    </row>
    <row r="3170" spans="9:16" x14ac:dyDescent="0.35">
      <c r="I3170">
        <v>3450</v>
      </c>
      <c r="J3170">
        <v>1.8005</v>
      </c>
      <c r="K3170">
        <v>0.73846000000000001</v>
      </c>
      <c r="L3170">
        <v>1.2444</v>
      </c>
      <c r="N3170">
        <v>3450</v>
      </c>
      <c r="O3170">
        <v>1.9302999999999999</v>
      </c>
      <c r="P3170">
        <v>1.3829</v>
      </c>
    </row>
    <row r="3171" spans="9:16" x14ac:dyDescent="0.35">
      <c r="I3171">
        <v>3450</v>
      </c>
      <c r="J3171">
        <v>1.8017000000000001</v>
      </c>
      <c r="K3171">
        <v>0.74051999999999996</v>
      </c>
      <c r="L3171">
        <v>1.2464999999999999</v>
      </c>
      <c r="N3171">
        <v>3450</v>
      </c>
      <c r="O3171">
        <v>1.9301999999999999</v>
      </c>
      <c r="P3171">
        <v>1.3829</v>
      </c>
    </row>
    <row r="3172" spans="9:16" x14ac:dyDescent="0.35">
      <c r="I3172">
        <v>3450</v>
      </c>
      <c r="J3172">
        <v>1.8028999999999999</v>
      </c>
      <c r="K3172">
        <v>0.74253000000000002</v>
      </c>
      <c r="L3172">
        <v>1.2484999999999999</v>
      </c>
      <c r="N3172">
        <v>3450</v>
      </c>
      <c r="O3172">
        <v>1.9301999999999999</v>
      </c>
      <c r="P3172">
        <v>1.3829</v>
      </c>
    </row>
    <row r="3173" spans="9:16" x14ac:dyDescent="0.35">
      <c r="I3173">
        <v>3460</v>
      </c>
      <c r="J3173">
        <v>1.804</v>
      </c>
      <c r="K3173">
        <v>0.74446999999999997</v>
      </c>
      <c r="L3173">
        <v>1.2504999999999999</v>
      </c>
      <c r="N3173">
        <v>3460</v>
      </c>
      <c r="O3173">
        <v>1.9301999999999999</v>
      </c>
      <c r="P3173">
        <v>1.3829</v>
      </c>
    </row>
    <row r="3174" spans="9:16" x14ac:dyDescent="0.35">
      <c r="I3174">
        <v>3460</v>
      </c>
      <c r="J3174">
        <v>1.8051999999999999</v>
      </c>
      <c r="K3174">
        <v>0.74634</v>
      </c>
      <c r="L3174">
        <v>1.2524</v>
      </c>
      <c r="N3174">
        <v>3460</v>
      </c>
      <c r="O3174">
        <v>1.9302999999999999</v>
      </c>
      <c r="P3174">
        <v>1.383</v>
      </c>
    </row>
    <row r="3175" spans="9:16" x14ac:dyDescent="0.35">
      <c r="I3175">
        <v>3460</v>
      </c>
      <c r="J3175">
        <v>1.8063</v>
      </c>
      <c r="K3175">
        <v>0.74809999999999999</v>
      </c>
      <c r="L3175">
        <v>1.2543</v>
      </c>
      <c r="N3175">
        <v>3460</v>
      </c>
      <c r="O3175">
        <v>1.9302999999999999</v>
      </c>
      <c r="P3175">
        <v>1.383</v>
      </c>
    </row>
    <row r="3176" spans="9:16" x14ac:dyDescent="0.35">
      <c r="I3176">
        <v>3460</v>
      </c>
      <c r="J3176">
        <v>1.8072999999999999</v>
      </c>
      <c r="K3176">
        <v>0.74977000000000005</v>
      </c>
      <c r="L3176">
        <v>1.256</v>
      </c>
      <c r="N3176">
        <v>3460</v>
      </c>
      <c r="O3176">
        <v>1.9302999999999999</v>
      </c>
      <c r="P3176">
        <v>1.3832</v>
      </c>
    </row>
    <row r="3177" spans="9:16" x14ac:dyDescent="0.35">
      <c r="I3177">
        <v>3460</v>
      </c>
      <c r="J3177">
        <v>1.8084</v>
      </c>
      <c r="K3177">
        <v>0.75136999999999998</v>
      </c>
      <c r="L3177">
        <v>1.2576000000000001</v>
      </c>
      <c r="N3177">
        <v>3460</v>
      </c>
      <c r="O3177">
        <v>1.9302999999999999</v>
      </c>
      <c r="P3177">
        <v>1.3833</v>
      </c>
    </row>
    <row r="3178" spans="9:16" x14ac:dyDescent="0.35">
      <c r="I3178">
        <v>3460</v>
      </c>
      <c r="J3178">
        <v>1.8093999999999999</v>
      </c>
      <c r="K3178">
        <v>0.75290999999999997</v>
      </c>
      <c r="L3178">
        <v>1.2591000000000001</v>
      </c>
      <c r="N3178">
        <v>3460</v>
      </c>
      <c r="O3178">
        <v>1.9302999999999999</v>
      </c>
      <c r="P3178">
        <v>1.3834</v>
      </c>
    </row>
    <row r="3179" spans="9:16" x14ac:dyDescent="0.35">
      <c r="I3179">
        <v>3460</v>
      </c>
      <c r="J3179">
        <v>1.8104</v>
      </c>
      <c r="K3179">
        <v>0.75438000000000005</v>
      </c>
      <c r="L3179">
        <v>1.2605999999999999</v>
      </c>
      <c r="N3179">
        <v>3460</v>
      </c>
      <c r="O3179">
        <v>1.9303999999999999</v>
      </c>
      <c r="P3179">
        <v>1.3834</v>
      </c>
    </row>
    <row r="3180" spans="9:16" x14ac:dyDescent="0.35">
      <c r="I3180">
        <v>3460</v>
      </c>
      <c r="J3180">
        <v>1.8112999999999999</v>
      </c>
      <c r="K3180">
        <v>0.75578999999999996</v>
      </c>
      <c r="L3180">
        <v>1.262</v>
      </c>
      <c r="N3180">
        <v>3460</v>
      </c>
      <c r="O3180">
        <v>1.9303999999999999</v>
      </c>
      <c r="P3180">
        <v>1.3835</v>
      </c>
    </row>
    <row r="3181" spans="9:16" x14ac:dyDescent="0.35">
      <c r="I3181">
        <v>3460</v>
      </c>
      <c r="J3181">
        <v>1.8122</v>
      </c>
      <c r="K3181">
        <v>0.75712000000000002</v>
      </c>
      <c r="L3181">
        <v>1.2633000000000001</v>
      </c>
      <c r="N3181">
        <v>3460</v>
      </c>
      <c r="O3181">
        <v>1.9305000000000001</v>
      </c>
      <c r="P3181">
        <v>1.3835999999999999</v>
      </c>
    </row>
    <row r="3182" spans="9:16" x14ac:dyDescent="0.35">
      <c r="I3182">
        <v>3460</v>
      </c>
      <c r="J3182">
        <v>1.8130999999999999</v>
      </c>
      <c r="K3182">
        <v>0.75838000000000005</v>
      </c>
      <c r="L3182">
        <v>1.2645</v>
      </c>
      <c r="N3182">
        <v>3460</v>
      </c>
      <c r="O3182">
        <v>1.9305000000000001</v>
      </c>
      <c r="P3182">
        <v>1.3836999999999999</v>
      </c>
    </row>
    <row r="3183" spans="9:16" x14ac:dyDescent="0.35">
      <c r="I3183">
        <v>3470</v>
      </c>
      <c r="J3183">
        <v>1.8139000000000001</v>
      </c>
      <c r="K3183">
        <v>0.75958999999999999</v>
      </c>
      <c r="L3183">
        <v>1.2657</v>
      </c>
      <c r="N3183">
        <v>3470</v>
      </c>
      <c r="O3183">
        <v>1.9305000000000001</v>
      </c>
      <c r="P3183">
        <v>1.3837999999999999</v>
      </c>
    </row>
    <row r="3184" spans="9:16" x14ac:dyDescent="0.35">
      <c r="I3184">
        <v>3470</v>
      </c>
      <c r="J3184">
        <v>1.8147</v>
      </c>
      <c r="K3184">
        <v>0.76075000000000004</v>
      </c>
      <c r="L3184">
        <v>1.2667999999999999</v>
      </c>
      <c r="N3184">
        <v>3470</v>
      </c>
      <c r="O3184">
        <v>1.9306000000000001</v>
      </c>
      <c r="P3184">
        <v>1.3839999999999999</v>
      </c>
    </row>
    <row r="3185" spans="9:16" x14ac:dyDescent="0.35">
      <c r="I3185">
        <v>3470</v>
      </c>
      <c r="J3185">
        <v>1.8153999999999999</v>
      </c>
      <c r="K3185">
        <v>0.76185999999999998</v>
      </c>
      <c r="L3185">
        <v>1.2679</v>
      </c>
      <c r="N3185">
        <v>3470</v>
      </c>
      <c r="O3185">
        <v>1.9306000000000001</v>
      </c>
      <c r="P3185">
        <v>1.3839999999999999</v>
      </c>
    </row>
    <row r="3186" spans="9:16" x14ac:dyDescent="0.35">
      <c r="I3186">
        <v>3470</v>
      </c>
      <c r="J3186">
        <v>1.8161</v>
      </c>
      <c r="K3186">
        <v>0.76293</v>
      </c>
      <c r="L3186">
        <v>1.2688999999999999</v>
      </c>
      <c r="N3186">
        <v>3470</v>
      </c>
      <c r="O3186">
        <v>1.9306000000000001</v>
      </c>
      <c r="P3186">
        <v>1.3841000000000001</v>
      </c>
    </row>
    <row r="3187" spans="9:16" x14ac:dyDescent="0.35">
      <c r="I3187">
        <v>3470</v>
      </c>
      <c r="J3187">
        <v>1.8168</v>
      </c>
      <c r="K3187">
        <v>0.76395999999999997</v>
      </c>
      <c r="L3187">
        <v>1.2699</v>
      </c>
      <c r="N3187">
        <v>3470</v>
      </c>
      <c r="O3187">
        <v>1.9307000000000001</v>
      </c>
      <c r="P3187">
        <v>1.3842000000000001</v>
      </c>
    </row>
    <row r="3188" spans="9:16" x14ac:dyDescent="0.35">
      <c r="I3188">
        <v>3470</v>
      </c>
      <c r="J3188">
        <v>1.8174999999999999</v>
      </c>
      <c r="K3188">
        <v>0.76495000000000002</v>
      </c>
      <c r="L3188">
        <v>1.2707999999999999</v>
      </c>
      <c r="N3188">
        <v>3470</v>
      </c>
      <c r="O3188">
        <v>1.9308000000000001</v>
      </c>
      <c r="P3188">
        <v>1.3843000000000001</v>
      </c>
    </row>
    <row r="3189" spans="9:16" x14ac:dyDescent="0.35">
      <c r="I3189">
        <v>3470</v>
      </c>
      <c r="J3189">
        <v>1.8181</v>
      </c>
      <c r="K3189">
        <v>0.76587000000000005</v>
      </c>
      <c r="L3189">
        <v>1.2717000000000001</v>
      </c>
      <c r="N3189">
        <v>3470</v>
      </c>
      <c r="O3189">
        <v>1.9309000000000001</v>
      </c>
      <c r="P3189">
        <v>1.3844000000000001</v>
      </c>
    </row>
    <row r="3190" spans="9:16" x14ac:dyDescent="0.35">
      <c r="I3190">
        <v>3470</v>
      </c>
      <c r="J3190">
        <v>1.8187</v>
      </c>
      <c r="K3190">
        <v>0.76671</v>
      </c>
      <c r="L3190">
        <v>1.2725</v>
      </c>
      <c r="N3190">
        <v>3470</v>
      </c>
      <c r="O3190">
        <v>1.9309000000000001</v>
      </c>
      <c r="P3190">
        <v>1.3846000000000001</v>
      </c>
    </row>
    <row r="3191" spans="9:16" x14ac:dyDescent="0.35">
      <c r="I3191">
        <v>3470</v>
      </c>
      <c r="J3191">
        <v>1.8191999999999999</v>
      </c>
      <c r="K3191">
        <v>0.76744999999999997</v>
      </c>
      <c r="L3191">
        <v>1.2732000000000001</v>
      </c>
      <c r="N3191">
        <v>3470</v>
      </c>
      <c r="O3191">
        <v>1.931</v>
      </c>
      <c r="P3191">
        <v>1.3847</v>
      </c>
    </row>
    <row r="3192" spans="9:16" x14ac:dyDescent="0.35">
      <c r="I3192">
        <v>3470</v>
      </c>
      <c r="J3192">
        <v>1.8198000000000001</v>
      </c>
      <c r="K3192">
        <v>0.76812000000000002</v>
      </c>
      <c r="L3192">
        <v>1.2739</v>
      </c>
      <c r="N3192">
        <v>3470</v>
      </c>
      <c r="O3192">
        <v>1.9311</v>
      </c>
      <c r="P3192">
        <v>1.3848</v>
      </c>
    </row>
    <row r="3193" spans="9:16" x14ac:dyDescent="0.35">
      <c r="I3193">
        <v>3480</v>
      </c>
      <c r="J3193">
        <v>1.8203</v>
      </c>
      <c r="K3193">
        <v>0.76871</v>
      </c>
      <c r="L3193">
        <v>1.2745</v>
      </c>
      <c r="N3193">
        <v>3480</v>
      </c>
      <c r="O3193">
        <v>1.9312</v>
      </c>
      <c r="P3193">
        <v>1.3849</v>
      </c>
    </row>
    <row r="3194" spans="9:16" x14ac:dyDescent="0.35">
      <c r="I3194">
        <v>3480</v>
      </c>
      <c r="J3194">
        <v>1.8207</v>
      </c>
      <c r="K3194">
        <v>0.76924999999999999</v>
      </c>
      <c r="L3194">
        <v>1.2749999999999999</v>
      </c>
      <c r="N3194">
        <v>3480</v>
      </c>
      <c r="O3194">
        <v>1.9313</v>
      </c>
      <c r="P3194">
        <v>1.3851</v>
      </c>
    </row>
    <row r="3195" spans="9:16" x14ac:dyDescent="0.35">
      <c r="I3195">
        <v>3480</v>
      </c>
      <c r="J3195">
        <v>1.8211999999999999</v>
      </c>
      <c r="K3195">
        <v>0.76973999999999998</v>
      </c>
      <c r="L3195">
        <v>1.2754000000000001</v>
      </c>
      <c r="N3195">
        <v>3480</v>
      </c>
      <c r="O3195">
        <v>1.9314</v>
      </c>
      <c r="P3195">
        <v>1.3853</v>
      </c>
    </row>
    <row r="3196" spans="9:16" x14ac:dyDescent="0.35">
      <c r="I3196">
        <v>3480</v>
      </c>
      <c r="J3196">
        <v>1.8216000000000001</v>
      </c>
      <c r="K3196">
        <v>0.77019000000000004</v>
      </c>
      <c r="L3196">
        <v>1.2758</v>
      </c>
      <c r="N3196">
        <v>3480</v>
      </c>
      <c r="O3196">
        <v>1.9314</v>
      </c>
      <c r="P3196">
        <v>1.3855</v>
      </c>
    </row>
    <row r="3197" spans="9:16" x14ac:dyDescent="0.35">
      <c r="I3197">
        <v>3480</v>
      </c>
      <c r="J3197">
        <v>1.8219000000000001</v>
      </c>
      <c r="K3197">
        <v>0.77056999999999998</v>
      </c>
      <c r="L3197">
        <v>1.2761</v>
      </c>
      <c r="N3197">
        <v>3480</v>
      </c>
      <c r="O3197">
        <v>1.9315</v>
      </c>
      <c r="P3197">
        <v>1.3857999999999999</v>
      </c>
    </row>
    <row r="3198" spans="9:16" x14ac:dyDescent="0.35">
      <c r="I3198">
        <v>3480</v>
      </c>
      <c r="J3198">
        <v>1.8223</v>
      </c>
      <c r="K3198">
        <v>0.77085000000000004</v>
      </c>
      <c r="L3198">
        <v>1.2763</v>
      </c>
      <c r="N3198">
        <v>3480</v>
      </c>
      <c r="O3198">
        <v>1.9315</v>
      </c>
      <c r="P3198">
        <v>1.3859999999999999</v>
      </c>
    </row>
    <row r="3199" spans="9:16" x14ac:dyDescent="0.35">
      <c r="I3199">
        <v>3480</v>
      </c>
      <c r="J3199">
        <v>1.8226</v>
      </c>
      <c r="K3199">
        <v>0.77105000000000001</v>
      </c>
      <c r="L3199">
        <v>1.2764</v>
      </c>
      <c r="N3199">
        <v>3480</v>
      </c>
      <c r="O3199">
        <v>1.9315</v>
      </c>
      <c r="P3199">
        <v>1.3861000000000001</v>
      </c>
    </row>
    <row r="3200" spans="9:16" x14ac:dyDescent="0.35">
      <c r="I3200">
        <v>3480</v>
      </c>
      <c r="J3200">
        <v>1.823</v>
      </c>
      <c r="K3200">
        <v>0.77122000000000002</v>
      </c>
      <c r="L3200">
        <v>1.2765</v>
      </c>
      <c r="N3200">
        <v>3480</v>
      </c>
      <c r="O3200">
        <v>1.9316</v>
      </c>
      <c r="P3200">
        <v>1.3863000000000001</v>
      </c>
    </row>
    <row r="3201" spans="9:16" x14ac:dyDescent="0.35">
      <c r="I3201">
        <v>3480</v>
      </c>
      <c r="J3201">
        <v>1.8233999999999999</v>
      </c>
      <c r="K3201">
        <v>0.77144000000000001</v>
      </c>
      <c r="L3201">
        <v>1.2766999999999999</v>
      </c>
      <c r="N3201">
        <v>3480</v>
      </c>
      <c r="O3201">
        <v>1.9316</v>
      </c>
      <c r="P3201">
        <v>1.3864000000000001</v>
      </c>
    </row>
    <row r="3202" spans="9:16" x14ac:dyDescent="0.35">
      <c r="I3202">
        <v>3480</v>
      </c>
      <c r="J3202">
        <v>1.8238000000000001</v>
      </c>
      <c r="K3202">
        <v>0.77175000000000005</v>
      </c>
      <c r="L3202">
        <v>1.2768999999999999</v>
      </c>
      <c r="N3202">
        <v>3480</v>
      </c>
      <c r="O3202">
        <v>1.9317</v>
      </c>
      <c r="P3202">
        <v>1.3866000000000001</v>
      </c>
    </row>
    <row r="3203" spans="9:16" x14ac:dyDescent="0.35">
      <c r="I3203">
        <v>3480</v>
      </c>
      <c r="J3203">
        <v>1.8243</v>
      </c>
      <c r="K3203">
        <v>0.77217000000000002</v>
      </c>
      <c r="L3203">
        <v>1.2771999999999999</v>
      </c>
      <c r="N3203">
        <v>3480</v>
      </c>
      <c r="O3203">
        <v>1.9318</v>
      </c>
      <c r="P3203">
        <v>1.3869</v>
      </c>
    </row>
    <row r="3204" spans="9:16" x14ac:dyDescent="0.35">
      <c r="I3204">
        <v>3490</v>
      </c>
      <c r="J3204">
        <v>1.8249</v>
      </c>
      <c r="K3204">
        <v>0.77273000000000003</v>
      </c>
      <c r="L3204">
        <v>1.2777000000000001</v>
      </c>
      <c r="N3204">
        <v>3490</v>
      </c>
      <c r="O3204">
        <v>1.9319</v>
      </c>
      <c r="P3204">
        <v>1.3871</v>
      </c>
    </row>
    <row r="3205" spans="9:16" x14ac:dyDescent="0.35">
      <c r="I3205">
        <v>3490</v>
      </c>
      <c r="J3205">
        <v>1.8255999999999999</v>
      </c>
      <c r="K3205">
        <v>0.77346999999999999</v>
      </c>
      <c r="L3205">
        <v>1.2783</v>
      </c>
      <c r="N3205">
        <v>3490</v>
      </c>
      <c r="O3205">
        <v>1.9319999999999999</v>
      </c>
      <c r="P3205">
        <v>1.3874</v>
      </c>
    </row>
    <row r="3206" spans="9:16" x14ac:dyDescent="0.35">
      <c r="I3206">
        <v>3490</v>
      </c>
      <c r="J3206">
        <v>1.8264</v>
      </c>
      <c r="K3206">
        <v>0.77444999999999997</v>
      </c>
      <c r="L3206">
        <v>1.2791999999999999</v>
      </c>
      <c r="N3206">
        <v>3490</v>
      </c>
      <c r="O3206">
        <v>1.9320999999999999</v>
      </c>
      <c r="P3206">
        <v>1.3876999999999999</v>
      </c>
    </row>
    <row r="3207" spans="9:16" x14ac:dyDescent="0.35">
      <c r="I3207">
        <v>3490</v>
      </c>
      <c r="J3207">
        <v>1.8272999999999999</v>
      </c>
      <c r="K3207">
        <v>0.77566999999999997</v>
      </c>
      <c r="L3207">
        <v>1.2804</v>
      </c>
      <c r="N3207">
        <v>3490</v>
      </c>
      <c r="O3207">
        <v>1.9322999999999999</v>
      </c>
      <c r="P3207">
        <v>1.3878999999999999</v>
      </c>
    </row>
    <row r="3208" spans="9:16" x14ac:dyDescent="0.35">
      <c r="I3208">
        <v>3490</v>
      </c>
      <c r="J3208">
        <v>1.8283</v>
      </c>
      <c r="K3208">
        <v>0.77708999999999995</v>
      </c>
      <c r="L3208">
        <v>1.2818000000000001</v>
      </c>
      <c r="N3208">
        <v>3490</v>
      </c>
      <c r="O3208">
        <v>1.9323999999999999</v>
      </c>
      <c r="P3208">
        <v>1.3880999999999999</v>
      </c>
    </row>
    <row r="3209" spans="9:16" x14ac:dyDescent="0.35">
      <c r="I3209">
        <v>3490</v>
      </c>
      <c r="J3209">
        <v>1.8292999999999999</v>
      </c>
      <c r="K3209">
        <v>0.77871000000000001</v>
      </c>
      <c r="L3209">
        <v>1.2835000000000001</v>
      </c>
      <c r="N3209">
        <v>3490</v>
      </c>
      <c r="O3209">
        <v>1.9326000000000001</v>
      </c>
      <c r="P3209">
        <v>1.3883000000000001</v>
      </c>
    </row>
    <row r="3210" spans="9:16" x14ac:dyDescent="0.35">
      <c r="I3210">
        <v>3490</v>
      </c>
      <c r="J3210">
        <v>1.8305</v>
      </c>
      <c r="K3210">
        <v>0.78049999999999997</v>
      </c>
      <c r="L3210">
        <v>1.2853000000000001</v>
      </c>
      <c r="N3210">
        <v>3490</v>
      </c>
      <c r="O3210">
        <v>1.9327000000000001</v>
      </c>
      <c r="P3210">
        <v>1.3885000000000001</v>
      </c>
    </row>
    <row r="3211" spans="9:16" x14ac:dyDescent="0.35">
      <c r="I3211">
        <v>3490</v>
      </c>
      <c r="J3211">
        <v>1.8317000000000001</v>
      </c>
      <c r="K3211">
        <v>0.78247</v>
      </c>
      <c r="L3211">
        <v>1.2873000000000001</v>
      </c>
      <c r="N3211">
        <v>3490</v>
      </c>
      <c r="O3211">
        <v>1.9329000000000001</v>
      </c>
      <c r="P3211">
        <v>1.3888</v>
      </c>
    </row>
    <row r="3212" spans="9:16" x14ac:dyDescent="0.35">
      <c r="I3212">
        <v>3490</v>
      </c>
      <c r="J3212">
        <v>1.8329</v>
      </c>
      <c r="K3212">
        <v>0.78456999999999999</v>
      </c>
      <c r="L3212">
        <v>1.2895000000000001</v>
      </c>
      <c r="N3212">
        <v>3490</v>
      </c>
      <c r="O3212">
        <v>1.9330000000000001</v>
      </c>
      <c r="P3212">
        <v>1.389</v>
      </c>
    </row>
    <row r="3213" spans="9:16" x14ac:dyDescent="0.35">
      <c r="I3213">
        <v>3490</v>
      </c>
      <c r="J3213">
        <v>1.8342000000000001</v>
      </c>
      <c r="K3213">
        <v>0.78673999999999999</v>
      </c>
      <c r="L3213">
        <v>1.2917000000000001</v>
      </c>
      <c r="N3213">
        <v>3490</v>
      </c>
      <c r="O3213">
        <v>1.9331</v>
      </c>
      <c r="P3213">
        <v>1.3893</v>
      </c>
    </row>
    <row r="3214" spans="9:16" x14ac:dyDescent="0.35">
      <c r="I3214">
        <v>3500</v>
      </c>
      <c r="J3214">
        <v>1.8355999999999999</v>
      </c>
      <c r="K3214">
        <v>0.78895000000000004</v>
      </c>
      <c r="L3214">
        <v>1.2939000000000001</v>
      </c>
      <c r="N3214">
        <v>3500</v>
      </c>
      <c r="O3214">
        <v>1.9333</v>
      </c>
      <c r="P3214">
        <v>1.3895999999999999</v>
      </c>
    </row>
    <row r="3215" spans="9:16" x14ac:dyDescent="0.35">
      <c r="I3215">
        <v>3500</v>
      </c>
      <c r="J3215">
        <v>1.837</v>
      </c>
      <c r="K3215">
        <v>0.79117999999999999</v>
      </c>
      <c r="L3215">
        <v>1.2961</v>
      </c>
      <c r="N3215">
        <v>3500</v>
      </c>
      <c r="O3215">
        <v>1.9334</v>
      </c>
      <c r="P3215">
        <v>1.3897999999999999</v>
      </c>
    </row>
    <row r="3216" spans="9:16" x14ac:dyDescent="0.35">
      <c r="I3216">
        <v>3500</v>
      </c>
      <c r="J3216">
        <v>1.8383</v>
      </c>
      <c r="K3216">
        <v>0.79344999999999999</v>
      </c>
      <c r="L3216">
        <v>1.2984</v>
      </c>
      <c r="N3216">
        <v>3500</v>
      </c>
      <c r="O3216">
        <v>1.9335</v>
      </c>
      <c r="P3216">
        <v>1.3900999999999999</v>
      </c>
    </row>
    <row r="3217" spans="9:16" x14ac:dyDescent="0.35">
      <c r="I3217">
        <v>3500</v>
      </c>
      <c r="J3217">
        <v>1.8396999999999999</v>
      </c>
      <c r="K3217">
        <v>0.79576000000000002</v>
      </c>
      <c r="L3217">
        <v>1.3008</v>
      </c>
      <c r="N3217">
        <v>3500</v>
      </c>
      <c r="O3217">
        <v>1.9336</v>
      </c>
      <c r="P3217">
        <v>1.3905000000000001</v>
      </c>
    </row>
    <row r="3218" spans="9:16" x14ac:dyDescent="0.35">
      <c r="I3218">
        <v>3500</v>
      </c>
      <c r="J3218">
        <v>1.8411</v>
      </c>
      <c r="K3218">
        <v>0.79805999999999999</v>
      </c>
      <c r="L3218">
        <v>1.3030999999999999</v>
      </c>
      <c r="N3218">
        <v>3500</v>
      </c>
      <c r="O3218">
        <v>1.9338</v>
      </c>
      <c r="P3218">
        <v>1.3908</v>
      </c>
    </row>
    <row r="3219" spans="9:16" x14ac:dyDescent="0.35">
      <c r="I3219">
        <v>3500</v>
      </c>
      <c r="J3219">
        <v>1.8425</v>
      </c>
      <c r="K3219">
        <v>0.80034000000000005</v>
      </c>
      <c r="L3219">
        <v>1.3053999999999999</v>
      </c>
      <c r="N3219">
        <v>3500</v>
      </c>
      <c r="O3219">
        <v>1.9339</v>
      </c>
      <c r="P3219">
        <v>1.3911</v>
      </c>
    </row>
    <row r="3220" spans="9:16" x14ac:dyDescent="0.35">
      <c r="I3220">
        <v>3500</v>
      </c>
      <c r="J3220">
        <v>1.8439000000000001</v>
      </c>
      <c r="K3220">
        <v>0.80256000000000005</v>
      </c>
      <c r="L3220">
        <v>1.3076000000000001</v>
      </c>
      <c r="N3220">
        <v>3500</v>
      </c>
      <c r="O3220">
        <v>1.9339999999999999</v>
      </c>
      <c r="P3220">
        <v>1.3913</v>
      </c>
    </row>
    <row r="3221" spans="9:16" x14ac:dyDescent="0.35">
      <c r="I3221">
        <v>3500</v>
      </c>
      <c r="J3221">
        <v>1.8452</v>
      </c>
      <c r="K3221">
        <v>0.80474000000000001</v>
      </c>
      <c r="L3221">
        <v>1.3098000000000001</v>
      </c>
      <c r="N3221">
        <v>3500</v>
      </c>
      <c r="O3221">
        <v>1.9340999999999999</v>
      </c>
      <c r="P3221">
        <v>1.3915</v>
      </c>
    </row>
    <row r="3222" spans="9:16" x14ac:dyDescent="0.35">
      <c r="I3222">
        <v>3500</v>
      </c>
      <c r="J3222">
        <v>1.8466</v>
      </c>
      <c r="K3222">
        <v>0.80686999999999998</v>
      </c>
      <c r="L3222">
        <v>1.3119000000000001</v>
      </c>
      <c r="N3222">
        <v>3500</v>
      </c>
      <c r="O3222">
        <v>1.9342999999999999</v>
      </c>
      <c r="P3222">
        <v>1.3916999999999999</v>
      </c>
    </row>
    <row r="3223" spans="9:16" x14ac:dyDescent="0.35">
      <c r="I3223">
        <v>3500</v>
      </c>
      <c r="J3223">
        <v>1.8479000000000001</v>
      </c>
      <c r="K3223">
        <v>0.80896000000000001</v>
      </c>
      <c r="L3223">
        <v>1.3140000000000001</v>
      </c>
      <c r="N3223">
        <v>3500</v>
      </c>
      <c r="O3223">
        <v>1.9343999999999999</v>
      </c>
      <c r="P3223">
        <v>1.3919999999999999</v>
      </c>
    </row>
    <row r="3224" spans="9:16" x14ac:dyDescent="0.35">
      <c r="I3224">
        <v>3510</v>
      </c>
      <c r="J3224">
        <v>1.8492</v>
      </c>
      <c r="K3224">
        <v>0.81101000000000001</v>
      </c>
      <c r="L3224">
        <v>1.3160000000000001</v>
      </c>
      <c r="N3224">
        <v>3510</v>
      </c>
      <c r="O3224">
        <v>1.9345000000000001</v>
      </c>
      <c r="P3224">
        <v>1.3922000000000001</v>
      </c>
    </row>
    <row r="3225" spans="9:16" x14ac:dyDescent="0.35">
      <c r="I3225">
        <v>3510</v>
      </c>
      <c r="J3225">
        <v>1.8505</v>
      </c>
      <c r="K3225">
        <v>0.81301000000000001</v>
      </c>
      <c r="L3225">
        <v>1.3180000000000001</v>
      </c>
      <c r="N3225">
        <v>3510</v>
      </c>
      <c r="O3225">
        <v>1.9347000000000001</v>
      </c>
      <c r="P3225">
        <v>1.3925000000000001</v>
      </c>
    </row>
    <row r="3226" spans="9:16" x14ac:dyDescent="0.35">
      <c r="I3226">
        <v>3510</v>
      </c>
      <c r="J3226">
        <v>1.8516999999999999</v>
      </c>
      <c r="K3226">
        <v>0.81494999999999995</v>
      </c>
      <c r="L3226">
        <v>1.3199000000000001</v>
      </c>
      <c r="N3226">
        <v>3510</v>
      </c>
      <c r="O3226">
        <v>1.9348000000000001</v>
      </c>
      <c r="P3226">
        <v>1.3928</v>
      </c>
    </row>
    <row r="3227" spans="9:16" x14ac:dyDescent="0.35">
      <c r="I3227">
        <v>3510</v>
      </c>
      <c r="J3227">
        <v>1.853</v>
      </c>
      <c r="K3227">
        <v>0.81682999999999995</v>
      </c>
      <c r="L3227">
        <v>1.3218000000000001</v>
      </c>
      <c r="N3227">
        <v>3510</v>
      </c>
      <c r="O3227">
        <v>1.9349000000000001</v>
      </c>
      <c r="P3227">
        <v>1.3931</v>
      </c>
    </row>
    <row r="3228" spans="9:16" x14ac:dyDescent="0.35">
      <c r="I3228">
        <v>3510</v>
      </c>
      <c r="J3228">
        <v>1.8542000000000001</v>
      </c>
      <c r="K3228">
        <v>0.81864999999999999</v>
      </c>
      <c r="L3228">
        <v>1.3237000000000001</v>
      </c>
      <c r="N3228">
        <v>3510</v>
      </c>
      <c r="O3228">
        <v>1.9351</v>
      </c>
      <c r="P3228">
        <v>1.3934</v>
      </c>
    </row>
    <row r="3229" spans="9:16" x14ac:dyDescent="0.35">
      <c r="I3229">
        <v>3510</v>
      </c>
      <c r="J3229">
        <v>1.8552999999999999</v>
      </c>
      <c r="K3229">
        <v>0.82038</v>
      </c>
      <c r="L3229">
        <v>1.3253999999999999</v>
      </c>
      <c r="N3229">
        <v>3510</v>
      </c>
      <c r="O3229">
        <v>1.9352</v>
      </c>
      <c r="P3229">
        <v>1.3936999999999999</v>
      </c>
    </row>
    <row r="3230" spans="9:16" x14ac:dyDescent="0.35">
      <c r="I3230">
        <v>3510</v>
      </c>
      <c r="J3230">
        <v>1.8565</v>
      </c>
      <c r="K3230">
        <v>0.82206999999999997</v>
      </c>
      <c r="L3230">
        <v>1.3271999999999999</v>
      </c>
      <c r="N3230">
        <v>3510</v>
      </c>
      <c r="O3230">
        <v>1.9353</v>
      </c>
      <c r="P3230">
        <v>1.3940999999999999</v>
      </c>
    </row>
    <row r="3231" spans="9:16" x14ac:dyDescent="0.35">
      <c r="I3231">
        <v>3510</v>
      </c>
      <c r="J3231">
        <v>1.8575999999999999</v>
      </c>
      <c r="K3231">
        <v>0.82374000000000003</v>
      </c>
      <c r="L3231">
        <v>1.3289</v>
      </c>
      <c r="N3231">
        <v>3510</v>
      </c>
      <c r="O3231">
        <v>1.9355</v>
      </c>
      <c r="P3231">
        <v>1.3945000000000001</v>
      </c>
    </row>
    <row r="3232" spans="9:16" x14ac:dyDescent="0.35">
      <c r="I3232">
        <v>3510</v>
      </c>
      <c r="J3232">
        <v>1.8587</v>
      </c>
      <c r="K3232">
        <v>0.82540000000000002</v>
      </c>
      <c r="L3232">
        <v>1.3305</v>
      </c>
      <c r="N3232">
        <v>3510</v>
      </c>
      <c r="O3232">
        <v>1.9356</v>
      </c>
      <c r="P3232">
        <v>1.3949</v>
      </c>
    </row>
    <row r="3233" spans="9:16" x14ac:dyDescent="0.35">
      <c r="I3233">
        <v>3510</v>
      </c>
      <c r="J3233">
        <v>1.8597999999999999</v>
      </c>
      <c r="K3233">
        <v>0.82703000000000004</v>
      </c>
      <c r="L3233">
        <v>1.3320000000000001</v>
      </c>
      <c r="N3233">
        <v>3510</v>
      </c>
      <c r="O3233">
        <v>1.9358</v>
      </c>
      <c r="P3233">
        <v>1.3952</v>
      </c>
    </row>
    <row r="3234" spans="9:16" x14ac:dyDescent="0.35">
      <c r="I3234">
        <v>3510</v>
      </c>
      <c r="J3234">
        <v>1.8608</v>
      </c>
      <c r="K3234">
        <v>0.82859000000000005</v>
      </c>
      <c r="L3234">
        <v>1.3333999999999999</v>
      </c>
      <c r="N3234">
        <v>3510</v>
      </c>
      <c r="O3234">
        <v>1.9359</v>
      </c>
      <c r="P3234">
        <v>1.3955</v>
      </c>
    </row>
    <row r="3235" spans="9:16" x14ac:dyDescent="0.35">
      <c r="I3235">
        <v>3520</v>
      </c>
      <c r="J3235">
        <v>1.8617999999999999</v>
      </c>
      <c r="K3235">
        <v>0.83006999999999997</v>
      </c>
      <c r="L3235">
        <v>1.3348</v>
      </c>
      <c r="N3235">
        <v>3520</v>
      </c>
      <c r="O3235">
        <v>1.9360999999999999</v>
      </c>
      <c r="P3235">
        <v>1.3957999999999999</v>
      </c>
    </row>
    <row r="3236" spans="9:16" x14ac:dyDescent="0.35">
      <c r="I3236">
        <v>3520</v>
      </c>
      <c r="J3236">
        <v>1.8627</v>
      </c>
      <c r="K3236">
        <v>0.83148999999999995</v>
      </c>
      <c r="L3236">
        <v>1.3362000000000001</v>
      </c>
      <c r="N3236">
        <v>3520</v>
      </c>
      <c r="O3236">
        <v>1.9362999999999999</v>
      </c>
      <c r="P3236">
        <v>1.3960999999999999</v>
      </c>
    </row>
    <row r="3237" spans="9:16" x14ac:dyDescent="0.35">
      <c r="I3237">
        <v>3520</v>
      </c>
      <c r="J3237">
        <v>1.8635999999999999</v>
      </c>
      <c r="K3237">
        <v>0.83286000000000004</v>
      </c>
      <c r="L3237">
        <v>1.3374999999999999</v>
      </c>
      <c r="N3237">
        <v>3520</v>
      </c>
      <c r="O3237">
        <v>1.9363999999999999</v>
      </c>
      <c r="P3237">
        <v>1.3964000000000001</v>
      </c>
    </row>
    <row r="3238" spans="9:16" x14ac:dyDescent="0.35">
      <c r="I3238">
        <v>3520</v>
      </c>
      <c r="J3238">
        <v>1.8645</v>
      </c>
      <c r="K3238">
        <v>0.83416999999999997</v>
      </c>
      <c r="L3238">
        <v>1.3388</v>
      </c>
      <c r="N3238">
        <v>3520</v>
      </c>
      <c r="O3238">
        <v>1.9366000000000001</v>
      </c>
      <c r="P3238">
        <v>1.3966000000000001</v>
      </c>
    </row>
    <row r="3239" spans="9:16" x14ac:dyDescent="0.35">
      <c r="I3239">
        <v>3520</v>
      </c>
      <c r="J3239">
        <v>1.8653999999999999</v>
      </c>
      <c r="K3239">
        <v>0.83545000000000003</v>
      </c>
      <c r="L3239">
        <v>1.3401000000000001</v>
      </c>
      <c r="N3239">
        <v>3520</v>
      </c>
      <c r="O3239">
        <v>1.9367000000000001</v>
      </c>
      <c r="P3239">
        <v>1.3969</v>
      </c>
    </row>
    <row r="3240" spans="9:16" x14ac:dyDescent="0.35">
      <c r="I3240">
        <v>3520</v>
      </c>
      <c r="J3240">
        <v>1.8663000000000001</v>
      </c>
      <c r="K3240">
        <v>0.8367</v>
      </c>
      <c r="L3240">
        <v>1.3412999999999999</v>
      </c>
      <c r="N3240">
        <v>3520</v>
      </c>
      <c r="O3240">
        <v>1.9369000000000001</v>
      </c>
      <c r="P3240">
        <v>1.3972</v>
      </c>
    </row>
    <row r="3241" spans="9:16" x14ac:dyDescent="0.35">
      <c r="I3241">
        <v>3520</v>
      </c>
      <c r="J3241">
        <v>1.8671</v>
      </c>
      <c r="K3241">
        <v>0.83794999999999997</v>
      </c>
      <c r="L3241">
        <v>1.3425</v>
      </c>
      <c r="N3241">
        <v>3520</v>
      </c>
      <c r="O3241">
        <v>1.9370000000000001</v>
      </c>
      <c r="P3241">
        <v>1.3975</v>
      </c>
    </row>
    <row r="3242" spans="9:16" x14ac:dyDescent="0.35">
      <c r="I3242">
        <v>3520</v>
      </c>
      <c r="J3242">
        <v>1.8680000000000001</v>
      </c>
      <c r="K3242">
        <v>0.83919999999999995</v>
      </c>
      <c r="L3242">
        <v>1.3436999999999999</v>
      </c>
      <c r="N3242">
        <v>3520</v>
      </c>
      <c r="O3242">
        <v>1.9371</v>
      </c>
      <c r="P3242">
        <v>1.3978999999999999</v>
      </c>
    </row>
    <row r="3243" spans="9:16" x14ac:dyDescent="0.35">
      <c r="I3243">
        <v>3520</v>
      </c>
      <c r="J3243">
        <v>1.8688</v>
      </c>
      <c r="K3243">
        <v>0.84043999999999996</v>
      </c>
      <c r="L3243">
        <v>1.345</v>
      </c>
      <c r="N3243">
        <v>3520</v>
      </c>
      <c r="O3243">
        <v>1.9372</v>
      </c>
      <c r="P3243">
        <v>1.3983000000000001</v>
      </c>
    </row>
    <row r="3244" spans="9:16" x14ac:dyDescent="0.35">
      <c r="I3244">
        <v>3520</v>
      </c>
      <c r="J3244">
        <v>1.8695999999999999</v>
      </c>
      <c r="K3244">
        <v>0.84167000000000003</v>
      </c>
      <c r="L3244">
        <v>1.3462000000000001</v>
      </c>
      <c r="N3244">
        <v>3520</v>
      </c>
      <c r="O3244">
        <v>1.9374</v>
      </c>
      <c r="P3244">
        <v>1.3987000000000001</v>
      </c>
    </row>
    <row r="3245" spans="9:16" x14ac:dyDescent="0.35">
      <c r="I3245">
        <v>3530</v>
      </c>
      <c r="J3245">
        <v>1.8705000000000001</v>
      </c>
      <c r="K3245">
        <v>0.84289000000000003</v>
      </c>
      <c r="L3245">
        <v>1.3473999999999999</v>
      </c>
      <c r="N3245">
        <v>3530</v>
      </c>
      <c r="O3245">
        <v>1.9375</v>
      </c>
      <c r="P3245">
        <v>1.3991</v>
      </c>
    </row>
    <row r="3246" spans="9:16" x14ac:dyDescent="0.35">
      <c r="I3246">
        <v>3530</v>
      </c>
      <c r="J3246">
        <v>1.8713</v>
      </c>
      <c r="K3246">
        <v>0.84411000000000003</v>
      </c>
      <c r="L3246">
        <v>1.3485</v>
      </c>
      <c r="N3246">
        <v>3530</v>
      </c>
      <c r="O3246">
        <v>1.9376</v>
      </c>
      <c r="P3246">
        <v>1.3994</v>
      </c>
    </row>
    <row r="3247" spans="9:16" x14ac:dyDescent="0.35">
      <c r="I3247">
        <v>3530</v>
      </c>
      <c r="J3247">
        <v>1.8721000000000001</v>
      </c>
      <c r="K3247">
        <v>0.84531000000000001</v>
      </c>
      <c r="L3247">
        <v>1.3496999999999999</v>
      </c>
      <c r="N3247">
        <v>3530</v>
      </c>
      <c r="O3247">
        <v>1.9378</v>
      </c>
      <c r="P3247">
        <v>1.3996999999999999</v>
      </c>
    </row>
    <row r="3248" spans="9:16" x14ac:dyDescent="0.35">
      <c r="I3248">
        <v>3530</v>
      </c>
      <c r="J3248">
        <v>1.8729</v>
      </c>
      <c r="K3248">
        <v>0.84648999999999996</v>
      </c>
      <c r="L3248">
        <v>1.3508</v>
      </c>
      <c r="N3248">
        <v>3530</v>
      </c>
      <c r="O3248">
        <v>1.9379</v>
      </c>
      <c r="P3248">
        <v>1.4</v>
      </c>
    </row>
    <row r="3249" spans="9:16" x14ac:dyDescent="0.35">
      <c r="I3249">
        <v>3530</v>
      </c>
      <c r="J3249">
        <v>1.8736999999999999</v>
      </c>
      <c r="K3249">
        <v>0.84762999999999999</v>
      </c>
      <c r="L3249">
        <v>1.3519000000000001</v>
      </c>
      <c r="N3249">
        <v>3530</v>
      </c>
      <c r="O3249">
        <v>1.9380999999999999</v>
      </c>
      <c r="P3249">
        <v>1.4003000000000001</v>
      </c>
    </row>
    <row r="3250" spans="9:16" x14ac:dyDescent="0.35">
      <c r="I3250">
        <v>3530</v>
      </c>
      <c r="J3250">
        <v>1.8745000000000001</v>
      </c>
      <c r="K3250">
        <v>0.84875</v>
      </c>
      <c r="L3250">
        <v>1.3529</v>
      </c>
      <c r="N3250">
        <v>3530</v>
      </c>
      <c r="O3250">
        <v>1.9382999999999999</v>
      </c>
      <c r="P3250">
        <v>1.4006000000000001</v>
      </c>
    </row>
    <row r="3251" spans="9:16" x14ac:dyDescent="0.35">
      <c r="I3251">
        <v>3530</v>
      </c>
      <c r="J3251">
        <v>1.8752</v>
      </c>
      <c r="K3251">
        <v>0.84987000000000001</v>
      </c>
      <c r="L3251">
        <v>1.3540000000000001</v>
      </c>
      <c r="N3251">
        <v>3530</v>
      </c>
      <c r="O3251">
        <v>1.9384999999999999</v>
      </c>
      <c r="P3251">
        <v>1.401</v>
      </c>
    </row>
    <row r="3252" spans="9:16" x14ac:dyDescent="0.35">
      <c r="I3252">
        <v>3530</v>
      </c>
      <c r="J3252">
        <v>1.8759999999999999</v>
      </c>
      <c r="K3252">
        <v>0.85099999999999998</v>
      </c>
      <c r="L3252">
        <v>1.355</v>
      </c>
      <c r="N3252">
        <v>3530</v>
      </c>
      <c r="O3252">
        <v>1.9387000000000001</v>
      </c>
      <c r="P3252">
        <v>1.4014</v>
      </c>
    </row>
    <row r="3253" spans="9:16" x14ac:dyDescent="0.35">
      <c r="I3253">
        <v>3530</v>
      </c>
      <c r="J3253">
        <v>1.8767</v>
      </c>
      <c r="K3253">
        <v>0.85209000000000001</v>
      </c>
      <c r="L3253">
        <v>1.3560000000000001</v>
      </c>
      <c r="N3253">
        <v>3530</v>
      </c>
      <c r="O3253">
        <v>1.9389000000000001</v>
      </c>
      <c r="P3253">
        <v>1.4017999999999999</v>
      </c>
    </row>
    <row r="3254" spans="9:16" x14ac:dyDescent="0.35">
      <c r="I3254">
        <v>3530</v>
      </c>
      <c r="J3254">
        <v>1.8774999999999999</v>
      </c>
      <c r="K3254">
        <v>0.85311999999999999</v>
      </c>
      <c r="L3254">
        <v>1.357</v>
      </c>
      <c r="N3254">
        <v>3530</v>
      </c>
      <c r="O3254">
        <v>1.9391</v>
      </c>
      <c r="P3254">
        <v>1.4021999999999999</v>
      </c>
    </row>
    <row r="3255" spans="9:16" x14ac:dyDescent="0.35">
      <c r="I3255">
        <v>3530</v>
      </c>
      <c r="J3255">
        <v>1.8782000000000001</v>
      </c>
      <c r="K3255">
        <v>0.85411999999999999</v>
      </c>
      <c r="L3255">
        <v>1.3581000000000001</v>
      </c>
      <c r="N3255">
        <v>3530</v>
      </c>
      <c r="O3255">
        <v>1.9393</v>
      </c>
      <c r="P3255">
        <v>1.4025000000000001</v>
      </c>
    </row>
    <row r="3256" spans="9:16" x14ac:dyDescent="0.35">
      <c r="I3256">
        <v>3540</v>
      </c>
      <c r="J3256">
        <v>1.8789</v>
      </c>
      <c r="K3256">
        <v>0.85514000000000001</v>
      </c>
      <c r="L3256">
        <v>1.3591</v>
      </c>
      <c r="N3256">
        <v>3540</v>
      </c>
      <c r="O3256">
        <v>1.9395</v>
      </c>
      <c r="P3256">
        <v>1.4029</v>
      </c>
    </row>
    <row r="3257" spans="9:16" x14ac:dyDescent="0.35">
      <c r="I3257">
        <v>3540</v>
      </c>
      <c r="J3257">
        <v>1.8795999999999999</v>
      </c>
      <c r="K3257">
        <v>0.85621000000000003</v>
      </c>
      <c r="L3257">
        <v>1.3602000000000001</v>
      </c>
      <c r="N3257">
        <v>3540</v>
      </c>
      <c r="O3257">
        <v>1.9397</v>
      </c>
      <c r="P3257">
        <v>1.4032</v>
      </c>
    </row>
    <row r="3258" spans="9:16" x14ac:dyDescent="0.35">
      <c r="I3258">
        <v>3540</v>
      </c>
      <c r="J3258">
        <v>1.8803000000000001</v>
      </c>
      <c r="K3258">
        <v>0.85733000000000004</v>
      </c>
      <c r="L3258">
        <v>1.3612</v>
      </c>
      <c r="N3258">
        <v>3540</v>
      </c>
      <c r="O3258">
        <v>1.9399</v>
      </c>
      <c r="P3258">
        <v>1.4036</v>
      </c>
    </row>
    <row r="3259" spans="9:16" x14ac:dyDescent="0.35">
      <c r="I3259">
        <v>3540</v>
      </c>
      <c r="J3259">
        <v>1.881</v>
      </c>
      <c r="K3259">
        <v>0.85845000000000005</v>
      </c>
      <c r="L3259">
        <v>1.3622000000000001</v>
      </c>
      <c r="N3259">
        <v>3540</v>
      </c>
      <c r="O3259">
        <v>1.9400999999999999</v>
      </c>
      <c r="P3259">
        <v>1.4039999999999999</v>
      </c>
    </row>
    <row r="3260" spans="9:16" x14ac:dyDescent="0.35">
      <c r="I3260">
        <v>3540</v>
      </c>
      <c r="J3260">
        <v>1.8816999999999999</v>
      </c>
      <c r="K3260">
        <v>0.85953000000000002</v>
      </c>
      <c r="L3260">
        <v>1.3632</v>
      </c>
      <c r="N3260">
        <v>3540</v>
      </c>
      <c r="O3260">
        <v>1.9402999999999999</v>
      </c>
      <c r="P3260">
        <v>1.4044000000000001</v>
      </c>
    </row>
    <row r="3261" spans="9:16" x14ac:dyDescent="0.35">
      <c r="I3261">
        <v>3540</v>
      </c>
      <c r="J3261">
        <v>1.8824000000000001</v>
      </c>
      <c r="K3261">
        <v>0.86056999999999995</v>
      </c>
      <c r="L3261">
        <v>1.3642000000000001</v>
      </c>
      <c r="N3261">
        <v>3540</v>
      </c>
      <c r="O3261">
        <v>1.9404999999999999</v>
      </c>
      <c r="P3261">
        <v>1.4048</v>
      </c>
    </row>
    <row r="3262" spans="9:16" x14ac:dyDescent="0.35">
      <c r="I3262">
        <v>3540</v>
      </c>
      <c r="J3262">
        <v>1.8831</v>
      </c>
      <c r="K3262">
        <v>0.86158999999999997</v>
      </c>
      <c r="L3262">
        <v>1.3652</v>
      </c>
      <c r="N3262">
        <v>3540</v>
      </c>
      <c r="O3262">
        <v>1.9407000000000001</v>
      </c>
      <c r="P3262">
        <v>1.4052</v>
      </c>
    </row>
    <row r="3263" spans="9:16" x14ac:dyDescent="0.35">
      <c r="I3263">
        <v>3540</v>
      </c>
      <c r="J3263">
        <v>1.8837999999999999</v>
      </c>
      <c r="K3263">
        <v>0.86260999999999999</v>
      </c>
      <c r="L3263">
        <v>1.3662000000000001</v>
      </c>
      <c r="N3263">
        <v>3540</v>
      </c>
      <c r="O3263">
        <v>1.9408000000000001</v>
      </c>
      <c r="P3263">
        <v>1.4055</v>
      </c>
    </row>
    <row r="3264" spans="9:16" x14ac:dyDescent="0.35">
      <c r="I3264">
        <v>3540</v>
      </c>
      <c r="J3264">
        <v>1.8845000000000001</v>
      </c>
      <c r="K3264">
        <v>0.86362000000000005</v>
      </c>
      <c r="L3264">
        <v>1.3671</v>
      </c>
      <c r="N3264">
        <v>3540</v>
      </c>
      <c r="O3264">
        <v>1.9410000000000001</v>
      </c>
      <c r="P3264">
        <v>1.4058999999999999</v>
      </c>
    </row>
    <row r="3265" spans="9:16" x14ac:dyDescent="0.35">
      <c r="I3265">
        <v>3540</v>
      </c>
      <c r="J3265">
        <v>1.8852</v>
      </c>
      <c r="K3265">
        <v>0.86462000000000006</v>
      </c>
      <c r="L3265">
        <v>1.3681000000000001</v>
      </c>
      <c r="N3265">
        <v>3540</v>
      </c>
      <c r="O3265">
        <v>1.9411</v>
      </c>
      <c r="P3265">
        <v>1.4063000000000001</v>
      </c>
    </row>
    <row r="3266" spans="9:16" x14ac:dyDescent="0.35">
      <c r="I3266">
        <v>3550</v>
      </c>
      <c r="J3266">
        <v>1.8858999999999999</v>
      </c>
      <c r="K3266">
        <v>0.86560999999999999</v>
      </c>
      <c r="L3266">
        <v>1.369</v>
      </c>
      <c r="N3266">
        <v>3550</v>
      </c>
      <c r="O3266">
        <v>1.9413</v>
      </c>
      <c r="P3266">
        <v>1.4066000000000001</v>
      </c>
    </row>
    <row r="3267" spans="9:16" x14ac:dyDescent="0.35">
      <c r="I3267">
        <v>3550</v>
      </c>
      <c r="J3267">
        <v>1.8866000000000001</v>
      </c>
      <c r="K3267">
        <v>0.86658999999999997</v>
      </c>
      <c r="L3267">
        <v>1.3698999999999999</v>
      </c>
      <c r="N3267">
        <v>3550</v>
      </c>
      <c r="O3267">
        <v>1.9415</v>
      </c>
      <c r="P3267">
        <v>1.4069</v>
      </c>
    </row>
    <row r="3268" spans="9:16" x14ac:dyDescent="0.35">
      <c r="I3268">
        <v>3550</v>
      </c>
      <c r="J3268">
        <v>1.8873</v>
      </c>
      <c r="K3268">
        <v>0.86758000000000002</v>
      </c>
      <c r="L3268">
        <v>1.3708</v>
      </c>
      <c r="N3268">
        <v>3550</v>
      </c>
      <c r="O3268">
        <v>1.9416</v>
      </c>
      <c r="P3268">
        <v>1.4073</v>
      </c>
    </row>
    <row r="3269" spans="9:16" x14ac:dyDescent="0.35">
      <c r="I3269">
        <v>3550</v>
      </c>
      <c r="J3269">
        <v>1.8879999999999999</v>
      </c>
      <c r="K3269">
        <v>0.86860999999999999</v>
      </c>
      <c r="L3269">
        <v>1.3717999999999999</v>
      </c>
      <c r="N3269">
        <v>3550</v>
      </c>
      <c r="O3269">
        <v>1.9418</v>
      </c>
      <c r="P3269">
        <v>1.4077</v>
      </c>
    </row>
    <row r="3270" spans="9:16" x14ac:dyDescent="0.35">
      <c r="I3270">
        <v>3550</v>
      </c>
      <c r="J3270">
        <v>1.8887</v>
      </c>
      <c r="K3270">
        <v>0.86963999999999997</v>
      </c>
      <c r="L3270">
        <v>1.3728</v>
      </c>
      <c r="N3270">
        <v>3550</v>
      </c>
      <c r="O3270">
        <v>1.9419999999999999</v>
      </c>
      <c r="P3270">
        <v>1.4081999999999999</v>
      </c>
    </row>
    <row r="3271" spans="9:16" x14ac:dyDescent="0.35">
      <c r="I3271">
        <v>3550</v>
      </c>
      <c r="J3271">
        <v>1.8893</v>
      </c>
      <c r="K3271">
        <v>0.87067000000000005</v>
      </c>
      <c r="L3271">
        <v>1.3737999999999999</v>
      </c>
      <c r="N3271">
        <v>3550</v>
      </c>
      <c r="O3271">
        <v>1.9421999999999999</v>
      </c>
      <c r="P3271">
        <v>1.4086000000000001</v>
      </c>
    </row>
    <row r="3272" spans="9:16" x14ac:dyDescent="0.35">
      <c r="I3272">
        <v>3550</v>
      </c>
      <c r="J3272">
        <v>1.89</v>
      </c>
      <c r="K3272">
        <v>0.87168000000000001</v>
      </c>
      <c r="L3272">
        <v>1.3748</v>
      </c>
      <c r="N3272">
        <v>3550</v>
      </c>
      <c r="O3272">
        <v>1.9423999999999999</v>
      </c>
      <c r="P3272">
        <v>1.409</v>
      </c>
    </row>
    <row r="3273" spans="9:16" x14ac:dyDescent="0.35">
      <c r="I3273">
        <v>3550</v>
      </c>
      <c r="J3273">
        <v>1.8906000000000001</v>
      </c>
      <c r="K3273">
        <v>0.87265999999999999</v>
      </c>
      <c r="L3273">
        <v>1.3757999999999999</v>
      </c>
      <c r="N3273">
        <v>3550</v>
      </c>
      <c r="O3273">
        <v>1.9426000000000001</v>
      </c>
      <c r="P3273">
        <v>1.4094</v>
      </c>
    </row>
    <row r="3274" spans="9:16" x14ac:dyDescent="0.35">
      <c r="I3274">
        <v>3550</v>
      </c>
      <c r="J3274">
        <v>1.8913</v>
      </c>
      <c r="K3274">
        <v>0.87365999999999999</v>
      </c>
      <c r="L3274">
        <v>1.3767</v>
      </c>
      <c r="N3274">
        <v>3550</v>
      </c>
      <c r="O3274">
        <v>1.9428000000000001</v>
      </c>
      <c r="P3274">
        <v>1.4097999999999999</v>
      </c>
    </row>
    <row r="3275" spans="9:16" x14ac:dyDescent="0.35">
      <c r="I3275">
        <v>3550</v>
      </c>
      <c r="J3275">
        <v>1.8918999999999999</v>
      </c>
      <c r="K3275">
        <v>0.87468000000000001</v>
      </c>
      <c r="L3275">
        <v>1.3776999999999999</v>
      </c>
      <c r="N3275">
        <v>3550</v>
      </c>
      <c r="O3275">
        <v>1.9430000000000001</v>
      </c>
      <c r="P3275">
        <v>1.4103000000000001</v>
      </c>
    </row>
    <row r="3276" spans="9:16" x14ac:dyDescent="0.35">
      <c r="I3276">
        <v>3560</v>
      </c>
      <c r="J3276">
        <v>1.8926000000000001</v>
      </c>
      <c r="K3276">
        <v>0.87568999999999997</v>
      </c>
      <c r="L3276">
        <v>1.3787</v>
      </c>
      <c r="N3276">
        <v>3560</v>
      </c>
      <c r="O3276">
        <v>1.9432</v>
      </c>
      <c r="P3276">
        <v>1.4107000000000001</v>
      </c>
    </row>
    <row r="3277" spans="9:16" x14ac:dyDescent="0.35">
      <c r="I3277">
        <v>3560</v>
      </c>
      <c r="J3277">
        <v>1.8932</v>
      </c>
      <c r="K3277">
        <v>0.87665000000000004</v>
      </c>
      <c r="L3277">
        <v>1.3795999999999999</v>
      </c>
      <c r="N3277">
        <v>3560</v>
      </c>
      <c r="O3277">
        <v>1.9433</v>
      </c>
      <c r="P3277">
        <v>1.411</v>
      </c>
    </row>
    <row r="3278" spans="9:16" x14ac:dyDescent="0.35">
      <c r="I3278">
        <v>3560</v>
      </c>
      <c r="J3278">
        <v>1.8938999999999999</v>
      </c>
      <c r="K3278">
        <v>0.87758999999999998</v>
      </c>
      <c r="L3278">
        <v>1.3805000000000001</v>
      </c>
      <c r="N3278">
        <v>3560</v>
      </c>
      <c r="O3278">
        <v>1.9435</v>
      </c>
      <c r="P3278">
        <v>1.4114</v>
      </c>
    </row>
    <row r="3279" spans="9:16" x14ac:dyDescent="0.35">
      <c r="I3279">
        <v>3560</v>
      </c>
      <c r="J3279">
        <v>1.8945000000000001</v>
      </c>
      <c r="K3279">
        <v>0.87853999999999999</v>
      </c>
      <c r="L3279">
        <v>1.3815</v>
      </c>
      <c r="N3279">
        <v>3560</v>
      </c>
      <c r="O3279">
        <v>1.9437</v>
      </c>
      <c r="P3279">
        <v>1.4117999999999999</v>
      </c>
    </row>
    <row r="3280" spans="9:16" x14ac:dyDescent="0.35">
      <c r="I3280">
        <v>3560</v>
      </c>
      <c r="J3280">
        <v>1.8952</v>
      </c>
      <c r="K3280">
        <v>0.87953000000000003</v>
      </c>
      <c r="L3280">
        <v>1.3824000000000001</v>
      </c>
      <c r="N3280">
        <v>3560</v>
      </c>
      <c r="O3280">
        <v>1.9438</v>
      </c>
      <c r="P3280">
        <v>1.4121999999999999</v>
      </c>
    </row>
    <row r="3281" spans="9:16" x14ac:dyDescent="0.35">
      <c r="I3281">
        <v>3560</v>
      </c>
      <c r="J3281">
        <v>1.8958999999999999</v>
      </c>
      <c r="K3281">
        <v>0.88055000000000005</v>
      </c>
      <c r="L3281">
        <v>1.3834</v>
      </c>
      <c r="N3281">
        <v>3560</v>
      </c>
      <c r="O3281">
        <v>1.944</v>
      </c>
      <c r="P3281">
        <v>1.4126000000000001</v>
      </c>
    </row>
    <row r="3282" spans="9:16" x14ac:dyDescent="0.35">
      <c r="I3282">
        <v>3560</v>
      </c>
      <c r="J3282">
        <v>1.8965000000000001</v>
      </c>
      <c r="K3282">
        <v>0.88153999999999999</v>
      </c>
      <c r="L3282">
        <v>1.3843000000000001</v>
      </c>
      <c r="N3282">
        <v>3560</v>
      </c>
      <c r="O3282">
        <v>1.9441999999999999</v>
      </c>
      <c r="P3282">
        <v>1.413</v>
      </c>
    </row>
    <row r="3283" spans="9:16" x14ac:dyDescent="0.35">
      <c r="I3283">
        <v>3560</v>
      </c>
      <c r="J3283">
        <v>1.8972</v>
      </c>
      <c r="K3283">
        <v>0.88249999999999995</v>
      </c>
      <c r="L3283">
        <v>1.3851</v>
      </c>
      <c r="N3283">
        <v>3560</v>
      </c>
      <c r="O3283">
        <v>1.9443999999999999</v>
      </c>
      <c r="P3283">
        <v>1.4133</v>
      </c>
    </row>
    <row r="3284" spans="9:16" x14ac:dyDescent="0.35">
      <c r="I3284">
        <v>3560</v>
      </c>
      <c r="J3284">
        <v>1.8977999999999999</v>
      </c>
      <c r="K3284">
        <v>0.88344999999999996</v>
      </c>
      <c r="L3284">
        <v>1.3859999999999999</v>
      </c>
      <c r="N3284">
        <v>3560</v>
      </c>
      <c r="O3284">
        <v>1.9444999999999999</v>
      </c>
      <c r="P3284">
        <v>1.4136</v>
      </c>
    </row>
    <row r="3285" spans="9:16" x14ac:dyDescent="0.35">
      <c r="I3285">
        <v>3560</v>
      </c>
      <c r="J3285">
        <v>1.8984000000000001</v>
      </c>
      <c r="K3285">
        <v>0.88439000000000001</v>
      </c>
      <c r="L3285">
        <v>1.3868</v>
      </c>
      <c r="N3285">
        <v>3560</v>
      </c>
      <c r="O3285">
        <v>1.9447000000000001</v>
      </c>
      <c r="P3285">
        <v>1.4139999999999999</v>
      </c>
    </row>
    <row r="3286" spans="9:16" x14ac:dyDescent="0.35">
      <c r="I3286">
        <v>3560</v>
      </c>
      <c r="J3286">
        <v>1.8991</v>
      </c>
      <c r="K3286">
        <v>0.88531000000000004</v>
      </c>
      <c r="L3286">
        <v>1.3876999999999999</v>
      </c>
      <c r="N3286">
        <v>3560</v>
      </c>
      <c r="O3286">
        <v>1.9449000000000001</v>
      </c>
      <c r="P3286">
        <v>1.4142999999999999</v>
      </c>
    </row>
    <row r="3287" spans="9:16" x14ac:dyDescent="0.35">
      <c r="I3287">
        <v>3570</v>
      </c>
      <c r="J3287">
        <v>1.8996999999999999</v>
      </c>
      <c r="K3287">
        <v>0.88622000000000001</v>
      </c>
      <c r="L3287">
        <v>1.3886000000000001</v>
      </c>
      <c r="N3287">
        <v>3570</v>
      </c>
      <c r="O3287">
        <v>1.9451000000000001</v>
      </c>
      <c r="P3287">
        <v>1.4148000000000001</v>
      </c>
    </row>
    <row r="3288" spans="9:16" x14ac:dyDescent="0.35">
      <c r="I3288">
        <v>3570</v>
      </c>
      <c r="J3288">
        <v>1.9003000000000001</v>
      </c>
      <c r="K3288">
        <v>0.88715999999999995</v>
      </c>
      <c r="L3288">
        <v>1.3894</v>
      </c>
      <c r="N3288">
        <v>3570</v>
      </c>
      <c r="O3288">
        <v>1.9453</v>
      </c>
      <c r="P3288">
        <v>1.4153</v>
      </c>
    </row>
    <row r="3289" spans="9:16" x14ac:dyDescent="0.35">
      <c r="I3289">
        <v>3570</v>
      </c>
      <c r="J3289">
        <v>1.9009</v>
      </c>
      <c r="K3289">
        <v>0.88815</v>
      </c>
      <c r="L3289">
        <v>1.3904000000000001</v>
      </c>
      <c r="N3289">
        <v>3570</v>
      </c>
      <c r="O3289">
        <v>1.9455</v>
      </c>
      <c r="P3289">
        <v>1.4157</v>
      </c>
    </row>
    <row r="3290" spans="9:16" x14ac:dyDescent="0.35">
      <c r="I3290">
        <v>3570</v>
      </c>
      <c r="J3290">
        <v>1.9015</v>
      </c>
      <c r="K3290">
        <v>0.88915999999999995</v>
      </c>
      <c r="L3290">
        <v>1.3913</v>
      </c>
      <c r="N3290">
        <v>3570</v>
      </c>
      <c r="O3290">
        <v>1.9457</v>
      </c>
      <c r="P3290">
        <v>1.4161999999999999</v>
      </c>
    </row>
    <row r="3291" spans="9:16" x14ac:dyDescent="0.35">
      <c r="I3291">
        <v>3570</v>
      </c>
      <c r="J3291">
        <v>1.9020999999999999</v>
      </c>
      <c r="K3291">
        <v>0.89017000000000002</v>
      </c>
      <c r="L3291">
        <v>1.3923000000000001</v>
      </c>
      <c r="N3291">
        <v>3570</v>
      </c>
      <c r="O3291">
        <v>1.9459</v>
      </c>
      <c r="P3291">
        <v>1.4166000000000001</v>
      </c>
    </row>
    <row r="3292" spans="9:16" x14ac:dyDescent="0.35">
      <c r="I3292">
        <v>3570</v>
      </c>
      <c r="J3292">
        <v>1.9027000000000001</v>
      </c>
      <c r="K3292">
        <v>0.89115</v>
      </c>
      <c r="L3292">
        <v>1.3933</v>
      </c>
      <c r="N3292">
        <v>3570</v>
      </c>
      <c r="O3292">
        <v>1.9460999999999999</v>
      </c>
      <c r="P3292">
        <v>1.417</v>
      </c>
    </row>
    <row r="3293" spans="9:16" x14ac:dyDescent="0.35">
      <c r="I3293">
        <v>3570</v>
      </c>
      <c r="J3293">
        <v>1.9033</v>
      </c>
      <c r="K3293">
        <v>0.8921</v>
      </c>
      <c r="L3293">
        <v>1.3943000000000001</v>
      </c>
      <c r="N3293">
        <v>3570</v>
      </c>
      <c r="O3293">
        <v>1.9463999999999999</v>
      </c>
      <c r="P3293">
        <v>1.4174</v>
      </c>
    </row>
    <row r="3294" spans="9:16" x14ac:dyDescent="0.35">
      <c r="I3294">
        <v>3570</v>
      </c>
      <c r="J3294">
        <v>1.9038999999999999</v>
      </c>
      <c r="K3294">
        <v>0.89302000000000004</v>
      </c>
      <c r="L3294">
        <v>1.3952</v>
      </c>
      <c r="N3294">
        <v>3570</v>
      </c>
      <c r="O3294">
        <v>1.9466000000000001</v>
      </c>
      <c r="P3294">
        <v>1.4177999999999999</v>
      </c>
    </row>
    <row r="3295" spans="9:16" x14ac:dyDescent="0.35">
      <c r="I3295">
        <v>3570</v>
      </c>
      <c r="J3295">
        <v>1.9045000000000001</v>
      </c>
      <c r="K3295">
        <v>0.89390000000000003</v>
      </c>
      <c r="L3295">
        <v>1.3960999999999999</v>
      </c>
      <c r="N3295">
        <v>3570</v>
      </c>
      <c r="O3295">
        <v>1.9468000000000001</v>
      </c>
      <c r="P3295">
        <v>1.4181999999999999</v>
      </c>
    </row>
    <row r="3296" spans="9:16" x14ac:dyDescent="0.35">
      <c r="I3296">
        <v>3570</v>
      </c>
      <c r="J3296">
        <v>1.905</v>
      </c>
      <c r="K3296">
        <v>0.89478999999999997</v>
      </c>
      <c r="L3296">
        <v>1.3969</v>
      </c>
      <c r="N3296">
        <v>3570</v>
      </c>
      <c r="O3296">
        <v>1.9469000000000001</v>
      </c>
      <c r="P3296">
        <v>1.4185000000000001</v>
      </c>
    </row>
    <row r="3297" spans="9:16" x14ac:dyDescent="0.35">
      <c r="I3297">
        <v>3580</v>
      </c>
      <c r="J3297">
        <v>1.9056</v>
      </c>
      <c r="K3297">
        <v>0.89568999999999999</v>
      </c>
      <c r="L3297">
        <v>1.3976999999999999</v>
      </c>
      <c r="N3297">
        <v>3580</v>
      </c>
      <c r="O3297">
        <v>1.9471000000000001</v>
      </c>
      <c r="P3297">
        <v>1.4189000000000001</v>
      </c>
    </row>
    <row r="3298" spans="9:16" x14ac:dyDescent="0.35">
      <c r="I3298">
        <v>3580</v>
      </c>
      <c r="J3298">
        <v>1.9061999999999999</v>
      </c>
      <c r="K3298">
        <v>0.89661999999999997</v>
      </c>
      <c r="L3298">
        <v>1.3985000000000001</v>
      </c>
      <c r="N3298">
        <v>3580</v>
      </c>
      <c r="O3298">
        <v>1.9472</v>
      </c>
      <c r="P3298">
        <v>1.4192</v>
      </c>
    </row>
    <row r="3299" spans="9:16" x14ac:dyDescent="0.35">
      <c r="I3299">
        <v>3580</v>
      </c>
      <c r="J3299">
        <v>1.9068000000000001</v>
      </c>
      <c r="K3299">
        <v>0.89754999999999996</v>
      </c>
      <c r="L3299">
        <v>1.3993</v>
      </c>
      <c r="N3299">
        <v>3580</v>
      </c>
      <c r="O3299">
        <v>1.9474</v>
      </c>
      <c r="P3299">
        <v>1.4195</v>
      </c>
    </row>
    <row r="3300" spans="9:16" x14ac:dyDescent="0.35">
      <c r="I3300">
        <v>3580</v>
      </c>
      <c r="J3300">
        <v>1.9074</v>
      </c>
      <c r="K3300">
        <v>0.89846999999999999</v>
      </c>
      <c r="L3300">
        <v>1.4000999999999999</v>
      </c>
      <c r="N3300">
        <v>3580</v>
      </c>
      <c r="O3300">
        <v>1.9475</v>
      </c>
      <c r="P3300">
        <v>1.4198999999999999</v>
      </c>
    </row>
    <row r="3301" spans="9:16" x14ac:dyDescent="0.35">
      <c r="I3301">
        <v>3580</v>
      </c>
      <c r="J3301">
        <v>1.9078999999999999</v>
      </c>
      <c r="K3301">
        <v>0.89937999999999996</v>
      </c>
      <c r="L3301">
        <v>1.401</v>
      </c>
      <c r="N3301">
        <v>3580</v>
      </c>
      <c r="O3301">
        <v>1.9476</v>
      </c>
      <c r="P3301">
        <v>1.4202999999999999</v>
      </c>
    </row>
    <row r="3302" spans="9:16" x14ac:dyDescent="0.35">
      <c r="I3302">
        <v>3580</v>
      </c>
      <c r="J3302">
        <v>1.9085000000000001</v>
      </c>
      <c r="K3302">
        <v>0.90025999999999995</v>
      </c>
      <c r="L3302">
        <v>1.4018999999999999</v>
      </c>
      <c r="N3302">
        <v>3580</v>
      </c>
      <c r="O3302">
        <v>1.9478</v>
      </c>
      <c r="P3302">
        <v>1.4208000000000001</v>
      </c>
    </row>
    <row r="3303" spans="9:16" x14ac:dyDescent="0.35">
      <c r="I3303">
        <v>3580</v>
      </c>
      <c r="J3303">
        <v>1.9091</v>
      </c>
      <c r="K3303">
        <v>0.90110999999999997</v>
      </c>
      <c r="L3303">
        <v>1.4027000000000001</v>
      </c>
      <c r="N3303">
        <v>3580</v>
      </c>
      <c r="O3303">
        <v>1.948</v>
      </c>
      <c r="P3303">
        <v>1.4212</v>
      </c>
    </row>
    <row r="3304" spans="9:16" x14ac:dyDescent="0.35">
      <c r="I3304">
        <v>3580</v>
      </c>
      <c r="J3304">
        <v>1.9097</v>
      </c>
      <c r="K3304">
        <v>0.90193999999999996</v>
      </c>
      <c r="L3304">
        <v>1.4035</v>
      </c>
      <c r="N3304">
        <v>3580</v>
      </c>
      <c r="O3304">
        <v>1.9481999999999999</v>
      </c>
      <c r="P3304">
        <v>1.4215</v>
      </c>
    </row>
    <row r="3305" spans="9:16" x14ac:dyDescent="0.35">
      <c r="I3305">
        <v>3580</v>
      </c>
      <c r="J3305">
        <v>1.9103000000000001</v>
      </c>
      <c r="K3305">
        <v>0.90276000000000001</v>
      </c>
      <c r="L3305">
        <v>1.4043000000000001</v>
      </c>
      <c r="N3305">
        <v>3580</v>
      </c>
      <c r="O3305">
        <v>1.9482999999999999</v>
      </c>
      <c r="P3305">
        <v>1.4218</v>
      </c>
    </row>
    <row r="3306" spans="9:16" x14ac:dyDescent="0.35">
      <c r="I3306">
        <v>3580</v>
      </c>
      <c r="J3306">
        <v>1.9109</v>
      </c>
      <c r="K3306">
        <v>0.90356999999999998</v>
      </c>
      <c r="L3306">
        <v>1.4052</v>
      </c>
      <c r="N3306">
        <v>3580</v>
      </c>
      <c r="O3306">
        <v>1.9484999999999999</v>
      </c>
      <c r="P3306">
        <v>1.4220999999999999</v>
      </c>
    </row>
    <row r="3307" spans="9:16" x14ac:dyDescent="0.35">
      <c r="I3307">
        <v>3590</v>
      </c>
      <c r="J3307">
        <v>1.9114</v>
      </c>
      <c r="K3307">
        <v>0.90437999999999996</v>
      </c>
      <c r="L3307">
        <v>1.4059999999999999</v>
      </c>
      <c r="N3307">
        <v>3590</v>
      </c>
      <c r="O3307">
        <v>1.9487000000000001</v>
      </c>
      <c r="P3307">
        <v>1.4224000000000001</v>
      </c>
    </row>
    <row r="3308" spans="9:16" x14ac:dyDescent="0.35">
      <c r="I3308">
        <v>3590</v>
      </c>
      <c r="J3308">
        <v>1.9118999999999999</v>
      </c>
      <c r="K3308">
        <v>0.90519000000000005</v>
      </c>
      <c r="L3308">
        <v>1.4068000000000001</v>
      </c>
      <c r="N3308">
        <v>3590</v>
      </c>
      <c r="O3308">
        <v>1.9488000000000001</v>
      </c>
      <c r="P3308">
        <v>1.4227000000000001</v>
      </c>
    </row>
    <row r="3309" spans="9:16" x14ac:dyDescent="0.35">
      <c r="I3309">
        <v>3590</v>
      </c>
      <c r="J3309">
        <v>1.9124000000000001</v>
      </c>
      <c r="K3309">
        <v>0.90605000000000002</v>
      </c>
      <c r="L3309">
        <v>1.4075</v>
      </c>
      <c r="N3309">
        <v>3590</v>
      </c>
      <c r="O3309">
        <v>1.9489000000000001</v>
      </c>
      <c r="P3309">
        <v>1.423</v>
      </c>
    </row>
    <row r="3310" spans="9:16" x14ac:dyDescent="0.35">
      <c r="I3310">
        <v>3590</v>
      </c>
      <c r="J3310">
        <v>1.9129</v>
      </c>
      <c r="K3310">
        <v>0.90695000000000003</v>
      </c>
      <c r="L3310">
        <v>1.4083000000000001</v>
      </c>
      <c r="N3310">
        <v>3590</v>
      </c>
      <c r="O3310">
        <v>1.9491000000000001</v>
      </c>
      <c r="P3310">
        <v>1.4234</v>
      </c>
    </row>
    <row r="3311" spans="9:16" x14ac:dyDescent="0.35">
      <c r="I3311">
        <v>3590</v>
      </c>
      <c r="J3311">
        <v>1.9134</v>
      </c>
      <c r="K3311">
        <v>0.90788000000000002</v>
      </c>
      <c r="L3311">
        <v>1.4091</v>
      </c>
      <c r="N3311">
        <v>3590</v>
      </c>
      <c r="O3311">
        <v>1.9492</v>
      </c>
      <c r="P3311">
        <v>1.4237</v>
      </c>
    </row>
    <row r="3312" spans="9:16" x14ac:dyDescent="0.35">
      <c r="I3312">
        <v>3590</v>
      </c>
      <c r="J3312">
        <v>1.9138999999999999</v>
      </c>
      <c r="K3312">
        <v>0.90881000000000001</v>
      </c>
      <c r="L3312">
        <v>1.41</v>
      </c>
      <c r="N3312">
        <v>3590</v>
      </c>
      <c r="O3312">
        <v>1.9494</v>
      </c>
      <c r="P3312">
        <v>1.4239999999999999</v>
      </c>
    </row>
    <row r="3313" spans="9:16" x14ac:dyDescent="0.35">
      <c r="I3313">
        <v>3590</v>
      </c>
      <c r="J3313">
        <v>1.9144000000000001</v>
      </c>
      <c r="K3313">
        <v>0.90971999999999997</v>
      </c>
      <c r="L3313">
        <v>1.4108000000000001</v>
      </c>
      <c r="N3313">
        <v>3590</v>
      </c>
      <c r="O3313">
        <v>1.9495</v>
      </c>
      <c r="P3313">
        <v>1.4244000000000001</v>
      </c>
    </row>
    <row r="3314" spans="9:16" x14ac:dyDescent="0.35">
      <c r="I3314">
        <v>3590</v>
      </c>
      <c r="J3314">
        <v>1.915</v>
      </c>
      <c r="K3314">
        <v>0.91059999999999997</v>
      </c>
      <c r="L3314">
        <v>1.4117</v>
      </c>
      <c r="N3314">
        <v>3590</v>
      </c>
      <c r="O3314">
        <v>1.9497</v>
      </c>
      <c r="P3314">
        <v>1.4247000000000001</v>
      </c>
    </row>
    <row r="3315" spans="9:16" x14ac:dyDescent="0.35">
      <c r="I3315">
        <v>3590</v>
      </c>
      <c r="J3315">
        <v>1.9155</v>
      </c>
      <c r="K3315">
        <v>0.91144999999999998</v>
      </c>
      <c r="L3315">
        <v>1.4124000000000001</v>
      </c>
      <c r="N3315">
        <v>3590</v>
      </c>
      <c r="O3315">
        <v>1.9499</v>
      </c>
      <c r="P3315">
        <v>1.425</v>
      </c>
    </row>
    <row r="3316" spans="9:16" x14ac:dyDescent="0.35">
      <c r="I3316">
        <v>3590</v>
      </c>
      <c r="J3316">
        <v>1.9159999999999999</v>
      </c>
      <c r="K3316">
        <v>0.91227000000000003</v>
      </c>
      <c r="L3316">
        <v>1.4131</v>
      </c>
      <c r="N3316">
        <v>3590</v>
      </c>
      <c r="O3316">
        <v>1.95</v>
      </c>
      <c r="P3316">
        <v>1.4253</v>
      </c>
    </row>
    <row r="3317" spans="9:16" x14ac:dyDescent="0.35">
      <c r="I3317">
        <v>3590</v>
      </c>
      <c r="J3317">
        <v>1.9165000000000001</v>
      </c>
      <c r="K3317">
        <v>0.91307000000000005</v>
      </c>
      <c r="L3317">
        <v>1.4138999999999999</v>
      </c>
      <c r="N3317">
        <v>3590</v>
      </c>
      <c r="O3317">
        <v>1.9501999999999999</v>
      </c>
      <c r="P3317">
        <v>1.4256</v>
      </c>
    </row>
    <row r="3318" spans="9:16" x14ac:dyDescent="0.35">
      <c r="I3318">
        <v>3600</v>
      </c>
      <c r="J3318">
        <v>1.917</v>
      </c>
      <c r="K3318">
        <v>0.91388999999999998</v>
      </c>
      <c r="L3318">
        <v>1.4147000000000001</v>
      </c>
      <c r="N3318">
        <v>3600</v>
      </c>
      <c r="O3318">
        <v>1.9502999999999999</v>
      </c>
      <c r="P3318">
        <v>1.4259999999999999</v>
      </c>
    </row>
    <row r="3319" spans="9:16" x14ac:dyDescent="0.35">
      <c r="I3319">
        <v>3600</v>
      </c>
      <c r="J3319">
        <v>1.9175</v>
      </c>
      <c r="K3319">
        <v>0.91476000000000002</v>
      </c>
      <c r="L3319">
        <v>1.4156</v>
      </c>
      <c r="N3319">
        <v>3600</v>
      </c>
      <c r="O3319">
        <v>1.9503999999999999</v>
      </c>
      <c r="P3319">
        <v>1.4262999999999999</v>
      </c>
    </row>
    <row r="3320" spans="9:16" x14ac:dyDescent="0.35">
      <c r="I3320">
        <v>3600</v>
      </c>
      <c r="J3320">
        <v>1.9179999999999999</v>
      </c>
      <c r="K3320">
        <v>0.91563000000000005</v>
      </c>
      <c r="L3320">
        <v>1.4164000000000001</v>
      </c>
      <c r="N3320">
        <v>3600</v>
      </c>
      <c r="O3320">
        <v>1.9504999999999999</v>
      </c>
      <c r="P3320">
        <v>1.4266000000000001</v>
      </c>
    </row>
    <row r="3321" spans="9:16" x14ac:dyDescent="0.35">
      <c r="I3321">
        <v>3600</v>
      </c>
      <c r="J3321">
        <v>1.9185000000000001</v>
      </c>
      <c r="K3321">
        <v>0.91647000000000001</v>
      </c>
      <c r="L3321">
        <v>1.4171</v>
      </c>
      <c r="N3321">
        <v>3600</v>
      </c>
      <c r="O3321">
        <v>1.9507000000000001</v>
      </c>
      <c r="P3321">
        <v>1.427</v>
      </c>
    </row>
    <row r="3322" spans="9:16" x14ac:dyDescent="0.35">
      <c r="I3322">
        <v>3600</v>
      </c>
      <c r="J3322">
        <v>1.919</v>
      </c>
      <c r="K3322">
        <v>0.91724000000000006</v>
      </c>
      <c r="L3322">
        <v>1.4178999999999999</v>
      </c>
      <c r="N3322">
        <v>3600</v>
      </c>
      <c r="O3322">
        <v>1.9507000000000001</v>
      </c>
      <c r="P3322">
        <v>1.4273</v>
      </c>
    </row>
    <row r="3323" spans="9:16" x14ac:dyDescent="0.35">
      <c r="I3323">
        <v>3600</v>
      </c>
      <c r="J3323">
        <v>1.9195</v>
      </c>
      <c r="K3323">
        <v>0.91798999999999997</v>
      </c>
      <c r="L3323">
        <v>1.4186000000000001</v>
      </c>
      <c r="N3323">
        <v>3600</v>
      </c>
      <c r="O3323">
        <v>1.9508000000000001</v>
      </c>
      <c r="P3323">
        <v>1.4276</v>
      </c>
    </row>
    <row r="3324" spans="9:16" x14ac:dyDescent="0.35">
      <c r="I3324">
        <v>3600</v>
      </c>
      <c r="J3324">
        <v>1.9198999999999999</v>
      </c>
      <c r="K3324">
        <v>0.91873000000000005</v>
      </c>
      <c r="L3324">
        <v>1.4193</v>
      </c>
      <c r="N3324">
        <v>3600</v>
      </c>
      <c r="O3324">
        <v>1.9509000000000001</v>
      </c>
      <c r="P3324">
        <v>1.4278999999999999</v>
      </c>
    </row>
    <row r="3325" spans="9:16" x14ac:dyDescent="0.35">
      <c r="I3325">
        <v>3600</v>
      </c>
      <c r="J3325">
        <v>1.9204000000000001</v>
      </c>
      <c r="K3325">
        <v>0.91949000000000003</v>
      </c>
      <c r="L3325">
        <v>1.4200999999999999</v>
      </c>
      <c r="N3325">
        <v>3600</v>
      </c>
      <c r="O3325">
        <v>1.9511000000000001</v>
      </c>
      <c r="P3325">
        <v>1.4280999999999999</v>
      </c>
    </row>
    <row r="3326" spans="9:16" x14ac:dyDescent="0.35">
      <c r="I3326">
        <v>3600</v>
      </c>
      <c r="J3326">
        <v>1.9209000000000001</v>
      </c>
      <c r="K3326">
        <v>0.92027000000000003</v>
      </c>
      <c r="L3326">
        <v>1.4208000000000001</v>
      </c>
      <c r="N3326">
        <v>3600</v>
      </c>
      <c r="O3326">
        <v>1.9512</v>
      </c>
      <c r="P3326">
        <v>1.4283999999999999</v>
      </c>
    </row>
    <row r="3327" spans="9:16" x14ac:dyDescent="0.35">
      <c r="I3327">
        <v>3600</v>
      </c>
      <c r="J3327">
        <v>1.9213</v>
      </c>
      <c r="K3327">
        <v>0.92105999999999999</v>
      </c>
      <c r="L3327">
        <v>1.4216</v>
      </c>
      <c r="N3327">
        <v>3600</v>
      </c>
      <c r="O3327">
        <v>1.9513</v>
      </c>
      <c r="P3327">
        <v>1.4287000000000001</v>
      </c>
    </row>
    <row r="3328" spans="9:16" x14ac:dyDescent="0.35">
      <c r="I3328">
        <v>3610</v>
      </c>
      <c r="J3328">
        <v>1.9218</v>
      </c>
      <c r="K3328">
        <v>0.92186000000000001</v>
      </c>
      <c r="L3328">
        <v>1.4224000000000001</v>
      </c>
      <c r="N3328">
        <v>3610</v>
      </c>
      <c r="O3328">
        <v>1.9514</v>
      </c>
      <c r="P3328">
        <v>1.429</v>
      </c>
    </row>
    <row r="3329" spans="9:16" x14ac:dyDescent="0.35">
      <c r="I3329">
        <v>3610</v>
      </c>
      <c r="J3329">
        <v>1.9221999999999999</v>
      </c>
      <c r="K3329">
        <v>0.92262999999999995</v>
      </c>
      <c r="L3329">
        <v>1.4231</v>
      </c>
      <c r="N3329">
        <v>3610</v>
      </c>
      <c r="O3329">
        <v>1.9516</v>
      </c>
      <c r="P3329">
        <v>1.4292</v>
      </c>
    </row>
    <row r="3330" spans="9:16" x14ac:dyDescent="0.35">
      <c r="I3330">
        <v>3610</v>
      </c>
      <c r="J3330">
        <v>1.9227000000000001</v>
      </c>
      <c r="K3330">
        <v>0.92335999999999996</v>
      </c>
      <c r="L3330">
        <v>1.4238</v>
      </c>
      <c r="N3330">
        <v>3610</v>
      </c>
      <c r="O3330">
        <v>1.9517</v>
      </c>
      <c r="P3330">
        <v>1.4295</v>
      </c>
    </row>
    <row r="3331" spans="9:16" x14ac:dyDescent="0.35">
      <c r="I3331">
        <v>3610</v>
      </c>
      <c r="J3331">
        <v>1.9231</v>
      </c>
      <c r="K3331">
        <v>0.92408000000000001</v>
      </c>
      <c r="L3331">
        <v>1.4244000000000001</v>
      </c>
      <c r="N3331">
        <v>3610</v>
      </c>
      <c r="O3331">
        <v>1.9519</v>
      </c>
      <c r="P3331">
        <v>1.4297</v>
      </c>
    </row>
    <row r="3332" spans="9:16" x14ac:dyDescent="0.35">
      <c r="I3332">
        <v>3610</v>
      </c>
      <c r="J3332">
        <v>1.9235</v>
      </c>
      <c r="K3332">
        <v>0.92481999999999998</v>
      </c>
      <c r="L3332">
        <v>1.4251</v>
      </c>
      <c r="N3332">
        <v>3610</v>
      </c>
      <c r="O3332">
        <v>1.952</v>
      </c>
      <c r="P3332">
        <v>1.4300999999999999</v>
      </c>
    </row>
    <row r="3333" spans="9:16" x14ac:dyDescent="0.35">
      <c r="I3333">
        <v>3610</v>
      </c>
      <c r="J3333">
        <v>1.9238999999999999</v>
      </c>
      <c r="K3333">
        <v>0.92557</v>
      </c>
      <c r="L3333">
        <v>1.4258</v>
      </c>
      <c r="N3333">
        <v>3610</v>
      </c>
      <c r="O3333">
        <v>1.9520999999999999</v>
      </c>
      <c r="P3333">
        <v>1.4303999999999999</v>
      </c>
    </row>
    <row r="3334" spans="9:16" x14ac:dyDescent="0.35">
      <c r="I3334">
        <v>3610</v>
      </c>
      <c r="J3334">
        <v>1.9242999999999999</v>
      </c>
      <c r="K3334">
        <v>0.92630000000000001</v>
      </c>
      <c r="L3334">
        <v>1.4265000000000001</v>
      </c>
      <c r="N3334">
        <v>3610</v>
      </c>
      <c r="O3334">
        <v>1.9521999999999999</v>
      </c>
      <c r="P3334">
        <v>1.4307000000000001</v>
      </c>
    </row>
    <row r="3335" spans="9:16" x14ac:dyDescent="0.35">
      <c r="I3335">
        <v>3610</v>
      </c>
      <c r="J3335">
        <v>1.9248000000000001</v>
      </c>
      <c r="K3335">
        <v>0.92700000000000005</v>
      </c>
      <c r="L3335">
        <v>1.4272</v>
      </c>
      <c r="N3335">
        <v>3610</v>
      </c>
      <c r="O3335">
        <v>1.9522999999999999</v>
      </c>
      <c r="P3335">
        <v>1.431</v>
      </c>
    </row>
    <row r="3336" spans="9:16" x14ac:dyDescent="0.35">
      <c r="I3336">
        <v>3610</v>
      </c>
      <c r="J3336">
        <v>1.9252</v>
      </c>
      <c r="K3336">
        <v>0.92769000000000001</v>
      </c>
      <c r="L3336">
        <v>1.4278999999999999</v>
      </c>
      <c r="N3336">
        <v>3610</v>
      </c>
      <c r="O3336">
        <v>1.9523999999999999</v>
      </c>
      <c r="P3336">
        <v>1.4313</v>
      </c>
    </row>
    <row r="3337" spans="9:16" x14ac:dyDescent="0.35">
      <c r="I3337">
        <v>3610</v>
      </c>
      <c r="J3337">
        <v>1.9256</v>
      </c>
      <c r="K3337">
        <v>0.92839000000000005</v>
      </c>
      <c r="L3337">
        <v>1.4286000000000001</v>
      </c>
      <c r="N3337">
        <v>3610</v>
      </c>
      <c r="O3337">
        <v>1.9524999999999999</v>
      </c>
      <c r="P3337">
        <v>1.4316</v>
      </c>
    </row>
    <row r="3338" spans="9:16" x14ac:dyDescent="0.35">
      <c r="I3338">
        <v>3610</v>
      </c>
      <c r="J3338">
        <v>1.9259999999999999</v>
      </c>
      <c r="K3338">
        <v>0.92908999999999997</v>
      </c>
      <c r="L3338">
        <v>1.4292</v>
      </c>
      <c r="N3338">
        <v>3610</v>
      </c>
      <c r="O3338">
        <v>1.9525999999999999</v>
      </c>
      <c r="P3338">
        <v>1.4319999999999999</v>
      </c>
    </row>
    <row r="3339" spans="9:16" x14ac:dyDescent="0.35">
      <c r="I3339">
        <v>3620</v>
      </c>
      <c r="J3339">
        <v>1.9263999999999999</v>
      </c>
      <c r="K3339">
        <v>0.92978000000000005</v>
      </c>
      <c r="L3339">
        <v>1.4298999999999999</v>
      </c>
      <c r="N3339">
        <v>3620</v>
      </c>
      <c r="O3339">
        <v>1.9527000000000001</v>
      </c>
      <c r="P3339">
        <v>1.4322999999999999</v>
      </c>
    </row>
    <row r="3340" spans="9:16" x14ac:dyDescent="0.35">
      <c r="I3340">
        <v>3620</v>
      </c>
      <c r="J3340">
        <v>1.9267000000000001</v>
      </c>
      <c r="K3340">
        <v>0.93044000000000004</v>
      </c>
      <c r="L3340">
        <v>1.4306000000000001</v>
      </c>
      <c r="N3340">
        <v>3620</v>
      </c>
      <c r="O3340">
        <v>1.9529000000000001</v>
      </c>
      <c r="P3340">
        <v>1.4326000000000001</v>
      </c>
    </row>
    <row r="3341" spans="9:16" x14ac:dyDescent="0.35">
      <c r="I3341">
        <v>3620</v>
      </c>
      <c r="J3341">
        <v>1.9271</v>
      </c>
      <c r="K3341">
        <v>0.93106999999999995</v>
      </c>
      <c r="L3341">
        <v>1.4312</v>
      </c>
      <c r="N3341">
        <v>3620</v>
      </c>
      <c r="O3341">
        <v>1.9530000000000001</v>
      </c>
      <c r="P3341">
        <v>1.4329000000000001</v>
      </c>
    </row>
    <row r="3342" spans="9:16" x14ac:dyDescent="0.35">
      <c r="I3342">
        <v>3620</v>
      </c>
      <c r="J3342">
        <v>1.9275</v>
      </c>
      <c r="K3342">
        <v>0.93167</v>
      </c>
      <c r="L3342">
        <v>1.4318</v>
      </c>
      <c r="N3342">
        <v>3620</v>
      </c>
      <c r="O3342">
        <v>1.9531000000000001</v>
      </c>
      <c r="P3342">
        <v>1.4331</v>
      </c>
    </row>
    <row r="3343" spans="9:16" x14ac:dyDescent="0.35">
      <c r="I3343">
        <v>3620</v>
      </c>
      <c r="J3343">
        <v>1.9278999999999999</v>
      </c>
      <c r="K3343">
        <v>0.93228999999999995</v>
      </c>
      <c r="L3343">
        <v>1.4322999999999999</v>
      </c>
      <c r="N3343">
        <v>3620</v>
      </c>
      <c r="O3343">
        <v>1.9532</v>
      </c>
      <c r="P3343">
        <v>1.4334</v>
      </c>
    </row>
    <row r="3344" spans="9:16" x14ac:dyDescent="0.35">
      <c r="I3344">
        <v>3620</v>
      </c>
      <c r="J3344">
        <v>1.9281999999999999</v>
      </c>
      <c r="K3344">
        <v>0.93293999999999999</v>
      </c>
      <c r="L3344">
        <v>1.4329000000000001</v>
      </c>
      <c r="N3344">
        <v>3620</v>
      </c>
      <c r="O3344">
        <v>1.9533</v>
      </c>
      <c r="P3344">
        <v>1.4337</v>
      </c>
    </row>
    <row r="3345" spans="9:16" x14ac:dyDescent="0.35">
      <c r="I3345">
        <v>3620</v>
      </c>
      <c r="J3345">
        <v>1.9285000000000001</v>
      </c>
      <c r="K3345">
        <v>0.93364999999999998</v>
      </c>
      <c r="L3345">
        <v>1.4335</v>
      </c>
      <c r="N3345">
        <v>3620</v>
      </c>
      <c r="O3345">
        <v>1.9535</v>
      </c>
      <c r="P3345">
        <v>1.4340999999999999</v>
      </c>
    </row>
    <row r="3346" spans="9:16" x14ac:dyDescent="0.35">
      <c r="I3346">
        <v>3620</v>
      </c>
      <c r="J3346">
        <v>1.9289000000000001</v>
      </c>
      <c r="K3346">
        <v>0.93439000000000005</v>
      </c>
      <c r="L3346">
        <v>1.4340999999999999</v>
      </c>
      <c r="N3346">
        <v>3620</v>
      </c>
      <c r="O3346">
        <v>1.9536</v>
      </c>
      <c r="P3346">
        <v>1.4345000000000001</v>
      </c>
    </row>
    <row r="3347" spans="9:16" x14ac:dyDescent="0.35">
      <c r="I3347">
        <v>3620</v>
      </c>
      <c r="J3347">
        <v>1.9292</v>
      </c>
      <c r="K3347">
        <v>0.93511</v>
      </c>
      <c r="L3347">
        <v>1.4348000000000001</v>
      </c>
      <c r="N3347">
        <v>3620</v>
      </c>
      <c r="O3347">
        <v>1.9537</v>
      </c>
      <c r="P3347">
        <v>1.4350000000000001</v>
      </c>
    </row>
    <row r="3348" spans="9:16" x14ac:dyDescent="0.35">
      <c r="I3348">
        <v>3620</v>
      </c>
      <c r="J3348">
        <v>1.9295</v>
      </c>
      <c r="K3348">
        <v>0.93576000000000004</v>
      </c>
      <c r="L3348">
        <v>1.4355</v>
      </c>
      <c r="N3348">
        <v>3620</v>
      </c>
      <c r="O3348">
        <v>1.9538</v>
      </c>
      <c r="P3348">
        <v>1.4354</v>
      </c>
    </row>
    <row r="3349" spans="9:16" x14ac:dyDescent="0.35">
      <c r="I3349">
        <v>3630</v>
      </c>
      <c r="J3349">
        <v>1.9298</v>
      </c>
      <c r="K3349">
        <v>0.93630000000000002</v>
      </c>
      <c r="L3349">
        <v>1.4360999999999999</v>
      </c>
      <c r="N3349">
        <v>3630</v>
      </c>
      <c r="O3349">
        <v>1.9539</v>
      </c>
      <c r="P3349">
        <v>1.4358</v>
      </c>
    </row>
    <row r="3350" spans="9:16" x14ac:dyDescent="0.35">
      <c r="I3350">
        <v>3630</v>
      </c>
      <c r="J3350">
        <v>1.9301999999999999</v>
      </c>
      <c r="K3350">
        <v>0.93674999999999997</v>
      </c>
      <c r="L3350">
        <v>1.4366000000000001</v>
      </c>
      <c r="N3350">
        <v>3630</v>
      </c>
      <c r="O3350">
        <v>1.9540999999999999</v>
      </c>
      <c r="P3350">
        <v>1.4359999999999999</v>
      </c>
    </row>
    <row r="3351" spans="9:16" x14ac:dyDescent="0.35">
      <c r="I3351">
        <v>3630</v>
      </c>
      <c r="J3351">
        <v>1.9305000000000001</v>
      </c>
      <c r="K3351">
        <v>0.93718999999999997</v>
      </c>
      <c r="L3351">
        <v>1.4371</v>
      </c>
      <c r="N3351">
        <v>3630</v>
      </c>
      <c r="O3351">
        <v>1.9541999999999999</v>
      </c>
      <c r="P3351">
        <v>1.4361999999999999</v>
      </c>
    </row>
    <row r="3352" spans="9:16" x14ac:dyDescent="0.35">
      <c r="I3352">
        <v>3630</v>
      </c>
      <c r="J3352">
        <v>1.9308000000000001</v>
      </c>
      <c r="K3352">
        <v>0.93772999999999995</v>
      </c>
      <c r="L3352">
        <v>1.4376</v>
      </c>
      <c r="N3352">
        <v>3630</v>
      </c>
      <c r="O3352">
        <v>1.9543999999999999</v>
      </c>
      <c r="P3352">
        <v>1.4365000000000001</v>
      </c>
    </row>
    <row r="3353" spans="9:16" x14ac:dyDescent="0.35">
      <c r="I3353">
        <v>3630</v>
      </c>
      <c r="J3353">
        <v>1.9312</v>
      </c>
      <c r="K3353">
        <v>0.93840999999999997</v>
      </c>
      <c r="L3353">
        <v>1.4381999999999999</v>
      </c>
      <c r="N3353">
        <v>3630</v>
      </c>
      <c r="O3353">
        <v>1.9545999999999999</v>
      </c>
      <c r="P3353">
        <v>1.4370000000000001</v>
      </c>
    </row>
    <row r="3354" spans="9:16" x14ac:dyDescent="0.35">
      <c r="I3354">
        <v>3630</v>
      </c>
      <c r="J3354">
        <v>1.9315</v>
      </c>
      <c r="K3354">
        <v>0.93916999999999995</v>
      </c>
      <c r="L3354">
        <v>1.4388000000000001</v>
      </c>
      <c r="N3354">
        <v>3630</v>
      </c>
      <c r="O3354">
        <v>1.9548000000000001</v>
      </c>
      <c r="P3354">
        <v>1.4375</v>
      </c>
    </row>
    <row r="3355" spans="9:16" x14ac:dyDescent="0.35">
      <c r="I3355">
        <v>3630</v>
      </c>
      <c r="J3355">
        <v>1.9318</v>
      </c>
      <c r="K3355">
        <v>0.93989999999999996</v>
      </c>
      <c r="L3355">
        <v>1.4394</v>
      </c>
      <c r="N3355">
        <v>3630</v>
      </c>
      <c r="O3355">
        <v>1.9551000000000001</v>
      </c>
      <c r="P3355">
        <v>1.4380999999999999</v>
      </c>
    </row>
    <row r="3356" spans="9:16" x14ac:dyDescent="0.35">
      <c r="I3356">
        <v>3630</v>
      </c>
      <c r="J3356">
        <v>1.9321999999999999</v>
      </c>
      <c r="K3356">
        <v>0.94055999999999995</v>
      </c>
      <c r="L3356">
        <v>1.44</v>
      </c>
      <c r="N3356">
        <v>3630</v>
      </c>
      <c r="O3356">
        <v>1.9553</v>
      </c>
      <c r="P3356">
        <v>1.4386000000000001</v>
      </c>
    </row>
    <row r="3357" spans="9:16" x14ac:dyDescent="0.35">
      <c r="I3357">
        <v>3630</v>
      </c>
      <c r="J3357">
        <v>1.9325000000000001</v>
      </c>
      <c r="K3357">
        <v>0.94115000000000004</v>
      </c>
      <c r="L3357">
        <v>1.4404999999999999</v>
      </c>
      <c r="N3357">
        <v>3630</v>
      </c>
      <c r="O3357">
        <v>1.9556</v>
      </c>
      <c r="P3357">
        <v>1.4391</v>
      </c>
    </row>
    <row r="3358" spans="9:16" x14ac:dyDescent="0.35">
      <c r="I3358">
        <v>3630</v>
      </c>
      <c r="J3358">
        <v>1.9329000000000001</v>
      </c>
      <c r="K3358">
        <v>0.94167999999999996</v>
      </c>
      <c r="L3358">
        <v>1.4410000000000001</v>
      </c>
      <c r="N3358">
        <v>3630</v>
      </c>
      <c r="O3358">
        <v>1.9559</v>
      </c>
      <c r="P3358">
        <v>1.4396</v>
      </c>
    </row>
    <row r="3359" spans="9:16" x14ac:dyDescent="0.35">
      <c r="I3359">
        <v>3640</v>
      </c>
      <c r="J3359">
        <v>1.9332</v>
      </c>
      <c r="K3359">
        <v>0.94220000000000004</v>
      </c>
      <c r="L3359">
        <v>1.4415</v>
      </c>
      <c r="N3359">
        <v>3640</v>
      </c>
      <c r="O3359">
        <v>1.9560999999999999</v>
      </c>
      <c r="P3359">
        <v>1.44</v>
      </c>
    </row>
    <row r="3360" spans="9:16" x14ac:dyDescent="0.35">
      <c r="I3360">
        <v>3640</v>
      </c>
      <c r="J3360">
        <v>1.9335</v>
      </c>
      <c r="K3360">
        <v>0.94272999999999996</v>
      </c>
      <c r="L3360">
        <v>1.4419999999999999</v>
      </c>
      <c r="N3360">
        <v>3640</v>
      </c>
      <c r="O3360">
        <v>1.9563999999999999</v>
      </c>
      <c r="P3360">
        <v>1.4404999999999999</v>
      </c>
    </row>
    <row r="3361" spans="9:16" x14ac:dyDescent="0.35">
      <c r="I3361">
        <v>3640</v>
      </c>
      <c r="J3361">
        <v>1.9338</v>
      </c>
      <c r="K3361">
        <v>0.94328999999999996</v>
      </c>
      <c r="L3361">
        <v>1.4424999999999999</v>
      </c>
      <c r="N3361">
        <v>3640</v>
      </c>
      <c r="O3361">
        <v>1.9565999999999999</v>
      </c>
      <c r="P3361">
        <v>1.4410000000000001</v>
      </c>
    </row>
    <row r="3362" spans="9:16" x14ac:dyDescent="0.35">
      <c r="I3362">
        <v>3640</v>
      </c>
      <c r="J3362">
        <v>1.9340999999999999</v>
      </c>
      <c r="K3362">
        <v>0.94384999999999997</v>
      </c>
      <c r="L3362">
        <v>1.4430000000000001</v>
      </c>
      <c r="N3362">
        <v>3640</v>
      </c>
      <c r="O3362">
        <v>1.9569000000000001</v>
      </c>
      <c r="P3362">
        <v>1.4415</v>
      </c>
    </row>
    <row r="3363" spans="9:16" x14ac:dyDescent="0.35">
      <c r="I3363">
        <v>3640</v>
      </c>
      <c r="J3363">
        <v>1.9342999999999999</v>
      </c>
      <c r="K3363">
        <v>0.94440000000000002</v>
      </c>
      <c r="L3363">
        <v>1.4434</v>
      </c>
      <c r="N3363">
        <v>3640</v>
      </c>
      <c r="O3363">
        <v>1.9571000000000001</v>
      </c>
      <c r="P3363">
        <v>1.4419999999999999</v>
      </c>
    </row>
    <row r="3364" spans="9:16" x14ac:dyDescent="0.35">
      <c r="I3364">
        <v>3640</v>
      </c>
      <c r="J3364">
        <v>1.9346000000000001</v>
      </c>
      <c r="K3364">
        <v>0.94491999999999998</v>
      </c>
      <c r="L3364">
        <v>1.4439</v>
      </c>
      <c r="N3364">
        <v>3640</v>
      </c>
      <c r="O3364">
        <v>1.9574</v>
      </c>
      <c r="P3364">
        <v>1.4424999999999999</v>
      </c>
    </row>
    <row r="3365" spans="9:16" x14ac:dyDescent="0.35">
      <c r="I3365">
        <v>3640</v>
      </c>
      <c r="J3365">
        <v>1.9349000000000001</v>
      </c>
      <c r="K3365">
        <v>0.94543999999999995</v>
      </c>
      <c r="L3365">
        <v>1.4443999999999999</v>
      </c>
      <c r="N3365">
        <v>3640</v>
      </c>
      <c r="O3365">
        <v>1.9576</v>
      </c>
      <c r="P3365">
        <v>1.4431</v>
      </c>
    </row>
    <row r="3366" spans="9:16" x14ac:dyDescent="0.35">
      <c r="I3366">
        <v>3640</v>
      </c>
      <c r="J3366">
        <v>1.9351</v>
      </c>
      <c r="K3366">
        <v>0.94594999999999996</v>
      </c>
      <c r="L3366">
        <v>1.4449000000000001</v>
      </c>
      <c r="N3366">
        <v>3640</v>
      </c>
      <c r="O3366">
        <v>1.9579</v>
      </c>
      <c r="P3366">
        <v>1.4437</v>
      </c>
    </row>
    <row r="3367" spans="9:16" x14ac:dyDescent="0.35">
      <c r="I3367">
        <v>3640</v>
      </c>
      <c r="J3367">
        <v>1.9354</v>
      </c>
      <c r="K3367">
        <v>0.94642000000000004</v>
      </c>
      <c r="L3367">
        <v>1.4454</v>
      </c>
      <c r="N3367">
        <v>3640</v>
      </c>
      <c r="O3367">
        <v>1.9581</v>
      </c>
      <c r="P3367">
        <v>1.4442999999999999</v>
      </c>
    </row>
    <row r="3368" spans="9:16" x14ac:dyDescent="0.35">
      <c r="I3368">
        <v>3640</v>
      </c>
      <c r="J3368">
        <v>1.9356</v>
      </c>
      <c r="K3368">
        <v>0.94686000000000003</v>
      </c>
      <c r="L3368">
        <v>1.4458</v>
      </c>
      <c r="N3368">
        <v>3640</v>
      </c>
      <c r="O3368">
        <v>1.9583999999999999</v>
      </c>
      <c r="P3368">
        <v>1.4448000000000001</v>
      </c>
    </row>
    <row r="3369" spans="9:16" x14ac:dyDescent="0.35">
      <c r="I3369">
        <v>3640</v>
      </c>
      <c r="J3369">
        <v>1.9359</v>
      </c>
      <c r="K3369">
        <v>0.94728000000000001</v>
      </c>
      <c r="L3369">
        <v>1.4462999999999999</v>
      </c>
      <c r="N3369">
        <v>3640</v>
      </c>
      <c r="O3369">
        <v>1.9587000000000001</v>
      </c>
      <c r="P3369">
        <v>1.4453</v>
      </c>
    </row>
    <row r="3370" spans="9:16" x14ac:dyDescent="0.35">
      <c r="I3370">
        <v>3650</v>
      </c>
      <c r="J3370">
        <v>1.9360999999999999</v>
      </c>
      <c r="K3370">
        <v>0.94769999999999999</v>
      </c>
      <c r="L3370">
        <v>1.4467000000000001</v>
      </c>
      <c r="N3370">
        <v>3650</v>
      </c>
      <c r="O3370">
        <v>1.9590000000000001</v>
      </c>
      <c r="P3370">
        <v>1.4457</v>
      </c>
    </row>
    <row r="3371" spans="9:16" x14ac:dyDescent="0.35">
      <c r="I3371">
        <v>3650</v>
      </c>
      <c r="J3371">
        <v>1.9362999999999999</v>
      </c>
      <c r="K3371">
        <v>0.94810000000000005</v>
      </c>
      <c r="L3371">
        <v>1.4471000000000001</v>
      </c>
      <c r="N3371">
        <v>3650</v>
      </c>
      <c r="O3371">
        <v>1.9593</v>
      </c>
      <c r="P3371">
        <v>1.4461999999999999</v>
      </c>
    </row>
    <row r="3372" spans="9:16" x14ac:dyDescent="0.35">
      <c r="I3372">
        <v>3650</v>
      </c>
      <c r="J3372">
        <v>1.9366000000000001</v>
      </c>
      <c r="K3372">
        <v>0.94847999999999999</v>
      </c>
      <c r="L3372">
        <v>1.4474</v>
      </c>
      <c r="N3372">
        <v>3650</v>
      </c>
      <c r="O3372">
        <v>1.9595</v>
      </c>
      <c r="P3372">
        <v>1.4467000000000001</v>
      </c>
    </row>
    <row r="3373" spans="9:16" x14ac:dyDescent="0.35">
      <c r="I3373">
        <v>3650</v>
      </c>
      <c r="J3373">
        <v>1.9368000000000001</v>
      </c>
      <c r="K3373">
        <v>0.94886999999999999</v>
      </c>
      <c r="L3373">
        <v>1.4478</v>
      </c>
      <c r="N3373">
        <v>3650</v>
      </c>
      <c r="O3373">
        <v>1.9598</v>
      </c>
      <c r="P3373">
        <v>1.4472</v>
      </c>
    </row>
    <row r="3374" spans="9:16" x14ac:dyDescent="0.35">
      <c r="I3374">
        <v>3650</v>
      </c>
      <c r="J3374">
        <v>1.9371</v>
      </c>
      <c r="K3374">
        <v>0.94930000000000003</v>
      </c>
      <c r="L3374">
        <v>1.4481999999999999</v>
      </c>
      <c r="N3374">
        <v>3650</v>
      </c>
      <c r="O3374">
        <v>1.9601</v>
      </c>
      <c r="P3374">
        <v>1.4478</v>
      </c>
    </row>
    <row r="3375" spans="9:16" x14ac:dyDescent="0.35">
      <c r="I3375">
        <v>3650</v>
      </c>
      <c r="J3375">
        <v>1.9373</v>
      </c>
      <c r="K3375">
        <v>0.94979999999999998</v>
      </c>
      <c r="L3375">
        <v>1.4487000000000001</v>
      </c>
      <c r="N3375">
        <v>3650</v>
      </c>
      <c r="O3375">
        <v>1.9602999999999999</v>
      </c>
      <c r="P3375">
        <v>1.4483999999999999</v>
      </c>
    </row>
    <row r="3376" spans="9:16" x14ac:dyDescent="0.35">
      <c r="I3376">
        <v>3650</v>
      </c>
      <c r="J3376">
        <v>1.9375</v>
      </c>
      <c r="K3376">
        <v>0.95035000000000003</v>
      </c>
      <c r="L3376">
        <v>1.4492</v>
      </c>
      <c r="N3376">
        <v>3650</v>
      </c>
      <c r="O3376">
        <v>1.9605999999999999</v>
      </c>
      <c r="P3376">
        <v>1.4492</v>
      </c>
    </row>
    <row r="3377" spans="9:16" x14ac:dyDescent="0.35">
      <c r="I3377">
        <v>3650</v>
      </c>
      <c r="J3377">
        <v>1.9378</v>
      </c>
      <c r="K3377">
        <v>0.95089000000000001</v>
      </c>
      <c r="L3377">
        <v>1.4497</v>
      </c>
      <c r="N3377">
        <v>3650</v>
      </c>
      <c r="O3377">
        <v>1.9609000000000001</v>
      </c>
      <c r="P3377">
        <v>1.4499</v>
      </c>
    </row>
    <row r="3378" spans="9:16" x14ac:dyDescent="0.35">
      <c r="I3378">
        <v>3650</v>
      </c>
      <c r="J3378">
        <v>1.9379999999999999</v>
      </c>
      <c r="K3378">
        <v>0.95135999999999998</v>
      </c>
      <c r="L3378">
        <v>1.4501999999999999</v>
      </c>
      <c r="N3378">
        <v>3650</v>
      </c>
      <c r="O3378">
        <v>1.9611000000000001</v>
      </c>
      <c r="P3378">
        <v>1.4505999999999999</v>
      </c>
    </row>
    <row r="3379" spans="9:16" x14ac:dyDescent="0.35">
      <c r="I3379">
        <v>3650</v>
      </c>
      <c r="J3379">
        <v>1.9381999999999999</v>
      </c>
      <c r="K3379">
        <v>0.95174999999999998</v>
      </c>
      <c r="L3379">
        <v>1.4504999999999999</v>
      </c>
      <c r="N3379">
        <v>3650</v>
      </c>
      <c r="O3379">
        <v>1.9614</v>
      </c>
      <c r="P3379">
        <v>1.4511000000000001</v>
      </c>
    </row>
    <row r="3380" spans="9:16" x14ac:dyDescent="0.35">
      <c r="I3380">
        <v>3660</v>
      </c>
      <c r="J3380">
        <v>1.9383999999999999</v>
      </c>
      <c r="K3380">
        <v>0.95209999999999995</v>
      </c>
      <c r="L3380">
        <v>1.4508000000000001</v>
      </c>
      <c r="N3380">
        <v>3660</v>
      </c>
      <c r="O3380">
        <v>1.9617</v>
      </c>
      <c r="P3380">
        <v>1.4516</v>
      </c>
    </row>
    <row r="3381" spans="9:16" x14ac:dyDescent="0.35">
      <c r="I3381">
        <v>3660</v>
      </c>
      <c r="J3381">
        <v>1.9386000000000001</v>
      </c>
      <c r="K3381">
        <v>0.95247000000000004</v>
      </c>
      <c r="L3381">
        <v>1.4512</v>
      </c>
      <c r="N3381">
        <v>3660</v>
      </c>
      <c r="O3381">
        <v>1.962</v>
      </c>
      <c r="P3381">
        <v>1.4520999999999999</v>
      </c>
    </row>
    <row r="3382" spans="9:16" x14ac:dyDescent="0.35">
      <c r="I3382">
        <v>3660</v>
      </c>
      <c r="J3382">
        <v>1.9388000000000001</v>
      </c>
      <c r="K3382">
        <v>0.95286000000000004</v>
      </c>
      <c r="L3382">
        <v>1.4515</v>
      </c>
      <c r="N3382">
        <v>3660</v>
      </c>
      <c r="O3382">
        <v>1.9621999999999999</v>
      </c>
      <c r="P3382">
        <v>1.4527000000000001</v>
      </c>
    </row>
    <row r="3383" spans="9:16" x14ac:dyDescent="0.35">
      <c r="I3383">
        <v>3660</v>
      </c>
      <c r="J3383">
        <v>1.9390000000000001</v>
      </c>
      <c r="K3383">
        <v>0.95323999999999998</v>
      </c>
      <c r="L3383">
        <v>1.4519</v>
      </c>
      <c r="N3383">
        <v>3660</v>
      </c>
      <c r="O3383">
        <v>1.9624999999999999</v>
      </c>
      <c r="P3383">
        <v>1.4534</v>
      </c>
    </row>
    <row r="3384" spans="9:16" x14ac:dyDescent="0.35">
      <c r="I3384">
        <v>3660</v>
      </c>
      <c r="J3384">
        <v>1.9392</v>
      </c>
      <c r="K3384">
        <v>0.9536</v>
      </c>
      <c r="L3384">
        <v>1.4521999999999999</v>
      </c>
      <c r="N3384">
        <v>3660</v>
      </c>
      <c r="O3384">
        <v>1.9628000000000001</v>
      </c>
      <c r="P3384">
        <v>1.454</v>
      </c>
    </row>
    <row r="3385" spans="9:16" x14ac:dyDescent="0.35">
      <c r="I3385">
        <v>3660</v>
      </c>
      <c r="J3385">
        <v>1.9393</v>
      </c>
      <c r="K3385">
        <v>0.95391000000000004</v>
      </c>
      <c r="L3385">
        <v>1.4524999999999999</v>
      </c>
      <c r="N3385">
        <v>3660</v>
      </c>
      <c r="O3385">
        <v>1.9631000000000001</v>
      </c>
      <c r="P3385">
        <v>1.4544999999999999</v>
      </c>
    </row>
    <row r="3386" spans="9:16" x14ac:dyDescent="0.35">
      <c r="I3386">
        <v>3660</v>
      </c>
      <c r="J3386">
        <v>1.9395</v>
      </c>
      <c r="K3386">
        <v>0.95418000000000003</v>
      </c>
      <c r="L3386">
        <v>1.4528000000000001</v>
      </c>
      <c r="N3386">
        <v>3660</v>
      </c>
      <c r="O3386">
        <v>1.9634</v>
      </c>
      <c r="P3386">
        <v>1.4550000000000001</v>
      </c>
    </row>
    <row r="3387" spans="9:16" x14ac:dyDescent="0.35">
      <c r="I3387">
        <v>3660</v>
      </c>
      <c r="J3387">
        <v>1.9397</v>
      </c>
      <c r="K3387">
        <v>0.95443999999999996</v>
      </c>
      <c r="L3387">
        <v>1.4530000000000001</v>
      </c>
      <c r="N3387">
        <v>3660</v>
      </c>
      <c r="O3387">
        <v>1.9636</v>
      </c>
      <c r="P3387">
        <v>1.4554</v>
      </c>
    </row>
    <row r="3388" spans="9:16" x14ac:dyDescent="0.35">
      <c r="I3388">
        <v>3660</v>
      </c>
      <c r="J3388">
        <v>1.9398</v>
      </c>
      <c r="K3388">
        <v>0.95472000000000001</v>
      </c>
      <c r="L3388">
        <v>1.4533</v>
      </c>
      <c r="N3388">
        <v>3660</v>
      </c>
      <c r="O3388">
        <v>1.9639</v>
      </c>
      <c r="P3388">
        <v>1.4559</v>
      </c>
    </row>
    <row r="3389" spans="9:16" x14ac:dyDescent="0.35">
      <c r="I3389">
        <v>3660</v>
      </c>
      <c r="J3389">
        <v>1.9399</v>
      </c>
      <c r="K3389">
        <v>0.95504</v>
      </c>
      <c r="L3389">
        <v>1.4536</v>
      </c>
      <c r="N3389">
        <v>3660</v>
      </c>
      <c r="O3389">
        <v>1.9641</v>
      </c>
      <c r="P3389">
        <v>1.4563999999999999</v>
      </c>
    </row>
    <row r="3390" spans="9:16" x14ac:dyDescent="0.35">
      <c r="I3390">
        <v>3670</v>
      </c>
      <c r="J3390">
        <v>1.94</v>
      </c>
      <c r="K3390">
        <v>0.95538000000000001</v>
      </c>
      <c r="L3390">
        <v>1.4538</v>
      </c>
      <c r="N3390">
        <v>3670</v>
      </c>
      <c r="O3390">
        <v>1.9642999999999999</v>
      </c>
      <c r="P3390">
        <v>1.4568000000000001</v>
      </c>
    </row>
    <row r="3391" spans="9:16" x14ac:dyDescent="0.35">
      <c r="I3391">
        <v>3670</v>
      </c>
      <c r="J3391">
        <v>1.9400999999999999</v>
      </c>
      <c r="K3391">
        <v>0.95570999999999995</v>
      </c>
      <c r="L3391">
        <v>1.4540999999999999</v>
      </c>
      <c r="N3391">
        <v>3670</v>
      </c>
      <c r="O3391">
        <v>1.9644999999999999</v>
      </c>
      <c r="P3391">
        <v>1.4573</v>
      </c>
    </row>
    <row r="3392" spans="9:16" x14ac:dyDescent="0.35">
      <c r="I3392">
        <v>3670</v>
      </c>
      <c r="J3392">
        <v>1.9401999999999999</v>
      </c>
      <c r="K3392">
        <v>0.95598000000000005</v>
      </c>
      <c r="L3392">
        <v>1.4542999999999999</v>
      </c>
      <c r="N3392">
        <v>3670</v>
      </c>
      <c r="O3392">
        <v>1.9648000000000001</v>
      </c>
      <c r="P3392">
        <v>1.4577</v>
      </c>
    </row>
    <row r="3393" spans="9:16" x14ac:dyDescent="0.35">
      <c r="I3393">
        <v>3670</v>
      </c>
      <c r="J3393">
        <v>1.9403999999999999</v>
      </c>
      <c r="K3393">
        <v>0.95620000000000005</v>
      </c>
      <c r="L3393">
        <v>1.4543999999999999</v>
      </c>
      <c r="N3393">
        <v>3670</v>
      </c>
      <c r="O3393">
        <v>1.9650000000000001</v>
      </c>
      <c r="P3393">
        <v>1.4579</v>
      </c>
    </row>
    <row r="3394" spans="9:16" x14ac:dyDescent="0.35">
      <c r="I3394">
        <v>3670</v>
      </c>
      <c r="J3394">
        <v>1.9404999999999999</v>
      </c>
      <c r="K3394">
        <v>0.95638000000000001</v>
      </c>
      <c r="L3394">
        <v>1.4547000000000001</v>
      </c>
      <c r="N3394">
        <v>3670</v>
      </c>
      <c r="O3394">
        <v>1.9652000000000001</v>
      </c>
      <c r="P3394">
        <v>1.4581999999999999</v>
      </c>
    </row>
    <row r="3395" spans="9:16" x14ac:dyDescent="0.35">
      <c r="I3395">
        <v>3670</v>
      </c>
      <c r="J3395">
        <v>1.9406000000000001</v>
      </c>
      <c r="K3395">
        <v>0.95657000000000003</v>
      </c>
      <c r="L3395">
        <v>1.4549000000000001</v>
      </c>
      <c r="N3395">
        <v>3670</v>
      </c>
      <c r="O3395">
        <v>1.9654</v>
      </c>
      <c r="P3395">
        <v>1.4584999999999999</v>
      </c>
    </row>
    <row r="3396" spans="9:16" x14ac:dyDescent="0.35">
      <c r="I3396">
        <v>3670</v>
      </c>
      <c r="J3396">
        <v>1.9407000000000001</v>
      </c>
      <c r="K3396">
        <v>0.95677999999999996</v>
      </c>
      <c r="L3396">
        <v>1.4552</v>
      </c>
      <c r="N3396">
        <v>3670</v>
      </c>
      <c r="O3396">
        <v>1.9656</v>
      </c>
      <c r="P3396">
        <v>1.4589000000000001</v>
      </c>
    </row>
    <row r="3397" spans="9:16" x14ac:dyDescent="0.35">
      <c r="I3397">
        <v>3670</v>
      </c>
      <c r="J3397">
        <v>1.9409000000000001</v>
      </c>
      <c r="K3397">
        <v>0.95701000000000003</v>
      </c>
      <c r="L3397">
        <v>1.4555</v>
      </c>
      <c r="N3397">
        <v>3670</v>
      </c>
      <c r="O3397">
        <v>1.9658</v>
      </c>
      <c r="P3397">
        <v>1.4593</v>
      </c>
    </row>
    <row r="3398" spans="9:16" x14ac:dyDescent="0.35">
      <c r="I3398">
        <v>3670</v>
      </c>
      <c r="J3398">
        <v>1.9410000000000001</v>
      </c>
      <c r="K3398">
        <v>0.95720000000000005</v>
      </c>
      <c r="L3398">
        <v>1.4557</v>
      </c>
      <c r="N3398">
        <v>3670</v>
      </c>
      <c r="O3398">
        <v>1.966</v>
      </c>
      <c r="P3398">
        <v>1.4597</v>
      </c>
    </row>
    <row r="3399" spans="9:16" x14ac:dyDescent="0.35">
      <c r="I3399">
        <v>3670</v>
      </c>
      <c r="J3399">
        <v>1.9411</v>
      </c>
      <c r="K3399">
        <v>0.95733999999999997</v>
      </c>
      <c r="L3399">
        <v>1.4558</v>
      </c>
      <c r="N3399">
        <v>3670</v>
      </c>
      <c r="O3399">
        <v>1.9661999999999999</v>
      </c>
      <c r="P3399">
        <v>1.4599</v>
      </c>
    </row>
    <row r="3400" spans="9:16" x14ac:dyDescent="0.35">
      <c r="I3400">
        <v>3670</v>
      </c>
      <c r="J3400">
        <v>1.9412</v>
      </c>
      <c r="K3400">
        <v>0.95748999999999995</v>
      </c>
      <c r="L3400">
        <v>1.4559</v>
      </c>
      <c r="N3400">
        <v>3670</v>
      </c>
      <c r="O3400">
        <v>1.9663999999999999</v>
      </c>
      <c r="P3400">
        <v>1.4601999999999999</v>
      </c>
    </row>
    <row r="3401" spans="9:16" x14ac:dyDescent="0.35">
      <c r="I3401">
        <v>3680</v>
      </c>
      <c r="J3401">
        <v>1.9413</v>
      </c>
      <c r="K3401">
        <v>0.95772000000000002</v>
      </c>
      <c r="L3401">
        <v>1.4560999999999999</v>
      </c>
      <c r="N3401">
        <v>3680</v>
      </c>
      <c r="O3401">
        <v>1.9664999999999999</v>
      </c>
      <c r="P3401">
        <v>1.4604999999999999</v>
      </c>
    </row>
    <row r="3402" spans="9:16" x14ac:dyDescent="0.35">
      <c r="I3402">
        <v>3680</v>
      </c>
      <c r="J3402">
        <v>1.9414</v>
      </c>
      <c r="K3402">
        <v>0.95803000000000005</v>
      </c>
      <c r="L3402">
        <v>1.4563999999999999</v>
      </c>
      <c r="N3402">
        <v>3680</v>
      </c>
      <c r="O3402">
        <v>1.9666999999999999</v>
      </c>
      <c r="P3402">
        <v>1.4609000000000001</v>
      </c>
    </row>
    <row r="3403" spans="9:16" x14ac:dyDescent="0.35">
      <c r="I3403">
        <v>3680</v>
      </c>
      <c r="J3403">
        <v>1.9415</v>
      </c>
      <c r="K3403">
        <v>0.95833999999999997</v>
      </c>
      <c r="L3403">
        <v>1.4567000000000001</v>
      </c>
      <c r="N3403">
        <v>3680</v>
      </c>
      <c r="O3403">
        <v>1.9669000000000001</v>
      </c>
      <c r="P3403">
        <v>1.4613</v>
      </c>
    </row>
    <row r="3404" spans="9:16" x14ac:dyDescent="0.35">
      <c r="I3404">
        <v>3680</v>
      </c>
      <c r="J3404">
        <v>1.9416</v>
      </c>
      <c r="K3404">
        <v>0.95859000000000005</v>
      </c>
      <c r="L3404">
        <v>1.4570000000000001</v>
      </c>
      <c r="N3404">
        <v>3680</v>
      </c>
      <c r="O3404">
        <v>1.9671000000000001</v>
      </c>
      <c r="P3404">
        <v>1.4617</v>
      </c>
    </row>
    <row r="3405" spans="9:16" x14ac:dyDescent="0.35">
      <c r="I3405">
        <v>3680</v>
      </c>
      <c r="J3405">
        <v>1.9418</v>
      </c>
      <c r="K3405">
        <v>0.95879999999999999</v>
      </c>
      <c r="L3405">
        <v>1.4572000000000001</v>
      </c>
      <c r="N3405">
        <v>3680</v>
      </c>
      <c r="O3405">
        <v>1.9673</v>
      </c>
      <c r="P3405">
        <v>1.462</v>
      </c>
    </row>
    <row r="3406" spans="9:16" x14ac:dyDescent="0.35">
      <c r="I3406">
        <v>3680</v>
      </c>
      <c r="J3406">
        <v>1.9419</v>
      </c>
      <c r="K3406">
        <v>0.95899999999999996</v>
      </c>
      <c r="L3406">
        <v>1.4573</v>
      </c>
      <c r="N3406">
        <v>3680</v>
      </c>
      <c r="O3406">
        <v>1.9674</v>
      </c>
      <c r="P3406">
        <v>1.4622999999999999</v>
      </c>
    </row>
    <row r="3407" spans="9:16" x14ac:dyDescent="0.35">
      <c r="I3407">
        <v>3680</v>
      </c>
      <c r="J3407">
        <v>1.9419999999999999</v>
      </c>
      <c r="K3407">
        <v>0.95918999999999999</v>
      </c>
      <c r="L3407">
        <v>1.4574</v>
      </c>
      <c r="N3407">
        <v>3680</v>
      </c>
      <c r="O3407">
        <v>1.9676</v>
      </c>
      <c r="P3407">
        <v>1.4625999999999999</v>
      </c>
    </row>
    <row r="3408" spans="9:16" x14ac:dyDescent="0.35">
      <c r="I3408">
        <v>3680</v>
      </c>
      <c r="J3408">
        <v>1.9420999999999999</v>
      </c>
      <c r="K3408">
        <v>0.95931999999999995</v>
      </c>
      <c r="L3408">
        <v>1.4575</v>
      </c>
      <c r="N3408">
        <v>3680</v>
      </c>
      <c r="O3408">
        <v>1.9677</v>
      </c>
      <c r="P3408">
        <v>1.4629000000000001</v>
      </c>
    </row>
    <row r="3409" spans="9:16" x14ac:dyDescent="0.35">
      <c r="I3409">
        <v>3680</v>
      </c>
      <c r="J3409">
        <v>1.9420999999999999</v>
      </c>
      <c r="K3409">
        <v>0.95940000000000003</v>
      </c>
      <c r="L3409">
        <v>1.4576</v>
      </c>
      <c r="N3409">
        <v>3680</v>
      </c>
      <c r="O3409">
        <v>1.9679</v>
      </c>
      <c r="P3409">
        <v>1.4632000000000001</v>
      </c>
    </row>
    <row r="3410" spans="9:16" x14ac:dyDescent="0.35">
      <c r="I3410">
        <v>3680</v>
      </c>
      <c r="J3410">
        <v>1.9421999999999999</v>
      </c>
      <c r="K3410">
        <v>0.95943999999999996</v>
      </c>
      <c r="L3410">
        <v>1.4577</v>
      </c>
      <c r="N3410">
        <v>3680</v>
      </c>
      <c r="O3410">
        <v>1.968</v>
      </c>
      <c r="P3410">
        <v>1.4633</v>
      </c>
    </row>
    <row r="3411" spans="9:16" x14ac:dyDescent="0.35">
      <c r="I3411">
        <v>3690</v>
      </c>
      <c r="J3411">
        <v>1.9421999999999999</v>
      </c>
      <c r="K3411">
        <v>0.95945000000000003</v>
      </c>
      <c r="L3411">
        <v>1.4577</v>
      </c>
      <c r="N3411">
        <v>3690</v>
      </c>
      <c r="O3411">
        <v>1.9681</v>
      </c>
      <c r="P3411">
        <v>1.4634</v>
      </c>
    </row>
    <row r="3412" spans="9:16" x14ac:dyDescent="0.35">
      <c r="I3412">
        <v>3690</v>
      </c>
      <c r="J3412">
        <v>1.9421999999999999</v>
      </c>
      <c r="K3412">
        <v>0.95945999999999998</v>
      </c>
      <c r="L3412">
        <v>1.4578</v>
      </c>
      <c r="N3412">
        <v>3690</v>
      </c>
      <c r="O3412">
        <v>1.9681999999999999</v>
      </c>
      <c r="P3412">
        <v>1.4634</v>
      </c>
    </row>
    <row r="3413" spans="9:16" x14ac:dyDescent="0.35">
      <c r="I3413">
        <v>3690</v>
      </c>
      <c r="J3413">
        <v>1.9422999999999999</v>
      </c>
      <c r="K3413">
        <v>0.95948999999999995</v>
      </c>
      <c r="L3413">
        <v>1.4578</v>
      </c>
      <c r="N3413">
        <v>3690</v>
      </c>
      <c r="O3413">
        <v>1.9681999999999999</v>
      </c>
      <c r="P3413">
        <v>1.4634</v>
      </c>
    </row>
    <row r="3414" spans="9:16" x14ac:dyDescent="0.35">
      <c r="I3414">
        <v>3690</v>
      </c>
      <c r="J3414">
        <v>1.9422999999999999</v>
      </c>
      <c r="K3414">
        <v>0.95960000000000001</v>
      </c>
      <c r="L3414">
        <v>1.4579</v>
      </c>
      <c r="N3414">
        <v>3690</v>
      </c>
      <c r="O3414">
        <v>1.9682999999999999</v>
      </c>
      <c r="P3414">
        <v>1.4636</v>
      </c>
    </row>
    <row r="3415" spans="9:16" x14ac:dyDescent="0.35">
      <c r="I3415">
        <v>3690</v>
      </c>
      <c r="J3415">
        <v>1.9422999999999999</v>
      </c>
      <c r="K3415">
        <v>0.95977000000000001</v>
      </c>
      <c r="L3415">
        <v>1.4581</v>
      </c>
      <c r="N3415">
        <v>3690</v>
      </c>
      <c r="O3415">
        <v>1.9683999999999999</v>
      </c>
      <c r="P3415">
        <v>1.4639</v>
      </c>
    </row>
    <row r="3416" spans="9:16" x14ac:dyDescent="0.35">
      <c r="I3416">
        <v>3690</v>
      </c>
      <c r="J3416">
        <v>1.9422999999999999</v>
      </c>
      <c r="K3416">
        <v>0.95996999999999999</v>
      </c>
      <c r="L3416">
        <v>1.4582999999999999</v>
      </c>
      <c r="N3416">
        <v>3690</v>
      </c>
      <c r="O3416">
        <v>1.9683999999999999</v>
      </c>
      <c r="P3416">
        <v>1.4641999999999999</v>
      </c>
    </row>
    <row r="3417" spans="9:16" x14ac:dyDescent="0.35">
      <c r="I3417">
        <v>3690</v>
      </c>
      <c r="J3417">
        <v>1.9423999999999999</v>
      </c>
      <c r="K3417">
        <v>0.96016000000000001</v>
      </c>
      <c r="L3417">
        <v>1.4583999999999999</v>
      </c>
      <c r="N3417">
        <v>3690</v>
      </c>
      <c r="O3417">
        <v>1.9684999999999999</v>
      </c>
      <c r="P3417">
        <v>1.4644999999999999</v>
      </c>
    </row>
    <row r="3418" spans="9:16" x14ac:dyDescent="0.35">
      <c r="I3418">
        <v>3690</v>
      </c>
      <c r="J3418">
        <v>1.9423999999999999</v>
      </c>
      <c r="K3418">
        <v>0.96035000000000004</v>
      </c>
      <c r="L3418">
        <v>1.4584999999999999</v>
      </c>
      <c r="N3418">
        <v>3690</v>
      </c>
      <c r="O3418">
        <v>1.9685999999999999</v>
      </c>
      <c r="P3418">
        <v>1.4646999999999999</v>
      </c>
    </row>
    <row r="3419" spans="9:16" x14ac:dyDescent="0.35">
      <c r="I3419">
        <v>3690</v>
      </c>
      <c r="J3419">
        <v>1.9423999999999999</v>
      </c>
      <c r="K3419">
        <v>0.96053999999999995</v>
      </c>
      <c r="L3419">
        <v>1.4585999999999999</v>
      </c>
      <c r="N3419">
        <v>3690</v>
      </c>
      <c r="O3419">
        <v>1.9685999999999999</v>
      </c>
      <c r="P3419">
        <v>1.4648000000000001</v>
      </c>
    </row>
    <row r="3420" spans="9:16" x14ac:dyDescent="0.35">
      <c r="I3420">
        <v>3690</v>
      </c>
      <c r="J3420">
        <v>1.9424999999999999</v>
      </c>
      <c r="K3420">
        <v>0.96070999999999995</v>
      </c>
      <c r="L3420">
        <v>1.4587000000000001</v>
      </c>
      <c r="N3420">
        <v>3690</v>
      </c>
      <c r="O3420">
        <v>1.9686999999999999</v>
      </c>
      <c r="P3420">
        <v>1.4650000000000001</v>
      </c>
    </row>
    <row r="3421" spans="9:16" x14ac:dyDescent="0.35">
      <c r="I3421">
        <v>3700</v>
      </c>
      <c r="J3421">
        <v>1.9424999999999999</v>
      </c>
      <c r="K3421">
        <v>0.96082999999999996</v>
      </c>
      <c r="L3421">
        <v>1.4588000000000001</v>
      </c>
      <c r="N3421">
        <v>3700</v>
      </c>
      <c r="O3421">
        <v>1.9688000000000001</v>
      </c>
      <c r="P3421">
        <v>1.4653</v>
      </c>
    </row>
    <row r="3422" spans="9:16" x14ac:dyDescent="0.35">
      <c r="I3422">
        <v>3700</v>
      </c>
      <c r="J3422">
        <v>1.9426000000000001</v>
      </c>
      <c r="K3422">
        <v>0.96089999999999998</v>
      </c>
      <c r="L3422">
        <v>1.4589000000000001</v>
      </c>
      <c r="N3422">
        <v>3700</v>
      </c>
      <c r="O3422">
        <v>1.9689000000000001</v>
      </c>
      <c r="P3422">
        <v>1.4655</v>
      </c>
    </row>
    <row r="3423" spans="9:16" x14ac:dyDescent="0.35">
      <c r="I3423">
        <v>3700</v>
      </c>
      <c r="J3423">
        <v>1.9426000000000001</v>
      </c>
      <c r="K3423">
        <v>0.96096000000000004</v>
      </c>
      <c r="L3423">
        <v>1.4590000000000001</v>
      </c>
      <c r="N3423">
        <v>3700</v>
      </c>
      <c r="O3423">
        <v>1.9690000000000001</v>
      </c>
      <c r="P3423">
        <v>1.4657</v>
      </c>
    </row>
    <row r="3424" spans="9:16" x14ac:dyDescent="0.35">
      <c r="I3424">
        <v>3700</v>
      </c>
      <c r="J3424">
        <v>1.9427000000000001</v>
      </c>
      <c r="K3424">
        <v>0.96101000000000003</v>
      </c>
      <c r="L3424">
        <v>1.4591000000000001</v>
      </c>
      <c r="N3424">
        <v>3700</v>
      </c>
      <c r="O3424">
        <v>1.9691000000000001</v>
      </c>
      <c r="P3424">
        <v>1.4658</v>
      </c>
    </row>
    <row r="3425" spans="9:16" x14ac:dyDescent="0.35">
      <c r="I3425">
        <v>3700</v>
      </c>
      <c r="J3425">
        <v>1.9427000000000001</v>
      </c>
      <c r="K3425">
        <v>0.96108000000000005</v>
      </c>
      <c r="L3425">
        <v>1.4591000000000001</v>
      </c>
      <c r="N3425">
        <v>3700</v>
      </c>
      <c r="O3425">
        <v>1.9692000000000001</v>
      </c>
      <c r="P3425">
        <v>1.466</v>
      </c>
    </row>
    <row r="3426" spans="9:16" x14ac:dyDescent="0.35">
      <c r="I3426">
        <v>3700</v>
      </c>
      <c r="J3426">
        <v>1.9427000000000001</v>
      </c>
      <c r="K3426">
        <v>0.96114999999999995</v>
      </c>
      <c r="L3426">
        <v>1.4590000000000001</v>
      </c>
      <c r="N3426">
        <v>3700</v>
      </c>
      <c r="O3426">
        <v>1.9693000000000001</v>
      </c>
      <c r="P3426">
        <v>1.4661</v>
      </c>
    </row>
    <row r="3427" spans="9:16" x14ac:dyDescent="0.35">
      <c r="I3427">
        <v>3700</v>
      </c>
      <c r="J3427">
        <v>1.9428000000000001</v>
      </c>
      <c r="K3427">
        <v>0.96120000000000005</v>
      </c>
      <c r="L3427">
        <v>1.4591000000000001</v>
      </c>
      <c r="N3427">
        <v>3700</v>
      </c>
      <c r="O3427">
        <v>1.9694</v>
      </c>
      <c r="P3427">
        <v>1.4662999999999999</v>
      </c>
    </row>
    <row r="3428" spans="9:16" x14ac:dyDescent="0.35">
      <c r="I3428">
        <v>3700</v>
      </c>
      <c r="J3428">
        <v>1.9428000000000001</v>
      </c>
      <c r="K3428">
        <v>0.96123999999999998</v>
      </c>
      <c r="L3428">
        <v>1.4591000000000001</v>
      </c>
      <c r="N3428">
        <v>3700</v>
      </c>
      <c r="O3428">
        <v>1.9695</v>
      </c>
      <c r="P3428">
        <v>1.4663999999999999</v>
      </c>
    </row>
    <row r="3429" spans="9:16" x14ac:dyDescent="0.35">
      <c r="I3429">
        <v>3700</v>
      </c>
      <c r="J3429">
        <v>1.9428000000000001</v>
      </c>
      <c r="K3429">
        <v>0.96126999999999996</v>
      </c>
      <c r="L3429">
        <v>1.4593</v>
      </c>
      <c r="N3429">
        <v>3700</v>
      </c>
      <c r="O3429">
        <v>1.9695</v>
      </c>
      <c r="P3429">
        <v>1.4664999999999999</v>
      </c>
    </row>
    <row r="3430" spans="9:16" x14ac:dyDescent="0.35">
      <c r="I3430">
        <v>3700</v>
      </c>
      <c r="J3430">
        <v>1.9429000000000001</v>
      </c>
      <c r="K3430">
        <v>0.96130000000000004</v>
      </c>
      <c r="L3430">
        <v>1.4594</v>
      </c>
      <c r="N3430">
        <v>3700</v>
      </c>
      <c r="O3430">
        <v>1.9696</v>
      </c>
      <c r="P3430">
        <v>1.4666999999999999</v>
      </c>
    </row>
    <row r="3431" spans="9:16" x14ac:dyDescent="0.35">
      <c r="I3431">
        <v>3700</v>
      </c>
      <c r="J3431">
        <v>1.9429000000000001</v>
      </c>
      <c r="K3431">
        <v>0.96135000000000004</v>
      </c>
      <c r="L3431">
        <v>1.4594</v>
      </c>
      <c r="N3431">
        <v>3700</v>
      </c>
      <c r="O3431">
        <v>1.9697</v>
      </c>
      <c r="P3431">
        <v>1.4666999999999999</v>
      </c>
    </row>
    <row r="3432" spans="9:16" x14ac:dyDescent="0.35">
      <c r="I3432">
        <v>3710</v>
      </c>
      <c r="J3432">
        <v>1.9429000000000001</v>
      </c>
      <c r="K3432">
        <v>0.96140999999999999</v>
      </c>
      <c r="L3432">
        <v>1.4595</v>
      </c>
      <c r="N3432">
        <v>3710</v>
      </c>
      <c r="O3432">
        <v>1.9698</v>
      </c>
      <c r="P3432">
        <v>1.4668000000000001</v>
      </c>
    </row>
    <row r="3433" spans="9:16" x14ac:dyDescent="0.35">
      <c r="I3433">
        <v>3710</v>
      </c>
      <c r="J3433">
        <v>1.9430000000000001</v>
      </c>
      <c r="K3433">
        <v>0.96145999999999998</v>
      </c>
      <c r="L3433">
        <v>1.4595</v>
      </c>
      <c r="N3433">
        <v>3710</v>
      </c>
      <c r="O3433">
        <v>1.9698</v>
      </c>
      <c r="P3433">
        <v>1.4669000000000001</v>
      </c>
    </row>
    <row r="3434" spans="9:16" x14ac:dyDescent="0.35">
      <c r="I3434">
        <v>3710</v>
      </c>
      <c r="J3434">
        <v>1.9430000000000001</v>
      </c>
      <c r="K3434">
        <v>0.96148999999999996</v>
      </c>
      <c r="L3434">
        <v>1.4596</v>
      </c>
      <c r="N3434">
        <v>3710</v>
      </c>
      <c r="O3434">
        <v>1.9698</v>
      </c>
      <c r="P3434">
        <v>1.4669000000000001</v>
      </c>
    </row>
    <row r="3435" spans="9:16" x14ac:dyDescent="0.35">
      <c r="I3435">
        <v>3710</v>
      </c>
      <c r="J3435">
        <v>1.9430000000000001</v>
      </c>
      <c r="K3435">
        <v>0.96148</v>
      </c>
      <c r="L3435">
        <v>1.4596</v>
      </c>
      <c r="N3435">
        <v>3710</v>
      </c>
      <c r="O3435">
        <v>1.9699</v>
      </c>
      <c r="P3435">
        <v>1.4670000000000001</v>
      </c>
    </row>
    <row r="3436" spans="9:16" x14ac:dyDescent="0.35">
      <c r="I3436">
        <v>3710</v>
      </c>
      <c r="J3436">
        <v>1.9430000000000001</v>
      </c>
      <c r="K3436">
        <v>0.96142000000000005</v>
      </c>
      <c r="L3436">
        <v>1.4596</v>
      </c>
      <c r="N3436">
        <v>3710</v>
      </c>
      <c r="O3436">
        <v>1.9699</v>
      </c>
      <c r="P3436">
        <v>1.4669000000000001</v>
      </c>
    </row>
    <row r="3437" spans="9:16" x14ac:dyDescent="0.35">
      <c r="I3437">
        <v>3710</v>
      </c>
      <c r="J3437">
        <v>1.9430000000000001</v>
      </c>
      <c r="K3437">
        <v>0.96135999999999999</v>
      </c>
      <c r="L3437">
        <v>1.4595</v>
      </c>
      <c r="N3437">
        <v>3710</v>
      </c>
      <c r="O3437">
        <v>1.97</v>
      </c>
      <c r="P3437">
        <v>1.4669000000000001</v>
      </c>
    </row>
    <row r="3438" spans="9:16" x14ac:dyDescent="0.35">
      <c r="I3438">
        <v>3710</v>
      </c>
      <c r="J3438">
        <v>1.9431</v>
      </c>
      <c r="K3438">
        <v>0.96135000000000004</v>
      </c>
      <c r="L3438">
        <v>1.4595</v>
      </c>
      <c r="N3438">
        <v>3710</v>
      </c>
      <c r="O3438">
        <v>1.97</v>
      </c>
      <c r="P3438">
        <v>1.4669000000000001</v>
      </c>
    </row>
    <row r="3439" spans="9:16" x14ac:dyDescent="0.35">
      <c r="I3439">
        <v>3710</v>
      </c>
      <c r="J3439">
        <v>1.9431</v>
      </c>
      <c r="K3439">
        <v>0.96145000000000003</v>
      </c>
      <c r="L3439">
        <v>1.4596</v>
      </c>
      <c r="N3439">
        <v>3710</v>
      </c>
      <c r="O3439">
        <v>1.9701</v>
      </c>
      <c r="P3439">
        <v>1.4671000000000001</v>
      </c>
    </row>
    <row r="3440" spans="9:16" x14ac:dyDescent="0.35">
      <c r="I3440">
        <v>3710</v>
      </c>
      <c r="J3440">
        <v>1.9432</v>
      </c>
      <c r="K3440">
        <v>0.96160999999999996</v>
      </c>
      <c r="L3440">
        <v>1.4597</v>
      </c>
      <c r="N3440">
        <v>3710</v>
      </c>
      <c r="O3440">
        <v>1.9701</v>
      </c>
      <c r="P3440">
        <v>1.4673</v>
      </c>
    </row>
    <row r="3441" spans="9:16" x14ac:dyDescent="0.35">
      <c r="I3441">
        <v>3710</v>
      </c>
      <c r="J3441">
        <v>1.9432</v>
      </c>
      <c r="K3441">
        <v>0.96174999999999999</v>
      </c>
      <c r="L3441">
        <v>1.4598</v>
      </c>
      <c r="N3441">
        <v>3710</v>
      </c>
      <c r="O3441">
        <v>1.9702</v>
      </c>
      <c r="P3441">
        <v>1.4675</v>
      </c>
    </row>
    <row r="3442" spans="9:16" x14ac:dyDescent="0.35">
      <c r="I3442">
        <v>3720</v>
      </c>
      <c r="J3442">
        <v>1.9432</v>
      </c>
      <c r="K3442">
        <v>0.96181000000000005</v>
      </c>
      <c r="L3442">
        <v>1.4599</v>
      </c>
      <c r="N3442">
        <v>3720</v>
      </c>
      <c r="O3442">
        <v>1.9702999999999999</v>
      </c>
      <c r="P3442">
        <v>1.4676</v>
      </c>
    </row>
    <row r="3443" spans="9:16" x14ac:dyDescent="0.35">
      <c r="I3443">
        <v>3720</v>
      </c>
      <c r="J3443">
        <v>1.9433</v>
      </c>
      <c r="K3443">
        <v>0.96179000000000003</v>
      </c>
      <c r="L3443">
        <v>1.4598</v>
      </c>
      <c r="N3443">
        <v>3720</v>
      </c>
      <c r="O3443">
        <v>1.9702999999999999</v>
      </c>
      <c r="P3443">
        <v>1.4676</v>
      </c>
    </row>
    <row r="3444" spans="9:16" x14ac:dyDescent="0.35">
      <c r="I3444">
        <v>3720</v>
      </c>
      <c r="J3444">
        <v>1.9433</v>
      </c>
      <c r="K3444">
        <v>0.96174999999999999</v>
      </c>
      <c r="L3444">
        <v>1.4598</v>
      </c>
      <c r="N3444">
        <v>3720</v>
      </c>
      <c r="O3444">
        <v>1.9703999999999999</v>
      </c>
      <c r="P3444">
        <v>1.4676</v>
      </c>
    </row>
    <row r="3445" spans="9:16" x14ac:dyDescent="0.35">
      <c r="I3445">
        <v>3720</v>
      </c>
      <c r="J3445">
        <v>1.9433</v>
      </c>
      <c r="K3445">
        <v>0.96172000000000002</v>
      </c>
      <c r="L3445">
        <v>1.4598</v>
      </c>
      <c r="N3445">
        <v>3720</v>
      </c>
      <c r="O3445">
        <v>1.9703999999999999</v>
      </c>
      <c r="P3445">
        <v>1.4675</v>
      </c>
    </row>
    <row r="3446" spans="9:16" x14ac:dyDescent="0.35">
      <c r="I3446">
        <v>3720</v>
      </c>
      <c r="J3446">
        <v>1.9434</v>
      </c>
      <c r="K3446">
        <v>0.9617</v>
      </c>
      <c r="L3446">
        <v>1.4598</v>
      </c>
      <c r="N3446">
        <v>3720</v>
      </c>
      <c r="O3446">
        <v>1.9704999999999999</v>
      </c>
      <c r="P3446">
        <v>1.4674</v>
      </c>
    </row>
    <row r="3447" spans="9:16" x14ac:dyDescent="0.35">
      <c r="I3447">
        <v>3720</v>
      </c>
      <c r="J3447">
        <v>1.9434</v>
      </c>
      <c r="K3447">
        <v>0.96170999999999995</v>
      </c>
      <c r="L3447">
        <v>1.4598</v>
      </c>
      <c r="N3447">
        <v>3720</v>
      </c>
      <c r="O3447">
        <v>1.9704999999999999</v>
      </c>
      <c r="P3447">
        <v>1.4674</v>
      </c>
    </row>
    <row r="3448" spans="9:16" x14ac:dyDescent="0.35">
      <c r="I3448">
        <v>3720</v>
      </c>
      <c r="J3448">
        <v>1.9434</v>
      </c>
      <c r="K3448">
        <v>0.96174000000000004</v>
      </c>
      <c r="L3448">
        <v>1.4599</v>
      </c>
      <c r="N3448">
        <v>3720</v>
      </c>
      <c r="O3448">
        <v>1.9705999999999999</v>
      </c>
      <c r="P3448">
        <v>1.4674</v>
      </c>
    </row>
    <row r="3449" spans="9:16" x14ac:dyDescent="0.35">
      <c r="I3449">
        <v>3720</v>
      </c>
      <c r="J3449">
        <v>1.9434</v>
      </c>
      <c r="K3449">
        <v>0.96181000000000005</v>
      </c>
      <c r="L3449">
        <v>1.4599</v>
      </c>
      <c r="N3449">
        <v>3720</v>
      </c>
      <c r="O3449">
        <v>1.9705999999999999</v>
      </c>
      <c r="P3449">
        <v>1.4674</v>
      </c>
    </row>
    <row r="3450" spans="9:16" x14ac:dyDescent="0.35">
      <c r="I3450">
        <v>3720</v>
      </c>
      <c r="J3450">
        <v>1.9435</v>
      </c>
      <c r="K3450">
        <v>0.96189999999999998</v>
      </c>
      <c r="L3450">
        <v>1.46</v>
      </c>
      <c r="N3450">
        <v>3720</v>
      </c>
      <c r="O3450">
        <v>1.9706999999999999</v>
      </c>
      <c r="P3450">
        <v>1.4675</v>
      </c>
    </row>
    <row r="3451" spans="9:16" x14ac:dyDescent="0.35">
      <c r="I3451">
        <v>3720</v>
      </c>
      <c r="J3451">
        <v>1.9435</v>
      </c>
      <c r="K3451">
        <v>0.96199000000000001</v>
      </c>
      <c r="L3451">
        <v>1.4601</v>
      </c>
      <c r="N3451">
        <v>3720</v>
      </c>
      <c r="O3451">
        <v>1.9706999999999999</v>
      </c>
      <c r="P3451">
        <v>1.4676</v>
      </c>
    </row>
    <row r="3452" spans="9:16" x14ac:dyDescent="0.35">
      <c r="I3452">
        <v>3720</v>
      </c>
      <c r="J3452">
        <v>1.9435</v>
      </c>
      <c r="K3452">
        <v>0.96206000000000003</v>
      </c>
      <c r="L3452">
        <v>1.4601</v>
      </c>
      <c r="N3452">
        <v>3720</v>
      </c>
      <c r="O3452">
        <v>1.9708000000000001</v>
      </c>
      <c r="P3452">
        <v>1.4676</v>
      </c>
    </row>
    <row r="3453" spans="9:16" x14ac:dyDescent="0.35">
      <c r="I3453">
        <v>3730</v>
      </c>
      <c r="J3453">
        <v>1.9435</v>
      </c>
      <c r="K3453">
        <v>0.96209999999999996</v>
      </c>
      <c r="L3453">
        <v>1.4601</v>
      </c>
      <c r="N3453">
        <v>3730</v>
      </c>
      <c r="O3453">
        <v>1.9708000000000001</v>
      </c>
      <c r="P3453">
        <v>1.4677</v>
      </c>
    </row>
    <row r="3454" spans="9:16" x14ac:dyDescent="0.35">
      <c r="I3454">
        <v>3730</v>
      </c>
      <c r="J3454">
        <v>1.9435</v>
      </c>
      <c r="K3454">
        <v>0.96213000000000004</v>
      </c>
      <c r="L3454">
        <v>1.4601</v>
      </c>
      <c r="N3454">
        <v>3730</v>
      </c>
      <c r="O3454">
        <v>1.9708000000000001</v>
      </c>
      <c r="P3454">
        <v>1.4677</v>
      </c>
    </row>
    <row r="3455" spans="9:16" x14ac:dyDescent="0.35">
      <c r="I3455">
        <v>3730</v>
      </c>
      <c r="J3455">
        <v>1.9435</v>
      </c>
      <c r="K3455">
        <v>0.96214</v>
      </c>
      <c r="L3455">
        <v>1.4601</v>
      </c>
      <c r="N3455">
        <v>3730</v>
      </c>
      <c r="O3455">
        <v>1.9708000000000001</v>
      </c>
      <c r="P3455">
        <v>1.4677</v>
      </c>
    </row>
    <row r="3456" spans="9:16" x14ac:dyDescent="0.35">
      <c r="I3456">
        <v>3730</v>
      </c>
      <c r="J3456">
        <v>1.9435</v>
      </c>
      <c r="K3456">
        <v>0.96209999999999996</v>
      </c>
      <c r="L3456">
        <v>1.4601</v>
      </c>
      <c r="N3456">
        <v>3730</v>
      </c>
      <c r="O3456">
        <v>1.9708000000000001</v>
      </c>
      <c r="P3456">
        <v>1.4678</v>
      </c>
    </row>
    <row r="3457" spans="9:16" x14ac:dyDescent="0.35">
      <c r="I3457">
        <v>3730</v>
      </c>
      <c r="J3457">
        <v>1.9435</v>
      </c>
      <c r="K3457">
        <v>0.96201999999999999</v>
      </c>
      <c r="L3457">
        <v>1.4601</v>
      </c>
      <c r="N3457">
        <v>3730</v>
      </c>
      <c r="O3457">
        <v>1.9706999999999999</v>
      </c>
      <c r="P3457">
        <v>1.4677</v>
      </c>
    </row>
    <row r="3458" spans="9:16" x14ac:dyDescent="0.35">
      <c r="I3458">
        <v>3730</v>
      </c>
      <c r="J3458">
        <v>1.9435</v>
      </c>
      <c r="K3458">
        <v>0.96192</v>
      </c>
      <c r="L3458">
        <v>1.4601</v>
      </c>
      <c r="N3458">
        <v>3730</v>
      </c>
      <c r="O3458">
        <v>1.9706999999999999</v>
      </c>
      <c r="P3458">
        <v>1.4677</v>
      </c>
    </row>
    <row r="3459" spans="9:16" x14ac:dyDescent="0.35">
      <c r="I3459">
        <v>3730</v>
      </c>
      <c r="J3459">
        <v>1.9434</v>
      </c>
      <c r="K3459">
        <v>0.96184999999999998</v>
      </c>
      <c r="L3459">
        <v>1.4601</v>
      </c>
      <c r="N3459">
        <v>3730</v>
      </c>
      <c r="O3459">
        <v>1.9706999999999999</v>
      </c>
      <c r="P3459">
        <v>1.4676</v>
      </c>
    </row>
    <row r="3460" spans="9:16" x14ac:dyDescent="0.35">
      <c r="I3460">
        <v>3730</v>
      </c>
      <c r="J3460">
        <v>1.9434</v>
      </c>
      <c r="K3460">
        <v>0.96187</v>
      </c>
      <c r="L3460">
        <v>1.4601</v>
      </c>
      <c r="N3460">
        <v>3730</v>
      </c>
      <c r="O3460">
        <v>1.9705999999999999</v>
      </c>
      <c r="P3460">
        <v>1.4677</v>
      </c>
    </row>
    <row r="3461" spans="9:16" x14ac:dyDescent="0.35">
      <c r="I3461">
        <v>3730</v>
      </c>
      <c r="J3461">
        <v>1.9434</v>
      </c>
      <c r="K3461">
        <v>0.96194000000000002</v>
      </c>
      <c r="L3461">
        <v>1.4601</v>
      </c>
      <c r="N3461">
        <v>3730</v>
      </c>
      <c r="O3461">
        <v>1.9705999999999999</v>
      </c>
      <c r="P3461">
        <v>1.4677</v>
      </c>
    </row>
    <row r="3462" spans="9:16" x14ac:dyDescent="0.35">
      <c r="I3462">
        <v>3730</v>
      </c>
      <c r="J3462">
        <v>1.9434</v>
      </c>
      <c r="K3462">
        <v>0.96199000000000001</v>
      </c>
      <c r="L3462">
        <v>1.4601</v>
      </c>
      <c r="N3462">
        <v>3730</v>
      </c>
      <c r="O3462">
        <v>1.9705999999999999</v>
      </c>
      <c r="P3462">
        <v>1.4677</v>
      </c>
    </row>
    <row r="3463" spans="9:16" x14ac:dyDescent="0.35">
      <c r="I3463">
        <v>3740</v>
      </c>
      <c r="J3463">
        <v>1.9435</v>
      </c>
      <c r="K3463">
        <v>0.96201000000000003</v>
      </c>
      <c r="L3463">
        <v>1.4601</v>
      </c>
      <c r="N3463">
        <v>3740</v>
      </c>
      <c r="O3463">
        <v>1.9705999999999999</v>
      </c>
      <c r="P3463">
        <v>1.4676</v>
      </c>
    </row>
    <row r="3464" spans="9:16" x14ac:dyDescent="0.35">
      <c r="I3464">
        <v>3740</v>
      </c>
      <c r="J3464">
        <v>1.9435</v>
      </c>
      <c r="K3464">
        <v>0.96204000000000001</v>
      </c>
      <c r="L3464">
        <v>1.4601</v>
      </c>
      <c r="N3464">
        <v>3740</v>
      </c>
      <c r="O3464">
        <v>1.9705999999999999</v>
      </c>
      <c r="P3464">
        <v>1.4676</v>
      </c>
    </row>
    <row r="3465" spans="9:16" x14ac:dyDescent="0.35">
      <c r="I3465">
        <v>3740</v>
      </c>
      <c r="J3465">
        <v>1.9435</v>
      </c>
      <c r="K3465">
        <v>0.96209999999999996</v>
      </c>
      <c r="L3465">
        <v>1.4601999999999999</v>
      </c>
      <c r="N3465">
        <v>3740</v>
      </c>
      <c r="O3465">
        <v>1.9705999999999999</v>
      </c>
      <c r="P3465">
        <v>1.4677</v>
      </c>
    </row>
    <row r="3466" spans="9:16" x14ac:dyDescent="0.35">
      <c r="I3466">
        <v>3740</v>
      </c>
      <c r="J3466">
        <v>1.9435</v>
      </c>
      <c r="K3466">
        <v>0.96220000000000006</v>
      </c>
      <c r="L3466">
        <v>1.4602999999999999</v>
      </c>
      <c r="N3466">
        <v>3740</v>
      </c>
      <c r="O3466">
        <v>1.9705999999999999</v>
      </c>
      <c r="P3466">
        <v>1.4679</v>
      </c>
    </row>
    <row r="3467" spans="9:16" x14ac:dyDescent="0.35">
      <c r="I3467">
        <v>3740</v>
      </c>
      <c r="J3467">
        <v>1.9435</v>
      </c>
      <c r="K3467">
        <v>0.96228999999999998</v>
      </c>
      <c r="L3467">
        <v>1.4603999999999999</v>
      </c>
      <c r="N3467">
        <v>3740</v>
      </c>
      <c r="O3467">
        <v>1.9705999999999999</v>
      </c>
      <c r="P3467">
        <v>1.468</v>
      </c>
    </row>
    <row r="3468" spans="9:16" x14ac:dyDescent="0.35">
      <c r="I3468">
        <v>3740</v>
      </c>
      <c r="J3468">
        <v>1.9435</v>
      </c>
      <c r="K3468">
        <v>0.96231</v>
      </c>
      <c r="L3468">
        <v>1.4603999999999999</v>
      </c>
      <c r="N3468">
        <v>3740</v>
      </c>
      <c r="O3468">
        <v>1.9705999999999999</v>
      </c>
      <c r="P3468">
        <v>1.468</v>
      </c>
    </row>
    <row r="3469" spans="9:16" x14ac:dyDescent="0.35">
      <c r="I3469">
        <v>3740</v>
      </c>
      <c r="J3469">
        <v>1.9435</v>
      </c>
      <c r="K3469">
        <v>0.96218999999999999</v>
      </c>
      <c r="L3469">
        <v>1.4602999999999999</v>
      </c>
      <c r="N3469">
        <v>3740</v>
      </c>
      <c r="O3469">
        <v>1.9705999999999999</v>
      </c>
      <c r="P3469">
        <v>1.4679</v>
      </c>
    </row>
    <row r="3470" spans="9:16" x14ac:dyDescent="0.35">
      <c r="I3470">
        <v>3740</v>
      </c>
      <c r="J3470">
        <v>1.9434</v>
      </c>
      <c r="K3470">
        <v>0.96192999999999995</v>
      </c>
      <c r="L3470">
        <v>1.4601</v>
      </c>
      <c r="N3470">
        <v>3740</v>
      </c>
      <c r="O3470">
        <v>1.9704999999999999</v>
      </c>
      <c r="P3470">
        <v>1.4676</v>
      </c>
    </row>
    <row r="3471" spans="9:16" x14ac:dyDescent="0.35">
      <c r="I3471">
        <v>3740</v>
      </c>
      <c r="J3471">
        <v>1.9434</v>
      </c>
      <c r="K3471">
        <v>0.96167000000000002</v>
      </c>
      <c r="L3471">
        <v>1.4599</v>
      </c>
      <c r="N3471">
        <v>3740</v>
      </c>
      <c r="O3471">
        <v>1.9704999999999999</v>
      </c>
      <c r="P3471">
        <v>1.4673</v>
      </c>
    </row>
    <row r="3472" spans="9:16" x14ac:dyDescent="0.35">
      <c r="I3472">
        <v>3740</v>
      </c>
      <c r="J3472">
        <v>1.9433</v>
      </c>
      <c r="K3472">
        <v>0.96157000000000004</v>
      </c>
      <c r="L3472">
        <v>1.4598</v>
      </c>
      <c r="N3472">
        <v>3740</v>
      </c>
      <c r="O3472">
        <v>1.9704999999999999</v>
      </c>
      <c r="P3472">
        <v>1.4672000000000001</v>
      </c>
    </row>
    <row r="3473" spans="9:16" x14ac:dyDescent="0.35">
      <c r="I3473">
        <v>3750</v>
      </c>
      <c r="J3473">
        <v>1.9433</v>
      </c>
      <c r="K3473">
        <v>0.96167000000000002</v>
      </c>
      <c r="L3473">
        <v>1.46</v>
      </c>
      <c r="N3473">
        <v>3750</v>
      </c>
      <c r="O3473">
        <v>1.9704999999999999</v>
      </c>
      <c r="P3473">
        <v>1.4674</v>
      </c>
    </row>
    <row r="3474" spans="9:16" x14ac:dyDescent="0.35">
      <c r="I3474">
        <v>3750</v>
      </c>
      <c r="J3474">
        <v>1.9433</v>
      </c>
      <c r="K3474">
        <v>0.96184000000000003</v>
      </c>
      <c r="L3474">
        <v>1.4601</v>
      </c>
      <c r="N3474">
        <v>3750</v>
      </c>
      <c r="O3474">
        <v>1.9704999999999999</v>
      </c>
      <c r="P3474">
        <v>1.4676</v>
      </c>
    </row>
    <row r="3475" spans="9:16" x14ac:dyDescent="0.35">
      <c r="I3475">
        <v>3750</v>
      </c>
      <c r="J3475">
        <v>1.9433</v>
      </c>
      <c r="K3475">
        <v>0.96192</v>
      </c>
      <c r="L3475">
        <v>1.4601</v>
      </c>
      <c r="N3475">
        <v>3750</v>
      </c>
      <c r="O3475">
        <v>1.9704999999999999</v>
      </c>
      <c r="P3475">
        <v>1.4677</v>
      </c>
    </row>
    <row r="3476" spans="9:16" x14ac:dyDescent="0.35">
      <c r="I3476">
        <v>3750</v>
      </c>
      <c r="J3476">
        <v>1.9433</v>
      </c>
      <c r="K3476">
        <v>0.96184999999999998</v>
      </c>
      <c r="L3476">
        <v>1.4601</v>
      </c>
      <c r="N3476">
        <v>3750</v>
      </c>
      <c r="O3476">
        <v>1.9704999999999999</v>
      </c>
      <c r="P3476">
        <v>1.4676</v>
      </c>
    </row>
    <row r="3477" spans="9:16" x14ac:dyDescent="0.35">
      <c r="I3477">
        <v>3750</v>
      </c>
      <c r="J3477">
        <v>1.9433</v>
      </c>
      <c r="K3477">
        <v>0.96172999999999997</v>
      </c>
      <c r="L3477">
        <v>1.46</v>
      </c>
      <c r="N3477">
        <v>3750</v>
      </c>
      <c r="O3477">
        <v>1.9704999999999999</v>
      </c>
      <c r="P3477">
        <v>1.4675</v>
      </c>
    </row>
    <row r="3478" spans="9:16" x14ac:dyDescent="0.35">
      <c r="I3478">
        <v>3750</v>
      </c>
      <c r="J3478">
        <v>1.9433</v>
      </c>
      <c r="K3478">
        <v>0.96167999999999998</v>
      </c>
      <c r="L3478">
        <v>1.4599</v>
      </c>
      <c r="N3478">
        <v>3750</v>
      </c>
      <c r="O3478">
        <v>1.9705999999999999</v>
      </c>
      <c r="P3478">
        <v>1.4674</v>
      </c>
    </row>
    <row r="3479" spans="9:16" x14ac:dyDescent="0.35">
      <c r="I3479">
        <v>3750</v>
      </c>
      <c r="J3479">
        <v>1.9433</v>
      </c>
      <c r="K3479">
        <v>0.96172999999999997</v>
      </c>
      <c r="L3479">
        <v>1.46</v>
      </c>
      <c r="N3479">
        <v>3750</v>
      </c>
      <c r="O3479">
        <v>1.9705999999999999</v>
      </c>
      <c r="P3479">
        <v>1.4674</v>
      </c>
    </row>
    <row r="3480" spans="9:16" x14ac:dyDescent="0.35">
      <c r="I3480">
        <v>3750</v>
      </c>
      <c r="J3480">
        <v>1.9434</v>
      </c>
      <c r="K3480">
        <v>0.96186000000000005</v>
      </c>
      <c r="L3480">
        <v>1.4601</v>
      </c>
      <c r="N3480">
        <v>3750</v>
      </c>
      <c r="O3480">
        <v>1.9705999999999999</v>
      </c>
      <c r="P3480">
        <v>1.4676</v>
      </c>
    </row>
    <row r="3481" spans="9:16" x14ac:dyDescent="0.35">
      <c r="I3481">
        <v>3750</v>
      </c>
      <c r="J3481">
        <v>1.9434</v>
      </c>
      <c r="K3481">
        <v>0.96204999999999996</v>
      </c>
      <c r="L3481">
        <v>1.4602999999999999</v>
      </c>
      <c r="N3481">
        <v>3750</v>
      </c>
      <c r="O3481">
        <v>1.9705999999999999</v>
      </c>
      <c r="P3481">
        <v>1.4677</v>
      </c>
    </row>
    <row r="3482" spans="9:16" x14ac:dyDescent="0.35">
      <c r="I3482">
        <v>3750</v>
      </c>
      <c r="J3482">
        <v>1.9435</v>
      </c>
      <c r="K3482">
        <v>0.96223999999999998</v>
      </c>
      <c r="L3482">
        <v>1.4603999999999999</v>
      </c>
      <c r="N3482">
        <v>3750</v>
      </c>
      <c r="O3482">
        <v>1.9705999999999999</v>
      </c>
      <c r="P3482">
        <v>1.4679</v>
      </c>
    </row>
    <row r="3483" spans="9:16" x14ac:dyDescent="0.35">
      <c r="I3483">
        <v>3750</v>
      </c>
      <c r="J3483">
        <v>1.9435</v>
      </c>
      <c r="K3483">
        <v>0.96235999999999999</v>
      </c>
      <c r="L3483">
        <v>1.4605999999999999</v>
      </c>
      <c r="N3483">
        <v>3750</v>
      </c>
      <c r="O3483">
        <v>1.9706999999999999</v>
      </c>
      <c r="P3483">
        <v>1.4681</v>
      </c>
    </row>
    <row r="3484" spans="9:16" x14ac:dyDescent="0.35">
      <c r="I3484">
        <v>3760</v>
      </c>
      <c r="J3484">
        <v>1.9435</v>
      </c>
      <c r="K3484">
        <v>0.96238999999999997</v>
      </c>
      <c r="L3484">
        <v>1.4605999999999999</v>
      </c>
      <c r="N3484">
        <v>3760</v>
      </c>
      <c r="O3484">
        <v>1.9706999999999999</v>
      </c>
      <c r="P3484">
        <v>1.4681999999999999</v>
      </c>
    </row>
    <row r="3485" spans="9:16" x14ac:dyDescent="0.35">
      <c r="I3485">
        <v>3760</v>
      </c>
      <c r="J3485">
        <v>1.9436</v>
      </c>
      <c r="K3485">
        <v>0.96238000000000001</v>
      </c>
      <c r="L3485">
        <v>1.4607000000000001</v>
      </c>
      <c r="N3485">
        <v>3760</v>
      </c>
      <c r="O3485">
        <v>1.9706999999999999</v>
      </c>
      <c r="P3485">
        <v>1.4681999999999999</v>
      </c>
    </row>
    <row r="3486" spans="9:16" x14ac:dyDescent="0.35">
      <c r="I3486">
        <v>3760</v>
      </c>
      <c r="J3486">
        <v>1.9436</v>
      </c>
      <c r="K3486">
        <v>0.96235999999999999</v>
      </c>
      <c r="L3486">
        <v>1.4605999999999999</v>
      </c>
      <c r="N3486">
        <v>3760</v>
      </c>
      <c r="O3486">
        <v>1.9706999999999999</v>
      </c>
      <c r="P3486">
        <v>1.4682999999999999</v>
      </c>
    </row>
    <row r="3487" spans="9:16" x14ac:dyDescent="0.35">
      <c r="I3487">
        <v>3760</v>
      </c>
      <c r="J3487">
        <v>1.9436</v>
      </c>
      <c r="K3487">
        <v>0.96233999999999997</v>
      </c>
      <c r="L3487">
        <v>1.4604999999999999</v>
      </c>
      <c r="N3487">
        <v>3760</v>
      </c>
      <c r="O3487">
        <v>1.9706999999999999</v>
      </c>
      <c r="P3487">
        <v>1.4682999999999999</v>
      </c>
    </row>
    <row r="3488" spans="9:16" x14ac:dyDescent="0.35">
      <c r="I3488">
        <v>3760</v>
      </c>
      <c r="J3488">
        <v>1.9436</v>
      </c>
      <c r="K3488">
        <v>0.96233000000000002</v>
      </c>
      <c r="L3488">
        <v>1.4604999999999999</v>
      </c>
      <c r="N3488">
        <v>3760</v>
      </c>
      <c r="O3488">
        <v>1.9708000000000001</v>
      </c>
      <c r="P3488">
        <v>1.4681999999999999</v>
      </c>
    </row>
    <row r="3489" spans="9:16" x14ac:dyDescent="0.35">
      <c r="I3489">
        <v>3760</v>
      </c>
      <c r="J3489">
        <v>1.9436</v>
      </c>
      <c r="K3489">
        <v>0.96233999999999997</v>
      </c>
      <c r="L3489">
        <v>1.4605999999999999</v>
      </c>
      <c r="N3489">
        <v>3760</v>
      </c>
      <c r="O3489">
        <v>1.9708000000000001</v>
      </c>
      <c r="P3489">
        <v>1.4681999999999999</v>
      </c>
    </row>
    <row r="3490" spans="9:16" x14ac:dyDescent="0.35">
      <c r="I3490">
        <v>3760</v>
      </c>
      <c r="J3490">
        <v>1.9436</v>
      </c>
      <c r="K3490">
        <v>0.96235999999999999</v>
      </c>
      <c r="L3490">
        <v>1.4605999999999999</v>
      </c>
      <c r="N3490">
        <v>3760</v>
      </c>
      <c r="O3490">
        <v>1.9708000000000001</v>
      </c>
      <c r="P3490">
        <v>1.4681999999999999</v>
      </c>
    </row>
    <row r="3491" spans="9:16" x14ac:dyDescent="0.35">
      <c r="I3491">
        <v>3760</v>
      </c>
      <c r="J3491">
        <v>1.9436</v>
      </c>
      <c r="K3491">
        <v>0.96238000000000001</v>
      </c>
      <c r="L3491">
        <v>1.4607000000000001</v>
      </c>
      <c r="N3491">
        <v>3760</v>
      </c>
      <c r="O3491">
        <v>1.9706999999999999</v>
      </c>
      <c r="P3491">
        <v>1.4681999999999999</v>
      </c>
    </row>
    <row r="3492" spans="9:16" x14ac:dyDescent="0.35">
      <c r="I3492">
        <v>3760</v>
      </c>
      <c r="J3492">
        <v>1.9436</v>
      </c>
      <c r="K3492">
        <v>0.96238000000000001</v>
      </c>
      <c r="L3492">
        <v>1.4605999999999999</v>
      </c>
      <c r="N3492">
        <v>3760</v>
      </c>
      <c r="O3492">
        <v>1.9706999999999999</v>
      </c>
      <c r="P3492">
        <v>1.4681999999999999</v>
      </c>
    </row>
    <row r="3493" spans="9:16" x14ac:dyDescent="0.35">
      <c r="I3493">
        <v>3760</v>
      </c>
      <c r="J3493">
        <v>1.9436</v>
      </c>
      <c r="K3493">
        <v>0.96235000000000004</v>
      </c>
      <c r="L3493">
        <v>1.4605999999999999</v>
      </c>
      <c r="N3493">
        <v>3760</v>
      </c>
      <c r="O3493">
        <v>1.9706999999999999</v>
      </c>
      <c r="P3493">
        <v>1.4681999999999999</v>
      </c>
    </row>
    <row r="3494" spans="9:16" x14ac:dyDescent="0.35">
      <c r="I3494">
        <v>3770</v>
      </c>
      <c r="J3494">
        <v>1.9436</v>
      </c>
      <c r="K3494">
        <v>0.96233000000000002</v>
      </c>
      <c r="L3494">
        <v>1.4604999999999999</v>
      </c>
      <c r="N3494">
        <v>3770</v>
      </c>
      <c r="O3494">
        <v>1.9706999999999999</v>
      </c>
      <c r="P3494">
        <v>1.4681999999999999</v>
      </c>
    </row>
    <row r="3495" spans="9:16" x14ac:dyDescent="0.35">
      <c r="I3495">
        <v>3770</v>
      </c>
      <c r="J3495">
        <v>1.9436</v>
      </c>
      <c r="K3495">
        <v>0.96231999999999995</v>
      </c>
      <c r="L3495">
        <v>1.4604999999999999</v>
      </c>
      <c r="N3495">
        <v>3770</v>
      </c>
      <c r="O3495">
        <v>1.9706999999999999</v>
      </c>
      <c r="P3495">
        <v>1.4681999999999999</v>
      </c>
    </row>
    <row r="3496" spans="9:16" x14ac:dyDescent="0.35">
      <c r="I3496">
        <v>3770</v>
      </c>
      <c r="J3496">
        <v>1.9436</v>
      </c>
      <c r="K3496">
        <v>0.96235999999999999</v>
      </c>
      <c r="L3496">
        <v>1.4603999999999999</v>
      </c>
      <c r="N3496">
        <v>3770</v>
      </c>
      <c r="O3496">
        <v>1.9708000000000001</v>
      </c>
      <c r="P3496">
        <v>1.4681999999999999</v>
      </c>
    </row>
    <row r="3497" spans="9:16" x14ac:dyDescent="0.35">
      <c r="I3497">
        <v>3770</v>
      </c>
      <c r="J3497">
        <v>1.9436</v>
      </c>
      <c r="K3497">
        <v>0.96243000000000001</v>
      </c>
      <c r="L3497">
        <v>1.4604999999999999</v>
      </c>
      <c r="N3497">
        <v>3770</v>
      </c>
      <c r="O3497">
        <v>1.9708000000000001</v>
      </c>
      <c r="P3497">
        <v>1.4681999999999999</v>
      </c>
    </row>
    <row r="3498" spans="9:16" x14ac:dyDescent="0.35">
      <c r="I3498">
        <v>3770</v>
      </c>
      <c r="J3498">
        <v>1.9436</v>
      </c>
      <c r="K3498">
        <v>0.96252000000000004</v>
      </c>
      <c r="L3498">
        <v>1.4604999999999999</v>
      </c>
      <c r="N3498">
        <v>3770</v>
      </c>
      <c r="O3498">
        <v>1.9708000000000001</v>
      </c>
      <c r="P3498">
        <v>1.4681999999999999</v>
      </c>
    </row>
    <row r="3499" spans="9:16" x14ac:dyDescent="0.35">
      <c r="I3499">
        <v>3770</v>
      </c>
      <c r="J3499">
        <v>1.9437</v>
      </c>
      <c r="K3499">
        <v>0.96260999999999997</v>
      </c>
      <c r="L3499">
        <v>1.4605999999999999</v>
      </c>
      <c r="N3499">
        <v>3770</v>
      </c>
      <c r="O3499">
        <v>1.9708000000000001</v>
      </c>
      <c r="P3499">
        <v>1.4682999999999999</v>
      </c>
    </row>
    <row r="3500" spans="9:16" x14ac:dyDescent="0.35">
      <c r="I3500">
        <v>3770</v>
      </c>
      <c r="J3500">
        <v>1.9437</v>
      </c>
      <c r="K3500">
        <v>0.96265999999999996</v>
      </c>
      <c r="L3500">
        <v>1.4607000000000001</v>
      </c>
      <c r="N3500">
        <v>3770</v>
      </c>
      <c r="O3500">
        <v>1.9709000000000001</v>
      </c>
      <c r="P3500">
        <v>1.4682999999999999</v>
      </c>
    </row>
    <row r="3501" spans="9:16" x14ac:dyDescent="0.35">
      <c r="I3501">
        <v>3770</v>
      </c>
      <c r="J3501">
        <v>1.9437</v>
      </c>
      <c r="K3501">
        <v>0.96267000000000003</v>
      </c>
      <c r="L3501">
        <v>1.4607000000000001</v>
      </c>
      <c r="N3501">
        <v>3770</v>
      </c>
      <c r="O3501">
        <v>1.9709000000000001</v>
      </c>
      <c r="P3501">
        <v>1.4682999999999999</v>
      </c>
    </row>
    <row r="3502" spans="9:16" x14ac:dyDescent="0.35">
      <c r="I3502">
        <v>3770</v>
      </c>
      <c r="J3502">
        <v>1.9437</v>
      </c>
      <c r="K3502">
        <v>0.96264000000000005</v>
      </c>
      <c r="L3502">
        <v>1.4605999999999999</v>
      </c>
      <c r="N3502">
        <v>3770</v>
      </c>
      <c r="O3502">
        <v>1.9709000000000001</v>
      </c>
      <c r="P3502">
        <v>1.4682999999999999</v>
      </c>
    </row>
    <row r="3503" spans="9:16" x14ac:dyDescent="0.35">
      <c r="I3503">
        <v>3770</v>
      </c>
      <c r="J3503">
        <v>1.9437</v>
      </c>
      <c r="K3503">
        <v>0.96257000000000004</v>
      </c>
      <c r="L3503">
        <v>1.4604999999999999</v>
      </c>
      <c r="N3503">
        <v>3770</v>
      </c>
      <c r="O3503">
        <v>1.9709000000000001</v>
      </c>
      <c r="P3503">
        <v>1.4682999999999999</v>
      </c>
    </row>
    <row r="3504" spans="9:16" x14ac:dyDescent="0.35">
      <c r="I3504">
        <v>3780</v>
      </c>
      <c r="J3504">
        <v>1.9437</v>
      </c>
      <c r="K3504">
        <v>0.96248999999999996</v>
      </c>
      <c r="L3504">
        <v>1.4604999999999999</v>
      </c>
      <c r="N3504">
        <v>3780</v>
      </c>
      <c r="O3504">
        <v>1.9709000000000001</v>
      </c>
      <c r="P3504">
        <v>1.4681999999999999</v>
      </c>
    </row>
    <row r="3505" spans="9:16" x14ac:dyDescent="0.35">
      <c r="I3505">
        <v>3780</v>
      </c>
      <c r="J3505">
        <v>1.9437</v>
      </c>
      <c r="K3505">
        <v>0.96243999999999996</v>
      </c>
      <c r="L3505">
        <v>1.4604999999999999</v>
      </c>
      <c r="N3505">
        <v>3780</v>
      </c>
      <c r="O3505">
        <v>1.9709000000000001</v>
      </c>
      <c r="P3505">
        <v>1.4681999999999999</v>
      </c>
    </row>
    <row r="3506" spans="9:16" x14ac:dyDescent="0.35">
      <c r="I3506">
        <v>3780</v>
      </c>
      <c r="J3506">
        <v>1.9437</v>
      </c>
      <c r="K3506">
        <v>0.96243000000000001</v>
      </c>
      <c r="L3506">
        <v>1.4604999999999999</v>
      </c>
      <c r="N3506">
        <v>3780</v>
      </c>
      <c r="O3506">
        <v>1.9710000000000001</v>
      </c>
      <c r="P3506">
        <v>1.4681999999999999</v>
      </c>
    </row>
    <row r="3507" spans="9:16" x14ac:dyDescent="0.35">
      <c r="I3507">
        <v>3780</v>
      </c>
      <c r="J3507">
        <v>1.9437</v>
      </c>
      <c r="K3507">
        <v>0.96243000000000001</v>
      </c>
      <c r="L3507">
        <v>1.4605999999999999</v>
      </c>
      <c r="N3507">
        <v>3780</v>
      </c>
      <c r="O3507">
        <v>1.9710000000000001</v>
      </c>
      <c r="P3507">
        <v>1.4681999999999999</v>
      </c>
    </row>
    <row r="3508" spans="9:16" x14ac:dyDescent="0.35">
      <c r="I3508">
        <v>3780</v>
      </c>
      <c r="J3508">
        <v>1.9437</v>
      </c>
      <c r="K3508">
        <v>0.96243000000000001</v>
      </c>
      <c r="L3508">
        <v>1.4605999999999999</v>
      </c>
      <c r="N3508">
        <v>3780</v>
      </c>
      <c r="O3508">
        <v>1.9710000000000001</v>
      </c>
      <c r="P3508">
        <v>1.4681999999999999</v>
      </c>
    </row>
    <row r="3509" spans="9:16" x14ac:dyDescent="0.35">
      <c r="I3509">
        <v>3780</v>
      </c>
      <c r="J3509">
        <v>1.9437</v>
      </c>
      <c r="K3509">
        <v>0.96243999999999996</v>
      </c>
      <c r="L3509">
        <v>1.4605999999999999</v>
      </c>
      <c r="N3509">
        <v>3780</v>
      </c>
      <c r="O3509">
        <v>1.9711000000000001</v>
      </c>
      <c r="P3509">
        <v>1.4681999999999999</v>
      </c>
    </row>
    <row r="3510" spans="9:16" x14ac:dyDescent="0.35">
      <c r="I3510">
        <v>3780</v>
      </c>
      <c r="J3510">
        <v>1.9437</v>
      </c>
      <c r="K3510">
        <v>0.96247000000000005</v>
      </c>
      <c r="L3510">
        <v>1.4605999999999999</v>
      </c>
      <c r="N3510">
        <v>3780</v>
      </c>
      <c r="O3510">
        <v>1.9711000000000001</v>
      </c>
      <c r="P3510">
        <v>1.4681999999999999</v>
      </c>
    </row>
    <row r="3511" spans="9:16" x14ac:dyDescent="0.35">
      <c r="I3511">
        <v>3780</v>
      </c>
      <c r="J3511">
        <v>1.9437</v>
      </c>
      <c r="K3511">
        <v>0.96250000000000002</v>
      </c>
      <c r="L3511">
        <v>1.4607000000000001</v>
      </c>
      <c r="N3511">
        <v>3780</v>
      </c>
      <c r="O3511">
        <v>1.9711000000000001</v>
      </c>
      <c r="P3511">
        <v>1.4682999999999999</v>
      </c>
    </row>
    <row r="3512" spans="9:16" x14ac:dyDescent="0.35">
      <c r="I3512">
        <v>3780</v>
      </c>
      <c r="J3512">
        <v>1.9437</v>
      </c>
      <c r="K3512">
        <v>0.96248999999999996</v>
      </c>
      <c r="L3512">
        <v>1.4607000000000001</v>
      </c>
      <c r="N3512">
        <v>3780</v>
      </c>
      <c r="O3512">
        <v>1.9711000000000001</v>
      </c>
      <c r="P3512">
        <v>1.4683999999999999</v>
      </c>
    </row>
    <row r="3513" spans="9:16" x14ac:dyDescent="0.35">
      <c r="I3513">
        <v>3780</v>
      </c>
      <c r="J3513">
        <v>1.9437</v>
      </c>
      <c r="K3513">
        <v>0.96247000000000005</v>
      </c>
      <c r="L3513">
        <v>1.4607000000000001</v>
      </c>
      <c r="N3513">
        <v>3780</v>
      </c>
      <c r="O3513">
        <v>1.9710000000000001</v>
      </c>
      <c r="P3513">
        <v>1.4683999999999999</v>
      </c>
    </row>
    <row r="3514" spans="9:16" x14ac:dyDescent="0.35">
      <c r="I3514">
        <v>3780</v>
      </c>
      <c r="J3514">
        <v>1.9437</v>
      </c>
      <c r="K3514">
        <v>0.96247000000000005</v>
      </c>
      <c r="L3514">
        <v>1.4607000000000001</v>
      </c>
      <c r="N3514">
        <v>3780</v>
      </c>
      <c r="O3514">
        <v>1.9710000000000001</v>
      </c>
      <c r="P3514">
        <v>1.4683999999999999</v>
      </c>
    </row>
    <row r="3515" spans="9:16" x14ac:dyDescent="0.35">
      <c r="I3515">
        <v>3790</v>
      </c>
      <c r="J3515">
        <v>1.9437</v>
      </c>
      <c r="K3515">
        <v>0.96250999999999998</v>
      </c>
      <c r="L3515">
        <v>1.4607000000000001</v>
      </c>
      <c r="N3515">
        <v>3790</v>
      </c>
      <c r="O3515">
        <v>1.9710000000000001</v>
      </c>
      <c r="P3515">
        <v>1.4683999999999999</v>
      </c>
    </row>
    <row r="3516" spans="9:16" x14ac:dyDescent="0.35">
      <c r="I3516">
        <v>3790</v>
      </c>
      <c r="J3516">
        <v>1.9437</v>
      </c>
      <c r="K3516">
        <v>0.96255999999999997</v>
      </c>
      <c r="L3516">
        <v>1.4607000000000001</v>
      </c>
      <c r="N3516">
        <v>3790</v>
      </c>
      <c r="O3516">
        <v>1.9710000000000001</v>
      </c>
      <c r="P3516">
        <v>1.4684999999999999</v>
      </c>
    </row>
    <row r="3517" spans="9:16" x14ac:dyDescent="0.35">
      <c r="I3517">
        <v>3790</v>
      </c>
      <c r="J3517">
        <v>1.9437</v>
      </c>
      <c r="K3517">
        <v>0.96262000000000003</v>
      </c>
      <c r="L3517">
        <v>1.4607000000000001</v>
      </c>
      <c r="N3517">
        <v>3790</v>
      </c>
      <c r="O3517">
        <v>1.9710000000000001</v>
      </c>
      <c r="P3517">
        <v>1.4684999999999999</v>
      </c>
    </row>
    <row r="3518" spans="9:16" x14ac:dyDescent="0.35">
      <c r="I3518">
        <v>3790</v>
      </c>
      <c r="J3518">
        <v>1.9437</v>
      </c>
      <c r="K3518">
        <v>0.96267000000000003</v>
      </c>
      <c r="L3518">
        <v>1.4607000000000001</v>
      </c>
      <c r="N3518">
        <v>3790</v>
      </c>
      <c r="O3518">
        <v>1.9710000000000001</v>
      </c>
      <c r="P3518">
        <v>1.4684999999999999</v>
      </c>
    </row>
    <row r="3519" spans="9:16" x14ac:dyDescent="0.35">
      <c r="I3519">
        <v>3790</v>
      </c>
      <c r="J3519">
        <v>1.9437</v>
      </c>
      <c r="K3519">
        <v>0.96272000000000002</v>
      </c>
      <c r="L3519">
        <v>1.4608000000000001</v>
      </c>
      <c r="N3519">
        <v>3790</v>
      </c>
      <c r="O3519">
        <v>1.9710000000000001</v>
      </c>
      <c r="P3519">
        <v>1.4684999999999999</v>
      </c>
    </row>
    <row r="3520" spans="9:16" x14ac:dyDescent="0.35">
      <c r="I3520">
        <v>3790</v>
      </c>
      <c r="J3520">
        <v>1.9437</v>
      </c>
      <c r="K3520">
        <v>0.96277000000000001</v>
      </c>
      <c r="L3520">
        <v>1.4609000000000001</v>
      </c>
      <c r="N3520">
        <v>3790</v>
      </c>
      <c r="O3520">
        <v>1.9710000000000001</v>
      </c>
      <c r="P3520">
        <v>1.4685999999999999</v>
      </c>
    </row>
    <row r="3521" spans="9:16" x14ac:dyDescent="0.35">
      <c r="I3521">
        <v>3790</v>
      </c>
      <c r="J3521">
        <v>1.9437</v>
      </c>
      <c r="K3521">
        <v>0.96282000000000001</v>
      </c>
      <c r="L3521">
        <v>1.4609000000000001</v>
      </c>
      <c r="N3521">
        <v>3790</v>
      </c>
      <c r="O3521">
        <v>1.9710000000000001</v>
      </c>
      <c r="P3521">
        <v>1.4685999999999999</v>
      </c>
    </row>
    <row r="3522" spans="9:16" x14ac:dyDescent="0.35">
      <c r="I3522">
        <v>3790</v>
      </c>
      <c r="J3522">
        <v>1.9436</v>
      </c>
      <c r="K3522">
        <v>0.96284000000000003</v>
      </c>
      <c r="L3522">
        <v>1.4610000000000001</v>
      </c>
      <c r="N3522">
        <v>3790</v>
      </c>
      <c r="O3522">
        <v>1.9710000000000001</v>
      </c>
      <c r="P3522">
        <v>1.4685999999999999</v>
      </c>
    </row>
    <row r="3523" spans="9:16" x14ac:dyDescent="0.35">
      <c r="I3523">
        <v>3790</v>
      </c>
      <c r="J3523">
        <v>1.9436</v>
      </c>
      <c r="K3523">
        <v>0.96279999999999999</v>
      </c>
      <c r="L3523">
        <v>1.4609000000000001</v>
      </c>
      <c r="N3523">
        <v>3790</v>
      </c>
      <c r="O3523">
        <v>1.9710000000000001</v>
      </c>
      <c r="P3523">
        <v>1.4684999999999999</v>
      </c>
    </row>
    <row r="3524" spans="9:16" x14ac:dyDescent="0.35">
      <c r="I3524">
        <v>3790</v>
      </c>
      <c r="J3524">
        <v>1.9436</v>
      </c>
      <c r="K3524">
        <v>0.9627</v>
      </c>
      <c r="L3524">
        <v>1.4608000000000001</v>
      </c>
      <c r="N3524">
        <v>3790</v>
      </c>
      <c r="O3524">
        <v>1.9710000000000001</v>
      </c>
      <c r="P3524">
        <v>1.4683999999999999</v>
      </c>
    </row>
    <row r="3525" spans="9:16" x14ac:dyDescent="0.35">
      <c r="I3525">
        <v>3800</v>
      </c>
      <c r="J3525">
        <v>1.9436</v>
      </c>
      <c r="K3525">
        <v>0.96257999999999999</v>
      </c>
      <c r="L3525">
        <v>1.4607000000000001</v>
      </c>
      <c r="N3525">
        <v>3800</v>
      </c>
      <c r="O3525">
        <v>1.9709000000000001</v>
      </c>
      <c r="P3525">
        <v>1.4683999999999999</v>
      </c>
    </row>
    <row r="3526" spans="9:16" x14ac:dyDescent="0.35">
      <c r="I3526">
        <v>3800</v>
      </c>
      <c r="J3526">
        <v>1.9436</v>
      </c>
      <c r="K3526">
        <v>0.96250000000000002</v>
      </c>
      <c r="L3526">
        <v>1.4605999999999999</v>
      </c>
      <c r="N3526">
        <v>3800</v>
      </c>
      <c r="O3526">
        <v>1.9709000000000001</v>
      </c>
      <c r="P3526">
        <v>1.4682999999999999</v>
      </c>
    </row>
    <row r="3527" spans="9:16" x14ac:dyDescent="0.35">
      <c r="I3527">
        <v>3800</v>
      </c>
      <c r="J3527">
        <v>1.9436</v>
      </c>
      <c r="K3527">
        <v>0.96245999999999998</v>
      </c>
      <c r="L3527">
        <v>1.4605999999999999</v>
      </c>
      <c r="N3527">
        <v>3800</v>
      </c>
      <c r="O3527">
        <v>1.9709000000000001</v>
      </c>
      <c r="P3527">
        <v>1.4682999999999999</v>
      </c>
    </row>
    <row r="3528" spans="9:16" x14ac:dyDescent="0.35">
      <c r="I3528">
        <v>3800</v>
      </c>
      <c r="J3528">
        <v>1.9435</v>
      </c>
      <c r="K3528">
        <v>0.96243999999999996</v>
      </c>
      <c r="L3528">
        <v>1.4605999999999999</v>
      </c>
      <c r="N3528">
        <v>3800</v>
      </c>
      <c r="O3528">
        <v>1.9708000000000001</v>
      </c>
      <c r="P3528">
        <v>1.4682999999999999</v>
      </c>
    </row>
    <row r="3529" spans="9:16" x14ac:dyDescent="0.35">
      <c r="I3529">
        <v>3800</v>
      </c>
      <c r="J3529">
        <v>1.9435</v>
      </c>
      <c r="K3529">
        <v>0.96240999999999999</v>
      </c>
      <c r="L3529">
        <v>1.4605999999999999</v>
      </c>
      <c r="N3529">
        <v>3800</v>
      </c>
      <c r="O3529">
        <v>1.9708000000000001</v>
      </c>
      <c r="P3529">
        <v>1.4681999999999999</v>
      </c>
    </row>
    <row r="3530" spans="9:16" x14ac:dyDescent="0.35">
      <c r="I3530">
        <v>3800</v>
      </c>
      <c r="J3530">
        <v>1.9434</v>
      </c>
      <c r="K3530">
        <v>0.96236999999999995</v>
      </c>
      <c r="L3530">
        <v>1.4604999999999999</v>
      </c>
      <c r="N3530">
        <v>3800</v>
      </c>
      <c r="O3530">
        <v>1.9708000000000001</v>
      </c>
      <c r="P3530">
        <v>1.4681</v>
      </c>
    </row>
    <row r="3531" spans="9:16" x14ac:dyDescent="0.35">
      <c r="I3531">
        <v>3800</v>
      </c>
      <c r="J3531">
        <v>1.9434</v>
      </c>
      <c r="K3531">
        <v>0.96238000000000001</v>
      </c>
      <c r="L3531">
        <v>1.4604999999999999</v>
      </c>
      <c r="N3531">
        <v>3800</v>
      </c>
      <c r="O3531">
        <v>1.9708000000000001</v>
      </c>
      <c r="P3531">
        <v>1.4681</v>
      </c>
    </row>
    <row r="3532" spans="9:16" x14ac:dyDescent="0.35">
      <c r="I3532">
        <v>3800</v>
      </c>
      <c r="J3532">
        <v>1.9434</v>
      </c>
      <c r="K3532">
        <v>0.96245000000000003</v>
      </c>
      <c r="L3532">
        <v>1.4604999999999999</v>
      </c>
      <c r="N3532">
        <v>3800</v>
      </c>
      <c r="O3532">
        <v>1.9706999999999999</v>
      </c>
      <c r="P3532">
        <v>1.4681999999999999</v>
      </c>
    </row>
    <row r="3533" spans="9:16" x14ac:dyDescent="0.35">
      <c r="I3533">
        <v>3800</v>
      </c>
      <c r="J3533">
        <v>1.9434</v>
      </c>
      <c r="K3533">
        <v>0.96252000000000004</v>
      </c>
      <c r="L3533">
        <v>1.4605999999999999</v>
      </c>
      <c r="N3533">
        <v>3800</v>
      </c>
      <c r="O3533">
        <v>1.9708000000000001</v>
      </c>
      <c r="P3533">
        <v>1.4682999999999999</v>
      </c>
    </row>
    <row r="3534" spans="9:16" x14ac:dyDescent="0.35">
      <c r="I3534">
        <v>3800</v>
      </c>
      <c r="J3534">
        <v>1.9434</v>
      </c>
      <c r="K3534">
        <v>0.96253999999999995</v>
      </c>
      <c r="L3534">
        <v>1.4607000000000001</v>
      </c>
      <c r="N3534">
        <v>3800</v>
      </c>
      <c r="O3534">
        <v>1.9708000000000001</v>
      </c>
      <c r="P3534">
        <v>1.4682999999999999</v>
      </c>
    </row>
    <row r="3535" spans="9:16" x14ac:dyDescent="0.35">
      <c r="I3535">
        <v>3800</v>
      </c>
      <c r="J3535">
        <v>1.9434</v>
      </c>
      <c r="K3535">
        <v>0.96250000000000002</v>
      </c>
      <c r="L3535">
        <v>1.4605999999999999</v>
      </c>
      <c r="N3535">
        <v>3800</v>
      </c>
      <c r="O3535">
        <v>1.9708000000000001</v>
      </c>
      <c r="P3535">
        <v>1.4682999999999999</v>
      </c>
    </row>
    <row r="3536" spans="9:16" x14ac:dyDescent="0.35">
      <c r="I3536">
        <v>3810</v>
      </c>
      <c r="J3536">
        <v>1.9435</v>
      </c>
      <c r="K3536">
        <v>0.96245000000000003</v>
      </c>
      <c r="L3536">
        <v>1.4605999999999999</v>
      </c>
      <c r="N3536">
        <v>3810</v>
      </c>
      <c r="O3536">
        <v>1.9708000000000001</v>
      </c>
      <c r="P3536">
        <v>1.4682999999999999</v>
      </c>
    </row>
    <row r="3537" spans="9:16" x14ac:dyDescent="0.35">
      <c r="I3537">
        <v>3810</v>
      </c>
      <c r="J3537">
        <v>1.9435</v>
      </c>
      <c r="K3537">
        <v>0.96243000000000001</v>
      </c>
      <c r="L3537">
        <v>1.4605999999999999</v>
      </c>
      <c r="N3537">
        <v>3810</v>
      </c>
      <c r="O3537">
        <v>1.9709000000000001</v>
      </c>
      <c r="P3537">
        <v>1.4682999999999999</v>
      </c>
    </row>
    <row r="3538" spans="9:16" x14ac:dyDescent="0.35">
      <c r="I3538">
        <v>3810</v>
      </c>
      <c r="J3538">
        <v>1.9435</v>
      </c>
      <c r="K3538">
        <v>0.96247000000000005</v>
      </c>
      <c r="L3538">
        <v>1.4605999999999999</v>
      </c>
      <c r="N3538">
        <v>3810</v>
      </c>
      <c r="O3538">
        <v>1.9709000000000001</v>
      </c>
      <c r="P3538">
        <v>1.4683999999999999</v>
      </c>
    </row>
    <row r="3539" spans="9:16" x14ac:dyDescent="0.35">
      <c r="I3539">
        <v>3810</v>
      </c>
      <c r="J3539">
        <v>1.9436</v>
      </c>
      <c r="K3539">
        <v>0.96252000000000004</v>
      </c>
      <c r="L3539">
        <v>1.4605999999999999</v>
      </c>
      <c r="N3539">
        <v>3810</v>
      </c>
      <c r="O3539">
        <v>1.9709000000000001</v>
      </c>
      <c r="P3539">
        <v>1.4684999999999999</v>
      </c>
    </row>
    <row r="3540" spans="9:16" x14ac:dyDescent="0.35">
      <c r="I3540">
        <v>3810</v>
      </c>
      <c r="J3540">
        <v>1.9436</v>
      </c>
      <c r="K3540">
        <v>0.96255999999999997</v>
      </c>
      <c r="L3540">
        <v>1.4605999999999999</v>
      </c>
      <c r="N3540">
        <v>3810</v>
      </c>
      <c r="O3540">
        <v>1.9710000000000001</v>
      </c>
      <c r="P3540">
        <v>1.4685999999999999</v>
      </c>
    </row>
    <row r="3541" spans="9:16" x14ac:dyDescent="0.35">
      <c r="I3541">
        <v>3810</v>
      </c>
      <c r="J3541">
        <v>1.9436</v>
      </c>
      <c r="K3541">
        <v>0.96257000000000004</v>
      </c>
      <c r="L3541">
        <v>1.4607000000000001</v>
      </c>
      <c r="N3541">
        <v>3810</v>
      </c>
      <c r="O3541">
        <v>1.9710000000000001</v>
      </c>
      <c r="P3541">
        <v>1.4685999999999999</v>
      </c>
    </row>
    <row r="3542" spans="9:16" x14ac:dyDescent="0.35">
      <c r="I3542">
        <v>3810</v>
      </c>
      <c r="J3542">
        <v>1.9436</v>
      </c>
      <c r="K3542">
        <v>0.96255999999999997</v>
      </c>
      <c r="L3542">
        <v>1.4607000000000001</v>
      </c>
      <c r="N3542">
        <v>3810</v>
      </c>
      <c r="O3542">
        <v>1.9710000000000001</v>
      </c>
      <c r="P3542">
        <v>1.4685999999999999</v>
      </c>
    </row>
    <row r="3543" spans="9:16" x14ac:dyDescent="0.35">
      <c r="I3543">
        <v>3810</v>
      </c>
      <c r="J3543">
        <v>1.9436</v>
      </c>
      <c r="K3543">
        <v>0.96250000000000002</v>
      </c>
      <c r="L3543">
        <v>1.4607000000000001</v>
      </c>
      <c r="N3543">
        <v>3810</v>
      </c>
      <c r="O3543">
        <v>1.9710000000000001</v>
      </c>
      <c r="P3543">
        <v>1.4684999999999999</v>
      </c>
    </row>
    <row r="3544" spans="9:16" x14ac:dyDescent="0.35">
      <c r="I3544">
        <v>3810</v>
      </c>
      <c r="J3544">
        <v>1.9436</v>
      </c>
      <c r="K3544">
        <v>0.96238000000000001</v>
      </c>
      <c r="L3544">
        <v>1.4605999999999999</v>
      </c>
      <c r="N3544">
        <v>3810</v>
      </c>
      <c r="O3544">
        <v>1.9710000000000001</v>
      </c>
      <c r="P3544">
        <v>1.4682999999999999</v>
      </c>
    </row>
    <row r="3545" spans="9:16" x14ac:dyDescent="0.35">
      <c r="I3545">
        <v>3810</v>
      </c>
      <c r="J3545">
        <v>1.9436</v>
      </c>
      <c r="K3545">
        <v>0.96226999999999996</v>
      </c>
      <c r="L3545">
        <v>1.4604999999999999</v>
      </c>
      <c r="N3545">
        <v>3810</v>
      </c>
      <c r="O3545">
        <v>1.9709000000000001</v>
      </c>
      <c r="P3545">
        <v>1.4681999999999999</v>
      </c>
    </row>
    <row r="3546" spans="9:16" x14ac:dyDescent="0.35">
      <c r="I3546">
        <v>3820</v>
      </c>
      <c r="J3546">
        <v>1.9436</v>
      </c>
      <c r="K3546">
        <v>0.96223000000000003</v>
      </c>
      <c r="L3546">
        <v>1.4604999999999999</v>
      </c>
      <c r="N3546">
        <v>3820</v>
      </c>
      <c r="O3546">
        <v>1.9710000000000001</v>
      </c>
      <c r="P3546">
        <v>1.4681</v>
      </c>
    </row>
    <row r="3547" spans="9:16" x14ac:dyDescent="0.35">
      <c r="I3547">
        <v>3820</v>
      </c>
      <c r="J3547">
        <v>1.9436</v>
      </c>
      <c r="K3547">
        <v>0.96230000000000004</v>
      </c>
      <c r="L3547">
        <v>1.4604999999999999</v>
      </c>
      <c r="N3547">
        <v>3820</v>
      </c>
      <c r="O3547">
        <v>1.9710000000000001</v>
      </c>
      <c r="P3547">
        <v>1.4681999999999999</v>
      </c>
    </row>
    <row r="3548" spans="9:16" x14ac:dyDescent="0.35">
      <c r="I3548">
        <v>3820</v>
      </c>
      <c r="J3548">
        <v>1.9436</v>
      </c>
      <c r="K3548">
        <v>0.96238000000000001</v>
      </c>
      <c r="L3548">
        <v>1.4604999999999999</v>
      </c>
      <c r="N3548">
        <v>3820</v>
      </c>
      <c r="O3548">
        <v>1.9710000000000001</v>
      </c>
      <c r="P3548">
        <v>1.4682999999999999</v>
      </c>
    </row>
    <row r="3549" spans="9:16" x14ac:dyDescent="0.35">
      <c r="I3549">
        <v>3820</v>
      </c>
      <c r="J3549">
        <v>1.9437</v>
      </c>
      <c r="K3549">
        <v>0.96240000000000003</v>
      </c>
      <c r="L3549">
        <v>1.4605999999999999</v>
      </c>
      <c r="N3549">
        <v>3820</v>
      </c>
      <c r="O3549">
        <v>1.9710000000000001</v>
      </c>
      <c r="P3549">
        <v>1.4683999999999999</v>
      </c>
    </row>
    <row r="3550" spans="9:16" x14ac:dyDescent="0.35">
      <c r="I3550">
        <v>3820</v>
      </c>
      <c r="J3550">
        <v>1.9437</v>
      </c>
      <c r="K3550">
        <v>0.96233000000000002</v>
      </c>
      <c r="L3550">
        <v>1.4605999999999999</v>
      </c>
      <c r="N3550">
        <v>3820</v>
      </c>
      <c r="O3550">
        <v>1.9711000000000001</v>
      </c>
      <c r="P3550">
        <v>1.4683999999999999</v>
      </c>
    </row>
    <row r="3551" spans="9:16" x14ac:dyDescent="0.35">
      <c r="I3551">
        <v>3820</v>
      </c>
      <c r="J3551">
        <v>1.9436</v>
      </c>
      <c r="K3551">
        <v>0.96228000000000002</v>
      </c>
      <c r="L3551">
        <v>1.4604999999999999</v>
      </c>
      <c r="N3551">
        <v>3820</v>
      </c>
      <c r="O3551">
        <v>1.9711000000000001</v>
      </c>
      <c r="P3551">
        <v>1.4682999999999999</v>
      </c>
    </row>
    <row r="3552" spans="9:16" x14ac:dyDescent="0.35">
      <c r="I3552">
        <v>3820</v>
      </c>
      <c r="J3552">
        <v>1.9436</v>
      </c>
      <c r="K3552">
        <v>0.96231</v>
      </c>
      <c r="L3552">
        <v>1.4604999999999999</v>
      </c>
      <c r="N3552">
        <v>3820</v>
      </c>
      <c r="O3552">
        <v>1.9711000000000001</v>
      </c>
      <c r="P3552">
        <v>1.4682999999999999</v>
      </c>
    </row>
    <row r="3553" spans="9:16" x14ac:dyDescent="0.35">
      <c r="I3553">
        <v>3820</v>
      </c>
      <c r="J3553">
        <v>1.9436</v>
      </c>
      <c r="K3553">
        <v>0.96243000000000001</v>
      </c>
      <c r="L3553">
        <v>1.4605999999999999</v>
      </c>
      <c r="N3553">
        <v>3820</v>
      </c>
      <c r="O3553">
        <v>1.9711000000000001</v>
      </c>
      <c r="P3553">
        <v>1.4683999999999999</v>
      </c>
    </row>
    <row r="3554" spans="9:16" x14ac:dyDescent="0.35">
      <c r="I3554">
        <v>3820</v>
      </c>
      <c r="J3554">
        <v>1.9436</v>
      </c>
      <c r="K3554">
        <v>0.96255000000000002</v>
      </c>
      <c r="L3554">
        <v>1.4605999999999999</v>
      </c>
      <c r="N3554">
        <v>3820</v>
      </c>
      <c r="O3554">
        <v>1.9711000000000001</v>
      </c>
      <c r="P3554">
        <v>1.4684999999999999</v>
      </c>
    </row>
    <row r="3555" spans="9:16" x14ac:dyDescent="0.35">
      <c r="I3555">
        <v>3820</v>
      </c>
      <c r="J3555">
        <v>1.9436</v>
      </c>
      <c r="K3555">
        <v>0.96258999999999995</v>
      </c>
      <c r="L3555">
        <v>1.4605999999999999</v>
      </c>
      <c r="N3555">
        <v>3820</v>
      </c>
      <c r="O3555">
        <v>1.9712000000000001</v>
      </c>
      <c r="P3555">
        <v>1.4684999999999999</v>
      </c>
    </row>
    <row r="3556" spans="9:16" x14ac:dyDescent="0.35">
      <c r="I3556">
        <v>3830</v>
      </c>
      <c r="J3556">
        <v>1.9436</v>
      </c>
      <c r="K3556">
        <v>0.96257000000000004</v>
      </c>
      <c r="L3556">
        <v>1.4605999999999999</v>
      </c>
      <c r="N3556">
        <v>3830</v>
      </c>
      <c r="O3556">
        <v>1.9712000000000001</v>
      </c>
      <c r="P3556">
        <v>1.4684999999999999</v>
      </c>
    </row>
    <row r="3557" spans="9:16" x14ac:dyDescent="0.35">
      <c r="I3557">
        <v>3830</v>
      </c>
      <c r="J3557">
        <v>1.9436</v>
      </c>
      <c r="K3557">
        <v>0.96253999999999995</v>
      </c>
      <c r="L3557">
        <v>1.4605999999999999</v>
      </c>
      <c r="N3557">
        <v>3830</v>
      </c>
      <c r="O3557">
        <v>1.9712000000000001</v>
      </c>
      <c r="P3557">
        <v>1.4684999999999999</v>
      </c>
    </row>
    <row r="3558" spans="9:16" x14ac:dyDescent="0.35">
      <c r="I3558">
        <v>3830</v>
      </c>
      <c r="J3558">
        <v>1.9436</v>
      </c>
      <c r="K3558">
        <v>0.96255000000000002</v>
      </c>
      <c r="L3558">
        <v>1.4605999999999999</v>
      </c>
      <c r="N3558">
        <v>3830</v>
      </c>
      <c r="O3558">
        <v>1.9712000000000001</v>
      </c>
      <c r="P3558">
        <v>1.4684999999999999</v>
      </c>
    </row>
    <row r="3559" spans="9:16" x14ac:dyDescent="0.35">
      <c r="I3559">
        <v>3830</v>
      </c>
      <c r="J3559">
        <v>1.9436</v>
      </c>
      <c r="K3559">
        <v>0.96253999999999995</v>
      </c>
      <c r="L3559">
        <v>1.4605999999999999</v>
      </c>
      <c r="N3559">
        <v>3830</v>
      </c>
      <c r="O3559">
        <v>1.9711000000000001</v>
      </c>
      <c r="P3559">
        <v>1.4684999999999999</v>
      </c>
    </row>
    <row r="3560" spans="9:16" x14ac:dyDescent="0.35">
      <c r="I3560">
        <v>3830</v>
      </c>
      <c r="J3560">
        <v>1.9436</v>
      </c>
      <c r="K3560">
        <v>0.96250000000000002</v>
      </c>
      <c r="L3560">
        <v>1.4605999999999999</v>
      </c>
      <c r="N3560">
        <v>3830</v>
      </c>
      <c r="O3560">
        <v>1.9711000000000001</v>
      </c>
      <c r="P3560">
        <v>1.4684999999999999</v>
      </c>
    </row>
    <row r="3561" spans="9:16" x14ac:dyDescent="0.35">
      <c r="I3561">
        <v>3830</v>
      </c>
      <c r="J3561">
        <v>1.9436</v>
      </c>
      <c r="K3561">
        <v>0.96243999999999996</v>
      </c>
      <c r="L3561">
        <v>1.4605999999999999</v>
      </c>
      <c r="N3561">
        <v>3830</v>
      </c>
      <c r="O3561">
        <v>1.9711000000000001</v>
      </c>
      <c r="P3561">
        <v>1.4683999999999999</v>
      </c>
    </row>
    <row r="3562" spans="9:16" x14ac:dyDescent="0.35">
      <c r="I3562">
        <v>3830</v>
      </c>
      <c r="J3562">
        <v>1.9435</v>
      </c>
      <c r="K3562">
        <v>0.96240999999999999</v>
      </c>
      <c r="L3562">
        <v>1.4605999999999999</v>
      </c>
      <c r="N3562">
        <v>3830</v>
      </c>
      <c r="O3562">
        <v>1.9711000000000001</v>
      </c>
      <c r="P3562">
        <v>1.4683999999999999</v>
      </c>
    </row>
    <row r="3563" spans="9:16" x14ac:dyDescent="0.35">
      <c r="I3563">
        <v>3830</v>
      </c>
      <c r="J3563">
        <v>1.9435</v>
      </c>
      <c r="K3563">
        <v>0.96240000000000003</v>
      </c>
      <c r="L3563">
        <v>1.4605999999999999</v>
      </c>
      <c r="N3563">
        <v>3830</v>
      </c>
      <c r="O3563">
        <v>1.9710000000000001</v>
      </c>
      <c r="P3563">
        <v>1.4683999999999999</v>
      </c>
    </row>
    <row r="3564" spans="9:16" x14ac:dyDescent="0.35">
      <c r="I3564">
        <v>3830</v>
      </c>
      <c r="J3564">
        <v>1.9435</v>
      </c>
      <c r="K3564">
        <v>0.96240000000000003</v>
      </c>
      <c r="L3564">
        <v>1.4605999999999999</v>
      </c>
      <c r="N3564">
        <v>3830</v>
      </c>
      <c r="O3564">
        <v>1.9710000000000001</v>
      </c>
      <c r="P3564">
        <v>1.4682999999999999</v>
      </c>
    </row>
    <row r="3565" spans="9:16" x14ac:dyDescent="0.35">
      <c r="I3565">
        <v>3830</v>
      </c>
      <c r="J3565">
        <v>1.9435</v>
      </c>
      <c r="K3565">
        <v>0.96235999999999999</v>
      </c>
      <c r="L3565">
        <v>1.4604999999999999</v>
      </c>
      <c r="N3565">
        <v>3830</v>
      </c>
      <c r="O3565">
        <v>1.9710000000000001</v>
      </c>
      <c r="P3565">
        <v>1.4682999999999999</v>
      </c>
    </row>
    <row r="3566" spans="9:16" x14ac:dyDescent="0.35">
      <c r="I3566">
        <v>3830</v>
      </c>
      <c r="J3566">
        <v>1.9434</v>
      </c>
      <c r="K3566">
        <v>0.96226999999999996</v>
      </c>
      <c r="L3566">
        <v>1.4603999999999999</v>
      </c>
      <c r="N3566">
        <v>3830</v>
      </c>
      <c r="O3566">
        <v>1.9710000000000001</v>
      </c>
      <c r="P3566">
        <v>1.4681999999999999</v>
      </c>
    </row>
    <row r="3567" spans="9:16" x14ac:dyDescent="0.35">
      <c r="I3567">
        <v>3840</v>
      </c>
      <c r="J3567">
        <v>1.9434</v>
      </c>
      <c r="K3567">
        <v>0.96214999999999995</v>
      </c>
      <c r="L3567">
        <v>1.4603999999999999</v>
      </c>
      <c r="N3567">
        <v>3840</v>
      </c>
      <c r="O3567">
        <v>1.9710000000000001</v>
      </c>
      <c r="P3567">
        <v>1.4681</v>
      </c>
    </row>
    <row r="3568" spans="9:16" x14ac:dyDescent="0.35">
      <c r="I3568">
        <v>3840</v>
      </c>
      <c r="J3568">
        <v>1.9434</v>
      </c>
      <c r="K3568">
        <v>0.96206000000000003</v>
      </c>
      <c r="L3568">
        <v>1.4602999999999999</v>
      </c>
      <c r="N3568">
        <v>3840</v>
      </c>
      <c r="O3568">
        <v>1.9710000000000001</v>
      </c>
      <c r="P3568">
        <v>1.468</v>
      </c>
    </row>
    <row r="3569" spans="9:16" x14ac:dyDescent="0.35">
      <c r="I3569">
        <v>3840</v>
      </c>
      <c r="J3569">
        <v>1.9435</v>
      </c>
      <c r="K3569">
        <v>0.96203000000000005</v>
      </c>
      <c r="L3569">
        <v>1.4602999999999999</v>
      </c>
      <c r="N3569">
        <v>3840</v>
      </c>
      <c r="O3569">
        <v>1.9711000000000001</v>
      </c>
      <c r="P3569">
        <v>1.468</v>
      </c>
    </row>
    <row r="3570" spans="9:16" x14ac:dyDescent="0.35">
      <c r="I3570">
        <v>3840</v>
      </c>
      <c r="J3570">
        <v>1.9435</v>
      </c>
      <c r="K3570">
        <v>0.96206999999999998</v>
      </c>
      <c r="L3570">
        <v>1.4603999999999999</v>
      </c>
      <c r="N3570">
        <v>3840</v>
      </c>
      <c r="O3570">
        <v>1.9711000000000001</v>
      </c>
      <c r="P3570">
        <v>1.468</v>
      </c>
    </row>
    <row r="3571" spans="9:16" x14ac:dyDescent="0.35">
      <c r="I3571">
        <v>3840</v>
      </c>
      <c r="J3571">
        <v>1.9435</v>
      </c>
      <c r="K3571">
        <v>0.96213000000000004</v>
      </c>
      <c r="L3571">
        <v>1.4603999999999999</v>
      </c>
      <c r="N3571">
        <v>3840</v>
      </c>
      <c r="O3571">
        <v>1.9711000000000001</v>
      </c>
      <c r="P3571">
        <v>1.4681</v>
      </c>
    </row>
    <row r="3572" spans="9:16" x14ac:dyDescent="0.35">
      <c r="I3572">
        <v>3840</v>
      </c>
      <c r="J3572">
        <v>1.9435</v>
      </c>
      <c r="K3572">
        <v>0.96218999999999999</v>
      </c>
      <c r="L3572">
        <v>1.4603999999999999</v>
      </c>
      <c r="N3572">
        <v>3840</v>
      </c>
      <c r="O3572">
        <v>1.9710000000000001</v>
      </c>
      <c r="P3572">
        <v>1.4681999999999999</v>
      </c>
    </row>
    <row r="3573" spans="9:16" x14ac:dyDescent="0.35">
      <c r="I3573">
        <v>3840</v>
      </c>
      <c r="J3573">
        <v>1.9435</v>
      </c>
      <c r="K3573">
        <v>0.96225000000000005</v>
      </c>
      <c r="L3573">
        <v>1.4603999999999999</v>
      </c>
      <c r="N3573">
        <v>3840</v>
      </c>
      <c r="O3573">
        <v>1.9710000000000001</v>
      </c>
      <c r="P3573">
        <v>1.4681999999999999</v>
      </c>
    </row>
    <row r="3574" spans="9:16" x14ac:dyDescent="0.35">
      <c r="I3574">
        <v>3840</v>
      </c>
      <c r="J3574">
        <v>1.9436</v>
      </c>
      <c r="K3574">
        <v>0.96230000000000004</v>
      </c>
      <c r="L3574">
        <v>1.4604999999999999</v>
      </c>
      <c r="N3574">
        <v>3840</v>
      </c>
      <c r="O3574">
        <v>1.9710000000000001</v>
      </c>
      <c r="P3574">
        <v>1.4682999999999999</v>
      </c>
    </row>
    <row r="3575" spans="9:16" x14ac:dyDescent="0.35">
      <c r="I3575">
        <v>3840</v>
      </c>
      <c r="J3575">
        <v>1.9436</v>
      </c>
      <c r="K3575">
        <v>0.96236999999999995</v>
      </c>
      <c r="L3575">
        <v>1.4604999999999999</v>
      </c>
      <c r="N3575">
        <v>3840</v>
      </c>
      <c r="O3575">
        <v>1.9709000000000001</v>
      </c>
      <c r="P3575">
        <v>1.4682999999999999</v>
      </c>
    </row>
    <row r="3576" spans="9:16" x14ac:dyDescent="0.35">
      <c r="I3576">
        <v>3840</v>
      </c>
      <c r="J3576">
        <v>1.9435</v>
      </c>
      <c r="K3576">
        <v>0.96245999999999998</v>
      </c>
      <c r="L3576">
        <v>1.4605999999999999</v>
      </c>
      <c r="N3576">
        <v>3840</v>
      </c>
      <c r="O3576">
        <v>1.9709000000000001</v>
      </c>
      <c r="P3576">
        <v>1.4683999999999999</v>
      </c>
    </row>
    <row r="3577" spans="9:16" x14ac:dyDescent="0.35">
      <c r="I3577">
        <v>3850</v>
      </c>
      <c r="J3577">
        <v>1.9435</v>
      </c>
      <c r="K3577">
        <v>0.96253999999999995</v>
      </c>
      <c r="L3577">
        <v>1.4605999999999999</v>
      </c>
      <c r="N3577">
        <v>3850</v>
      </c>
      <c r="O3577">
        <v>1.9709000000000001</v>
      </c>
      <c r="P3577">
        <v>1.4684999999999999</v>
      </c>
    </row>
    <row r="3578" spans="9:16" x14ac:dyDescent="0.35">
      <c r="I3578">
        <v>3850</v>
      </c>
      <c r="J3578">
        <v>1.9435</v>
      </c>
      <c r="K3578">
        <v>0.96255000000000002</v>
      </c>
      <c r="L3578">
        <v>1.4604999999999999</v>
      </c>
      <c r="N3578">
        <v>3850</v>
      </c>
      <c r="O3578">
        <v>1.9709000000000001</v>
      </c>
      <c r="P3578">
        <v>1.4684999999999999</v>
      </c>
    </row>
    <row r="3579" spans="9:16" x14ac:dyDescent="0.35">
      <c r="I3579">
        <v>3850</v>
      </c>
      <c r="J3579">
        <v>1.9435</v>
      </c>
      <c r="K3579">
        <v>0.96250000000000002</v>
      </c>
      <c r="L3579">
        <v>1.4604999999999999</v>
      </c>
      <c r="N3579">
        <v>3850</v>
      </c>
      <c r="O3579">
        <v>1.9709000000000001</v>
      </c>
      <c r="P3579">
        <v>1.4684999999999999</v>
      </c>
    </row>
    <row r="3580" spans="9:16" x14ac:dyDescent="0.35">
      <c r="I3580">
        <v>3850</v>
      </c>
      <c r="J3580">
        <v>1.9434</v>
      </c>
      <c r="K3580">
        <v>0.96238999999999997</v>
      </c>
      <c r="L3580">
        <v>1.4603999999999999</v>
      </c>
      <c r="N3580">
        <v>3850</v>
      </c>
      <c r="O3580">
        <v>1.9709000000000001</v>
      </c>
      <c r="P3580">
        <v>1.4684999999999999</v>
      </c>
    </row>
    <row r="3581" spans="9:16" x14ac:dyDescent="0.35">
      <c r="I3581">
        <v>3850</v>
      </c>
      <c r="J3581">
        <v>1.9434</v>
      </c>
      <c r="K3581">
        <v>0.96228000000000002</v>
      </c>
      <c r="L3581">
        <v>1.4602999999999999</v>
      </c>
      <c r="N3581">
        <v>3850</v>
      </c>
      <c r="O3581">
        <v>1.9709000000000001</v>
      </c>
      <c r="P3581">
        <v>1.4682999999999999</v>
      </c>
    </row>
    <row r="3582" spans="9:16" x14ac:dyDescent="0.35">
      <c r="I3582">
        <v>3850</v>
      </c>
      <c r="J3582">
        <v>1.9434</v>
      </c>
      <c r="K3582">
        <v>0.96213000000000004</v>
      </c>
      <c r="L3582">
        <v>1.4601999999999999</v>
      </c>
      <c r="N3582">
        <v>3850</v>
      </c>
      <c r="O3582">
        <v>1.9709000000000001</v>
      </c>
      <c r="P3582">
        <v>1.4681</v>
      </c>
    </row>
    <row r="3583" spans="9:16" x14ac:dyDescent="0.35">
      <c r="I3583">
        <v>3850</v>
      </c>
      <c r="J3583">
        <v>1.9433</v>
      </c>
      <c r="K3583">
        <v>0.96192</v>
      </c>
      <c r="L3583">
        <v>1.4601</v>
      </c>
      <c r="N3583">
        <v>3850</v>
      </c>
      <c r="O3583">
        <v>1.9709000000000001</v>
      </c>
      <c r="P3583">
        <v>1.4678</v>
      </c>
    </row>
    <row r="3584" spans="9:16" x14ac:dyDescent="0.35">
      <c r="I3584">
        <v>3850</v>
      </c>
      <c r="J3584">
        <v>1.9433</v>
      </c>
      <c r="K3584">
        <v>0.96169000000000004</v>
      </c>
      <c r="L3584">
        <v>1.4599</v>
      </c>
      <c r="N3584">
        <v>3850</v>
      </c>
      <c r="O3584">
        <v>1.9709000000000001</v>
      </c>
      <c r="P3584">
        <v>1.4676</v>
      </c>
    </row>
    <row r="3585" spans="9:16" x14ac:dyDescent="0.35">
      <c r="I3585">
        <v>3850</v>
      </c>
      <c r="J3585">
        <v>1.9433</v>
      </c>
      <c r="K3585">
        <v>0.96157000000000004</v>
      </c>
      <c r="L3585">
        <v>1.4598</v>
      </c>
      <c r="N3585">
        <v>3850</v>
      </c>
      <c r="O3585">
        <v>1.9709000000000001</v>
      </c>
      <c r="P3585">
        <v>1.4675</v>
      </c>
    </row>
    <row r="3586" spans="9:16" x14ac:dyDescent="0.35">
      <c r="I3586">
        <v>3850</v>
      </c>
      <c r="J3586">
        <v>1.9433</v>
      </c>
      <c r="K3586">
        <v>0.96160999999999996</v>
      </c>
      <c r="L3586">
        <v>1.4599</v>
      </c>
      <c r="N3586">
        <v>3850</v>
      </c>
      <c r="O3586">
        <v>1.9709000000000001</v>
      </c>
      <c r="P3586">
        <v>1.4676</v>
      </c>
    </row>
    <row r="3587" spans="9:16" x14ac:dyDescent="0.35">
      <c r="I3587">
        <v>3860</v>
      </c>
      <c r="J3587">
        <v>1.9433</v>
      </c>
      <c r="K3587">
        <v>0.96177999999999997</v>
      </c>
      <c r="L3587">
        <v>1.4601</v>
      </c>
      <c r="N3587">
        <v>3860</v>
      </c>
      <c r="O3587">
        <v>1.9709000000000001</v>
      </c>
      <c r="P3587">
        <v>1.4679</v>
      </c>
    </row>
    <row r="3588" spans="9:16" x14ac:dyDescent="0.35">
      <c r="I3588">
        <v>3860</v>
      </c>
      <c r="J3588">
        <v>1.9433</v>
      </c>
      <c r="K3588">
        <v>0.96196000000000004</v>
      </c>
      <c r="L3588">
        <v>1.4601999999999999</v>
      </c>
      <c r="N3588">
        <v>3860</v>
      </c>
      <c r="O3588">
        <v>1.9710000000000001</v>
      </c>
      <c r="P3588">
        <v>1.4681999999999999</v>
      </c>
    </row>
    <row r="3589" spans="9:16" x14ac:dyDescent="0.35">
      <c r="I3589">
        <v>3860</v>
      </c>
      <c r="J3589">
        <v>1.9433</v>
      </c>
      <c r="K3589">
        <v>0.96209999999999996</v>
      </c>
      <c r="L3589">
        <v>1.4602999999999999</v>
      </c>
      <c r="N3589">
        <v>3860</v>
      </c>
      <c r="O3589">
        <v>1.9710000000000001</v>
      </c>
      <c r="P3589">
        <v>1.4682999999999999</v>
      </c>
    </row>
    <row r="3590" spans="9:16" x14ac:dyDescent="0.35">
      <c r="I3590">
        <v>3860</v>
      </c>
      <c r="J3590">
        <v>1.9433</v>
      </c>
      <c r="K3590">
        <v>0.96220000000000006</v>
      </c>
      <c r="L3590">
        <v>1.4603999999999999</v>
      </c>
      <c r="N3590">
        <v>3860</v>
      </c>
      <c r="O3590">
        <v>1.9710000000000001</v>
      </c>
      <c r="P3590">
        <v>1.4683999999999999</v>
      </c>
    </row>
    <row r="3591" spans="9:16" x14ac:dyDescent="0.35">
      <c r="I3591">
        <v>3860</v>
      </c>
      <c r="J3591">
        <v>1.9433</v>
      </c>
      <c r="K3591">
        <v>0.96226999999999996</v>
      </c>
      <c r="L3591">
        <v>1.4603999999999999</v>
      </c>
      <c r="N3591">
        <v>3860</v>
      </c>
      <c r="O3591">
        <v>1.9711000000000001</v>
      </c>
      <c r="P3591">
        <v>1.4684999999999999</v>
      </c>
    </row>
    <row r="3592" spans="9:16" x14ac:dyDescent="0.35">
      <c r="I3592">
        <v>3860</v>
      </c>
      <c r="J3592">
        <v>1.9433</v>
      </c>
      <c r="K3592">
        <v>0.96228999999999998</v>
      </c>
      <c r="L3592">
        <v>1.4603999999999999</v>
      </c>
      <c r="N3592">
        <v>3860</v>
      </c>
      <c r="O3592">
        <v>1.9711000000000001</v>
      </c>
      <c r="P3592">
        <v>1.4684999999999999</v>
      </c>
    </row>
    <row r="3593" spans="9:16" x14ac:dyDescent="0.35">
      <c r="I3593">
        <v>3860</v>
      </c>
      <c r="J3593">
        <v>1.9433</v>
      </c>
      <c r="K3593">
        <v>0.96223000000000003</v>
      </c>
      <c r="L3593">
        <v>1.4602999999999999</v>
      </c>
      <c r="N3593">
        <v>3860</v>
      </c>
      <c r="O3593">
        <v>1.9711000000000001</v>
      </c>
      <c r="P3593">
        <v>1.4683999999999999</v>
      </c>
    </row>
    <row r="3594" spans="9:16" x14ac:dyDescent="0.35">
      <c r="I3594">
        <v>3860</v>
      </c>
      <c r="J3594">
        <v>1.9433</v>
      </c>
      <c r="K3594">
        <v>0.96211999999999998</v>
      </c>
      <c r="L3594">
        <v>1.4601999999999999</v>
      </c>
      <c r="N3594">
        <v>3860</v>
      </c>
      <c r="O3594">
        <v>1.9711000000000001</v>
      </c>
      <c r="P3594">
        <v>1.4682999999999999</v>
      </c>
    </row>
    <row r="3595" spans="9:16" x14ac:dyDescent="0.35">
      <c r="I3595">
        <v>3860</v>
      </c>
      <c r="J3595">
        <v>1.9433</v>
      </c>
      <c r="K3595">
        <v>0.96199999999999997</v>
      </c>
      <c r="L3595">
        <v>1.4601</v>
      </c>
      <c r="N3595">
        <v>3860</v>
      </c>
      <c r="O3595">
        <v>1.9711000000000001</v>
      </c>
      <c r="P3595">
        <v>1.4681999999999999</v>
      </c>
    </row>
    <row r="3596" spans="9:16" x14ac:dyDescent="0.35">
      <c r="I3596">
        <v>3860</v>
      </c>
      <c r="J3596">
        <v>1.9432</v>
      </c>
      <c r="K3596">
        <v>0.96191000000000004</v>
      </c>
      <c r="L3596">
        <v>1.4601</v>
      </c>
      <c r="N3596">
        <v>3860</v>
      </c>
      <c r="O3596">
        <v>1.9711000000000001</v>
      </c>
      <c r="P3596">
        <v>1.4681999999999999</v>
      </c>
    </row>
    <row r="3597" spans="9:16" x14ac:dyDescent="0.35">
      <c r="I3597">
        <v>3860</v>
      </c>
      <c r="J3597">
        <v>1.9432</v>
      </c>
      <c r="K3597">
        <v>0.96187</v>
      </c>
      <c r="L3597">
        <v>1.4601</v>
      </c>
      <c r="N3597">
        <v>3860</v>
      </c>
      <c r="O3597">
        <v>1.9711000000000001</v>
      </c>
      <c r="P3597">
        <v>1.4681999999999999</v>
      </c>
    </row>
    <row r="3598" spans="9:16" x14ac:dyDescent="0.35">
      <c r="I3598">
        <v>3870</v>
      </c>
      <c r="J3598">
        <v>1.9432</v>
      </c>
      <c r="K3598">
        <v>0.96186000000000005</v>
      </c>
      <c r="L3598">
        <v>1.4601</v>
      </c>
      <c r="N3598">
        <v>3870</v>
      </c>
      <c r="O3598">
        <v>1.9711000000000001</v>
      </c>
      <c r="P3598">
        <v>1.4681999999999999</v>
      </c>
    </row>
    <row r="3599" spans="9:16" x14ac:dyDescent="0.35">
      <c r="I3599">
        <v>3870</v>
      </c>
      <c r="J3599">
        <v>1.9432</v>
      </c>
      <c r="K3599">
        <v>0.96182000000000001</v>
      </c>
      <c r="L3599">
        <v>1.46</v>
      </c>
      <c r="N3599">
        <v>3870</v>
      </c>
      <c r="O3599">
        <v>1.9710000000000001</v>
      </c>
      <c r="P3599">
        <v>1.4681999999999999</v>
      </c>
    </row>
    <row r="3600" spans="9:16" x14ac:dyDescent="0.35">
      <c r="I3600">
        <v>3870</v>
      </c>
      <c r="J3600">
        <v>1.9431</v>
      </c>
      <c r="K3600">
        <v>0.96172000000000002</v>
      </c>
      <c r="L3600">
        <v>1.4599</v>
      </c>
      <c r="N3600">
        <v>3870</v>
      </c>
      <c r="O3600">
        <v>1.9710000000000001</v>
      </c>
      <c r="P3600">
        <v>1.4681</v>
      </c>
    </row>
    <row r="3601" spans="9:16" x14ac:dyDescent="0.35">
      <c r="I3601">
        <v>3870</v>
      </c>
      <c r="J3601">
        <v>1.9431</v>
      </c>
      <c r="K3601">
        <v>0.96160999999999996</v>
      </c>
      <c r="L3601">
        <v>1.4598</v>
      </c>
      <c r="N3601">
        <v>3870</v>
      </c>
      <c r="O3601">
        <v>1.9710000000000001</v>
      </c>
      <c r="P3601">
        <v>1.468</v>
      </c>
    </row>
    <row r="3602" spans="9:16" x14ac:dyDescent="0.35">
      <c r="I3602">
        <v>3870</v>
      </c>
      <c r="J3602">
        <v>1.9431</v>
      </c>
      <c r="K3602">
        <v>0.96157999999999999</v>
      </c>
      <c r="L3602">
        <v>1.4598</v>
      </c>
      <c r="N3602">
        <v>3870</v>
      </c>
      <c r="O3602">
        <v>1.9710000000000001</v>
      </c>
      <c r="P3602">
        <v>1.4679</v>
      </c>
    </row>
    <row r="3603" spans="9:16" x14ac:dyDescent="0.35">
      <c r="I3603">
        <v>3870</v>
      </c>
      <c r="J3603">
        <v>1.9431</v>
      </c>
      <c r="K3603">
        <v>0.96167999999999998</v>
      </c>
      <c r="L3603">
        <v>1.4599</v>
      </c>
      <c r="N3603">
        <v>3870</v>
      </c>
      <c r="O3603">
        <v>1.9710000000000001</v>
      </c>
      <c r="P3603">
        <v>1.4679</v>
      </c>
    </row>
    <row r="3604" spans="9:16" x14ac:dyDescent="0.35">
      <c r="I3604">
        <v>3870</v>
      </c>
      <c r="J3604">
        <v>1.9431</v>
      </c>
      <c r="K3604">
        <v>0.96182000000000001</v>
      </c>
      <c r="L3604">
        <v>1.46</v>
      </c>
      <c r="N3604">
        <v>3870</v>
      </c>
      <c r="O3604">
        <v>1.9710000000000001</v>
      </c>
      <c r="P3604">
        <v>1.4681</v>
      </c>
    </row>
    <row r="3605" spans="9:16" x14ac:dyDescent="0.35">
      <c r="I3605">
        <v>3870</v>
      </c>
      <c r="J3605">
        <v>1.9431</v>
      </c>
      <c r="K3605">
        <v>0.96191000000000004</v>
      </c>
      <c r="L3605">
        <v>1.46</v>
      </c>
      <c r="N3605">
        <v>3870</v>
      </c>
      <c r="O3605">
        <v>1.9710000000000001</v>
      </c>
      <c r="P3605">
        <v>1.4681999999999999</v>
      </c>
    </row>
    <row r="3606" spans="9:16" x14ac:dyDescent="0.35">
      <c r="I3606">
        <v>3870</v>
      </c>
      <c r="J3606">
        <v>1.9431</v>
      </c>
      <c r="K3606">
        <v>0.96192999999999995</v>
      </c>
      <c r="L3606">
        <v>1.46</v>
      </c>
      <c r="N3606">
        <v>3870</v>
      </c>
      <c r="O3606">
        <v>1.9710000000000001</v>
      </c>
      <c r="P3606">
        <v>1.4681999999999999</v>
      </c>
    </row>
    <row r="3607" spans="9:16" x14ac:dyDescent="0.35">
      <c r="I3607">
        <v>3870</v>
      </c>
      <c r="J3607">
        <v>1.9431</v>
      </c>
      <c r="K3607">
        <v>0.96192</v>
      </c>
      <c r="L3607">
        <v>1.46</v>
      </c>
      <c r="N3607">
        <v>3870</v>
      </c>
      <c r="O3607">
        <v>1.9710000000000001</v>
      </c>
      <c r="P3607">
        <v>1.4682999999999999</v>
      </c>
    </row>
    <row r="3608" spans="9:16" x14ac:dyDescent="0.35">
      <c r="I3608">
        <v>3880</v>
      </c>
      <c r="J3608">
        <v>1.9431</v>
      </c>
      <c r="K3608">
        <v>0.96192999999999995</v>
      </c>
      <c r="L3608">
        <v>1.46</v>
      </c>
      <c r="N3608">
        <v>3880</v>
      </c>
      <c r="O3608">
        <v>1.9710000000000001</v>
      </c>
      <c r="P3608">
        <v>1.4682999999999999</v>
      </c>
    </row>
    <row r="3609" spans="9:16" x14ac:dyDescent="0.35">
      <c r="I3609">
        <v>3880</v>
      </c>
      <c r="J3609">
        <v>1.9431</v>
      </c>
      <c r="K3609">
        <v>0.96194999999999997</v>
      </c>
      <c r="L3609">
        <v>1.4601</v>
      </c>
      <c r="N3609">
        <v>3880</v>
      </c>
      <c r="O3609">
        <v>1.9710000000000001</v>
      </c>
      <c r="P3609">
        <v>1.4683999999999999</v>
      </c>
    </row>
    <row r="3610" spans="9:16" x14ac:dyDescent="0.35">
      <c r="I3610">
        <v>3880</v>
      </c>
      <c r="J3610">
        <v>1.9431</v>
      </c>
      <c r="K3610">
        <v>0.96194000000000002</v>
      </c>
      <c r="L3610">
        <v>1.4601</v>
      </c>
      <c r="N3610">
        <v>3880</v>
      </c>
      <c r="O3610">
        <v>1.9710000000000001</v>
      </c>
      <c r="P3610">
        <v>1.4683999999999999</v>
      </c>
    </row>
    <row r="3611" spans="9:16" x14ac:dyDescent="0.35">
      <c r="I3611">
        <v>3880</v>
      </c>
      <c r="J3611">
        <v>1.9431</v>
      </c>
      <c r="K3611">
        <v>0.96187999999999996</v>
      </c>
      <c r="L3611">
        <v>1.46</v>
      </c>
      <c r="N3611">
        <v>3880</v>
      </c>
      <c r="O3611">
        <v>1.9710000000000001</v>
      </c>
      <c r="P3611">
        <v>1.4682999999999999</v>
      </c>
    </row>
    <row r="3612" spans="9:16" x14ac:dyDescent="0.35">
      <c r="I3612">
        <v>3880</v>
      </c>
      <c r="J3612">
        <v>1.9430000000000001</v>
      </c>
      <c r="K3612">
        <v>0.96179999999999999</v>
      </c>
      <c r="L3612">
        <v>1.4599</v>
      </c>
      <c r="N3612">
        <v>3880</v>
      </c>
      <c r="O3612">
        <v>1.9710000000000001</v>
      </c>
      <c r="P3612">
        <v>1.4682999999999999</v>
      </c>
    </row>
    <row r="3613" spans="9:16" x14ac:dyDescent="0.35">
      <c r="I3613">
        <v>3880</v>
      </c>
      <c r="J3613">
        <v>1.9430000000000001</v>
      </c>
      <c r="K3613">
        <v>0.96172000000000002</v>
      </c>
      <c r="L3613">
        <v>1.4598</v>
      </c>
      <c r="N3613">
        <v>3880</v>
      </c>
      <c r="O3613">
        <v>1.9711000000000001</v>
      </c>
      <c r="P3613">
        <v>1.4681999999999999</v>
      </c>
    </row>
    <row r="3614" spans="9:16" x14ac:dyDescent="0.35">
      <c r="I3614">
        <v>3880</v>
      </c>
      <c r="J3614">
        <v>1.9430000000000001</v>
      </c>
      <c r="K3614">
        <v>0.96167999999999998</v>
      </c>
      <c r="L3614">
        <v>1.4598</v>
      </c>
      <c r="N3614">
        <v>3880</v>
      </c>
      <c r="O3614">
        <v>1.9711000000000001</v>
      </c>
      <c r="P3614">
        <v>1.4682999999999999</v>
      </c>
    </row>
    <row r="3615" spans="9:16" x14ac:dyDescent="0.35">
      <c r="I3615">
        <v>3880</v>
      </c>
      <c r="J3615">
        <v>1.9430000000000001</v>
      </c>
      <c r="K3615">
        <v>0.96165</v>
      </c>
      <c r="L3615">
        <v>1.4598</v>
      </c>
      <c r="N3615">
        <v>3880</v>
      </c>
      <c r="O3615">
        <v>1.9711000000000001</v>
      </c>
      <c r="P3615">
        <v>1.4682999999999999</v>
      </c>
    </row>
    <row r="3616" spans="9:16" x14ac:dyDescent="0.35">
      <c r="I3616">
        <v>3880</v>
      </c>
      <c r="J3616">
        <v>1.9430000000000001</v>
      </c>
      <c r="K3616">
        <v>0.96160999999999996</v>
      </c>
      <c r="L3616">
        <v>1.4598</v>
      </c>
      <c r="N3616">
        <v>3880</v>
      </c>
      <c r="O3616">
        <v>1.9711000000000001</v>
      </c>
      <c r="P3616">
        <v>1.4682999999999999</v>
      </c>
    </row>
    <row r="3617" spans="9:16" x14ac:dyDescent="0.35">
      <c r="I3617">
        <v>3880</v>
      </c>
      <c r="J3617">
        <v>1.9430000000000001</v>
      </c>
      <c r="K3617">
        <v>0.96155000000000002</v>
      </c>
      <c r="L3617">
        <v>1.4598</v>
      </c>
      <c r="N3617">
        <v>3880</v>
      </c>
      <c r="O3617">
        <v>1.9711000000000001</v>
      </c>
      <c r="P3617">
        <v>1.4681999999999999</v>
      </c>
    </row>
    <row r="3618" spans="9:16" x14ac:dyDescent="0.35">
      <c r="I3618">
        <v>3880</v>
      </c>
      <c r="J3618">
        <v>1.9430000000000001</v>
      </c>
      <c r="K3618">
        <v>0.96150999999999998</v>
      </c>
      <c r="L3618">
        <v>1.4598</v>
      </c>
      <c r="N3618">
        <v>3880</v>
      </c>
      <c r="O3618">
        <v>1.9711000000000001</v>
      </c>
      <c r="P3618">
        <v>1.4681</v>
      </c>
    </row>
    <row r="3619" spans="9:16" x14ac:dyDescent="0.35">
      <c r="I3619">
        <v>3890</v>
      </c>
      <c r="J3619">
        <v>1.9430000000000001</v>
      </c>
      <c r="K3619">
        <v>0.96150999999999998</v>
      </c>
      <c r="L3619">
        <v>1.4598</v>
      </c>
      <c r="N3619">
        <v>3890</v>
      </c>
      <c r="O3619">
        <v>1.9711000000000001</v>
      </c>
      <c r="P3619">
        <v>1.4681</v>
      </c>
    </row>
    <row r="3620" spans="9:16" x14ac:dyDescent="0.35">
      <c r="I3620">
        <v>3890</v>
      </c>
      <c r="J3620">
        <v>1.9430000000000001</v>
      </c>
      <c r="K3620">
        <v>0.96153999999999995</v>
      </c>
      <c r="L3620">
        <v>1.4598</v>
      </c>
      <c r="N3620">
        <v>3890</v>
      </c>
      <c r="O3620">
        <v>1.9711000000000001</v>
      </c>
      <c r="P3620">
        <v>1.4681</v>
      </c>
    </row>
    <row r="3621" spans="9:16" x14ac:dyDescent="0.35">
      <c r="I3621">
        <v>3890</v>
      </c>
      <c r="J3621">
        <v>1.9430000000000001</v>
      </c>
      <c r="K3621">
        <v>0.96153</v>
      </c>
      <c r="L3621">
        <v>1.4598</v>
      </c>
      <c r="N3621">
        <v>3890</v>
      </c>
      <c r="O3621">
        <v>1.9711000000000001</v>
      </c>
      <c r="P3621">
        <v>1.4681</v>
      </c>
    </row>
    <row r="3622" spans="9:16" x14ac:dyDescent="0.35">
      <c r="I3622">
        <v>3890</v>
      </c>
      <c r="J3622">
        <v>1.9430000000000001</v>
      </c>
      <c r="K3622">
        <v>0.96145000000000003</v>
      </c>
      <c r="L3622">
        <v>1.4597</v>
      </c>
      <c r="N3622">
        <v>3890</v>
      </c>
      <c r="O3622">
        <v>1.9711000000000001</v>
      </c>
      <c r="P3622">
        <v>1.4681</v>
      </c>
    </row>
    <row r="3623" spans="9:16" x14ac:dyDescent="0.35">
      <c r="I3623">
        <v>3890</v>
      </c>
      <c r="J3623">
        <v>1.9430000000000001</v>
      </c>
      <c r="K3623">
        <v>0.96135999999999999</v>
      </c>
      <c r="L3623">
        <v>1.4596</v>
      </c>
      <c r="N3623">
        <v>3890</v>
      </c>
      <c r="O3623">
        <v>1.9711000000000001</v>
      </c>
      <c r="P3623">
        <v>1.468</v>
      </c>
    </row>
    <row r="3624" spans="9:16" x14ac:dyDescent="0.35">
      <c r="I3624">
        <v>3890</v>
      </c>
      <c r="J3624">
        <v>1.9430000000000001</v>
      </c>
      <c r="K3624">
        <v>0.96130000000000004</v>
      </c>
      <c r="L3624">
        <v>1.4596</v>
      </c>
      <c r="N3624">
        <v>3890</v>
      </c>
      <c r="O3624">
        <v>1.9711000000000001</v>
      </c>
      <c r="P3624">
        <v>1.468</v>
      </c>
    </row>
    <row r="3625" spans="9:16" x14ac:dyDescent="0.35">
      <c r="I3625">
        <v>3890</v>
      </c>
      <c r="J3625">
        <v>1.9430000000000001</v>
      </c>
      <c r="K3625">
        <v>0.96130000000000004</v>
      </c>
      <c r="L3625">
        <v>1.4596</v>
      </c>
      <c r="N3625">
        <v>3890</v>
      </c>
      <c r="O3625">
        <v>1.9711000000000001</v>
      </c>
      <c r="P3625">
        <v>1.468</v>
      </c>
    </row>
    <row r="3626" spans="9:16" x14ac:dyDescent="0.35">
      <c r="I3626">
        <v>3890</v>
      </c>
      <c r="J3626">
        <v>1.9430000000000001</v>
      </c>
      <c r="K3626">
        <v>0.96135999999999999</v>
      </c>
      <c r="L3626">
        <v>1.4596</v>
      </c>
      <c r="N3626">
        <v>3890</v>
      </c>
      <c r="O3626">
        <v>1.9712000000000001</v>
      </c>
      <c r="P3626">
        <v>1.4681</v>
      </c>
    </row>
    <row r="3627" spans="9:16" x14ac:dyDescent="0.35">
      <c r="I3627">
        <v>3890</v>
      </c>
      <c r="J3627">
        <v>1.9430000000000001</v>
      </c>
      <c r="K3627">
        <v>0.96143999999999996</v>
      </c>
      <c r="L3627">
        <v>1.4596</v>
      </c>
      <c r="N3627">
        <v>3890</v>
      </c>
      <c r="O3627">
        <v>1.9712000000000001</v>
      </c>
      <c r="P3627">
        <v>1.4681999999999999</v>
      </c>
    </row>
    <row r="3628" spans="9:16" x14ac:dyDescent="0.35">
      <c r="I3628">
        <v>3890</v>
      </c>
      <c r="J3628">
        <v>1.9430000000000001</v>
      </c>
      <c r="K3628">
        <v>0.96150999999999998</v>
      </c>
      <c r="L3628">
        <v>1.4597</v>
      </c>
      <c r="N3628">
        <v>3890</v>
      </c>
      <c r="O3628">
        <v>1.9712000000000001</v>
      </c>
      <c r="P3628">
        <v>1.4681999999999999</v>
      </c>
    </row>
    <row r="3629" spans="9:16" x14ac:dyDescent="0.35">
      <c r="I3629">
        <v>3900</v>
      </c>
      <c r="J3629">
        <v>1.9430000000000001</v>
      </c>
      <c r="K3629">
        <v>0.96152000000000004</v>
      </c>
      <c r="L3629">
        <v>1.4597</v>
      </c>
      <c r="N3629">
        <v>3900</v>
      </c>
      <c r="O3629">
        <v>1.9712000000000001</v>
      </c>
      <c r="P3629">
        <v>1.4682999999999999</v>
      </c>
    </row>
    <row r="3630" spans="9:16" x14ac:dyDescent="0.35">
      <c r="I3630">
        <v>3900</v>
      </c>
      <c r="J3630">
        <v>1.9430000000000001</v>
      </c>
      <c r="K3630">
        <v>0.96145999999999998</v>
      </c>
      <c r="L3630">
        <v>1.4597</v>
      </c>
      <c r="N3630">
        <v>3900</v>
      </c>
      <c r="O3630">
        <v>1.9712000000000001</v>
      </c>
      <c r="P3630">
        <v>1.4681999999999999</v>
      </c>
    </row>
    <row r="3631" spans="9:16" x14ac:dyDescent="0.35">
      <c r="I3631">
        <v>3900</v>
      </c>
      <c r="J3631">
        <v>1.9430000000000001</v>
      </c>
      <c r="K3631">
        <v>0.96135999999999999</v>
      </c>
      <c r="L3631">
        <v>1.4596</v>
      </c>
      <c r="N3631">
        <v>3900</v>
      </c>
      <c r="O3631">
        <v>1.9712000000000001</v>
      </c>
      <c r="P3631">
        <v>1.4681</v>
      </c>
    </row>
    <row r="3632" spans="9:16" x14ac:dyDescent="0.35">
      <c r="I3632">
        <v>3900</v>
      </c>
      <c r="J3632">
        <v>1.9429000000000001</v>
      </c>
      <c r="K3632">
        <v>0.96126</v>
      </c>
      <c r="L3632">
        <v>1.4595</v>
      </c>
      <c r="N3632">
        <v>3900</v>
      </c>
      <c r="O3632">
        <v>1.9711000000000001</v>
      </c>
      <c r="P3632">
        <v>1.468</v>
      </c>
    </row>
    <row r="3633" spans="9:16" x14ac:dyDescent="0.35">
      <c r="I3633">
        <v>3900</v>
      </c>
      <c r="J3633">
        <v>1.9429000000000001</v>
      </c>
      <c r="K3633">
        <v>0.96120000000000005</v>
      </c>
      <c r="L3633">
        <v>1.4594</v>
      </c>
      <c r="N3633">
        <v>3900</v>
      </c>
      <c r="O3633">
        <v>1.9711000000000001</v>
      </c>
      <c r="P3633">
        <v>1.468</v>
      </c>
    </row>
    <row r="3634" spans="9:16" x14ac:dyDescent="0.35">
      <c r="I3634">
        <v>3900</v>
      </c>
      <c r="J3634">
        <v>1.9428000000000001</v>
      </c>
      <c r="K3634">
        <v>0.96116000000000001</v>
      </c>
      <c r="L3634">
        <v>1.4594</v>
      </c>
      <c r="N3634">
        <v>3900</v>
      </c>
      <c r="O3634">
        <v>1.9711000000000001</v>
      </c>
      <c r="P3634">
        <v>1.4679</v>
      </c>
    </row>
    <row r="3635" spans="9:16" x14ac:dyDescent="0.35">
      <c r="I3635">
        <v>3900</v>
      </c>
      <c r="J3635">
        <v>1.9428000000000001</v>
      </c>
      <c r="K3635">
        <v>0.96111999999999997</v>
      </c>
      <c r="L3635">
        <v>1.4594</v>
      </c>
      <c r="N3635">
        <v>3900</v>
      </c>
      <c r="O3635">
        <v>1.9710000000000001</v>
      </c>
      <c r="P3635">
        <v>1.4679</v>
      </c>
    </row>
    <row r="3636" spans="9:16" x14ac:dyDescent="0.35">
      <c r="I3636">
        <v>3900</v>
      </c>
      <c r="J3636">
        <v>1.9428000000000001</v>
      </c>
      <c r="K3636">
        <v>0.96109999999999995</v>
      </c>
      <c r="L3636">
        <v>1.4594</v>
      </c>
      <c r="N3636">
        <v>3900</v>
      </c>
      <c r="O3636">
        <v>1.9710000000000001</v>
      </c>
      <c r="P3636">
        <v>1.4679</v>
      </c>
    </row>
    <row r="3637" spans="9:16" x14ac:dyDescent="0.35">
      <c r="I3637">
        <v>3900</v>
      </c>
      <c r="J3637">
        <v>1.9428000000000001</v>
      </c>
      <c r="K3637">
        <v>0.96109999999999995</v>
      </c>
      <c r="L3637">
        <v>1.4594</v>
      </c>
      <c r="N3637">
        <v>3900</v>
      </c>
      <c r="O3637">
        <v>1.9710000000000001</v>
      </c>
      <c r="P3637">
        <v>1.4679</v>
      </c>
    </row>
    <row r="3638" spans="9:16" x14ac:dyDescent="0.35">
      <c r="I3638">
        <v>3900</v>
      </c>
      <c r="J3638">
        <v>1.9428000000000001</v>
      </c>
      <c r="K3638">
        <v>0.96113000000000004</v>
      </c>
      <c r="L3638">
        <v>1.4595</v>
      </c>
      <c r="N3638">
        <v>3900</v>
      </c>
      <c r="O3638">
        <v>1.9710000000000001</v>
      </c>
      <c r="P3638">
        <v>1.4679</v>
      </c>
    </row>
    <row r="3639" spans="9:16" x14ac:dyDescent="0.35">
      <c r="I3639">
        <v>3910</v>
      </c>
      <c r="J3639">
        <v>1.9428000000000001</v>
      </c>
      <c r="K3639">
        <v>0.96114999999999995</v>
      </c>
      <c r="L3639">
        <v>1.4595</v>
      </c>
      <c r="N3639">
        <v>3910</v>
      </c>
      <c r="O3639">
        <v>1.9711000000000001</v>
      </c>
      <c r="P3639">
        <v>1.4679</v>
      </c>
    </row>
    <row r="3640" spans="9:16" x14ac:dyDescent="0.35">
      <c r="I3640">
        <v>3910</v>
      </c>
      <c r="J3640">
        <v>1.9428000000000001</v>
      </c>
      <c r="K3640">
        <v>0.96116000000000001</v>
      </c>
      <c r="L3640">
        <v>1.4595</v>
      </c>
      <c r="N3640">
        <v>3910</v>
      </c>
      <c r="O3640">
        <v>1.9711000000000001</v>
      </c>
      <c r="P3640">
        <v>1.468</v>
      </c>
    </row>
    <row r="3641" spans="9:16" x14ac:dyDescent="0.35">
      <c r="I3641">
        <v>3910</v>
      </c>
      <c r="J3641">
        <v>1.9428000000000001</v>
      </c>
      <c r="K3641">
        <v>0.96116000000000001</v>
      </c>
      <c r="L3641">
        <v>1.4594</v>
      </c>
      <c r="N3641">
        <v>3910</v>
      </c>
      <c r="O3641">
        <v>1.9711000000000001</v>
      </c>
      <c r="P3641">
        <v>1.468</v>
      </c>
    </row>
    <row r="3642" spans="9:16" x14ac:dyDescent="0.35">
      <c r="I3642">
        <v>3910</v>
      </c>
      <c r="J3642">
        <v>1.9428000000000001</v>
      </c>
      <c r="K3642">
        <v>0.96114999999999995</v>
      </c>
      <c r="L3642">
        <v>1.4594</v>
      </c>
      <c r="N3642">
        <v>3910</v>
      </c>
      <c r="O3642">
        <v>1.9711000000000001</v>
      </c>
      <c r="P3642">
        <v>1.468</v>
      </c>
    </row>
    <row r="3643" spans="9:16" x14ac:dyDescent="0.35">
      <c r="I3643">
        <v>3910</v>
      </c>
      <c r="J3643">
        <v>1.9428000000000001</v>
      </c>
      <c r="K3643">
        <v>0.96113000000000004</v>
      </c>
      <c r="L3643">
        <v>1.4594</v>
      </c>
      <c r="N3643">
        <v>3910</v>
      </c>
      <c r="O3643">
        <v>1.9711000000000001</v>
      </c>
      <c r="P3643">
        <v>1.468</v>
      </c>
    </row>
    <row r="3644" spans="9:16" x14ac:dyDescent="0.35">
      <c r="I3644">
        <v>3910</v>
      </c>
      <c r="J3644">
        <v>1.9427000000000001</v>
      </c>
      <c r="K3644">
        <v>0.96111000000000002</v>
      </c>
      <c r="L3644">
        <v>1.4593</v>
      </c>
      <c r="N3644">
        <v>3910</v>
      </c>
      <c r="O3644">
        <v>1.9711000000000001</v>
      </c>
      <c r="P3644">
        <v>1.468</v>
      </c>
    </row>
    <row r="3645" spans="9:16" x14ac:dyDescent="0.35">
      <c r="I3645">
        <v>3910</v>
      </c>
      <c r="J3645">
        <v>1.9427000000000001</v>
      </c>
      <c r="K3645">
        <v>0.96111000000000002</v>
      </c>
      <c r="L3645">
        <v>1.4593</v>
      </c>
      <c r="N3645">
        <v>3910</v>
      </c>
      <c r="O3645">
        <v>1.9710000000000001</v>
      </c>
      <c r="P3645">
        <v>1.468</v>
      </c>
    </row>
    <row r="3646" spans="9:16" x14ac:dyDescent="0.35">
      <c r="I3646">
        <v>3910</v>
      </c>
      <c r="J3646">
        <v>1.9427000000000001</v>
      </c>
      <c r="K3646">
        <v>0.96111000000000002</v>
      </c>
      <c r="L3646">
        <v>1.4593</v>
      </c>
      <c r="N3646">
        <v>3910</v>
      </c>
      <c r="O3646">
        <v>1.9710000000000001</v>
      </c>
      <c r="P3646">
        <v>1.468</v>
      </c>
    </row>
    <row r="3647" spans="9:16" x14ac:dyDescent="0.35">
      <c r="I3647">
        <v>3910</v>
      </c>
      <c r="J3647">
        <v>1.9426000000000001</v>
      </c>
      <c r="K3647">
        <v>0.96109999999999995</v>
      </c>
      <c r="L3647">
        <v>1.4593</v>
      </c>
      <c r="N3647">
        <v>3910</v>
      </c>
      <c r="O3647">
        <v>1.9710000000000001</v>
      </c>
      <c r="P3647">
        <v>1.468</v>
      </c>
    </row>
    <row r="3648" spans="9:16" x14ac:dyDescent="0.35">
      <c r="I3648">
        <v>3910</v>
      </c>
      <c r="J3648">
        <v>1.9426000000000001</v>
      </c>
      <c r="K3648">
        <v>0.96104000000000001</v>
      </c>
      <c r="L3648">
        <v>1.4592000000000001</v>
      </c>
      <c r="N3648">
        <v>3910</v>
      </c>
      <c r="O3648">
        <v>1.9709000000000001</v>
      </c>
      <c r="P3648">
        <v>1.4679</v>
      </c>
    </row>
    <row r="3649" spans="9:16" x14ac:dyDescent="0.35">
      <c r="I3649">
        <v>3910</v>
      </c>
      <c r="J3649">
        <v>1.9426000000000001</v>
      </c>
      <c r="K3649">
        <v>0.96096000000000004</v>
      </c>
      <c r="L3649">
        <v>1.4592000000000001</v>
      </c>
      <c r="N3649">
        <v>3910</v>
      </c>
      <c r="O3649">
        <v>1.9709000000000001</v>
      </c>
      <c r="P3649">
        <v>1.4679</v>
      </c>
    </row>
    <row r="3650" spans="9:16" x14ac:dyDescent="0.35">
      <c r="I3650">
        <v>3920</v>
      </c>
      <c r="J3650">
        <v>1.9424999999999999</v>
      </c>
      <c r="K3650">
        <v>0.96087</v>
      </c>
      <c r="L3650">
        <v>1.4591000000000001</v>
      </c>
      <c r="N3650">
        <v>3920</v>
      </c>
      <c r="O3650">
        <v>1.9709000000000001</v>
      </c>
      <c r="P3650">
        <v>1.4679</v>
      </c>
    </row>
    <row r="3651" spans="9:16" x14ac:dyDescent="0.35">
      <c r="I3651">
        <v>3920</v>
      </c>
      <c r="J3651">
        <v>1.9424999999999999</v>
      </c>
      <c r="K3651">
        <v>0.96081000000000005</v>
      </c>
      <c r="L3651">
        <v>1.4591000000000001</v>
      </c>
      <c r="N3651">
        <v>3920</v>
      </c>
      <c r="O3651">
        <v>1.9708000000000001</v>
      </c>
      <c r="P3651">
        <v>1.4678</v>
      </c>
    </row>
    <row r="3652" spans="9:16" x14ac:dyDescent="0.35">
      <c r="I3652">
        <v>3920</v>
      </c>
      <c r="J3652">
        <v>1.9424999999999999</v>
      </c>
      <c r="K3652">
        <v>0.96079000000000003</v>
      </c>
      <c r="L3652">
        <v>1.4591000000000001</v>
      </c>
      <c r="N3652">
        <v>3920</v>
      </c>
      <c r="O3652">
        <v>1.9708000000000001</v>
      </c>
      <c r="P3652">
        <v>1.4677</v>
      </c>
    </row>
    <row r="3653" spans="9:16" x14ac:dyDescent="0.35">
      <c r="I3653">
        <v>3920</v>
      </c>
      <c r="J3653">
        <v>1.9426000000000001</v>
      </c>
      <c r="K3653">
        <v>0.96079999999999999</v>
      </c>
      <c r="L3653">
        <v>1.4591000000000001</v>
      </c>
      <c r="N3653">
        <v>3920</v>
      </c>
      <c r="O3653">
        <v>1.9708000000000001</v>
      </c>
      <c r="P3653">
        <v>1.4677</v>
      </c>
    </row>
    <row r="3654" spans="9:16" x14ac:dyDescent="0.35">
      <c r="I3654">
        <v>3920</v>
      </c>
      <c r="J3654">
        <v>1.9426000000000001</v>
      </c>
      <c r="K3654">
        <v>0.96082999999999996</v>
      </c>
      <c r="L3654">
        <v>1.4591000000000001</v>
      </c>
      <c r="N3654">
        <v>3920</v>
      </c>
      <c r="O3654">
        <v>1.9708000000000001</v>
      </c>
      <c r="P3654">
        <v>1.4677</v>
      </c>
    </row>
    <row r="3655" spans="9:16" x14ac:dyDescent="0.35">
      <c r="I3655">
        <v>3920</v>
      </c>
      <c r="J3655">
        <v>1.9426000000000001</v>
      </c>
      <c r="K3655">
        <v>0.96084000000000003</v>
      </c>
      <c r="L3655">
        <v>1.4591000000000001</v>
      </c>
      <c r="N3655">
        <v>3920</v>
      </c>
      <c r="O3655">
        <v>1.9708000000000001</v>
      </c>
      <c r="P3655">
        <v>1.4677</v>
      </c>
    </row>
    <row r="3656" spans="9:16" x14ac:dyDescent="0.35">
      <c r="I3656">
        <v>3920</v>
      </c>
      <c r="J3656">
        <v>1.9426000000000001</v>
      </c>
      <c r="K3656">
        <v>0.96081000000000005</v>
      </c>
      <c r="L3656">
        <v>1.4590000000000001</v>
      </c>
      <c r="N3656">
        <v>3920</v>
      </c>
      <c r="O3656">
        <v>1.9708000000000001</v>
      </c>
      <c r="P3656">
        <v>1.4677</v>
      </c>
    </row>
    <row r="3657" spans="9:16" x14ac:dyDescent="0.35">
      <c r="I3657">
        <v>3920</v>
      </c>
      <c r="J3657">
        <v>1.9424999999999999</v>
      </c>
      <c r="K3657">
        <v>0.96075999999999995</v>
      </c>
      <c r="L3657">
        <v>1.4590000000000001</v>
      </c>
      <c r="N3657">
        <v>3920</v>
      </c>
      <c r="O3657">
        <v>1.9708000000000001</v>
      </c>
      <c r="P3657">
        <v>1.4677</v>
      </c>
    </row>
    <row r="3658" spans="9:16" x14ac:dyDescent="0.35">
      <c r="I3658">
        <v>3920</v>
      </c>
      <c r="J3658">
        <v>1.9424999999999999</v>
      </c>
      <c r="K3658">
        <v>0.96072000000000002</v>
      </c>
      <c r="L3658">
        <v>1.4589000000000001</v>
      </c>
      <c r="N3658">
        <v>3920</v>
      </c>
      <c r="O3658">
        <v>1.9708000000000001</v>
      </c>
      <c r="P3658">
        <v>1.4677</v>
      </c>
    </row>
    <row r="3659" spans="9:16" x14ac:dyDescent="0.35">
      <c r="I3659">
        <v>3920</v>
      </c>
      <c r="J3659">
        <v>1.9424999999999999</v>
      </c>
      <c r="K3659">
        <v>0.96072999999999997</v>
      </c>
      <c r="L3659">
        <v>1.4588000000000001</v>
      </c>
      <c r="N3659">
        <v>3920</v>
      </c>
      <c r="O3659">
        <v>1.9708000000000001</v>
      </c>
      <c r="P3659">
        <v>1.4677</v>
      </c>
    </row>
    <row r="3660" spans="9:16" x14ac:dyDescent="0.35">
      <c r="I3660">
        <v>3930</v>
      </c>
      <c r="J3660">
        <v>1.9424999999999999</v>
      </c>
      <c r="K3660">
        <v>0.96075999999999995</v>
      </c>
      <c r="L3660">
        <v>1.4589000000000001</v>
      </c>
      <c r="N3660">
        <v>3930</v>
      </c>
      <c r="O3660">
        <v>1.9708000000000001</v>
      </c>
      <c r="P3660">
        <v>1.4677</v>
      </c>
    </row>
    <row r="3661" spans="9:16" x14ac:dyDescent="0.35">
      <c r="I3661">
        <v>3930</v>
      </c>
      <c r="J3661">
        <v>1.9423999999999999</v>
      </c>
      <c r="K3661">
        <v>0.96079999999999999</v>
      </c>
      <c r="L3661">
        <v>1.4589000000000001</v>
      </c>
      <c r="N3661">
        <v>3930</v>
      </c>
      <c r="O3661">
        <v>1.9708000000000001</v>
      </c>
      <c r="P3661">
        <v>1.4678</v>
      </c>
    </row>
    <row r="3662" spans="9:16" x14ac:dyDescent="0.35">
      <c r="I3662">
        <v>3930</v>
      </c>
      <c r="J3662">
        <v>1.9423999999999999</v>
      </c>
      <c r="K3662">
        <v>0.96079999999999999</v>
      </c>
      <c r="L3662">
        <v>1.4590000000000001</v>
      </c>
      <c r="N3662">
        <v>3930</v>
      </c>
      <c r="O3662">
        <v>1.9708000000000001</v>
      </c>
      <c r="P3662">
        <v>1.4678</v>
      </c>
    </row>
    <row r="3663" spans="9:16" x14ac:dyDescent="0.35">
      <c r="I3663">
        <v>3930</v>
      </c>
      <c r="J3663">
        <v>1.9423999999999999</v>
      </c>
      <c r="K3663">
        <v>0.96077999999999997</v>
      </c>
      <c r="L3663">
        <v>1.4590000000000001</v>
      </c>
      <c r="N3663">
        <v>3930</v>
      </c>
      <c r="O3663">
        <v>1.9708000000000001</v>
      </c>
      <c r="P3663">
        <v>1.4678</v>
      </c>
    </row>
    <row r="3664" spans="9:16" x14ac:dyDescent="0.35">
      <c r="I3664">
        <v>3930</v>
      </c>
      <c r="J3664">
        <v>1.9422999999999999</v>
      </c>
      <c r="K3664">
        <v>0.96074999999999999</v>
      </c>
      <c r="L3664">
        <v>1.4590000000000001</v>
      </c>
      <c r="N3664">
        <v>3930</v>
      </c>
      <c r="O3664">
        <v>1.9708000000000001</v>
      </c>
      <c r="P3664">
        <v>1.4679</v>
      </c>
    </row>
    <row r="3665" spans="9:16" x14ac:dyDescent="0.35">
      <c r="I3665">
        <v>3930</v>
      </c>
      <c r="J3665">
        <v>1.9422999999999999</v>
      </c>
      <c r="K3665">
        <v>0.96072000000000002</v>
      </c>
      <c r="L3665">
        <v>1.4589000000000001</v>
      </c>
      <c r="N3665">
        <v>3930</v>
      </c>
      <c r="O3665">
        <v>1.9708000000000001</v>
      </c>
      <c r="P3665">
        <v>1.4679</v>
      </c>
    </row>
    <row r="3666" spans="9:16" x14ac:dyDescent="0.35">
      <c r="I3666">
        <v>3930</v>
      </c>
      <c r="J3666">
        <v>1.9422999999999999</v>
      </c>
      <c r="K3666">
        <v>0.96067999999999998</v>
      </c>
      <c r="L3666">
        <v>1.4589000000000001</v>
      </c>
      <c r="N3666">
        <v>3930</v>
      </c>
      <c r="O3666">
        <v>1.9708000000000001</v>
      </c>
      <c r="P3666">
        <v>1.4678</v>
      </c>
    </row>
    <row r="3667" spans="9:16" x14ac:dyDescent="0.35">
      <c r="I3667">
        <v>3930</v>
      </c>
      <c r="J3667">
        <v>1.9422999999999999</v>
      </c>
      <c r="K3667">
        <v>0.96064000000000005</v>
      </c>
      <c r="L3667">
        <v>1.4588000000000001</v>
      </c>
      <c r="N3667">
        <v>3930</v>
      </c>
      <c r="O3667">
        <v>1.9708000000000001</v>
      </c>
      <c r="P3667">
        <v>1.4678</v>
      </c>
    </row>
    <row r="3668" spans="9:16" x14ac:dyDescent="0.35">
      <c r="I3668">
        <v>3930</v>
      </c>
      <c r="J3668">
        <v>1.9422999999999999</v>
      </c>
      <c r="K3668">
        <v>0.96060000000000001</v>
      </c>
      <c r="L3668">
        <v>1.4588000000000001</v>
      </c>
      <c r="N3668">
        <v>3930</v>
      </c>
      <c r="O3668">
        <v>1.9708000000000001</v>
      </c>
      <c r="P3668">
        <v>1.4678</v>
      </c>
    </row>
    <row r="3669" spans="9:16" x14ac:dyDescent="0.35">
      <c r="I3669">
        <v>3930</v>
      </c>
      <c r="J3669">
        <v>1.9422999999999999</v>
      </c>
      <c r="K3669">
        <v>0.96055000000000001</v>
      </c>
      <c r="L3669">
        <v>1.4588000000000001</v>
      </c>
      <c r="N3669">
        <v>3930</v>
      </c>
      <c r="O3669">
        <v>1.9708000000000001</v>
      </c>
      <c r="P3669">
        <v>1.4678</v>
      </c>
    </row>
    <row r="3670" spans="9:16" x14ac:dyDescent="0.35">
      <c r="I3670">
        <v>3940</v>
      </c>
      <c r="J3670">
        <v>1.9422999999999999</v>
      </c>
      <c r="K3670">
        <v>0.96048999999999995</v>
      </c>
      <c r="L3670">
        <v>1.4587000000000001</v>
      </c>
      <c r="N3670">
        <v>3940</v>
      </c>
      <c r="O3670">
        <v>1.9709000000000001</v>
      </c>
      <c r="P3670">
        <v>1.4677</v>
      </c>
    </row>
    <row r="3671" spans="9:16" x14ac:dyDescent="0.35">
      <c r="I3671">
        <v>3940</v>
      </c>
      <c r="J3671">
        <v>1.9422999999999999</v>
      </c>
      <c r="K3671">
        <v>0.96043000000000001</v>
      </c>
      <c r="L3671">
        <v>1.4585999999999999</v>
      </c>
      <c r="N3671">
        <v>3940</v>
      </c>
      <c r="O3671">
        <v>1.9709000000000001</v>
      </c>
      <c r="P3671">
        <v>1.4677</v>
      </c>
    </row>
    <row r="3672" spans="9:16" x14ac:dyDescent="0.35">
      <c r="I3672">
        <v>3940</v>
      </c>
      <c r="J3672">
        <v>1.9422999999999999</v>
      </c>
      <c r="K3672">
        <v>0.96038000000000001</v>
      </c>
      <c r="L3672">
        <v>1.4584999999999999</v>
      </c>
      <c r="N3672">
        <v>3940</v>
      </c>
      <c r="O3672">
        <v>1.9709000000000001</v>
      </c>
      <c r="P3672">
        <v>1.4676</v>
      </c>
    </row>
    <row r="3673" spans="9:16" x14ac:dyDescent="0.35">
      <c r="I3673">
        <v>3940</v>
      </c>
      <c r="J3673">
        <v>1.9422999999999999</v>
      </c>
      <c r="K3673">
        <v>0.96035000000000004</v>
      </c>
      <c r="L3673">
        <v>1.4584999999999999</v>
      </c>
      <c r="N3673">
        <v>3940</v>
      </c>
      <c r="O3673">
        <v>1.9709000000000001</v>
      </c>
      <c r="P3673">
        <v>1.4676</v>
      </c>
    </row>
    <row r="3674" spans="9:16" x14ac:dyDescent="0.35">
      <c r="I3674">
        <v>3940</v>
      </c>
      <c r="J3674">
        <v>1.9422999999999999</v>
      </c>
      <c r="K3674">
        <v>0.96035000000000004</v>
      </c>
      <c r="L3674">
        <v>1.4584999999999999</v>
      </c>
      <c r="N3674">
        <v>3940</v>
      </c>
      <c r="O3674">
        <v>1.9709000000000001</v>
      </c>
      <c r="P3674">
        <v>1.4677</v>
      </c>
    </row>
    <row r="3675" spans="9:16" x14ac:dyDescent="0.35">
      <c r="I3675">
        <v>3940</v>
      </c>
      <c r="J3675">
        <v>1.9422999999999999</v>
      </c>
      <c r="K3675">
        <v>0.96033999999999997</v>
      </c>
      <c r="L3675">
        <v>1.4584999999999999</v>
      </c>
      <c r="N3675">
        <v>3940</v>
      </c>
      <c r="O3675">
        <v>1.9709000000000001</v>
      </c>
      <c r="P3675">
        <v>1.4677</v>
      </c>
    </row>
    <row r="3676" spans="9:16" x14ac:dyDescent="0.35">
      <c r="I3676">
        <v>3940</v>
      </c>
      <c r="J3676">
        <v>1.9422999999999999</v>
      </c>
      <c r="K3676">
        <v>0.96033000000000002</v>
      </c>
      <c r="L3676">
        <v>1.4584999999999999</v>
      </c>
      <c r="N3676">
        <v>3940</v>
      </c>
      <c r="O3676">
        <v>1.9708000000000001</v>
      </c>
      <c r="P3676">
        <v>1.4677</v>
      </c>
    </row>
    <row r="3677" spans="9:16" x14ac:dyDescent="0.35">
      <c r="I3677">
        <v>3940</v>
      </c>
      <c r="J3677">
        <v>1.9422999999999999</v>
      </c>
      <c r="K3677">
        <v>0.96031999999999995</v>
      </c>
      <c r="L3677">
        <v>1.4584999999999999</v>
      </c>
      <c r="N3677">
        <v>3940</v>
      </c>
      <c r="O3677">
        <v>1.9708000000000001</v>
      </c>
      <c r="P3677">
        <v>1.4677</v>
      </c>
    </row>
    <row r="3678" spans="9:16" x14ac:dyDescent="0.35">
      <c r="I3678">
        <v>3940</v>
      </c>
      <c r="J3678">
        <v>1.9421999999999999</v>
      </c>
      <c r="K3678">
        <v>0.96031999999999995</v>
      </c>
      <c r="L3678">
        <v>1.4584999999999999</v>
      </c>
      <c r="N3678">
        <v>3940</v>
      </c>
      <c r="O3678">
        <v>1.9708000000000001</v>
      </c>
      <c r="P3678">
        <v>1.4677</v>
      </c>
    </row>
    <row r="3679" spans="9:16" x14ac:dyDescent="0.35">
      <c r="I3679">
        <v>3940</v>
      </c>
      <c r="J3679">
        <v>1.9421999999999999</v>
      </c>
      <c r="K3679">
        <v>0.96033000000000002</v>
      </c>
      <c r="L3679">
        <v>1.4584999999999999</v>
      </c>
      <c r="N3679">
        <v>3940</v>
      </c>
      <c r="O3679">
        <v>1.9708000000000001</v>
      </c>
      <c r="P3679">
        <v>1.4677</v>
      </c>
    </row>
    <row r="3680" spans="9:16" x14ac:dyDescent="0.35">
      <c r="I3680">
        <v>3940</v>
      </c>
      <c r="J3680">
        <v>1.9421999999999999</v>
      </c>
      <c r="K3680">
        <v>0.96031</v>
      </c>
      <c r="L3680">
        <v>1.4584999999999999</v>
      </c>
      <c r="N3680">
        <v>3940</v>
      </c>
      <c r="O3680">
        <v>1.9708000000000001</v>
      </c>
      <c r="P3680">
        <v>1.4677</v>
      </c>
    </row>
    <row r="3681" spans="9:16" x14ac:dyDescent="0.35">
      <c r="I3681">
        <v>3950</v>
      </c>
      <c r="J3681">
        <v>1.9421999999999999</v>
      </c>
      <c r="K3681">
        <v>0.96026999999999996</v>
      </c>
      <c r="L3681">
        <v>1.4584999999999999</v>
      </c>
      <c r="N3681">
        <v>3950</v>
      </c>
      <c r="O3681">
        <v>1.9706999999999999</v>
      </c>
      <c r="P3681">
        <v>1.4677</v>
      </c>
    </row>
    <row r="3682" spans="9:16" x14ac:dyDescent="0.35">
      <c r="I3682">
        <v>3950</v>
      </c>
      <c r="J3682">
        <v>1.9420999999999999</v>
      </c>
      <c r="K3682">
        <v>0.96023999999999998</v>
      </c>
      <c r="L3682">
        <v>1.4584999999999999</v>
      </c>
      <c r="N3682">
        <v>3950</v>
      </c>
      <c r="O3682">
        <v>1.9706999999999999</v>
      </c>
      <c r="P3682">
        <v>1.4677</v>
      </c>
    </row>
    <row r="3683" spans="9:16" x14ac:dyDescent="0.35">
      <c r="I3683">
        <v>3950</v>
      </c>
      <c r="J3683">
        <v>1.9420999999999999</v>
      </c>
      <c r="K3683">
        <v>0.96021000000000001</v>
      </c>
      <c r="L3683">
        <v>1.4584999999999999</v>
      </c>
      <c r="N3683">
        <v>3950</v>
      </c>
      <c r="O3683">
        <v>1.9706999999999999</v>
      </c>
      <c r="P3683">
        <v>1.4677</v>
      </c>
    </row>
    <row r="3684" spans="9:16" x14ac:dyDescent="0.35">
      <c r="I3684">
        <v>3950</v>
      </c>
      <c r="J3684">
        <v>1.9420999999999999</v>
      </c>
      <c r="K3684">
        <v>0.96020000000000005</v>
      </c>
      <c r="L3684">
        <v>1.4584999999999999</v>
      </c>
      <c r="N3684">
        <v>3950</v>
      </c>
      <c r="O3684">
        <v>1.9706999999999999</v>
      </c>
      <c r="P3684">
        <v>1.4677</v>
      </c>
    </row>
    <row r="3685" spans="9:16" x14ac:dyDescent="0.35">
      <c r="I3685">
        <v>3950</v>
      </c>
      <c r="J3685">
        <v>1.9420999999999999</v>
      </c>
      <c r="K3685">
        <v>0.96020000000000005</v>
      </c>
      <c r="L3685">
        <v>1.4583999999999999</v>
      </c>
      <c r="N3685">
        <v>3950</v>
      </c>
      <c r="O3685">
        <v>1.9706999999999999</v>
      </c>
      <c r="P3685">
        <v>1.4676</v>
      </c>
    </row>
    <row r="3686" spans="9:16" x14ac:dyDescent="0.35">
      <c r="I3686">
        <v>3950</v>
      </c>
      <c r="J3686">
        <v>1.9420999999999999</v>
      </c>
      <c r="K3686">
        <v>0.96018999999999999</v>
      </c>
      <c r="L3686">
        <v>1.4583999999999999</v>
      </c>
      <c r="N3686">
        <v>3950</v>
      </c>
      <c r="O3686">
        <v>1.9706999999999999</v>
      </c>
      <c r="P3686">
        <v>1.4676</v>
      </c>
    </row>
    <row r="3687" spans="9:16" x14ac:dyDescent="0.35">
      <c r="I3687">
        <v>3950</v>
      </c>
      <c r="J3687">
        <v>1.9420999999999999</v>
      </c>
      <c r="K3687">
        <v>0.96018999999999999</v>
      </c>
      <c r="L3687">
        <v>1.4582999999999999</v>
      </c>
      <c r="N3687">
        <v>3950</v>
      </c>
      <c r="O3687">
        <v>1.9706999999999999</v>
      </c>
      <c r="P3687">
        <v>1.4675</v>
      </c>
    </row>
    <row r="3688" spans="9:16" x14ac:dyDescent="0.35">
      <c r="I3688">
        <v>3950</v>
      </c>
      <c r="J3688">
        <v>1.9421999999999999</v>
      </c>
      <c r="K3688">
        <v>0.96018000000000003</v>
      </c>
      <c r="L3688">
        <v>1.4582999999999999</v>
      </c>
      <c r="N3688">
        <v>3950</v>
      </c>
      <c r="O3688">
        <v>1.9706999999999999</v>
      </c>
      <c r="P3688">
        <v>1.4675</v>
      </c>
    </row>
    <row r="3689" spans="9:16" x14ac:dyDescent="0.35">
      <c r="I3689">
        <v>3950</v>
      </c>
      <c r="J3689">
        <v>1.9421999999999999</v>
      </c>
      <c r="K3689">
        <v>0.96018000000000003</v>
      </c>
      <c r="L3689">
        <v>1.4582999999999999</v>
      </c>
      <c r="N3689">
        <v>3950</v>
      </c>
      <c r="O3689">
        <v>1.9706999999999999</v>
      </c>
      <c r="P3689">
        <v>1.4675</v>
      </c>
    </row>
    <row r="3690" spans="9:16" x14ac:dyDescent="0.35">
      <c r="I3690">
        <v>3950</v>
      </c>
      <c r="J3690">
        <v>1.9421999999999999</v>
      </c>
      <c r="K3690">
        <v>0.96018000000000003</v>
      </c>
      <c r="L3690">
        <v>1.4583999999999999</v>
      </c>
      <c r="N3690">
        <v>3950</v>
      </c>
      <c r="O3690">
        <v>1.9706999999999999</v>
      </c>
      <c r="P3690">
        <v>1.4676</v>
      </c>
    </row>
    <row r="3691" spans="9:16" x14ac:dyDescent="0.35">
      <c r="I3691">
        <v>3960</v>
      </c>
      <c r="J3691">
        <v>1.9421999999999999</v>
      </c>
      <c r="K3691">
        <v>0.96016999999999997</v>
      </c>
      <c r="L3691">
        <v>1.4583999999999999</v>
      </c>
      <c r="N3691">
        <v>3960</v>
      </c>
      <c r="O3691">
        <v>1.9706999999999999</v>
      </c>
      <c r="P3691">
        <v>1.4676</v>
      </c>
    </row>
    <row r="3692" spans="9:16" x14ac:dyDescent="0.35">
      <c r="I3692">
        <v>3960</v>
      </c>
      <c r="J3692">
        <v>1.9421999999999999</v>
      </c>
      <c r="K3692">
        <v>0.96013999999999999</v>
      </c>
      <c r="L3692">
        <v>1.4583999999999999</v>
      </c>
      <c r="N3692">
        <v>3960</v>
      </c>
      <c r="O3692">
        <v>1.9706999999999999</v>
      </c>
      <c r="P3692">
        <v>1.4676</v>
      </c>
    </row>
    <row r="3693" spans="9:16" x14ac:dyDescent="0.35">
      <c r="I3693">
        <v>3960</v>
      </c>
      <c r="J3693">
        <v>1.9421999999999999</v>
      </c>
      <c r="K3693">
        <v>0.96011000000000002</v>
      </c>
      <c r="L3693">
        <v>1.4583999999999999</v>
      </c>
      <c r="N3693">
        <v>3960</v>
      </c>
      <c r="O3693">
        <v>1.9706999999999999</v>
      </c>
      <c r="P3693">
        <v>1.4676</v>
      </c>
    </row>
    <row r="3694" spans="9:16" x14ac:dyDescent="0.35">
      <c r="I3694">
        <v>3960</v>
      </c>
      <c r="J3694">
        <v>1.9420999999999999</v>
      </c>
      <c r="K3694">
        <v>0.96009</v>
      </c>
      <c r="L3694">
        <v>1.4582999999999999</v>
      </c>
      <c r="N3694">
        <v>3960</v>
      </c>
      <c r="O3694">
        <v>1.9706999999999999</v>
      </c>
      <c r="P3694">
        <v>1.4675</v>
      </c>
    </row>
    <row r="3695" spans="9:16" x14ac:dyDescent="0.35">
      <c r="I3695">
        <v>3960</v>
      </c>
      <c r="J3695">
        <v>1.9420999999999999</v>
      </c>
      <c r="K3695">
        <v>0.96008000000000004</v>
      </c>
      <c r="L3695">
        <v>1.4581999999999999</v>
      </c>
      <c r="N3695">
        <v>3960</v>
      </c>
      <c r="O3695">
        <v>1.9706999999999999</v>
      </c>
      <c r="P3695">
        <v>1.4675</v>
      </c>
    </row>
    <row r="3696" spans="9:16" x14ac:dyDescent="0.35">
      <c r="I3696">
        <v>3960</v>
      </c>
      <c r="J3696">
        <v>1.9419999999999999</v>
      </c>
      <c r="K3696">
        <v>0.96009</v>
      </c>
      <c r="L3696">
        <v>1.4581999999999999</v>
      </c>
      <c r="N3696">
        <v>3960</v>
      </c>
      <c r="O3696">
        <v>1.9706999999999999</v>
      </c>
      <c r="P3696">
        <v>1.4675</v>
      </c>
    </row>
    <row r="3697" spans="9:16" x14ac:dyDescent="0.35">
      <c r="I3697">
        <v>3960</v>
      </c>
      <c r="J3697">
        <v>1.9419999999999999</v>
      </c>
      <c r="K3697">
        <v>0.96011000000000002</v>
      </c>
      <c r="L3697">
        <v>1.4581999999999999</v>
      </c>
      <c r="N3697">
        <v>3960</v>
      </c>
      <c r="O3697">
        <v>1.9706999999999999</v>
      </c>
      <c r="P3697">
        <v>1.4675</v>
      </c>
    </row>
    <row r="3698" spans="9:16" x14ac:dyDescent="0.35">
      <c r="I3698">
        <v>3960</v>
      </c>
      <c r="J3698">
        <v>1.9419999999999999</v>
      </c>
      <c r="K3698">
        <v>0.96014999999999995</v>
      </c>
      <c r="L3698">
        <v>1.4581999999999999</v>
      </c>
      <c r="N3698">
        <v>3960</v>
      </c>
      <c r="O3698">
        <v>1.9706999999999999</v>
      </c>
      <c r="P3698">
        <v>1.4675</v>
      </c>
    </row>
    <row r="3699" spans="9:16" x14ac:dyDescent="0.35">
      <c r="I3699">
        <v>3960</v>
      </c>
      <c r="J3699">
        <v>1.9419999999999999</v>
      </c>
      <c r="K3699">
        <v>0.96018000000000003</v>
      </c>
      <c r="L3699">
        <v>1.4581999999999999</v>
      </c>
      <c r="N3699">
        <v>3960</v>
      </c>
      <c r="O3699">
        <v>1.9706999999999999</v>
      </c>
      <c r="P3699">
        <v>1.4675</v>
      </c>
    </row>
    <row r="3700" spans="9:16" x14ac:dyDescent="0.35">
      <c r="I3700">
        <v>3960</v>
      </c>
      <c r="J3700">
        <v>1.9419999999999999</v>
      </c>
      <c r="K3700">
        <v>0.96020000000000005</v>
      </c>
      <c r="L3700">
        <v>1.4582999999999999</v>
      </c>
      <c r="N3700">
        <v>3960</v>
      </c>
      <c r="O3700">
        <v>1.9706999999999999</v>
      </c>
      <c r="P3700">
        <v>1.4675</v>
      </c>
    </row>
    <row r="3701" spans="9:16" x14ac:dyDescent="0.35">
      <c r="I3701">
        <v>3960</v>
      </c>
      <c r="J3701">
        <v>1.9419999999999999</v>
      </c>
      <c r="K3701">
        <v>0.96018999999999999</v>
      </c>
      <c r="L3701">
        <v>1.4582999999999999</v>
      </c>
      <c r="N3701">
        <v>3960</v>
      </c>
      <c r="O3701">
        <v>1.9706999999999999</v>
      </c>
      <c r="P3701">
        <v>1.4675</v>
      </c>
    </row>
    <row r="3702" spans="9:16" x14ac:dyDescent="0.35">
      <c r="I3702">
        <v>3970</v>
      </c>
      <c r="J3702">
        <v>1.9419999999999999</v>
      </c>
      <c r="K3702">
        <v>0.96016000000000001</v>
      </c>
      <c r="L3702">
        <v>1.4582999999999999</v>
      </c>
      <c r="N3702">
        <v>3970</v>
      </c>
      <c r="O3702">
        <v>1.9706999999999999</v>
      </c>
      <c r="P3702">
        <v>1.4675</v>
      </c>
    </row>
    <row r="3703" spans="9:16" x14ac:dyDescent="0.35">
      <c r="I3703">
        <v>3970</v>
      </c>
      <c r="J3703">
        <v>1.9419999999999999</v>
      </c>
      <c r="K3703">
        <v>0.96009</v>
      </c>
      <c r="L3703">
        <v>1.4582999999999999</v>
      </c>
      <c r="N3703">
        <v>3970</v>
      </c>
      <c r="O3703">
        <v>1.9706999999999999</v>
      </c>
      <c r="P3703">
        <v>1.4675</v>
      </c>
    </row>
    <row r="3704" spans="9:16" x14ac:dyDescent="0.35">
      <c r="I3704">
        <v>3970</v>
      </c>
      <c r="J3704">
        <v>1.9419999999999999</v>
      </c>
      <c r="K3704">
        <v>0.96001000000000003</v>
      </c>
      <c r="L3704">
        <v>1.4581999999999999</v>
      </c>
      <c r="N3704">
        <v>3970</v>
      </c>
      <c r="O3704">
        <v>1.9706999999999999</v>
      </c>
      <c r="P3704">
        <v>1.4675</v>
      </c>
    </row>
    <row r="3705" spans="9:16" x14ac:dyDescent="0.35">
      <c r="I3705">
        <v>3970</v>
      </c>
      <c r="J3705">
        <v>1.9419999999999999</v>
      </c>
      <c r="K3705">
        <v>0.95994999999999997</v>
      </c>
      <c r="L3705">
        <v>1.4581999999999999</v>
      </c>
      <c r="N3705">
        <v>3970</v>
      </c>
      <c r="O3705">
        <v>1.9706999999999999</v>
      </c>
      <c r="P3705">
        <v>1.4675</v>
      </c>
    </row>
    <row r="3706" spans="9:16" x14ac:dyDescent="0.35">
      <c r="I3706">
        <v>3970</v>
      </c>
      <c r="J3706">
        <v>1.9419999999999999</v>
      </c>
      <c r="K3706">
        <v>0.95994999999999997</v>
      </c>
      <c r="L3706">
        <v>1.4581999999999999</v>
      </c>
      <c r="N3706">
        <v>3970</v>
      </c>
      <c r="O3706">
        <v>1.9706999999999999</v>
      </c>
      <c r="P3706">
        <v>1.4675</v>
      </c>
    </row>
    <row r="3707" spans="9:16" x14ac:dyDescent="0.35">
      <c r="I3707">
        <v>3970</v>
      </c>
      <c r="J3707">
        <v>1.9419999999999999</v>
      </c>
      <c r="K3707">
        <v>0.95999000000000001</v>
      </c>
      <c r="L3707">
        <v>1.4582999999999999</v>
      </c>
      <c r="N3707">
        <v>3970</v>
      </c>
      <c r="O3707">
        <v>1.9706999999999999</v>
      </c>
      <c r="P3707">
        <v>1.4675</v>
      </c>
    </row>
    <row r="3708" spans="9:16" x14ac:dyDescent="0.35">
      <c r="I3708">
        <v>3970</v>
      </c>
      <c r="J3708">
        <v>1.9419999999999999</v>
      </c>
      <c r="K3708">
        <v>0.96004</v>
      </c>
      <c r="L3708">
        <v>1.4582999999999999</v>
      </c>
      <c r="N3708">
        <v>3970</v>
      </c>
      <c r="O3708">
        <v>1.9706999999999999</v>
      </c>
      <c r="P3708">
        <v>1.4675</v>
      </c>
    </row>
    <row r="3709" spans="9:16" x14ac:dyDescent="0.35">
      <c r="I3709">
        <v>3970</v>
      </c>
      <c r="J3709">
        <v>1.9419999999999999</v>
      </c>
      <c r="K3709">
        <v>0.96006000000000002</v>
      </c>
      <c r="L3709">
        <v>1.4582999999999999</v>
      </c>
      <c r="N3709">
        <v>3970</v>
      </c>
      <c r="O3709">
        <v>1.9706999999999999</v>
      </c>
      <c r="P3709">
        <v>1.4675</v>
      </c>
    </row>
    <row r="3710" spans="9:16" x14ac:dyDescent="0.35">
      <c r="I3710">
        <v>3970</v>
      </c>
      <c r="J3710">
        <v>1.9419999999999999</v>
      </c>
      <c r="K3710">
        <v>0.96006000000000002</v>
      </c>
      <c r="L3710">
        <v>1.4581999999999999</v>
      </c>
      <c r="N3710">
        <v>3970</v>
      </c>
      <c r="O3710">
        <v>1.9706999999999999</v>
      </c>
      <c r="P3710">
        <v>1.4675</v>
      </c>
    </row>
    <row r="3711" spans="9:16" x14ac:dyDescent="0.35">
      <c r="I3711">
        <v>3970</v>
      </c>
      <c r="J3711">
        <v>1.9419999999999999</v>
      </c>
      <c r="K3711">
        <v>0.96004999999999996</v>
      </c>
      <c r="L3711">
        <v>1.4582999999999999</v>
      </c>
      <c r="N3711">
        <v>3970</v>
      </c>
      <c r="O3711">
        <v>1.9705999999999999</v>
      </c>
      <c r="P3711">
        <v>1.4676</v>
      </c>
    </row>
    <row r="3712" spans="9:16" x14ac:dyDescent="0.35">
      <c r="I3712">
        <v>3980</v>
      </c>
      <c r="J3712">
        <v>1.9419999999999999</v>
      </c>
      <c r="K3712">
        <v>0.96003000000000005</v>
      </c>
      <c r="L3712">
        <v>1.4582999999999999</v>
      </c>
      <c r="N3712">
        <v>3980</v>
      </c>
      <c r="O3712">
        <v>1.9705999999999999</v>
      </c>
      <c r="P3712">
        <v>1.4676</v>
      </c>
    </row>
    <row r="3713" spans="9:16" x14ac:dyDescent="0.35">
      <c r="I3713">
        <v>3980</v>
      </c>
      <c r="J3713">
        <v>1.9419999999999999</v>
      </c>
      <c r="K3713">
        <v>0.96001000000000003</v>
      </c>
      <c r="L3713">
        <v>1.4582999999999999</v>
      </c>
      <c r="N3713">
        <v>3980</v>
      </c>
      <c r="O3713">
        <v>1.9705999999999999</v>
      </c>
      <c r="P3713">
        <v>1.4676</v>
      </c>
    </row>
    <row r="3714" spans="9:16" x14ac:dyDescent="0.35">
      <c r="I3714">
        <v>3980</v>
      </c>
      <c r="J3714">
        <v>1.9419999999999999</v>
      </c>
      <c r="K3714">
        <v>0.95998000000000006</v>
      </c>
      <c r="L3714">
        <v>1.4581999999999999</v>
      </c>
      <c r="N3714">
        <v>3980</v>
      </c>
      <c r="O3714">
        <v>1.9706999999999999</v>
      </c>
      <c r="P3714">
        <v>1.4676</v>
      </c>
    </row>
    <row r="3715" spans="9:16" x14ac:dyDescent="0.35">
      <c r="I3715">
        <v>3980</v>
      </c>
      <c r="J3715">
        <v>1.9419999999999999</v>
      </c>
      <c r="K3715">
        <v>0.95998000000000006</v>
      </c>
      <c r="L3715">
        <v>1.4581999999999999</v>
      </c>
      <c r="N3715">
        <v>3980</v>
      </c>
      <c r="O3715">
        <v>1.9706999999999999</v>
      </c>
      <c r="P3715">
        <v>1.4676</v>
      </c>
    </row>
    <row r="3716" spans="9:16" x14ac:dyDescent="0.35">
      <c r="I3716">
        <v>3980</v>
      </c>
      <c r="J3716">
        <v>1.9419999999999999</v>
      </c>
      <c r="K3716">
        <v>0.95996999999999999</v>
      </c>
      <c r="L3716">
        <v>1.4581999999999999</v>
      </c>
      <c r="N3716">
        <v>3980</v>
      </c>
      <c r="O3716">
        <v>1.9706999999999999</v>
      </c>
      <c r="P3716">
        <v>1.4676</v>
      </c>
    </row>
    <row r="3717" spans="9:16" x14ac:dyDescent="0.35">
      <c r="I3717">
        <v>3980</v>
      </c>
      <c r="J3717">
        <v>1.9419999999999999</v>
      </c>
      <c r="K3717">
        <v>0.95996999999999999</v>
      </c>
      <c r="L3717">
        <v>1.4581</v>
      </c>
      <c r="N3717">
        <v>3980</v>
      </c>
      <c r="O3717">
        <v>1.9706999999999999</v>
      </c>
      <c r="P3717">
        <v>1.4675</v>
      </c>
    </row>
    <row r="3718" spans="9:16" x14ac:dyDescent="0.35">
      <c r="I3718">
        <v>3980</v>
      </c>
      <c r="J3718">
        <v>1.9419999999999999</v>
      </c>
      <c r="K3718">
        <v>0.95996999999999999</v>
      </c>
      <c r="L3718">
        <v>1.4581</v>
      </c>
      <c r="N3718">
        <v>3980</v>
      </c>
      <c r="O3718">
        <v>1.9708000000000001</v>
      </c>
      <c r="P3718">
        <v>1.4675</v>
      </c>
    </row>
    <row r="3719" spans="9:16" x14ac:dyDescent="0.35">
      <c r="I3719">
        <v>3980</v>
      </c>
      <c r="J3719">
        <v>1.9419999999999999</v>
      </c>
      <c r="K3719">
        <v>0.95994000000000002</v>
      </c>
      <c r="L3719">
        <v>1.4581</v>
      </c>
      <c r="N3719">
        <v>3980</v>
      </c>
      <c r="O3719">
        <v>1.9708000000000001</v>
      </c>
      <c r="P3719">
        <v>1.4674</v>
      </c>
    </row>
    <row r="3720" spans="9:16" x14ac:dyDescent="0.35">
      <c r="I3720">
        <v>3980</v>
      </c>
      <c r="J3720">
        <v>1.9419999999999999</v>
      </c>
      <c r="K3720">
        <v>0.95989999999999998</v>
      </c>
      <c r="L3720">
        <v>1.458</v>
      </c>
      <c r="N3720">
        <v>3980</v>
      </c>
      <c r="O3720">
        <v>1.9708000000000001</v>
      </c>
      <c r="P3720">
        <v>1.4674</v>
      </c>
    </row>
    <row r="3721" spans="9:16" x14ac:dyDescent="0.35">
      <c r="I3721">
        <v>3980</v>
      </c>
      <c r="J3721">
        <v>1.9419</v>
      </c>
      <c r="K3721">
        <v>0.95982999999999996</v>
      </c>
      <c r="L3721">
        <v>1.458</v>
      </c>
      <c r="N3721">
        <v>3980</v>
      </c>
      <c r="O3721">
        <v>1.9708000000000001</v>
      </c>
      <c r="P3721">
        <v>1.4674</v>
      </c>
    </row>
    <row r="3722" spans="9:16" x14ac:dyDescent="0.35">
      <c r="I3722">
        <v>3990</v>
      </c>
      <c r="J3722">
        <v>1.9419</v>
      </c>
      <c r="K3722">
        <v>0.95977999999999997</v>
      </c>
      <c r="L3722">
        <v>1.458</v>
      </c>
      <c r="N3722">
        <v>3990</v>
      </c>
      <c r="O3722">
        <v>1.9708000000000001</v>
      </c>
      <c r="P3722">
        <v>1.4674</v>
      </c>
    </row>
    <row r="3723" spans="9:16" x14ac:dyDescent="0.35">
      <c r="I3723">
        <v>3990</v>
      </c>
      <c r="J3723">
        <v>1.9419</v>
      </c>
      <c r="K3723">
        <v>0.95977000000000001</v>
      </c>
      <c r="L3723">
        <v>1.458</v>
      </c>
      <c r="N3723">
        <v>3990</v>
      </c>
      <c r="O3723">
        <v>1.9708000000000001</v>
      </c>
      <c r="P3723">
        <v>1.4674</v>
      </c>
    </row>
    <row r="3724" spans="9:16" x14ac:dyDescent="0.35">
      <c r="I3724">
        <v>3990</v>
      </c>
      <c r="J3724">
        <v>1.9419</v>
      </c>
      <c r="K3724">
        <v>0.95979999999999999</v>
      </c>
      <c r="L3724">
        <v>1.458</v>
      </c>
      <c r="N3724">
        <v>3990</v>
      </c>
      <c r="O3724">
        <v>1.9708000000000001</v>
      </c>
      <c r="P3724">
        <v>1.4674</v>
      </c>
    </row>
    <row r="3725" spans="9:16" x14ac:dyDescent="0.35">
      <c r="I3725">
        <v>3990</v>
      </c>
      <c r="J3725">
        <v>1.9419</v>
      </c>
      <c r="K3725">
        <v>0.95982000000000001</v>
      </c>
      <c r="L3725">
        <v>1.458</v>
      </c>
      <c r="N3725">
        <v>3990</v>
      </c>
      <c r="O3725">
        <v>1.9708000000000001</v>
      </c>
      <c r="P3725">
        <v>1.4674</v>
      </c>
    </row>
    <row r="3726" spans="9:16" x14ac:dyDescent="0.35">
      <c r="I3726">
        <v>3990</v>
      </c>
      <c r="J3726">
        <v>1.9419</v>
      </c>
      <c r="K3726">
        <v>0.95982000000000001</v>
      </c>
      <c r="L3726">
        <v>1.458</v>
      </c>
      <c r="N3726">
        <v>3990</v>
      </c>
      <c r="O3726">
        <v>1.9708000000000001</v>
      </c>
      <c r="P3726">
        <v>1.4674</v>
      </c>
    </row>
    <row r="3727" spans="9:16" x14ac:dyDescent="0.35">
      <c r="I3727">
        <v>3990</v>
      </c>
      <c r="J3727">
        <v>1.9419</v>
      </c>
      <c r="K3727">
        <v>0.95981000000000005</v>
      </c>
      <c r="L3727">
        <v>1.458</v>
      </c>
      <c r="N3727">
        <v>3990</v>
      </c>
      <c r="O3727">
        <v>1.9708000000000001</v>
      </c>
      <c r="P3727">
        <v>1.4674</v>
      </c>
    </row>
    <row r="3728" spans="9:16" x14ac:dyDescent="0.35">
      <c r="I3728">
        <v>3990</v>
      </c>
      <c r="J3728">
        <v>1.9418</v>
      </c>
      <c r="K3728">
        <v>0.95979999999999999</v>
      </c>
      <c r="L3728">
        <v>1.458</v>
      </c>
      <c r="N3728">
        <v>3990</v>
      </c>
      <c r="O3728">
        <v>1.9706999999999999</v>
      </c>
      <c r="P3728">
        <v>1.4673</v>
      </c>
    </row>
    <row r="3729" spans="9:16" x14ac:dyDescent="0.35">
      <c r="I3729">
        <v>3990</v>
      </c>
      <c r="J3729">
        <v>1.9418</v>
      </c>
      <c r="K3729">
        <v>0.95981000000000005</v>
      </c>
      <c r="L3729">
        <v>1.458</v>
      </c>
      <c r="N3729">
        <v>3990</v>
      </c>
      <c r="O3729">
        <v>1.9706999999999999</v>
      </c>
      <c r="P3729">
        <v>1.4673</v>
      </c>
    </row>
    <row r="3730" spans="9:16" x14ac:dyDescent="0.35">
      <c r="I3730">
        <v>3990</v>
      </c>
      <c r="J3730">
        <v>1.9418</v>
      </c>
      <c r="K3730">
        <v>0.95982999999999996</v>
      </c>
      <c r="L3730">
        <v>1.458</v>
      </c>
      <c r="N3730">
        <v>3990</v>
      </c>
      <c r="O3730">
        <v>1.9706999999999999</v>
      </c>
      <c r="P3730">
        <v>1.4673</v>
      </c>
    </row>
    <row r="3731" spans="9:16" x14ac:dyDescent="0.35">
      <c r="I3731">
        <v>3990</v>
      </c>
      <c r="J3731">
        <v>1.9418</v>
      </c>
      <c r="K3731">
        <v>0.95982999999999996</v>
      </c>
      <c r="L3731">
        <v>1.458</v>
      </c>
      <c r="N3731">
        <v>3990</v>
      </c>
      <c r="O3731">
        <v>1.9706999999999999</v>
      </c>
      <c r="P3731">
        <v>1.4674</v>
      </c>
    </row>
    <row r="3732" spans="9:16" x14ac:dyDescent="0.35">
      <c r="I3732">
        <v>3990</v>
      </c>
      <c r="J3732">
        <v>1.9418</v>
      </c>
      <c r="K3732">
        <v>0.95982000000000001</v>
      </c>
      <c r="L3732">
        <v>1.458</v>
      </c>
      <c r="N3732">
        <v>3990</v>
      </c>
      <c r="O3732">
        <v>1.9706999999999999</v>
      </c>
      <c r="P3732">
        <v>1.4675</v>
      </c>
    </row>
    <row r="3733" spans="9:16" x14ac:dyDescent="0.35">
      <c r="I3733">
        <v>4000</v>
      </c>
      <c r="J3733">
        <v>1.9418</v>
      </c>
      <c r="K3733">
        <v>0.95979999999999999</v>
      </c>
      <c r="L3733">
        <v>1.458</v>
      </c>
      <c r="N3733">
        <v>4000</v>
      </c>
      <c r="O3733">
        <v>1.9706999999999999</v>
      </c>
      <c r="P3733">
        <v>1.4675</v>
      </c>
    </row>
    <row r="3734" spans="9:16" x14ac:dyDescent="0.35">
      <c r="I3734">
        <v>4000</v>
      </c>
      <c r="J3734">
        <v>1.9418</v>
      </c>
      <c r="K3734">
        <v>0.95977000000000001</v>
      </c>
      <c r="L3734">
        <v>1.458</v>
      </c>
      <c r="N3734">
        <v>4000</v>
      </c>
      <c r="O3734">
        <v>1.9706999999999999</v>
      </c>
      <c r="P3734">
        <v>1.4675</v>
      </c>
    </row>
    <row r="3735" spans="9:16" x14ac:dyDescent="0.35">
      <c r="I3735">
        <v>4000</v>
      </c>
      <c r="J3735">
        <v>1.9418</v>
      </c>
      <c r="K3735">
        <v>0.95974999999999999</v>
      </c>
      <c r="L3735">
        <v>1.4579</v>
      </c>
      <c r="N3735">
        <v>4000</v>
      </c>
      <c r="O3735">
        <v>1.9706999999999999</v>
      </c>
      <c r="P3735">
        <v>1.4675</v>
      </c>
    </row>
    <row r="3736" spans="9:16" x14ac:dyDescent="0.35">
      <c r="I3736">
        <v>4000</v>
      </c>
      <c r="J3736">
        <v>1.9418</v>
      </c>
      <c r="K3736">
        <v>0.95972999999999997</v>
      </c>
      <c r="L3736">
        <v>1.4579</v>
      </c>
      <c r="N3736">
        <v>4000</v>
      </c>
      <c r="O3736">
        <v>1.9706999999999999</v>
      </c>
      <c r="P3736">
        <v>1.4674</v>
      </c>
    </row>
    <row r="3737" spans="9:16" x14ac:dyDescent="0.35">
      <c r="I3737">
        <v>4000</v>
      </c>
      <c r="K3737">
        <v>0.95972999999999997</v>
      </c>
      <c r="L3737">
        <v>1.4579</v>
      </c>
      <c r="N3737">
        <v>4000</v>
      </c>
      <c r="P3737">
        <v>1.4674</v>
      </c>
    </row>
    <row r="3738" spans="9:16" x14ac:dyDescent="0.35">
      <c r="N3738">
        <v>4000</v>
      </c>
    </row>
  </sheetData>
  <mergeCells count="7">
    <mergeCell ref="N1:P1"/>
    <mergeCell ref="N2:P2"/>
    <mergeCell ref="A1:C1"/>
    <mergeCell ref="E1:G1"/>
    <mergeCell ref="E2:G2"/>
    <mergeCell ref="I1:L1"/>
    <mergeCell ref="I2:L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4FE89F-A009-41A8-AFBA-71B4A40190C6}">
  <dimension ref="A1:Q16"/>
  <sheetViews>
    <sheetView tabSelected="1" zoomScale="130" zoomScaleNormal="130" workbookViewId="0">
      <selection activeCell="E22" sqref="E22"/>
    </sheetView>
  </sheetViews>
  <sheetFormatPr defaultRowHeight="14.5" x14ac:dyDescent="0.35"/>
  <cols>
    <col min="2" max="5" width="17.453125" bestFit="1" customWidth="1"/>
    <col min="7" max="7" width="17.26953125" customWidth="1"/>
    <col min="8" max="8" width="17.08984375" customWidth="1"/>
    <col min="9" max="9" width="17.1796875" customWidth="1"/>
    <col min="10" max="10" width="17.08984375" customWidth="1"/>
    <col min="11" max="11" width="17.1796875" customWidth="1"/>
    <col min="14" max="14" width="22.26953125" bestFit="1" customWidth="1"/>
    <col min="15" max="15" width="22.1796875" bestFit="1" customWidth="1"/>
    <col min="16" max="16" width="22.26953125" bestFit="1" customWidth="1"/>
    <col min="17" max="17" width="22.1796875" bestFit="1" customWidth="1"/>
  </cols>
  <sheetData>
    <row r="1" spans="1:17" x14ac:dyDescent="0.35">
      <c r="A1" s="37" t="s">
        <v>50</v>
      </c>
      <c r="B1" s="37"/>
      <c r="C1" s="37"/>
      <c r="D1" s="37"/>
      <c r="E1" s="37"/>
      <c r="G1" s="37" t="s">
        <v>59</v>
      </c>
      <c r="H1" s="37"/>
      <c r="I1" s="37"/>
      <c r="J1" s="37"/>
      <c r="K1" s="37"/>
      <c r="M1" s="41" t="s">
        <v>67</v>
      </c>
      <c r="N1" s="41"/>
      <c r="O1" s="41"/>
    </row>
    <row r="2" spans="1:17" ht="29" x14ac:dyDescent="0.35">
      <c r="A2" s="19"/>
      <c r="B2" s="10" t="s">
        <v>55</v>
      </c>
      <c r="C2" s="10" t="s">
        <v>56</v>
      </c>
      <c r="D2" s="10" t="s">
        <v>57</v>
      </c>
      <c r="E2" s="10" t="s">
        <v>56</v>
      </c>
      <c r="F2" s="9"/>
      <c r="G2" s="10" t="s">
        <v>0</v>
      </c>
      <c r="H2" s="10" t="s">
        <v>60</v>
      </c>
      <c r="I2" s="10" t="s">
        <v>61</v>
      </c>
      <c r="J2" s="10" t="s">
        <v>62</v>
      </c>
      <c r="K2" s="10" t="s">
        <v>63</v>
      </c>
      <c r="M2" s="31"/>
      <c r="N2" s="32" t="s">
        <v>70</v>
      </c>
      <c r="O2" s="32" t="s">
        <v>71</v>
      </c>
    </row>
    <row r="3" spans="1:17" x14ac:dyDescent="0.35">
      <c r="A3" s="20" t="s">
        <v>41</v>
      </c>
      <c r="B3">
        <v>16.847999999999999</v>
      </c>
      <c r="C3">
        <v>6.8026</v>
      </c>
      <c r="D3">
        <v>0.496</v>
      </c>
      <c r="E3">
        <v>0.20019999999999999</v>
      </c>
      <c r="G3" s="28">
        <v>24</v>
      </c>
      <c r="H3">
        <v>131.37</v>
      </c>
      <c r="I3">
        <v>110.33</v>
      </c>
      <c r="J3">
        <v>3.2014999999999998</v>
      </c>
      <c r="K3">
        <v>9.7125000000000004</v>
      </c>
      <c r="M3" s="33" t="s">
        <v>54</v>
      </c>
      <c r="N3" s="30">
        <v>5.2229999999999999</v>
      </c>
      <c r="O3" s="30">
        <v>3.5150000000000001</v>
      </c>
    </row>
    <row r="4" spans="1:17" x14ac:dyDescent="0.35">
      <c r="A4" s="21" t="s">
        <v>51</v>
      </c>
      <c r="B4">
        <v>1.7450000000000001</v>
      </c>
      <c r="C4">
        <v>0.99051999999999996</v>
      </c>
      <c r="D4">
        <v>8.0000000000000002E-3</v>
      </c>
      <c r="E4">
        <v>4.7913000000000001E-3</v>
      </c>
      <c r="G4" s="29">
        <v>48</v>
      </c>
      <c r="H4">
        <v>154.03</v>
      </c>
      <c r="I4">
        <v>185.8</v>
      </c>
      <c r="J4">
        <v>2.6924999999999999</v>
      </c>
      <c r="K4">
        <v>2.8281000000000001</v>
      </c>
      <c r="M4" s="34" t="s">
        <v>42</v>
      </c>
      <c r="N4" s="30">
        <v>13.074999999999999</v>
      </c>
      <c r="O4" s="30">
        <v>1.222</v>
      </c>
    </row>
    <row r="5" spans="1:17" x14ac:dyDescent="0.35">
      <c r="A5" s="21" t="s">
        <v>52</v>
      </c>
      <c r="B5">
        <v>6.819</v>
      </c>
      <c r="C5">
        <v>0.95521</v>
      </c>
      <c r="D5">
        <v>0.154</v>
      </c>
      <c r="E5">
        <v>2.1614000000000001E-2</v>
      </c>
      <c r="G5" s="29">
        <v>72</v>
      </c>
      <c r="H5">
        <v>166.81</v>
      </c>
      <c r="I5">
        <v>260.93</v>
      </c>
      <c r="J5">
        <v>1.7286999999999999</v>
      </c>
      <c r="K5">
        <v>14.644</v>
      </c>
      <c r="M5" s="34" t="s">
        <v>43</v>
      </c>
      <c r="N5" s="30">
        <v>32.570999999999998</v>
      </c>
      <c r="O5" s="30">
        <v>1.591</v>
      </c>
    </row>
    <row r="6" spans="1:17" x14ac:dyDescent="0.35">
      <c r="A6" s="21" t="s">
        <v>53</v>
      </c>
      <c r="B6">
        <v>0.96499999999999997</v>
      </c>
      <c r="C6">
        <v>0.51532999999999995</v>
      </c>
      <c r="D6">
        <v>1E-3</v>
      </c>
      <c r="E6">
        <v>3.4028999999999998E-4</v>
      </c>
      <c r="M6" s="34" t="s">
        <v>44</v>
      </c>
      <c r="N6" s="30">
        <v>70.759</v>
      </c>
      <c r="O6" s="30">
        <v>0.54900000000000004</v>
      </c>
    </row>
    <row r="7" spans="1:17" x14ac:dyDescent="0.35">
      <c r="A7" s="21" t="s">
        <v>54</v>
      </c>
      <c r="B7">
        <f>9.458*10^-3</f>
        <v>9.4580000000000011E-3</v>
      </c>
      <c r="C7">
        <f>1.662*10^-3</f>
        <v>1.6619999999999998E-3</v>
      </c>
      <c r="D7">
        <f>0.409*10^-3</f>
        <v>4.0899999999999997E-4</v>
      </c>
      <c r="E7">
        <f>0.646*10^-3</f>
        <v>6.4599999999999998E-4</v>
      </c>
      <c r="M7" s="34" t="s">
        <v>45</v>
      </c>
      <c r="N7" s="30">
        <v>87.79</v>
      </c>
      <c r="O7" s="30">
        <v>4.0000000000000001E-3</v>
      </c>
    </row>
    <row r="10" spans="1:17" x14ac:dyDescent="0.35">
      <c r="A10" s="38" t="s">
        <v>58</v>
      </c>
      <c r="B10" s="38"/>
      <c r="C10" s="38"/>
      <c r="D10" s="38"/>
      <c r="E10" s="38"/>
      <c r="G10" s="38" t="s">
        <v>64</v>
      </c>
      <c r="H10" s="38"/>
      <c r="I10" s="38"/>
      <c r="J10" s="38"/>
      <c r="K10" s="38"/>
      <c r="M10" s="41" t="s">
        <v>68</v>
      </c>
      <c r="N10" s="41"/>
      <c r="O10" s="41"/>
      <c r="P10" s="41"/>
      <c r="Q10" s="41"/>
    </row>
    <row r="11" spans="1:17" ht="29" x14ac:dyDescent="0.35">
      <c r="A11" s="22"/>
      <c r="B11" s="24" t="s">
        <v>55</v>
      </c>
      <c r="C11" s="24" t="s">
        <v>56</v>
      </c>
      <c r="D11" s="24" t="s">
        <v>57</v>
      </c>
      <c r="E11" s="24" t="s">
        <v>56</v>
      </c>
      <c r="G11" s="13" t="s">
        <v>0</v>
      </c>
      <c r="H11" s="13" t="s">
        <v>60</v>
      </c>
      <c r="I11" s="13" t="s">
        <v>65</v>
      </c>
      <c r="J11" s="13" t="s">
        <v>62</v>
      </c>
      <c r="K11" s="13" t="s">
        <v>66</v>
      </c>
      <c r="M11" s="31"/>
      <c r="N11" s="32" t="s">
        <v>69</v>
      </c>
      <c r="O11" s="32" t="s">
        <v>72</v>
      </c>
      <c r="P11" s="32" t="s">
        <v>73</v>
      </c>
      <c r="Q11" s="32" t="s">
        <v>74</v>
      </c>
    </row>
    <row r="12" spans="1:17" x14ac:dyDescent="0.35">
      <c r="A12" s="25" t="s">
        <v>41</v>
      </c>
      <c r="B12">
        <v>16.847999999999999</v>
      </c>
      <c r="C12">
        <v>6.1894</v>
      </c>
      <c r="D12">
        <v>0.496</v>
      </c>
      <c r="E12">
        <v>0.18215000000000001</v>
      </c>
      <c r="G12" s="26">
        <v>24</v>
      </c>
      <c r="H12">
        <v>167.85</v>
      </c>
      <c r="I12">
        <v>109.41</v>
      </c>
      <c r="J12">
        <v>1.7395</v>
      </c>
      <c r="K12">
        <v>16.907</v>
      </c>
      <c r="M12" s="33" t="s">
        <v>54</v>
      </c>
      <c r="N12" s="30">
        <v>100</v>
      </c>
      <c r="O12" s="30">
        <v>103.02</v>
      </c>
      <c r="P12">
        <v>0</v>
      </c>
      <c r="Q12">
        <v>3.0198999999999998</v>
      </c>
    </row>
    <row r="13" spans="1:17" x14ac:dyDescent="0.35">
      <c r="A13" s="17" t="s">
        <v>51</v>
      </c>
      <c r="B13">
        <v>1.7450000000000001</v>
      </c>
      <c r="C13">
        <v>0.96414999999999995</v>
      </c>
      <c r="D13">
        <v>8.0000000000000002E-3</v>
      </c>
      <c r="E13">
        <v>4.6636999999999998E-3</v>
      </c>
      <c r="G13" s="27">
        <v>48</v>
      </c>
      <c r="H13">
        <v>185.69</v>
      </c>
      <c r="I13">
        <v>167.15</v>
      </c>
      <c r="J13">
        <v>1.9244000000000001</v>
      </c>
      <c r="K13">
        <v>14.058</v>
      </c>
      <c r="M13" s="34" t="s">
        <v>42</v>
      </c>
      <c r="N13" s="30">
        <v>100</v>
      </c>
      <c r="O13" s="30">
        <v>104.54</v>
      </c>
      <c r="P13">
        <v>0</v>
      </c>
      <c r="Q13">
        <v>4.5652999999999997</v>
      </c>
    </row>
    <row r="14" spans="1:17" x14ac:dyDescent="0.35">
      <c r="A14" s="17" t="s">
        <v>52</v>
      </c>
      <c r="B14">
        <v>6.819</v>
      </c>
      <c r="C14">
        <v>0.73812</v>
      </c>
      <c r="D14">
        <v>0.154</v>
      </c>
      <c r="E14">
        <v>1.6702000000000002E-2</v>
      </c>
      <c r="G14" s="27">
        <v>72</v>
      </c>
      <c r="H14">
        <v>208.01</v>
      </c>
      <c r="I14">
        <v>276.44</v>
      </c>
      <c r="J14">
        <v>2.1556999999999999</v>
      </c>
      <c r="K14">
        <v>6.5495999999999999</v>
      </c>
      <c r="M14" s="34" t="s">
        <v>44</v>
      </c>
      <c r="N14" s="30">
        <v>100</v>
      </c>
      <c r="O14" s="30">
        <v>75.885999999999996</v>
      </c>
      <c r="P14">
        <v>0</v>
      </c>
      <c r="Q14">
        <v>0.36525000000000002</v>
      </c>
    </row>
    <row r="15" spans="1:17" x14ac:dyDescent="0.35">
      <c r="A15" s="17" t="s">
        <v>53</v>
      </c>
      <c r="B15">
        <v>0.96499999999999997</v>
      </c>
      <c r="C15">
        <v>0.45476</v>
      </c>
      <c r="D15">
        <v>1E-3</v>
      </c>
      <c r="E15">
        <v>3.0029999999999998E-4</v>
      </c>
    </row>
    <row r="16" spans="1:17" x14ac:dyDescent="0.35">
      <c r="A16" s="17" t="s">
        <v>42</v>
      </c>
      <c r="B16">
        <f>9.8055*10^-3</f>
        <v>9.8055E-3</v>
      </c>
      <c r="C16">
        <f>1.1767*10^-3</f>
        <v>1.1767000000000001E-3</v>
      </c>
      <c r="D16">
        <f>0.60466*10^-3</f>
        <v>6.0466000000000003E-4</v>
      </c>
      <c r="E16">
        <f>0.05823*10^-3</f>
        <v>5.8229999999999996E-5</v>
      </c>
    </row>
  </sheetData>
  <mergeCells count="6">
    <mergeCell ref="A1:E1"/>
    <mergeCell ref="A10:E10"/>
    <mergeCell ref="G1:K1"/>
    <mergeCell ref="G10:K10"/>
    <mergeCell ref="M1:O1"/>
    <mergeCell ref="M10:Q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Figure 1</vt:lpstr>
      <vt:lpstr>Figure 2</vt:lpstr>
      <vt:lpstr>Figure 3</vt:lpstr>
      <vt:lpstr>Figure 4</vt:lpstr>
      <vt:lpstr>Figure 5</vt:lpstr>
      <vt:lpstr>Figure 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Kim, Nayeong</dc:creator>
  <cp:lastModifiedBy>Kim, Nayeong</cp:lastModifiedBy>
  <dcterms:created xsi:type="dcterms:W3CDTF">2024-07-19T15:06:37Z</dcterms:created>
  <dcterms:modified xsi:type="dcterms:W3CDTF">2024-07-19T17:44:24Z</dcterms:modified>
</cp:coreProperties>
</file>