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lynn/Library/Mobile Documents/com~apple~CloudDocs/Gamma ut/journal pdfs/Manuscript in progress/Med15/Med15-Rev2 - 2024/Tables/"/>
    </mc:Choice>
  </mc:AlternateContent>
  <xr:revisionPtr revIDLastSave="0" documentId="13_ncr:1_{DC764ED0-EB9E-EF4C-B564-98C5860D1226}" xr6:coauthVersionLast="47" xr6:coauthVersionMax="47" xr10:uidLastSave="{00000000-0000-0000-0000-000000000000}"/>
  <bookViews>
    <workbookView xWindow="1840" yWindow="3940" windowWidth="25240" windowHeight="12920" xr2:uid="{501F2EA0-39C6-1D40-9924-D02E626878CF}"/>
  </bookViews>
  <sheets>
    <sheet name="Sheet1" sheetId="1" r:id="rId1"/>
  </sheets>
  <externalReferences>
    <externalReference r:id="rId2"/>
  </externalReferences>
  <definedNames>
    <definedName name="Institute">'[1]Design Data'!$C$4</definedName>
    <definedName name="Name">'[1]Design Data'!$C$7</definedName>
    <definedName name="Probecount">'[1]Design Data'!$C$13</definedName>
    <definedName name="Quote">'[1]Design Data'!$C$10</definedName>
    <definedName name="Version">'[1]Design Data'!$C$8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<sst xmlns="http://schemas.openxmlformats.org/spreadsheetml/2006/main" count="811" uniqueCount="669">
  <si>
    <t>Customer Identifier</t>
  </si>
  <si>
    <t>Accession</t>
  </si>
  <si>
    <t>Position</t>
  </si>
  <si>
    <t>Target Sequence</t>
  </si>
  <si>
    <t>Tm CP</t>
  </si>
  <si>
    <t>Tm RP</t>
  </si>
  <si>
    <t>Flags</t>
  </si>
  <si>
    <t>HUGO Gene</t>
  </si>
  <si>
    <t>NSID</t>
  </si>
  <si>
    <t>ABCC8</t>
  </si>
  <si>
    <t>NM_000352.4</t>
  </si>
  <si>
    <t>1761-1860</t>
  </si>
  <si>
    <t>CTTCTTCAAAGAGGCCGACTTCTCGCCCTCCGTGGCCTTTGCCTCCCTCTCCCTCTTCCATATCTTGGTCACACCGCTGTTCCTGCTGTCCAGTGTGGTC</t>
  </si>
  <si>
    <t>NM_000352.4:1760</t>
  </si>
  <si>
    <t>AFP</t>
  </si>
  <si>
    <t>NM_001134.1</t>
  </si>
  <si>
    <t>396-495</t>
  </si>
  <si>
    <t>AGTGAAGAGGGAAGACATAACTGTTTTCTTGCACACAAAAAGCCCACTCCAGCATCGATCCCACTTTTCCAAGTTCCAGAACCTGTCACAAGCTGTGAAG</t>
  </si>
  <si>
    <t>NM_001134.1:395</t>
  </si>
  <si>
    <t>ALB</t>
  </si>
  <si>
    <t>NM_000477.5</t>
  </si>
  <si>
    <t>856-955</t>
  </si>
  <si>
    <t>TCTTACCAAAGTCCACACGGAATGCTGCCATGGAGATCTGCTTGAATGTGCTGATGACAGGGCGGACCTTGCCAAGTATATCTGTGAAAATCAAGATTCG</t>
  </si>
  <si>
    <t>NM_000477.5:855</t>
  </si>
  <si>
    <t>ALDH1A3</t>
  </si>
  <si>
    <t>NM_000693.2</t>
  </si>
  <si>
    <t>2281-2380</t>
  </si>
  <si>
    <t>TTCGGCTTCAAACCAATACTGCCTTTGGAATATGACAGAATCAATAGCCCAGAGAGCTTAGTCAAAGACGATATCACGGTCTACCTTAACCAAGGCACTT</t>
  </si>
  <si>
    <t>X</t>
  </si>
  <si>
    <t>NM_000693.2:2280</t>
  </si>
  <si>
    <t>ALDOB</t>
  </si>
  <si>
    <t>NM_000035.3</t>
  </si>
  <si>
    <t>1471-1570</t>
  </si>
  <si>
    <t>CATCCAAAGAACAACTGCTGATTGAAACACCTCATTAGCTGAGTGTAGAGAAGTGCATCTTATGAAACAGTCTTAGCAGTGGTAGGTTGGGAAGGAGATA</t>
  </si>
  <si>
    <t>NM_000035.3:1470</t>
  </si>
  <si>
    <t>AMY2A</t>
  </si>
  <si>
    <t>NM_000699.2</t>
  </si>
  <si>
    <t>566-665</t>
  </si>
  <si>
    <t>GATGCTACTCAGGTCAGAGATTGTCGTCTGACTGGTCTTCTTGATCTTGCACTGGAGAAGGATTACGTGCGTTCTAAGATTGCCGAATATATGAACCATC</t>
  </si>
  <si>
    <t>NM_000699.2:565</t>
  </si>
  <si>
    <t>ARNT</t>
  </si>
  <si>
    <t>NM_178426.1</t>
  </si>
  <si>
    <t>2236-2335</t>
  </si>
  <si>
    <t>TTCTGCATGGAAACTCAACTTCTTGGATTAGCCGTCCCAGTGAAAATCCTCATTGTTGGAGTGTAAACCAAATACGAAGCCCTCTTGCAAAGTAGCCTCT</t>
  </si>
  <si>
    <t>NM_178426.1:2235</t>
  </si>
  <si>
    <t>ARX</t>
  </si>
  <si>
    <t>NM_139058.2</t>
  </si>
  <si>
    <t>2622-2721</t>
  </si>
  <si>
    <t>TGCACTCAGCGTGGTATGGTAAAAGTTTGTCCTCCCGTAGATTCTTACTGTGTTGTAGATACGGTAGGGTTCCTAGACAAATATTTATGTACTCAAGCCC</t>
  </si>
  <si>
    <t>NM_139058.2:2621</t>
  </si>
  <si>
    <t>ASH2L</t>
  </si>
  <si>
    <t>NM_001105214.2</t>
  </si>
  <si>
    <t>1531-1630</t>
  </si>
  <si>
    <t>TATTCTTGGCGGAGCAAAAAGGGAACCAAGTTCCACCAGTCCATTGGCAAACACTACTCTTCTGGCTATGGACAGGGAGACGTCCTGGGATTTTATATTA</t>
  </si>
  <si>
    <t>NM_001105214.2:1530</t>
  </si>
  <si>
    <t>B2M</t>
  </si>
  <si>
    <t>NM_004048.2</t>
  </si>
  <si>
    <t>26-125</t>
  </si>
  <si>
    <t>CGGGCATTCCTGAAGCTGACAGCATTCGGGCCGAGATGTCTCGCTCCGTGGCCTTAGCTGTGCTCGCGCTACTCTCTCTTTCTGGCCTGGAGGCTATCCA</t>
  </si>
  <si>
    <t>HK</t>
  </si>
  <si>
    <t>NM_004048.2:25</t>
  </si>
  <si>
    <t>BHLHA15</t>
  </si>
  <si>
    <t>NM_177455.3</t>
  </si>
  <si>
    <t>377-476</t>
  </si>
  <si>
    <t>GGACAAGAAGCTCTCCAAGATCGAGACGCTCACGCTGGCCAAGAACTACATCAAATCGCTGACGGCCACCATCCTGACCATGTCCAGCAGCCGCCTCCCA</t>
  </si>
  <si>
    <t>NM_177455.3:376</t>
  </si>
  <si>
    <t>CACNA1D</t>
  </si>
  <si>
    <t>NM_000720.2</t>
  </si>
  <si>
    <t>5196-5295</t>
  </si>
  <si>
    <t>TATCGTGTGATTTGCAAGATGACGAGCCTGAGGAAACAAAACGAGAAGAAGAAGATGATGTGTTCAAAAGAAATGGTGCCCTGCTTGGAAACCATGTCAA</t>
  </si>
  <si>
    <t>NM_000720.2:5195</t>
  </si>
  <si>
    <t>CCL22</t>
  </si>
  <si>
    <t>NM_002990.3</t>
  </si>
  <si>
    <t>798-897</t>
  </si>
  <si>
    <t>CTCGCCCAAGCAGCTGGTAATTCCATTTCATGTATTAGATGTCCCCTGGCCCTCTGTCCCCTCTTAATAACCCTAGTCACAGTCTCCGCAGATTCTTGGG</t>
  </si>
  <si>
    <t>NM_002990.3:797</t>
  </si>
  <si>
    <t>CDH1</t>
  </si>
  <si>
    <t>NM_004360.2</t>
  </si>
  <si>
    <t>536-635</t>
  </si>
  <si>
    <t>GAATTGCTCACATTTCCCAACTCCTCTCCTGGCCTCAGAAGACAGAAGAGAGACTGGGTTATTCCTCCCATCAGCTGCCCAGAAAATGAAAAAGGCCCAT</t>
  </si>
  <si>
    <t>NM_004360.2:535</t>
  </si>
  <si>
    <t>CDH2</t>
  </si>
  <si>
    <t>NM_001792.3</t>
  </si>
  <si>
    <t>942-1041</t>
  </si>
  <si>
    <t>GGTCATCCCTCCAATCAACTTGCCAGAAAACTCCAGGGGACCTTTTCCTCAAGAGCTTGTCAGGATCAGGTCTGATAGAGATAAAAACCTTTCACTGCGG</t>
  </si>
  <si>
    <t>NM_001792.3:941</t>
  </si>
  <si>
    <t>CDX2</t>
  </si>
  <si>
    <t>NM_001265.4</t>
  </si>
  <si>
    <t>1135-1234</t>
  </si>
  <si>
    <t>CACAGCCGCCTCCGCCGCCACCACAGCCTCCCCAGCCTCAGCCAGGTCCTCTGAGAAGTGTCCCAGAGCCCTTGAGTCCGGTGTCTTCCCTGCAAGCCTC</t>
  </si>
  <si>
    <t>NM_001265.4:1134</t>
  </si>
  <si>
    <t>CHGA</t>
  </si>
  <si>
    <t>NM_001275.3</t>
  </si>
  <si>
    <t>293-392</t>
  </si>
  <si>
    <t>CTGCGCCGGGCAAGTCACTGCGCTCCCTGTGAACAGCCCTATGAATAAAGGGGATACCGAGGTGATGAAATGCATCGTTGAGGTCATCTCCGACACACTT</t>
  </si>
  <si>
    <t>NM_001275.3:292</t>
  </si>
  <si>
    <t>CHGB</t>
  </si>
  <si>
    <t>NM_001819.1</t>
  </si>
  <si>
    <t>1596-1695</t>
  </si>
  <si>
    <t>ACAGGGAGGAAGCTAGGTTTCAAGATAAACAATATAGCTCCCATCACACAGCTGAAAAGAGGAAGAGATTAGGGGAACTGTTCAACCCATACTACGACCC</t>
  </si>
  <si>
    <t>NM_001819.1:1595</t>
  </si>
  <si>
    <t>CPA1</t>
  </si>
  <si>
    <t>NM_001868.2</t>
  </si>
  <si>
    <t>691-790</t>
  </si>
  <si>
    <t>ACCGCCATTCTCGACACCTTGGACATCTTCCTGGAGATCGTCACCAACCCTGATGGCTTTGCCTTCACGCACAGCACGAATCGCATGTGGCGCAAGACTC</t>
  </si>
  <si>
    <t>NM_001868.2:690</t>
  </si>
  <si>
    <t>CPE</t>
  </si>
  <si>
    <t>NM_001873.2</t>
  </si>
  <si>
    <t>877-976</t>
  </si>
  <si>
    <t>GAATGAGAAAGAAGGTGGTCCAAATAATCATCTGTTGAAAAATATGAAGAAAATTGTGGATCAAAACACAAAGCTTGCTCCTGAGACCAAGGCTGTCATT</t>
  </si>
  <si>
    <t>NM_001873.2:876</t>
  </si>
  <si>
    <t>CXCR4</t>
  </si>
  <si>
    <t>NM_003467.2</t>
  </si>
  <si>
    <t>1336-1435</t>
  </si>
  <si>
    <t>ATTGATGTGTGTCTAGGCAGGACCTGTGGCCAAGTTCTTAGTTGCTGTATGTCTCGTGGTAGGACTGTAGAAAAGGGAACTGAACATTCCAGAGCGTGTA</t>
  </si>
  <si>
    <t>NM_003467.2:1335</t>
  </si>
  <si>
    <t>DKK4</t>
  </si>
  <si>
    <t>NM_014420.2</t>
  </si>
  <si>
    <t>641-740</t>
  </si>
  <si>
    <t>CCAGAAGAGGGCATAAAGACACTGCTCAAGCTCCAGAAATCTTCCAGCGTTGCGACTGTGGCCCTGGACTACTGTGTCGAAGCCAATTGACCAGCAATCG</t>
  </si>
  <si>
    <t>NM_014420.2:640</t>
  </si>
  <si>
    <t>DPPA4</t>
  </si>
  <si>
    <t>NM_018189.3</t>
  </si>
  <si>
    <t>271-370</t>
  </si>
  <si>
    <t>CCCCAGACCTCAGAAGAAGATACCAATCCCTCCATTACCTTCTAAACTGCCACCTGTTAATCTGATTCACCGGGACATTCTGCGGGCCTGGTGCCAACAA</t>
  </si>
  <si>
    <t>NM_018189.3:270</t>
  </si>
  <si>
    <t>DPY30</t>
  </si>
  <si>
    <t>NM_032574.2</t>
  </si>
  <si>
    <t>343-442</t>
  </si>
  <si>
    <t>TCAAAGCAGAAGGTAGATCTCCAGTCTTTGCCAACTCGTGCCTACCTGGATCAGACAGTTGTGCCTATCTTATTACAGGGACTTGCTGTGCTTGCAAAGG</t>
  </si>
  <si>
    <t>NM_032574.2:342</t>
  </si>
  <si>
    <t>EOMES</t>
  </si>
  <si>
    <t>NM_005442.2</t>
  </si>
  <si>
    <t>1671-1770</t>
  </si>
  <si>
    <t>ATCCCATGCCCTGGGGTATTACCCAGACCCAACCTTTCCTGCAATGGCAGGGTGGGGAGGTCGAGGTTCTTACCAGAGGAAGATGGCAGCTGGACTACCA</t>
  </si>
  <si>
    <t>NM_005442.2:1670</t>
  </si>
  <si>
    <t>EPAS1</t>
  </si>
  <si>
    <t>NM_001430.3</t>
  </si>
  <si>
    <t>4247-4346</t>
  </si>
  <si>
    <t>TGCACTGAGCTATGTGACTCGGATGGTCTTTCACACGGCACATTTGGACATTTCCAGAACTACCATGAGATGGTTTAGACGGGAATTCATGCAAATGAGG</t>
  </si>
  <si>
    <t>NM_001430.3:4246</t>
  </si>
  <si>
    <t>FABP2</t>
  </si>
  <si>
    <t>NM_000134.3</t>
  </si>
  <si>
    <t>251-350</t>
  </si>
  <si>
    <t>ACTTGGTGTCACCTTTAATTACAATCTAGCAGACGGAACTGAACTCAGGGGGACCTGGAGCCTTGAGGGAAATAAACTTATTGGAAAATTCAAACGGACA</t>
  </si>
  <si>
    <t>NM_000134.3:250</t>
  </si>
  <si>
    <t>FGF17</t>
  </si>
  <si>
    <t>NM_003867.2</t>
  </si>
  <si>
    <t>280-379</t>
  </si>
  <si>
    <t>ACGGACACGTTTGGCAGCCGGGTTCGCATCAAAGGGGCTGAGAGTGAGAAGTACATCTGTATGAACAAGAGGGGCAAGCTCATCGGGAAGCCCAGCGGGA</t>
  </si>
  <si>
    <t>NM_003867.2:279</t>
  </si>
  <si>
    <t>FGF2</t>
  </si>
  <si>
    <t>NM_002006.4</t>
  </si>
  <si>
    <t>621-720</t>
  </si>
  <si>
    <t>GTCCGGGAGAAGAGCGACCCTCACATCAAGCTACAACTTCAAGCAGAAGAGAGAGGAGTTGTGTCTATCAAAGGAGTGTGTGCTAACCGTTACCTGGCTA</t>
  </si>
  <si>
    <t>NM_002006.4:620</t>
  </si>
  <si>
    <t>FGF4</t>
  </si>
  <si>
    <t>XM_005273847.1</t>
  </si>
  <si>
    <t>429-528</t>
  </si>
  <si>
    <t>CACCGATGAGTGCACGTTCAAGGAGATTCTCCTTCCCAACAACTACAACGCCTACGAGTCCTACAAGTACCCCGGCATGTTCATCGCCCTGAGCAAGAAT</t>
  </si>
  <si>
    <t>XM_005273847.1:428</t>
  </si>
  <si>
    <t>FOXA1</t>
  </si>
  <si>
    <t>NM_004496.2</t>
  </si>
  <si>
    <t>2466-2565</t>
  </si>
  <si>
    <t>TGATACATTCTCAAGAGTTGCTTGACCGAAAGTTACAAGGACCCCAACCCCTTTGTCCTCTCTACCCACAGATGGCCCTGGGAATCAATTCCTCAGGAAT</t>
  </si>
  <si>
    <t>NM_004496.2:2465</t>
  </si>
  <si>
    <t>FOXA2</t>
  </si>
  <si>
    <t>NM_021784.4</t>
  </si>
  <si>
    <t>1775-1874</t>
  </si>
  <si>
    <t>CCACACAGATACCCCACGTTCTATATAAGGAGGAAAACGGGAAAGAATATAAAGTTAAAAAAAAGCCTCCGGTTTCCACTACTGTGTAGACTCCTGCTTC</t>
  </si>
  <si>
    <t>NM_021784.4:1774</t>
  </si>
  <si>
    <t>FOXD3</t>
  </si>
  <si>
    <t>NM_012183.2</t>
  </si>
  <si>
    <t>1650-1749</t>
  </si>
  <si>
    <t>CCGCGCGCCCGCCGGGGATAGCTTTCCATACAGGTAAAACCGAAAACCGAATTTTCCAAAAATGCACCCCGACGGCGCCTGCTCTTAGTACCGTGGGGAT</t>
  </si>
  <si>
    <t>NM_012183.2:1649</t>
  </si>
  <si>
    <t>FOXE1</t>
  </si>
  <si>
    <t>NM_004473.3</t>
  </si>
  <si>
    <t>2086-2185</t>
  </si>
  <si>
    <t>AGCGTAGTGTCAACACCAGAGACCAGGATCCAAATTGTGGGGAATCAGTTTCAGCCTTCCATGTGCTGCCGGAACTCGGGCCTTTTTACGCGGTTCGTCC</t>
  </si>
  <si>
    <t>NM_004473.3:2085</t>
  </si>
  <si>
    <t>FOXO1</t>
  </si>
  <si>
    <t>NM_002015.3</t>
  </si>
  <si>
    <t>1527-1626</t>
  </si>
  <si>
    <t>TCTCATCACCAACATCATTAACTGTTTCGACCCAGTCCTCACCTGGCACCATGATGCAGCAGACGCCGTGCTACTCGTTTGCGCCACCAAACACCAGTTT</t>
  </si>
  <si>
    <t>NM_002015.3:1526</t>
  </si>
  <si>
    <t>G6PC2</t>
  </si>
  <si>
    <t>NM_021176.2</t>
  </si>
  <si>
    <t>693-792</t>
  </si>
  <si>
    <t>ACGGCCAGTCTGGGCACATACCTGAAGACCAACCTCTTTCTCTTCCTGTTTGCAGTTGGCTTTTACCTGCTTCTTAGGGTGCTCAACATTGACCTGCTGT</t>
  </si>
  <si>
    <t>NM_021176.2:692</t>
  </si>
  <si>
    <t>GAPDH</t>
  </si>
  <si>
    <t>NM_002046.3</t>
  </si>
  <si>
    <t>973-1072</t>
  </si>
  <si>
    <t>CACTCCTCCACCTTTGACGCTGGGGCTGGCATTGCCCTCAACGACCACTTTGTCAAGCTCATTTCCTGGTATGACAACGAATTTGGCTACAGCAACAGGG</t>
  </si>
  <si>
    <t>NM_002046.3:972</t>
  </si>
  <si>
    <t>GAST</t>
  </si>
  <si>
    <t>NM_000805.3</t>
  </si>
  <si>
    <t>264-363</t>
  </si>
  <si>
    <t>CCATGGCTGGAGGAAGAAGAAGAAGCCTATGGATGGATGGACTTCGGCCGCCGCAGTGCTGAGGATGAGAACTAACAATCCTAGAACCAAGCTTCAGAGC</t>
  </si>
  <si>
    <t>NM_000805.3:263</t>
  </si>
  <si>
    <t>GATA2</t>
  </si>
  <si>
    <t>NM_032638.3</t>
  </si>
  <si>
    <t>1496-1595</t>
  </si>
  <si>
    <t>GAAGAAGGAAGGGATCCAGACTCGGAACCGGAAGATGTCCAACAAGTCCAAGAAGAGCAAGAAAGGGGCGGAGTGCTTCGAGGAGCTGTCAAAGTGCATG</t>
  </si>
  <si>
    <t>NM_032638.3:1495</t>
  </si>
  <si>
    <t>GATA4</t>
  </si>
  <si>
    <t>NM_002052.3</t>
  </si>
  <si>
    <t>2141-2240</t>
  </si>
  <si>
    <t>GACTTCTTTCCCAAGATGTCCTTGTCCCCTGCGTTCCCCACTGTGGCCTAGACCGTGGGTTTTGCATTGTGTTTCTAGCACCGAGGATCTGAGAACAAGC</t>
  </si>
  <si>
    <t>NM_002052.3:2140</t>
  </si>
  <si>
    <t>GATA6</t>
  </si>
  <si>
    <t>NM_005257.3</t>
  </si>
  <si>
    <t>2131-2230</t>
  </si>
  <si>
    <t>GACAGTGGCGACTGCGCTGACAGAACGTGATTCTCGTGCCTTTATTTTGAAAGAGATGTTTTTCCCAAGAGGCTTGCTGAAAGAGTGAGAGAAGATGGAA</t>
  </si>
  <si>
    <t>NM_005257.3:2130</t>
  </si>
  <si>
    <t>GCG</t>
  </si>
  <si>
    <t>NM_002054.2</t>
  </si>
  <si>
    <t>296-395</t>
  </si>
  <si>
    <t>TGGACTCCAGGCGTGCCCAAGATTTTGTGCAGTGGTTGATGAATACCAAGAGGAACAGGAATAACATTGCCAAACGTCACGATGAATTTGAGAGACATGC</t>
  </si>
  <si>
    <t>NM_002054.2:295</t>
  </si>
  <si>
    <t>GCGR</t>
  </si>
  <si>
    <t>NM_000160.1</t>
  </si>
  <si>
    <t>786-885</t>
  </si>
  <si>
    <t>ACTGCACCCGCAATGCCATCCACGCGAATCTGTTTGCGTCCTTCGTGCTGAAAGCCAGCTCCGTGCTGGTCATTGATGGGCTGCTCAGGACCCGCTACAG</t>
  </si>
  <si>
    <t>NM_000160.1:785</t>
  </si>
  <si>
    <t>GCK</t>
  </si>
  <si>
    <t>NM_000162.3</t>
  </si>
  <si>
    <t>2111-2210</t>
  </si>
  <si>
    <t>CCACCTTTCTCGCTGGAATCAATTTCCCAGAAGGGAGTTGCTCACTCAGGACTTTGATGCATTTCCACACTGTCAGAGCTGTTGGCCTCGCCTGGGCCCA</t>
  </si>
  <si>
    <t>NM_000162.3:2110</t>
  </si>
  <si>
    <t>GHRL</t>
  </si>
  <si>
    <t>NM_001134944.1</t>
  </si>
  <si>
    <t>338-437</t>
  </si>
  <si>
    <t>CCAGCCGACAAGTGATCGCCCACAAGCCTTACTCACCTCTCTCTAAGTTTAGAAGCGCTCATCTGGCTTTTCGCTTGCTTCTGCAGCAACTCCCACGACT</t>
  </si>
  <si>
    <t>NM_001134944.1:337</t>
  </si>
  <si>
    <t>GIPR</t>
  </si>
  <si>
    <t>NM_000164.2</t>
  </si>
  <si>
    <t>CCCTGTCTCTCGCCACACTGCTGCTAGCCCTGCTCATCTTGAGTTTGTTCAGGCGGCTACATTGCACTAGAAACTATATCCACATCAACCTGTTCACGTC</t>
  </si>
  <si>
    <t>NM_000164.2:535</t>
  </si>
  <si>
    <t>GLIS3</t>
  </si>
  <si>
    <t>NM_001042413.1</t>
  </si>
  <si>
    <t>1479-1578</t>
  </si>
  <si>
    <t>CCCGGGACATCCATGTCCAGCAATAGTGTCTCTAACTCATTACCATCCTACCTTTTTGGCACGGAAAGTAGCCACTCTCCTTACCCTAGTCCTCGGCACT</t>
  </si>
  <si>
    <t>NM_001042413.1:1478</t>
  </si>
  <si>
    <t>GLP1R</t>
  </si>
  <si>
    <t>NM_002062.3</t>
  </si>
  <si>
    <t>483-582</t>
  </si>
  <si>
    <t>CCTGTTCCTCTACATCATCTACACGGTGGGCTACGCACTCTCCTTCTCTGCTCTGGTTATCGCCTCTGCGATCCTCCTCGGCTTCAGACACCTGCACTGC</t>
  </si>
  <si>
    <t>NM_002062.3:482</t>
  </si>
  <si>
    <t>GSC</t>
  </si>
  <si>
    <t>NM_173849.2</t>
  </si>
  <si>
    <t>910-1009</t>
  </si>
  <si>
    <t>TCGGACAGCTGACGGCCGCGGGACACTTGCCCGTATTACTTACCTAACTCGAAGGACTTGCACAGACAGACGATGCTACTTTCTTGCACACGCGCTGCCT</t>
  </si>
  <si>
    <t>NM_173849.2:909</t>
  </si>
  <si>
    <t>GUSB</t>
  </si>
  <si>
    <t>NM_000181.3</t>
  </si>
  <si>
    <t>1900-1999</t>
  </si>
  <si>
    <t>CCGATTTCATGACTGAACAGTCACCGACGAGAGTGCTGGGGAATAAAAAGGGGATCTTCACTCGGCAGAGACAACCAAAAAGTGCAGCGTTCCTTTTGCG</t>
  </si>
  <si>
    <t>NM_000181.3:1899</t>
  </si>
  <si>
    <t>HADH</t>
  </si>
  <si>
    <t>NM_001184705.2</t>
  </si>
  <si>
    <t>646-745</t>
  </si>
  <si>
    <t>ATCTTTGCCAGCAACACTTCCTCCTTGCAGATTACAAGCATAGCTAATGCCACCACCAGACAAGACCGATTCGCTGGCCTCCATTTCTTCAACCCAGTGC</t>
  </si>
  <si>
    <t>NM_001184705.2:645</t>
  </si>
  <si>
    <t>HAND1</t>
  </si>
  <si>
    <t>NM_004821.2</t>
  </si>
  <si>
    <t>1231-1330</t>
  </si>
  <si>
    <t>TTTGGAGCGAATTTAGAACCTCAGCCCTATCTCCATTTCCCTATCTGGCTCTTTCTCTCTTGTCCCTCCATATGATCCGCCCCGACGCCGTCTTCTCTAA</t>
  </si>
  <si>
    <t>NM_004821.2:1230</t>
  </si>
  <si>
    <t>HAND2</t>
  </si>
  <si>
    <t>NM_021973.2</t>
  </si>
  <si>
    <t>1822-1921</t>
  </si>
  <si>
    <t>TCCATATTTTAATACGAAGAGGACACTCCCGTGTGGTAAGGGATCCCGTCGTCTCATAGATTCTGTGTGCGTGAATGTTCCCTCTTGGCTGTGTAGACAC</t>
  </si>
  <si>
    <t>NM_021973.2:1821</t>
  </si>
  <si>
    <t>HHEX</t>
  </si>
  <si>
    <t>NM_002729.4</t>
  </si>
  <si>
    <t>1480-1579</t>
  </si>
  <si>
    <t>GCACTATCACTTAGTACCTGTTTGACCAAGGTGTTAAGGGGATAGTACCTCCCAATTCAAGCAGAGAAACTGACCTGACTAAAGTTAATCGCAGATGAAC</t>
  </si>
  <si>
    <t>NM_002729.4:1479</t>
  </si>
  <si>
    <t>HIF1A</t>
  </si>
  <si>
    <t>NM_001530.2</t>
  </si>
  <si>
    <t>1986-2085</t>
  </si>
  <si>
    <t>ATGGATGATGACTTCCAGTTACGTTCCTTCGATCAGTTGTCACCATTAGAAAGCAGTTCCGCAAGCCCTGAAAGCGCAAGTCCTCAAAGCACAGTTACAG</t>
  </si>
  <si>
    <t>NM_001530.2:1985</t>
  </si>
  <si>
    <t>HK1</t>
  </si>
  <si>
    <t>NM_000188.2</t>
  </si>
  <si>
    <t>3356-3455</t>
  </si>
  <si>
    <t>CTGTGGCCTGGCATCGCATCGTGGTGTGTCAATGCCACAAAATCGTGTGTCCGTGGAACCAGTCCTAGCCGCGTGTGACAGTCTTGCATTCTGTTTGTCT</t>
  </si>
  <si>
    <t>NM_000188.2:3355</t>
  </si>
  <si>
    <t>HK2</t>
  </si>
  <si>
    <t>NM_000189.4</t>
  </si>
  <si>
    <t>6881-6980</t>
  </si>
  <si>
    <t>TCAGAATCAGGTTGACAGTCCCTTGCTGACATGGCTTTGCTTTGTGTAAATACAGTGGATCTCAATCTTCGGGGTGTGATGAATAGCGAATCATCTCAAA</t>
  </si>
  <si>
    <t>NM_000189.4:6880</t>
  </si>
  <si>
    <t>HNF1A</t>
  </si>
  <si>
    <t>NM_000545.4</t>
  </si>
  <si>
    <t>2126-2225</t>
  </si>
  <si>
    <t>GGGGGTCGTGGAGAGCTAGGAGCAAAGCCTGTTCATGGCAGATGTAGGAGGGACTGTCGCTGCTTCGTGGGATACAGTCTTCTTACTTGGAACTGAAGGG</t>
  </si>
  <si>
    <t>NM_000545.4:2125</t>
  </si>
  <si>
    <t>HNF1B</t>
  </si>
  <si>
    <t>NM_000458.3</t>
  </si>
  <si>
    <t>838-937</t>
  </si>
  <si>
    <t>GGCCTGGGCAGTCCGATGATGCCTGCTCTGAGCCCACCAACAAGAAGATGCGCCGCAACCGGTTCAAATGGGGGCCCGCGTCCCAGCAAATCTTGTACCA</t>
  </si>
  <si>
    <t>NM_000458.3:837</t>
  </si>
  <si>
    <t>HNF4A</t>
  </si>
  <si>
    <t>NM_178850.1</t>
  </si>
  <si>
    <t>1117-1216</t>
  </si>
  <si>
    <t>CCTTGCAGAGCATCACCTGGCAGATGATCGAGCAGATCCAGTTCATCAAGCTCTTCGGCATGGCCAAGATTGACAACCTGTTGCAGGAGATGCTGCTGGG</t>
  </si>
  <si>
    <t>NM_178850.1:1116</t>
  </si>
  <si>
    <t>HPRT1</t>
  </si>
  <si>
    <t>NM_000194.1</t>
  </si>
  <si>
    <t>241-340</t>
  </si>
  <si>
    <t>TGTGATGAAGGAGATGGGAGGCCATCACATTGTAGCCCTCTGTGTGCTCAAGGGGGGCTATAAATTCTTTGCTGACCTGCTGGATTACATCAAAGCACTG</t>
  </si>
  <si>
    <t>NM_000194.1:240</t>
  </si>
  <si>
    <t>IAPP</t>
  </si>
  <si>
    <t>NM_000415.1</t>
  </si>
  <si>
    <t>311-410</t>
  </si>
  <si>
    <t>ATTCTCTCATCTACCAACGTGGGATCCAATACATATGGCAAGAGGAATGCAGTAGAGGTTTTAAAGAGAGAGCCACTGAATTACTTGCCCCTTTAGAGGA</t>
  </si>
  <si>
    <t>NM_000415.1:310</t>
  </si>
  <si>
    <t>INS</t>
  </si>
  <si>
    <t>NM_000207.2</t>
  </si>
  <si>
    <t>309-408</t>
  </si>
  <si>
    <t>GGGTCCCTGCAGAAGCGTGGCATTGTGGAACAATGCTGTACCAGCATCTGCTCCCTCTACCAGCTGGAGAACTACTGCAACTAGACGCAGCCCGCAGGCA</t>
  </si>
  <si>
    <t>NM_000207.2:308</t>
  </si>
  <si>
    <t>INSM1</t>
  </si>
  <si>
    <t>NM_002196.2</t>
  </si>
  <si>
    <t>1981-2080</t>
  </si>
  <si>
    <t>AAGCCTCCCCTTGGCGGGGAGAAGCTTTTTTTCTTGCTAGTATTCGCTGTGTTCATGGTCTAGAAATGCGGTCTGGTCTCGCCTCGCCTACCAATCTCTG</t>
  </si>
  <si>
    <t>NM_002196.2:1980</t>
  </si>
  <si>
    <t>INSR</t>
  </si>
  <si>
    <t>NM_000208.2</t>
  </si>
  <si>
    <t>526-625</t>
  </si>
  <si>
    <t>CACCCGGGGTTCTGTCCGCATCGAGAAGAACAATGAGCTCTGTTACTTGGCCACTATCGACTGGTCCCGTATCCTGGATTCCGTGGAGGATAATTACATC</t>
  </si>
  <si>
    <t>NM_000208.2:525</t>
  </si>
  <si>
    <t>ISL1</t>
  </si>
  <si>
    <t>NM_002202.2</t>
  </si>
  <si>
    <t>1376-1475</t>
  </si>
  <si>
    <t>CTTACAGGCTAACCCAGTGGAAGTACAAAGTTACCAGCCACCTTGGAAAGTACTGAGCGACTTCGCCTTGCAGAGTGACATAGATCAGCCTGCTTTTCAG</t>
  </si>
  <si>
    <t>NM_002202.2:1375</t>
  </si>
  <si>
    <t>KCNJ11</t>
  </si>
  <si>
    <t>NM_000525.3</t>
  </si>
  <si>
    <t>1856-1955</t>
  </si>
  <si>
    <t>CTCATCCAGGGTGTTACAAGGCACTTGTCACTATGCTATTTCTGGCCTCAGCAGGAACCTGTACTGGGTTATTTTTGTCCCTGCTCCTCCCAACCCAATT</t>
  </si>
  <si>
    <t>NM_000525.3:1855</t>
  </si>
  <si>
    <t>KCNK1</t>
  </si>
  <si>
    <t>NM_002245.3</t>
  </si>
  <si>
    <t>721-820</t>
  </si>
  <si>
    <t>GTGCTCCTTGGGTTTGTCACTGTGTCCTGCTTCTTCTTCATCCCGGCCGCTGTCTTCTCAGTCCTGGAGGATGACTGGAACTTCCTGGAATCCTTTTATT</t>
  </si>
  <si>
    <t>NM_002245.3:720</t>
  </si>
  <si>
    <t>KCNK3</t>
  </si>
  <si>
    <t>XM_005264293.1</t>
  </si>
  <si>
    <t>667-766</t>
  </si>
  <si>
    <t>CGGCGGCGGCTTCCGCAACGTCTACGCGGAGGTGCTGCACTTCCAGTCCATGTGCTCGTGCCTGTGGTACAAGAGCCGCGAGAAGCTGCAGTACTCCATC</t>
  </si>
  <si>
    <t>XM_005264293.1:666</t>
  </si>
  <si>
    <t>KDR</t>
  </si>
  <si>
    <t>NM_002253.2</t>
  </si>
  <si>
    <t>1421-1520</t>
  </si>
  <si>
    <t>CAATCACACAATTAAAGCGGGGCATGTACTGACGATTATGGAAGTGAGTGAAAGAGACACAGGAAATTACACTGTCATCCTTACCAATCCCATTTCAAAG</t>
  </si>
  <si>
    <t>NM_002253.2:1420</t>
  </si>
  <si>
    <t>KIT</t>
  </si>
  <si>
    <t>NM_000222.1</t>
  </si>
  <si>
    <t>6-105</t>
  </si>
  <si>
    <t>CATCGCAGCTACCGCGATGAGAGGCGCTCGCGGCGCCTGGGATTTTCTCTGCGTTCTGCTCCTACTGCTTCGCGTCCAGACAGGCTCTTCTCAACCATCT</t>
  </si>
  <si>
    <t>NM_000222.1:5</t>
  </si>
  <si>
    <t>KMT2A</t>
  </si>
  <si>
    <t>NM_005933.2</t>
  </si>
  <si>
    <t>14001-14100</t>
  </si>
  <si>
    <t>CTCTGCCTCTGCCACAAGGTTTCAGAGTAGTGTAGTCCAAGTAGAGGGTGGGGCACCCTTTTCTCGCCGCAAGAAGCCCATTCCTATGGAAGTCTAGCAA</t>
  </si>
  <si>
    <t>NM_005933.2:14000</t>
  </si>
  <si>
    <t>KMT2B</t>
  </si>
  <si>
    <t>NM_014727.1</t>
  </si>
  <si>
    <t>7846-7945</t>
  </si>
  <si>
    <t>AAGCGGGAGAAGTTCTACGATGGGAAGGGCATCGGGTGCTATATGTTCCGCATGGATGACTTTGATGTAGTGGACGCCACGATGCATGGCAATGCCGCCC</t>
  </si>
  <si>
    <t>NM_014727.1:7845</t>
  </si>
  <si>
    <t>KMT2C</t>
  </si>
  <si>
    <t>NM_170606.2</t>
  </si>
  <si>
    <t>11974-12073</t>
  </si>
  <si>
    <t>GGTTTTGCAACAACTGAAGAACTTGCTGGAAAAGCCGGAGTGTTAGTGAGCCATGAAGTTACCAAAACTCTAGGACCTAAACCATTTCAGCTGCCCTTCA</t>
  </si>
  <si>
    <t>NM_170606.2:11973</t>
  </si>
  <si>
    <t>KMT2D</t>
  </si>
  <si>
    <t>NM_003482.3</t>
  </si>
  <si>
    <t>6071-6170</t>
  </si>
  <si>
    <t>CCAACATTAATTTTCCTAATCTCAAGCAAGACTACCCAGACTGGTCAAGCCGTTGCAAACAAATCATGAAGCTCTGGAGAAAGGTTCCAGCAGCTGACAA</t>
  </si>
  <si>
    <t>NM_003482.3:6070</t>
  </si>
  <si>
    <t>LDB1</t>
  </si>
  <si>
    <t>NM_001113407.1</t>
  </si>
  <si>
    <t>557-656</t>
  </si>
  <si>
    <t>TTTGAGCTTAACAAACGGCTTCAGAACTGGACAGAGGAGTGTGACAATCTCTGGTGGGATGCATTCACGACTGAGTTCTTTGAGGATGATGCCATGTTGA</t>
  </si>
  <si>
    <t>NM_001113407.1:556</t>
  </si>
  <si>
    <t>LDHA</t>
  </si>
  <si>
    <t>NM_001165414.1</t>
  </si>
  <si>
    <t>1691-1790</t>
  </si>
  <si>
    <t>AACTTCCTGGCTCCTTCACTGAACATGCCTAGTCCAACATTTTTTCCCAGTGAGTCACATCCTGGGATCCAGTGTATAAATCCAATATCATGTCTTGTGC</t>
  </si>
  <si>
    <t>NM_001165414.1:1690</t>
  </si>
  <si>
    <t>MAFA</t>
  </si>
  <si>
    <t>NM_201589.2</t>
  </si>
  <si>
    <t>29-128</t>
  </si>
  <si>
    <t>AGCTGCCCAGCAGCCCGCTGGCCATCGAGTACGTCAACGACTTCGACCTGATGAAGTTCGAGGTGAAGAAGGAGCCTCCCGAGGCCGAGCGCTTCTGCCA</t>
  </si>
  <si>
    <t>NM_201589.2:28</t>
  </si>
  <si>
    <t>MAFB</t>
  </si>
  <si>
    <t>NM_005461.3</t>
  </si>
  <si>
    <t>1656-1755</t>
  </si>
  <si>
    <t>GGCGGCGAGGCATAGTCCCGAGAAGTCACCAAGGCCATCTGGAGACTCCTGGCTTTCTGAACTTTGCGCGTTAAGCCGGGACAGCTGCTTTGCTGCCCGG</t>
  </si>
  <si>
    <t>NM_005461.3:1655</t>
  </si>
  <si>
    <t>MED15</t>
  </si>
  <si>
    <t>NM_001003891.1</t>
  </si>
  <si>
    <t>2513-2612</t>
  </si>
  <si>
    <t>TCTAGGTGTTGGCTTCCTTAGAGAGCCTGGGGTTAGGTTAGCTTTCCTGCTTTTATCTTCTGCCTTGGGGACCTGCCAAACGAAATCCCACACCTGTACA</t>
  </si>
  <si>
    <t>NM_001003891.1:2512</t>
  </si>
  <si>
    <t>MEOX1</t>
  </si>
  <si>
    <t>NM_001040002.1</t>
  </si>
  <si>
    <t>1711-1810</t>
  </si>
  <si>
    <t>TCCTCCATGGGATGGATTTAAGCTCTTGCTGTGTGTTCTACAAATGCTGTTATTGTGGGAGGAAATGCTAGGTTTTTGTGTGTGGACTGCCCAGACCTCA</t>
  </si>
  <si>
    <t>NM_001040002.1:1710</t>
  </si>
  <si>
    <t>MIXL1</t>
  </si>
  <si>
    <t>NM_031944.1</t>
  </si>
  <si>
    <t>419-518</t>
  </si>
  <si>
    <t>AGTCTCGGCGTCAGAGTGGGAAATCCTTCCAACCTTTGGCTAGGCCGGAGATTATCCTCAACCACTGTGCTCCTGGAACTGAAACGAAATGTCTGAAGCC</t>
  </si>
  <si>
    <t>NM_031944.1:418</t>
  </si>
  <si>
    <t>MNX1</t>
  </si>
  <si>
    <t>NM_005515.3</t>
  </si>
  <si>
    <t>1681-1780</t>
  </si>
  <si>
    <t>CCTGGGCGCTTCCCTTTTAAGCAAGGGCGCCTCACCTGCTCTTCAAGAAACAGCGAGAGGGAGACCCAGGGGGCTGAAACTTGAACTCTGGTTCTTTTAA</t>
  </si>
  <si>
    <t>NM_005515.3:1680</t>
  </si>
  <si>
    <t>MYC</t>
  </si>
  <si>
    <t>NM_002467.3</t>
  </si>
  <si>
    <t>1611-1710</t>
  </si>
  <si>
    <t>TCGGACACCGAGGAGAATGTCAAGAGGCGAACACACAACGTCTTGGAGCGCCAGAGGAGGAACGAGCTAAAACGGAGCTTTTTTGCCCTGCGTGACCAGA</t>
  </si>
  <si>
    <t>NM_002467.3:1610</t>
  </si>
  <si>
    <t>NANOG</t>
  </si>
  <si>
    <t>NM_024865.2</t>
  </si>
  <si>
    <t>1101-1200</t>
  </si>
  <si>
    <t>CTACTCCATGAACATGCAACCTGAAGACGTGTGAAGATGAGTGAAACTGATATTACTCAATTTCAGTCTGGACACTGGCTGAATCCTTCCTCTCCCCTCC</t>
  </si>
  <si>
    <t>NM_024865.2:1100</t>
  </si>
  <si>
    <t>NEUROD1</t>
  </si>
  <si>
    <t>NM_002500.2</t>
  </si>
  <si>
    <t>1276-1375</t>
  </si>
  <si>
    <t>GTGCCCAGCTCAATGCCATATTTCATGATTAGAGGCACGCCAGTTTCACCATTTCCGGGAAACGAACCCACTGTGCTTACAGTGACTGTCGTGTTTACAA</t>
  </si>
  <si>
    <t>NM_002500.2:1275</t>
  </si>
  <si>
    <t>NEUROG3</t>
  </si>
  <si>
    <t>NM_020999.2</t>
  </si>
  <si>
    <t>1026-1125</t>
  </si>
  <si>
    <t>CGCGCGAAGTGGGCATTGCAAAGTGCGCTCATTTTAGGCCTCCTCTCTGCCACCACCCCATAATCTCATTCAAAGAATACTAGAATGGTAGCACTACCCG</t>
  </si>
  <si>
    <t>NM_020999.2:1025</t>
  </si>
  <si>
    <t>NKX2-1</t>
  </si>
  <si>
    <t>NM_003317.3</t>
  </si>
  <si>
    <t>2012-2111</t>
  </si>
  <si>
    <t>GCCGCCTAGGCTCAGCGGCGACCGCCCTCCGCGAAAATAGTTTGTTTAATGTGAACTTGTAGCTGTAAAACGCTGTCAAAAGTTGGACTAAATGCCTAGT</t>
  </si>
  <si>
    <t>NM_003317.3:2011</t>
  </si>
  <si>
    <t>NKX2-2</t>
  </si>
  <si>
    <t>NM_002509.3</t>
  </si>
  <si>
    <t>1281-1380</t>
  </si>
  <si>
    <t>TAATTATTATTATGGAGTCGAGTTGACTCTCGGCTCCACTAGGGAGGCGCCGGGAGGTTGCCTGCGTCTCCTTGGAGTGGCAGATTCCACCCACCCAGCT</t>
  </si>
  <si>
    <t>NM_002509.3:1280</t>
  </si>
  <si>
    <t>NKX6-1</t>
  </si>
  <si>
    <t>NM_006168.2</t>
  </si>
  <si>
    <t>661-760</t>
  </si>
  <si>
    <t>CTGGCCTGTACCCCTCATCAAGGATCCATTTTGTTGGACAAAGACGGGAAGAGAAAACACACGAGACCCACTTTTTCCGGACAGCAGATCTTCGCCCTGG</t>
  </si>
  <si>
    <t>NM_006168.2:660</t>
  </si>
  <si>
    <t>NPAS4</t>
  </si>
  <si>
    <t>NM_178864.3</t>
  </si>
  <si>
    <t>1165-1264</t>
  </si>
  <si>
    <t>ACACCCAGGCAGCTTATGTCCTGGGCACTCCGACCATGCTGCCCTCATTCCCTGAAAACATTCTTTCCCAGGAAGAGTGCTCCAGCACTAACCCACTCTT</t>
  </si>
  <si>
    <t>NM_178864.3:1164</t>
  </si>
  <si>
    <t>NR4A1</t>
  </si>
  <si>
    <t>NM_173157.1</t>
  </si>
  <si>
    <t>1576-1675</t>
  </si>
  <si>
    <t>ACCGGCTGCAGTGTGCCCGTGGCTTCGGGGACTGGATTGACAGTATCCTGGCCTTCTCAAGGTCCCTGCACAGCTTGCTTGTCGATGTCCCTGCCTTCGC</t>
  </si>
  <si>
    <t>NM_173157.1:1575</t>
  </si>
  <si>
    <t>NR5A2</t>
  </si>
  <si>
    <t>NM_003822.3</t>
  </si>
  <si>
    <t>3821-3920</t>
  </si>
  <si>
    <t>ATGAAGGGTACACATTAGGTAAGCTGGGCGTTGACTCATGCGCAGTCTCAGTCACCCGTGTTATCTTCGTGGCTCAAAGGACAATGCAAAATCGCCGATC</t>
  </si>
  <si>
    <t>NM_003822.3:3820</t>
  </si>
  <si>
    <t>ONECUT1</t>
  </si>
  <si>
    <t>NM_004498.2</t>
  </si>
  <si>
    <t>931-1030</t>
  </si>
  <si>
    <t>CCCGGGAGCCCAACCCTTCGGTGACCGGCGCGCAGGTCAGCAATGGAAGTAATTCAGGGCAGATGGAAGAGATCAATACCAAAGAGGTGGCGCAGCGTAT</t>
  </si>
  <si>
    <t>NM_004498.2:930</t>
  </si>
  <si>
    <t>OSR1</t>
  </si>
  <si>
    <t>NM_145260.2</t>
  </si>
  <si>
    <t>GCCCACAAGGGGACGTCTGCCTTCCAAGACCAAGAAGGAATTCGTCTGCAAGTTCTGTGGCCGCCACTTCACCAAGTCCTACAACCTACTTATCCATGAG</t>
  </si>
  <si>
    <t>NM_145260.2:785</t>
  </si>
  <si>
    <t>OTX1</t>
  </si>
  <si>
    <t>NM_014562.2</t>
  </si>
  <si>
    <t>1241-1340</t>
  </si>
  <si>
    <t>GAAACTCAACTTCAACTCCCCCGACTGTCTGGACTATAAGGACCAAGCCTCATGGCGGTTCCAGGTCTTGTGAGCCCAGGAATGAAAGAGGAGAAGAAAC</t>
  </si>
  <si>
    <t>NM_014562.2:1240</t>
  </si>
  <si>
    <t>OTX2</t>
  </si>
  <si>
    <t>NM_172337.1</t>
  </si>
  <si>
    <t>1086-1185</t>
  </si>
  <si>
    <t>GGCTGGACATTCCAGTTTTAGCCAGGCATTGGTTAAAAGAGTTAGATGGGATGATGCTCAGACTCATCTGATCAAAGTTCCGAGAGGCATAGAAGGAAAA</t>
  </si>
  <si>
    <t>NM_172337.1:1085</t>
  </si>
  <si>
    <t>PAX4</t>
  </si>
  <si>
    <t>NM_006193.2</t>
  </si>
  <si>
    <t>1284-1383</t>
  </si>
  <si>
    <t>CTGCCCATTGTCCTTACCGTCCTGCCCATACAGACTGTGGCTCCTTCCTCCTTCCTGTGATTGCTCCCTCCTGTGTGGACGTTGCCTGGCCCTGCCTCGA</t>
  </si>
  <si>
    <t>NM_006193.2:1283</t>
  </si>
  <si>
    <t>PAX6</t>
  </si>
  <si>
    <t>NM_000280.3</t>
  </si>
  <si>
    <t>1174-1273</t>
  </si>
  <si>
    <t>GAACATCCTTTACCCAAGAGCAAATTGAGGCCCTGGAGAAAGAGTTTGAGAGAACCCATTATCCAGATGTGTTTGCCCGAGAAAGACTAGCAGCCAAAAT</t>
  </si>
  <si>
    <t>NM_000280.3:1173</t>
  </si>
  <si>
    <t>PCSK1</t>
  </si>
  <si>
    <t>NM_000439.3</t>
  </si>
  <si>
    <t>2274-2373</t>
  </si>
  <si>
    <t>AGTGCAAAGCTCAACATCCCTTATGAAAACTTCTACGAAGCCCTGGAAAAGCTGAACAAACCTTCCCAGCTTAAAGACTCTGAAGACAGTCTGTATAATG</t>
  </si>
  <si>
    <t>NM_000439.3:2273</t>
  </si>
  <si>
    <t>PCSK2</t>
  </si>
  <si>
    <t>NM_002594.2</t>
  </si>
  <si>
    <t>GAGGTTACAGAGACATCAATGAGATCGACATCAACATGAACGATCCTCTTTTTACAAAGCAGTGGTATCTGATCAATACTGGGCAAGCTGATGGCACTCC</t>
  </si>
  <si>
    <t>NM_002594.2:645</t>
  </si>
  <si>
    <t>PDGFRA</t>
  </si>
  <si>
    <t>NM_006206.3</t>
  </si>
  <si>
    <t>1926-2025</t>
  </si>
  <si>
    <t>TAGTGCTTGGTCGGGTCTTGGGGTCTGGAGCGTTTGGGAAGGTGGTTGAAGGAACAGCCTATGGATTAAGCCGGTCCCAACCTGTCATGAAAGTTGCAGT</t>
  </si>
  <si>
    <t>NM_006206.3:1925</t>
  </si>
  <si>
    <t>PDX1</t>
  </si>
  <si>
    <t>NM_000209.3</t>
  </si>
  <si>
    <t>414-513</t>
  </si>
  <si>
    <t>GGGAGCCGAGCCGGGCGTCCTGGAGGAGCCCAACCGCGTCCAGCTGCCTTTCCCATGGATGAAGTCTACCAAAGCTCACGCGTGGAAAGGCCAGTGGGCA</t>
  </si>
  <si>
    <t>NM_000209.3:413</t>
  </si>
  <si>
    <t>PECAM1</t>
  </si>
  <si>
    <t>NM_000442.3</t>
  </si>
  <si>
    <t>1366-1465</t>
  </si>
  <si>
    <t>ATCTGCACTGCAGGTATTGACAAAGTGGTCAAGAAAAGCAACACAGTCCAGATAGTCGTATGTGAAATGCTCTCCCAGCCCAGGATTTCTTATGATGCCC</t>
  </si>
  <si>
    <t>NM_000442.3:1365</t>
  </si>
  <si>
    <t>POLR2A</t>
  </si>
  <si>
    <t>NM_000937.2</t>
  </si>
  <si>
    <t>3776-3875</t>
  </si>
  <si>
    <t>TTCCAAGAAGCCAAAGACTCCTTCGCTTACTGTCTTCCTGTTGGGCCAGTCCGCTCGAGATGCTGAGAGAGCCAAGGATATTCTGTGCCGTCTGGAGCAT</t>
  </si>
  <si>
    <t>NM_000937.2:3775</t>
  </si>
  <si>
    <t>POU3F4</t>
  </si>
  <si>
    <t>NM_000307.3</t>
  </si>
  <si>
    <t>78-177</t>
  </si>
  <si>
    <t>CCTCGAATCCCTACAGCATTCTCAGTTCCACCTCCCTAGTCCATGCGGACTCTGCGGGCATGCAGCAGGGGAGTCCTTTCCGCAACCCTCAGAAACTTCT</t>
  </si>
  <si>
    <t>NM_000307.3:77</t>
  </si>
  <si>
    <t>POU5F1</t>
  </si>
  <si>
    <t>NM_002701.4</t>
  </si>
  <si>
    <t>1226-1325</t>
  </si>
  <si>
    <t>AAGTTCTTCATTCACTAAGGAAGGAATTGGGAACACAAAGGGTGGGGGCAGGGGAGTTTGGGGCAACTGGTTGGAGGGAAGGTGAAGTTCAATGATGCTC</t>
  </si>
  <si>
    <t>NM_002701.4:1225</t>
  </si>
  <si>
    <t>PPY</t>
  </si>
  <si>
    <t>NM_002722.3</t>
  </si>
  <si>
    <t>329-428</t>
  </si>
  <si>
    <t>TATAATGCCACCTTCTGTCTCCTACGACTCCATGAGCAGCGCCAGCCCAGCTCTCCCCTCTGCACCCTTGGCTCTGGCCAAAGCTTGCTCCCTGCTCCCA</t>
  </si>
  <si>
    <t>NM_002722.3:328</t>
  </si>
  <si>
    <t>PROX1</t>
  </si>
  <si>
    <t>NM_002763.3</t>
  </si>
  <si>
    <t>1921-2020</t>
  </si>
  <si>
    <t>TCTCCTTGTCGCTCATAAAGTCCGAGTGCGGCGATCTTCAAGATATGTCTGAAATATCACCTTATTCGGGAAGTGCAATGCAGGAAGGATTGTCACCCAA</t>
  </si>
  <si>
    <t>NM_002763.3:1920</t>
  </si>
  <si>
    <t>PTF1A</t>
  </si>
  <si>
    <t>NM_178161.2</t>
  </si>
  <si>
    <t>927-1026</t>
  </si>
  <si>
    <t>CAACAGCAAATCTTCCTTCAACAACATAGAAAACGAACCACCATTTGAGTTTGTGTCCTGAGAAGTCCCAGACTCGGCTGAAGATCTGATTATGTCTCTG</t>
  </si>
  <si>
    <t>NM_178161.2:926</t>
  </si>
  <si>
    <t>RBBP5</t>
  </si>
  <si>
    <t>NM_005057.2</t>
  </si>
  <si>
    <t>326-425</t>
  </si>
  <si>
    <t>ATCCATCCAGTGTGTTCTTTATGCTGGAGCCGAGATGGTCATAAACTCGTGAGTGCTTCCACTGATAACATAGTGTCACAGTGGGATGTTCTTTCAGGCG</t>
  </si>
  <si>
    <t>NM_005057.2:325</t>
  </si>
  <si>
    <t>RBPJ</t>
  </si>
  <si>
    <t>NM_015874.3</t>
  </si>
  <si>
    <t>851-950</t>
  </si>
  <si>
    <t>ATCAGAAGGAGAAGAATTCACAGTCCGAGATGGCTACATCCATTATGGACAAACAGTCAAACTTGTGTGCTCAGTTACTGGCATGGCACTCCCAAGATTG</t>
  </si>
  <si>
    <t>NM_015874.3:850</t>
  </si>
  <si>
    <t>RBPJL</t>
  </si>
  <si>
    <t>NM_001281449.1</t>
  </si>
  <si>
    <t>629-728</t>
  </si>
  <si>
    <t>CTTCCACAGCCGCCTTATCAAGGTCATCTCGAAGCCCTCGCAGAAGAAGCAGTCGCTGAAAAACACCGATCTGTGCATATCCTCCGGCTCAAAGGTCTCC</t>
  </si>
  <si>
    <t>NM_001281449.1:628</t>
  </si>
  <si>
    <t>RFX6</t>
  </si>
  <si>
    <t>NM_173560.3</t>
  </si>
  <si>
    <t>1239-1338</t>
  </si>
  <si>
    <t>TGCCCAGATTGCCAGACCAGCTCTCTTTGACCAGCATGTCGTTAATTCTATGGTGTCTGATATTGAAAGGGTTGATTTGAACAGCATTGGCTCTCAAGCC</t>
  </si>
  <si>
    <t>NM_173560.3:1238</t>
  </si>
  <si>
    <t>SIX3</t>
  </si>
  <si>
    <t>NM_005413.3</t>
  </si>
  <si>
    <t>1018-1117</t>
  </si>
  <si>
    <t>CAGCACCAGGCCATTGGACCGAGCGGCATGCGCTCGCTGGCCGAGCCCGGCTGCCCCACGCACGGCTCGGCAGAGTCGCCGTCCACGGCGGCCAGCCCGA</t>
  </si>
  <si>
    <t>NM_005413.3:1017</t>
  </si>
  <si>
    <t>SLC16A1</t>
  </si>
  <si>
    <t>NM_003051.3</t>
  </si>
  <si>
    <t>636-735</t>
  </si>
  <si>
    <t>TGGTGGCTGCTTGTCAGGCTGTGGCTTGATTGCAGCTTCTTTCTGTAACACCGTACAGCAACTATACGTCTGTATTGGAGTCATTGGAGGTCTTGGGCTT</t>
  </si>
  <si>
    <t>NM_003051.3:635</t>
  </si>
  <si>
    <t>SLC2A1</t>
  </si>
  <si>
    <t>NM_006516.2</t>
  </si>
  <si>
    <t>2501-2600</t>
  </si>
  <si>
    <t>AGGCTCCATTAGGATTTGCCCCTTCCCATCTCTTCCTACCCAACCACTCAAATTAATCTTTCTTTACCTGAGACCAGTTGGGAGCACTGGAGTGCAGGGA</t>
  </si>
  <si>
    <t>NM_006516.2:2500</t>
  </si>
  <si>
    <t>SLC2A2</t>
  </si>
  <si>
    <t>NM_000340.1</t>
  </si>
  <si>
    <t>3181-3280</t>
  </si>
  <si>
    <t>CAATTATGGAAATATAGTTCTGATGGGTCCCAAAAGCTTAGCAGGGTGCTAACGTATCTCTAGGCTGTTTTCTCCACCAACTGGAGCACTGATCAATCCT</t>
  </si>
  <si>
    <t>NM_000340.1:3180</t>
  </si>
  <si>
    <t>SLC30A8</t>
  </si>
  <si>
    <t>NM_173851.2</t>
  </si>
  <si>
    <t>2166-2265</t>
  </si>
  <si>
    <t>CAGATGCAACCAATTCATTCAGTCCACGAGCATGATGTGAGCACTGCTTTGTGCTAGACATTGGGCTTAGCATTGAAACTATAAAGAGGAATCAGACGCA</t>
  </si>
  <si>
    <t>NM_173851.2:2165</t>
  </si>
  <si>
    <t>SOX17</t>
  </si>
  <si>
    <t>NM_022454.3</t>
  </si>
  <si>
    <t>1375-1474</t>
  </si>
  <si>
    <t>AGCCACGGGGCCATTTCCTCGGTGGTGTCCGACGCCAGCTCCGCGGTATATTACTGCAACTATCCTGACGTGTGACAGGTCCCTGATCCGCCCCAGCCTG</t>
  </si>
  <si>
    <t>NM_022454.3:1374</t>
  </si>
  <si>
    <t>SOX2</t>
  </si>
  <si>
    <t>NM_003106.2</t>
  </si>
  <si>
    <t>152-251</t>
  </si>
  <si>
    <t>CTTAAGCCTTTCCAAAAAATAATAATAACAATCATCGGCGGCGGCAGGATCGGCCAGAGGAGGAGGGAAGCGCTTTTTTTGATCCTGATTCCAGTTTGCC</t>
  </si>
  <si>
    <t>NM_003106.2:151</t>
  </si>
  <si>
    <t>SOX4</t>
  </si>
  <si>
    <t>NM_003107.2</t>
  </si>
  <si>
    <t>3041-3140</t>
  </si>
  <si>
    <t>GTTCACGGTCAAACTGAAATGGATTTGCACGTTGGGGAGCTGGCGGCGGCGGCTGCTGGGCCTCCGCCTTCTTTTCTACGTGAAATCAGTGAGGTGAGAC</t>
  </si>
  <si>
    <t>NM_003107.2:3040</t>
  </si>
  <si>
    <t>SOX9</t>
  </si>
  <si>
    <t>NM_000346.2</t>
  </si>
  <si>
    <t>2136-2235</t>
  </si>
  <si>
    <t>CAGTGGCCAGGCCAACCTTGGCTAAATGGAGCAGCGAAATCAACGAGAAACTGGACTTTTTAAACCCTCTTCAGAGCAAGCGTGGAGGATGATGGAGAAT</t>
  </si>
  <si>
    <t>NM_000346.2:2135</t>
  </si>
  <si>
    <t>SST</t>
  </si>
  <si>
    <t>NM_001048.3</t>
  </si>
  <si>
    <t>286-385</t>
  </si>
  <si>
    <t>AGCTGCTGTCTGAACCCAACCAGACGGAGAATGATGCCCTGGAACCTGAAGATCTGTCCCAGGCTGCTGAGCAGGATGAAATGAGGCTTGAGCTGCAGAG</t>
  </si>
  <si>
    <t>NM_001048.3:285</t>
  </si>
  <si>
    <t>T</t>
  </si>
  <si>
    <t>NM_003181.2</t>
  </si>
  <si>
    <t>1837-1936</t>
  </si>
  <si>
    <t>TTTTTGTCGTGGCAGCCAGTGGTGACTGGATTGACCTACTAGGTACCCAGTGGCAGTCTCAGGTTAAGAAGGAAATGCAGCCTCAGTAACTTCCTTTTCA</t>
  </si>
  <si>
    <t>NM_003181.2:1836</t>
  </si>
  <si>
    <t>TBP</t>
  </si>
  <si>
    <t>NM_001172085.1</t>
  </si>
  <si>
    <t>588-687</t>
  </si>
  <si>
    <t>ACAGTGAATCTTGGTTGTAAACTTGACCTAAAGACCATTGCACTTCGTGCCCGAAACGCCGAATATAATCCCAAGCGGTTTGCTGCGGTAATCATGAGGA</t>
  </si>
  <si>
    <t>NM_001172085.1:587</t>
  </si>
  <si>
    <t>UCN3</t>
  </si>
  <si>
    <t>NM_053049.2</t>
  </si>
  <si>
    <t>7-106</t>
  </si>
  <si>
    <t>GTGATCTGTCACTTTTATATACACACAGGGGAGGGGACCGTTTCCATAGAGAGGGAATATCACAGCCCACTTAGGAACAATACCGGAGAAGCAGGAGCCG</t>
  </si>
  <si>
    <t>NM_053049.2:6</t>
  </si>
  <si>
    <t>UCP2</t>
  </si>
  <si>
    <t>NM_003355.2</t>
  </si>
  <si>
    <t>101-200</t>
  </si>
  <si>
    <t>CTGCCGTGTTCTCCCTGCGGCTCGGACACATAGTATGACCATTAGGTGTTTCGTCTCCCACCCATTTTCTATGGAAAACCAAGGGGATCGGGCCATGATA</t>
  </si>
  <si>
    <t>NM_003355.2:100</t>
  </si>
  <si>
    <t>WDR5</t>
  </si>
  <si>
    <t>NM_017588.2</t>
  </si>
  <si>
    <t>1781-1880</t>
  </si>
  <si>
    <t>CGGTCATCGCACATGACTCTCCCGTTTGTCTCAGTGTCCCTGCAACAAGCAGCACCGCAGACTGTAATAAAAGGTGGGGTTTTGTGAATGGTTGTGGCAA</t>
  </si>
  <si>
    <t>NM_017588.2:1780</t>
  </si>
  <si>
    <t>WT1</t>
  </si>
  <si>
    <t>NM_000378.3</t>
  </si>
  <si>
    <t>2161-2260</t>
  </si>
  <si>
    <t>TCAGAGAGCAAGGCATCGGGGGTGAATCTTGTCTAACATTCCCGAGGTCAGCCAGGCTGCTAACCTGGAAAGCAGGATGTAGTTCTGCCAGGCAACTTTT</t>
  </si>
  <si>
    <t>NM_000378.3:2160</t>
  </si>
  <si>
    <t>ZFP42</t>
  </si>
  <si>
    <t>NM_174900.3</t>
  </si>
  <si>
    <t>946-1045</t>
  </si>
  <si>
    <t>AAAGAATATGACAGTCTGAGCGCAATCGCTTGTCCTCAGAGTGGATGCACTAGGAAGTTGAGGAATAGAGCTGCCCTGAGAAAGCATCTCCTCATTCATG</t>
  </si>
  <si>
    <t>NM_174900.3:945</t>
  </si>
  <si>
    <t>ZIC1</t>
  </si>
  <si>
    <t>NM_003412.3</t>
  </si>
  <si>
    <t>3121-3220</t>
  </si>
  <si>
    <t>CTCTTCTGCCAGTCTTAAAGGGTCTCCAGAAAAGCTCTCCAGTCTCCCTTGCCTTCCCTTTCTGTCACTGCAGGTCGTATAAACGTGATAAATGAATGCT</t>
  </si>
  <si>
    <t>NM_003412.3:3120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</si>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</sst>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1"/>
      <color theme="1"/>
      <name val="Calibr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27"/>
        <bgColor indexed="41"/>
      </patternFill>
    </fill>
  </fills>
  <borders count="3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4" fillId="4" borderId="1" xfId="1" applyBorder="1"/>
    <xf numFmtId="0" fontId="4" fillId="4" borderId="2" xfId="1" applyBorder="1"/>
  </cellXfs>
  <cellStyles count="2">
    <cellStyle name="20% - Accent5" xfId="1" builtinId="46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kadhim/Documents/Manuscripts/Med15%20figures%20V9/Med15%20paper%20V9/Tables/Table_S1_CDR-Beta_hD-2013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initions"/>
      <sheetName val="Version History"/>
      <sheetName val="Design Data"/>
      <sheetName val="Sheet1"/>
      <sheetName val="Isoform Coverage"/>
      <sheetName val="CodeSet Design Approval"/>
    </sheetNames>
    <sheetDataSet>
      <sheetData sheetId="0"/>
      <sheetData sheetId="1"/>
      <sheetData sheetId="2">
        <row r="4">
          <cell r="C4" t="str">
            <v>University of British Columbia</v>
          </cell>
        </row>
        <row r="7">
          <cell r="C7" t="str">
            <v>Beta_hD</v>
          </cell>
        </row>
        <row r="8">
          <cell r="C8" t="str">
            <v>2</v>
          </cell>
        </row>
        <row r="10">
          <cell r="C10" t="str">
            <v>SQ-20139</v>
          </cell>
        </row>
        <row r="13">
          <cell r="C13" t="str">
            <v>132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8066-DDC8-DD40-A054-166344C4DD6F}">
  <dimension ref="A1:J133"/>
  <sheetViews>
    <sheetView tabSelected="1" workbookViewId="0"/>
  </sheetViews>
  <sheetFormatPr baseColWidth="10" defaultRowHeight="13" x14ac:dyDescent="0.15"/>
  <sheetData>
    <row r="1" spans="1:10" ht="15" x14ac:dyDescent="0.2">
      <c r="A1" s="1" t="s">
        <v>668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1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>
        <v>82</v>
      </c>
      <c r="G2" s="4">
        <v>82</v>
      </c>
      <c r="H2" s="4"/>
      <c r="I2" s="4" t="s">
        <v>9</v>
      </c>
      <c r="J2" s="4" t="s">
        <v>13</v>
      </c>
    </row>
    <row r="3" spans="1:10" x14ac:dyDescent="0.15">
      <c r="A3" s="5">
        <v>2</v>
      </c>
      <c r="B3" s="6" t="s">
        <v>14</v>
      </c>
      <c r="C3" s="6" t="s">
        <v>15</v>
      </c>
      <c r="D3" s="6" t="s">
        <v>16</v>
      </c>
      <c r="E3" s="6" t="s">
        <v>17</v>
      </c>
      <c r="F3" s="6">
        <v>83</v>
      </c>
      <c r="G3" s="6">
        <v>81</v>
      </c>
      <c r="H3" s="6"/>
      <c r="I3" s="6" t="s">
        <v>14</v>
      </c>
      <c r="J3" s="6" t="s">
        <v>18</v>
      </c>
    </row>
    <row r="4" spans="1:10" x14ac:dyDescent="0.15">
      <c r="A4" s="3">
        <v>3</v>
      </c>
      <c r="B4" s="4" t="s">
        <v>19</v>
      </c>
      <c r="C4" s="4" t="s">
        <v>20</v>
      </c>
      <c r="D4" s="4" t="s">
        <v>21</v>
      </c>
      <c r="E4" s="4" t="s">
        <v>22</v>
      </c>
      <c r="F4" s="4">
        <v>85</v>
      </c>
      <c r="G4" s="4">
        <v>82</v>
      </c>
      <c r="H4" s="4"/>
      <c r="I4" s="4" t="s">
        <v>19</v>
      </c>
      <c r="J4" s="4" t="s">
        <v>23</v>
      </c>
    </row>
    <row r="5" spans="1:10" x14ac:dyDescent="0.15">
      <c r="A5" s="5">
        <v>4</v>
      </c>
      <c r="B5" s="6" t="s">
        <v>24</v>
      </c>
      <c r="C5" s="6" t="s">
        <v>25</v>
      </c>
      <c r="D5" s="6" t="s">
        <v>26</v>
      </c>
      <c r="E5" s="6" t="s">
        <v>27</v>
      </c>
      <c r="F5" s="6">
        <v>80</v>
      </c>
      <c r="G5" s="6">
        <v>83</v>
      </c>
      <c r="H5" s="6" t="s">
        <v>28</v>
      </c>
      <c r="I5" s="6" t="s">
        <v>24</v>
      </c>
      <c r="J5" s="6" t="s">
        <v>29</v>
      </c>
    </row>
    <row r="6" spans="1:10" x14ac:dyDescent="0.15">
      <c r="A6" s="3">
        <v>5</v>
      </c>
      <c r="B6" s="4" t="s">
        <v>30</v>
      </c>
      <c r="C6" s="4" t="s">
        <v>31</v>
      </c>
      <c r="D6" s="4" t="s">
        <v>32</v>
      </c>
      <c r="E6" s="4" t="s">
        <v>33</v>
      </c>
      <c r="F6" s="4">
        <v>82</v>
      </c>
      <c r="G6" s="4">
        <v>82</v>
      </c>
      <c r="H6" s="4"/>
      <c r="I6" s="4" t="s">
        <v>30</v>
      </c>
      <c r="J6" s="4" t="s">
        <v>34</v>
      </c>
    </row>
    <row r="7" spans="1:10" x14ac:dyDescent="0.15">
      <c r="A7" s="5">
        <v>6</v>
      </c>
      <c r="B7" s="6" t="s">
        <v>35</v>
      </c>
      <c r="C7" s="6" t="s">
        <v>36</v>
      </c>
      <c r="D7" s="6" t="s">
        <v>37</v>
      </c>
      <c r="E7" s="6" t="s">
        <v>38</v>
      </c>
      <c r="F7" s="6">
        <v>80</v>
      </c>
      <c r="G7" s="6">
        <v>80</v>
      </c>
      <c r="H7" s="6" t="s">
        <v>28</v>
      </c>
      <c r="I7" s="6" t="s">
        <v>35</v>
      </c>
      <c r="J7" s="6" t="s">
        <v>39</v>
      </c>
    </row>
    <row r="8" spans="1:10" x14ac:dyDescent="0.15">
      <c r="A8" s="3">
        <v>7</v>
      </c>
      <c r="B8" s="4" t="s">
        <v>40</v>
      </c>
      <c r="C8" s="4" t="s">
        <v>41</v>
      </c>
      <c r="D8" s="4" t="s">
        <v>42</v>
      </c>
      <c r="E8" s="4" t="s">
        <v>43</v>
      </c>
      <c r="F8" s="4">
        <v>80</v>
      </c>
      <c r="G8" s="4">
        <v>81</v>
      </c>
      <c r="H8" s="4"/>
      <c r="I8" s="4" t="s">
        <v>40</v>
      </c>
      <c r="J8" s="4" t="s">
        <v>44</v>
      </c>
    </row>
    <row r="9" spans="1:10" x14ac:dyDescent="0.15">
      <c r="A9" s="5">
        <v>8</v>
      </c>
      <c r="B9" s="6" t="s">
        <v>45</v>
      </c>
      <c r="C9" s="6" t="s">
        <v>46</v>
      </c>
      <c r="D9" s="6" t="s">
        <v>47</v>
      </c>
      <c r="E9" s="6" t="s">
        <v>48</v>
      </c>
      <c r="F9" s="6">
        <v>78</v>
      </c>
      <c r="G9" s="6">
        <v>77</v>
      </c>
      <c r="H9" s="6"/>
      <c r="I9" s="6" t="s">
        <v>45</v>
      </c>
      <c r="J9" s="6" t="s">
        <v>49</v>
      </c>
    </row>
    <row r="10" spans="1:10" x14ac:dyDescent="0.15">
      <c r="A10" s="3">
        <v>9</v>
      </c>
      <c r="B10" s="4" t="s">
        <v>50</v>
      </c>
      <c r="C10" s="4" t="s">
        <v>51</v>
      </c>
      <c r="D10" s="4" t="s">
        <v>52</v>
      </c>
      <c r="E10" s="4" t="s">
        <v>53</v>
      </c>
      <c r="F10" s="4">
        <v>84</v>
      </c>
      <c r="G10" s="4">
        <v>81</v>
      </c>
      <c r="H10" s="4"/>
      <c r="I10" s="4" t="s">
        <v>50</v>
      </c>
      <c r="J10" s="4" t="s">
        <v>54</v>
      </c>
    </row>
    <row r="11" spans="1:10" x14ac:dyDescent="0.15">
      <c r="A11" s="5">
        <v>10</v>
      </c>
      <c r="B11" s="6" t="s">
        <v>55</v>
      </c>
      <c r="C11" s="6" t="s">
        <v>56</v>
      </c>
      <c r="D11" s="6" t="s">
        <v>57</v>
      </c>
      <c r="E11" s="6" t="s">
        <v>58</v>
      </c>
      <c r="F11" s="6">
        <v>82</v>
      </c>
      <c r="G11" s="6">
        <v>81</v>
      </c>
      <c r="H11" s="6" t="s">
        <v>59</v>
      </c>
      <c r="I11" s="6" t="s">
        <v>55</v>
      </c>
      <c r="J11" s="6" t="s">
        <v>60</v>
      </c>
    </row>
    <row r="12" spans="1:10" x14ac:dyDescent="0.15">
      <c r="A12" s="3">
        <v>11</v>
      </c>
      <c r="B12" s="4" t="s">
        <v>61</v>
      </c>
      <c r="C12" s="4" t="s">
        <v>62</v>
      </c>
      <c r="D12" s="4" t="s">
        <v>63</v>
      </c>
      <c r="E12" s="4" t="s">
        <v>64</v>
      </c>
      <c r="F12" s="4">
        <v>86</v>
      </c>
      <c r="G12" s="4">
        <v>86</v>
      </c>
      <c r="H12" s="4"/>
      <c r="I12" s="4" t="s">
        <v>61</v>
      </c>
      <c r="J12" s="4" t="s">
        <v>65</v>
      </c>
    </row>
    <row r="13" spans="1:10" x14ac:dyDescent="0.15">
      <c r="A13" s="5">
        <v>12</v>
      </c>
      <c r="B13" s="6" t="s">
        <v>66</v>
      </c>
      <c r="C13" s="6" t="s">
        <v>67</v>
      </c>
      <c r="D13" s="6" t="s">
        <v>68</v>
      </c>
      <c r="E13" s="6" t="s">
        <v>69</v>
      </c>
      <c r="F13" s="6">
        <v>83</v>
      </c>
      <c r="G13" s="6">
        <v>82</v>
      </c>
      <c r="H13" s="6"/>
      <c r="I13" s="6" t="s">
        <v>66</v>
      </c>
      <c r="J13" s="6" t="s">
        <v>70</v>
      </c>
    </row>
    <row r="14" spans="1:10" x14ac:dyDescent="0.15">
      <c r="A14" s="3">
        <v>13</v>
      </c>
      <c r="B14" s="4" t="s">
        <v>71</v>
      </c>
      <c r="C14" s="4" t="s">
        <v>72</v>
      </c>
      <c r="D14" s="4" t="s">
        <v>73</v>
      </c>
      <c r="E14" s="4" t="s">
        <v>74</v>
      </c>
      <c r="F14" s="4">
        <v>80</v>
      </c>
      <c r="G14" s="4">
        <v>81</v>
      </c>
      <c r="H14" s="4"/>
      <c r="I14" s="4" t="s">
        <v>71</v>
      </c>
      <c r="J14" s="4" t="s">
        <v>75</v>
      </c>
    </row>
    <row r="15" spans="1:10" x14ac:dyDescent="0.15">
      <c r="A15" s="5">
        <v>14</v>
      </c>
      <c r="B15" s="6" t="s">
        <v>76</v>
      </c>
      <c r="C15" s="6" t="s">
        <v>77</v>
      </c>
      <c r="D15" s="6" t="s">
        <v>78</v>
      </c>
      <c r="E15" s="6" t="s">
        <v>79</v>
      </c>
      <c r="F15" s="6">
        <v>80</v>
      </c>
      <c r="G15" s="6">
        <v>78</v>
      </c>
      <c r="H15" s="6"/>
      <c r="I15" s="6" t="s">
        <v>76</v>
      </c>
      <c r="J15" s="6" t="s">
        <v>80</v>
      </c>
    </row>
    <row r="16" spans="1:10" x14ac:dyDescent="0.15">
      <c r="A16" s="3">
        <v>15</v>
      </c>
      <c r="B16" s="4" t="s">
        <v>81</v>
      </c>
      <c r="C16" s="4" t="s">
        <v>82</v>
      </c>
      <c r="D16" s="4" t="s">
        <v>83</v>
      </c>
      <c r="E16" s="4" t="s">
        <v>84</v>
      </c>
      <c r="F16" s="4">
        <v>84</v>
      </c>
      <c r="G16" s="4">
        <v>82</v>
      </c>
      <c r="H16" s="4"/>
      <c r="I16" s="4" t="s">
        <v>81</v>
      </c>
      <c r="J16" s="4" t="s">
        <v>85</v>
      </c>
    </row>
    <row r="17" spans="1:10" x14ac:dyDescent="0.15">
      <c r="A17" s="5">
        <v>16</v>
      </c>
      <c r="B17" s="6" t="s">
        <v>86</v>
      </c>
      <c r="C17" s="6" t="s">
        <v>87</v>
      </c>
      <c r="D17" s="6" t="s">
        <v>88</v>
      </c>
      <c r="E17" s="6" t="s">
        <v>89</v>
      </c>
      <c r="F17" s="6">
        <v>92</v>
      </c>
      <c r="G17" s="6">
        <v>88</v>
      </c>
      <c r="H17" s="6"/>
      <c r="I17" s="6" t="s">
        <v>86</v>
      </c>
      <c r="J17" s="6" t="s">
        <v>90</v>
      </c>
    </row>
    <row r="18" spans="1:10" x14ac:dyDescent="0.15">
      <c r="A18" s="3">
        <v>17</v>
      </c>
      <c r="B18" s="4" t="s">
        <v>91</v>
      </c>
      <c r="C18" s="4" t="s">
        <v>92</v>
      </c>
      <c r="D18" s="4" t="s">
        <v>93</v>
      </c>
      <c r="E18" s="4" t="s">
        <v>94</v>
      </c>
      <c r="F18" s="4">
        <v>83</v>
      </c>
      <c r="G18" s="4">
        <v>84</v>
      </c>
      <c r="H18" s="4"/>
      <c r="I18" s="4" t="s">
        <v>91</v>
      </c>
      <c r="J18" s="4" t="s">
        <v>95</v>
      </c>
    </row>
    <row r="19" spans="1:10" x14ac:dyDescent="0.15">
      <c r="A19" s="5">
        <v>18</v>
      </c>
      <c r="B19" s="6" t="s">
        <v>96</v>
      </c>
      <c r="C19" s="6" t="s">
        <v>97</v>
      </c>
      <c r="D19" s="6" t="s">
        <v>98</v>
      </c>
      <c r="E19" s="6" t="s">
        <v>99</v>
      </c>
      <c r="F19" s="6">
        <v>78</v>
      </c>
      <c r="G19" s="6">
        <v>81</v>
      </c>
      <c r="H19" s="6"/>
      <c r="I19" s="6" t="s">
        <v>96</v>
      </c>
      <c r="J19" s="6" t="s">
        <v>100</v>
      </c>
    </row>
    <row r="20" spans="1:10" x14ac:dyDescent="0.15">
      <c r="A20" s="3">
        <v>19</v>
      </c>
      <c r="B20" s="4" t="s">
        <v>101</v>
      </c>
      <c r="C20" s="4" t="s">
        <v>102</v>
      </c>
      <c r="D20" s="4" t="s">
        <v>103</v>
      </c>
      <c r="E20" s="4" t="s">
        <v>104</v>
      </c>
      <c r="F20" s="4">
        <v>83</v>
      </c>
      <c r="G20" s="4">
        <v>84</v>
      </c>
      <c r="H20" s="4"/>
      <c r="I20" s="4" t="s">
        <v>101</v>
      </c>
      <c r="J20" s="4" t="s">
        <v>105</v>
      </c>
    </row>
    <row r="21" spans="1:10" x14ac:dyDescent="0.15">
      <c r="A21" s="5">
        <v>20</v>
      </c>
      <c r="B21" s="6" t="s">
        <v>106</v>
      </c>
      <c r="C21" s="6" t="s">
        <v>107</v>
      </c>
      <c r="D21" s="6" t="s">
        <v>108</v>
      </c>
      <c r="E21" s="6" t="s">
        <v>109</v>
      </c>
      <c r="F21" s="6">
        <v>78</v>
      </c>
      <c r="G21" s="6">
        <v>83</v>
      </c>
      <c r="H21" s="6"/>
      <c r="I21" s="6" t="s">
        <v>106</v>
      </c>
      <c r="J21" s="6" t="s">
        <v>110</v>
      </c>
    </row>
    <row r="22" spans="1:10" x14ac:dyDescent="0.15">
      <c r="A22" s="3">
        <v>21</v>
      </c>
      <c r="B22" s="4" t="s">
        <v>111</v>
      </c>
      <c r="C22" s="4" t="s">
        <v>112</v>
      </c>
      <c r="D22" s="4" t="s">
        <v>113</v>
      </c>
      <c r="E22" s="4" t="s">
        <v>114</v>
      </c>
      <c r="F22" s="4">
        <v>79</v>
      </c>
      <c r="G22" s="4">
        <v>79</v>
      </c>
      <c r="H22" s="4"/>
      <c r="I22" s="4" t="s">
        <v>111</v>
      </c>
      <c r="J22" s="4" t="s">
        <v>115</v>
      </c>
    </row>
    <row r="23" spans="1:10" x14ac:dyDescent="0.15">
      <c r="A23" s="5">
        <v>22</v>
      </c>
      <c r="B23" s="6" t="s">
        <v>116</v>
      </c>
      <c r="C23" s="6" t="s">
        <v>117</v>
      </c>
      <c r="D23" s="6" t="s">
        <v>118</v>
      </c>
      <c r="E23" s="6" t="s">
        <v>119</v>
      </c>
      <c r="F23" s="6">
        <v>81</v>
      </c>
      <c r="G23" s="6">
        <v>82</v>
      </c>
      <c r="H23" s="6"/>
      <c r="I23" s="6" t="s">
        <v>116</v>
      </c>
      <c r="J23" s="6" t="s">
        <v>120</v>
      </c>
    </row>
    <row r="24" spans="1:10" x14ac:dyDescent="0.15">
      <c r="A24" s="3">
        <v>23</v>
      </c>
      <c r="B24" s="4" t="s">
        <v>121</v>
      </c>
      <c r="C24" s="4" t="s">
        <v>122</v>
      </c>
      <c r="D24" s="4" t="s">
        <v>123</v>
      </c>
      <c r="E24" s="4" t="s">
        <v>124</v>
      </c>
      <c r="F24" s="4">
        <v>79</v>
      </c>
      <c r="G24" s="4">
        <v>82</v>
      </c>
      <c r="H24" s="4"/>
      <c r="I24" s="4" t="s">
        <v>121</v>
      </c>
      <c r="J24" s="4" t="s">
        <v>125</v>
      </c>
    </row>
    <row r="25" spans="1:10" x14ac:dyDescent="0.15">
      <c r="A25" s="5">
        <v>24</v>
      </c>
      <c r="B25" s="6" t="s">
        <v>126</v>
      </c>
      <c r="C25" s="6" t="s">
        <v>127</v>
      </c>
      <c r="D25" s="6" t="s">
        <v>128</v>
      </c>
      <c r="E25" s="6" t="s">
        <v>129</v>
      </c>
      <c r="F25" s="6">
        <v>83</v>
      </c>
      <c r="G25" s="6">
        <v>81</v>
      </c>
      <c r="H25" s="6"/>
      <c r="I25" s="6" t="s">
        <v>126</v>
      </c>
      <c r="J25" s="6" t="s">
        <v>130</v>
      </c>
    </row>
    <row r="26" spans="1:10" x14ac:dyDescent="0.15">
      <c r="A26" s="3">
        <v>25</v>
      </c>
      <c r="B26" s="4" t="s">
        <v>131</v>
      </c>
      <c r="C26" s="4" t="s">
        <v>132</v>
      </c>
      <c r="D26" s="4" t="s">
        <v>133</v>
      </c>
      <c r="E26" s="4" t="s">
        <v>134</v>
      </c>
      <c r="F26" s="4">
        <v>82</v>
      </c>
      <c r="G26" s="4">
        <v>83</v>
      </c>
      <c r="H26" s="4"/>
      <c r="I26" s="4" t="s">
        <v>131</v>
      </c>
      <c r="J26" s="4" t="s">
        <v>135</v>
      </c>
    </row>
    <row r="27" spans="1:10" x14ac:dyDescent="0.15">
      <c r="A27" s="5">
        <v>26</v>
      </c>
      <c r="B27" s="6" t="s">
        <v>136</v>
      </c>
      <c r="C27" s="6" t="s">
        <v>137</v>
      </c>
      <c r="D27" s="6" t="s">
        <v>138</v>
      </c>
      <c r="E27" s="6" t="s">
        <v>139</v>
      </c>
      <c r="F27" s="6">
        <v>84</v>
      </c>
      <c r="G27" s="6">
        <v>80</v>
      </c>
      <c r="H27" s="6"/>
      <c r="I27" s="6" t="s">
        <v>136</v>
      </c>
      <c r="J27" s="6" t="s">
        <v>140</v>
      </c>
    </row>
    <row r="28" spans="1:10" x14ac:dyDescent="0.15">
      <c r="A28" s="3">
        <v>27</v>
      </c>
      <c r="B28" s="4" t="s">
        <v>141</v>
      </c>
      <c r="C28" s="4" t="s">
        <v>142</v>
      </c>
      <c r="D28" s="4" t="s">
        <v>143</v>
      </c>
      <c r="E28" s="4" t="s">
        <v>144</v>
      </c>
      <c r="F28" s="4">
        <v>82</v>
      </c>
      <c r="G28" s="4">
        <v>84</v>
      </c>
      <c r="H28" s="4"/>
      <c r="I28" s="4" t="s">
        <v>141</v>
      </c>
      <c r="J28" s="4" t="s">
        <v>145</v>
      </c>
    </row>
    <row r="29" spans="1:10" x14ac:dyDescent="0.15">
      <c r="A29" s="5">
        <v>28</v>
      </c>
      <c r="B29" s="6" t="s">
        <v>146</v>
      </c>
      <c r="C29" s="6" t="s">
        <v>147</v>
      </c>
      <c r="D29" s="6" t="s">
        <v>148</v>
      </c>
      <c r="E29" s="6" t="s">
        <v>149</v>
      </c>
      <c r="F29" s="6">
        <v>85</v>
      </c>
      <c r="G29" s="6">
        <v>85</v>
      </c>
      <c r="H29" s="6"/>
      <c r="I29" s="6" t="s">
        <v>146</v>
      </c>
      <c r="J29" s="6" t="s">
        <v>150</v>
      </c>
    </row>
    <row r="30" spans="1:10" x14ac:dyDescent="0.15">
      <c r="A30" s="3">
        <v>29</v>
      </c>
      <c r="B30" s="4" t="s">
        <v>151</v>
      </c>
      <c r="C30" s="4" t="s">
        <v>152</v>
      </c>
      <c r="D30" s="4" t="s">
        <v>153</v>
      </c>
      <c r="E30" s="4" t="s">
        <v>154</v>
      </c>
      <c r="F30" s="4">
        <v>82</v>
      </c>
      <c r="G30" s="4">
        <v>80</v>
      </c>
      <c r="H30" s="4"/>
      <c r="I30" s="4" t="s">
        <v>151</v>
      </c>
      <c r="J30" s="4" t="s">
        <v>155</v>
      </c>
    </row>
    <row r="31" spans="1:10" x14ac:dyDescent="0.15">
      <c r="A31" s="5">
        <v>30</v>
      </c>
      <c r="B31" s="6" t="s">
        <v>156</v>
      </c>
      <c r="C31" s="6" t="s">
        <v>157</v>
      </c>
      <c r="D31" s="6" t="s">
        <v>158</v>
      </c>
      <c r="E31" s="6" t="s">
        <v>159</v>
      </c>
      <c r="F31" s="6">
        <v>82</v>
      </c>
      <c r="G31" s="6">
        <v>85</v>
      </c>
      <c r="H31" s="6"/>
      <c r="I31" s="6" t="s">
        <v>156</v>
      </c>
      <c r="J31" s="6" t="s">
        <v>160</v>
      </c>
    </row>
    <row r="32" spans="1:10" x14ac:dyDescent="0.15">
      <c r="A32" s="3">
        <v>31</v>
      </c>
      <c r="B32" s="4" t="s">
        <v>161</v>
      </c>
      <c r="C32" s="4" t="s">
        <v>162</v>
      </c>
      <c r="D32" s="4" t="s">
        <v>163</v>
      </c>
      <c r="E32" s="4" t="s">
        <v>164</v>
      </c>
      <c r="F32" s="4">
        <v>83</v>
      </c>
      <c r="G32" s="4">
        <v>84</v>
      </c>
      <c r="H32" s="4"/>
      <c r="I32" s="4" t="s">
        <v>161</v>
      </c>
      <c r="J32" s="4" t="s">
        <v>165</v>
      </c>
    </row>
    <row r="33" spans="1:10" x14ac:dyDescent="0.15">
      <c r="A33" s="5">
        <v>32</v>
      </c>
      <c r="B33" s="6" t="s">
        <v>166</v>
      </c>
      <c r="C33" s="6" t="s">
        <v>167</v>
      </c>
      <c r="D33" s="6" t="s">
        <v>168</v>
      </c>
      <c r="E33" s="6" t="s">
        <v>169</v>
      </c>
      <c r="F33" s="6">
        <v>84</v>
      </c>
      <c r="G33" s="6">
        <v>79</v>
      </c>
      <c r="H33" s="6"/>
      <c r="I33" s="6" t="s">
        <v>166</v>
      </c>
      <c r="J33" s="6" t="s">
        <v>170</v>
      </c>
    </row>
    <row r="34" spans="1:10" x14ac:dyDescent="0.15">
      <c r="A34" s="3">
        <v>33</v>
      </c>
      <c r="B34" s="4" t="s">
        <v>171</v>
      </c>
      <c r="C34" s="4" t="s">
        <v>172</v>
      </c>
      <c r="D34" s="4" t="s">
        <v>173</v>
      </c>
      <c r="E34" s="4" t="s">
        <v>174</v>
      </c>
      <c r="F34" s="4">
        <v>81</v>
      </c>
      <c r="G34" s="4">
        <v>80</v>
      </c>
      <c r="H34" s="4"/>
      <c r="I34" s="4" t="s">
        <v>171</v>
      </c>
      <c r="J34" s="4" t="s">
        <v>175</v>
      </c>
    </row>
    <row r="35" spans="1:10" x14ac:dyDescent="0.15">
      <c r="A35" s="5">
        <v>34</v>
      </c>
      <c r="B35" s="6" t="s">
        <v>176</v>
      </c>
      <c r="C35" s="6" t="s">
        <v>177</v>
      </c>
      <c r="D35" s="6" t="s">
        <v>178</v>
      </c>
      <c r="E35" s="6" t="s">
        <v>179</v>
      </c>
      <c r="F35" s="6">
        <v>80</v>
      </c>
      <c r="G35" s="6">
        <v>82</v>
      </c>
      <c r="H35" s="6"/>
      <c r="I35" s="6" t="s">
        <v>176</v>
      </c>
      <c r="J35" s="6" t="s">
        <v>180</v>
      </c>
    </row>
    <row r="36" spans="1:10" x14ac:dyDescent="0.15">
      <c r="A36" s="3">
        <v>35</v>
      </c>
      <c r="B36" s="4" t="s">
        <v>181</v>
      </c>
      <c r="C36" s="4" t="s">
        <v>182</v>
      </c>
      <c r="D36" s="4" t="s">
        <v>183</v>
      </c>
      <c r="E36" s="4" t="s">
        <v>184</v>
      </c>
      <c r="F36" s="4">
        <v>82</v>
      </c>
      <c r="G36" s="4">
        <v>85</v>
      </c>
      <c r="H36" s="4"/>
      <c r="I36" s="4" t="s">
        <v>181</v>
      </c>
      <c r="J36" s="4" t="s">
        <v>185</v>
      </c>
    </row>
    <row r="37" spans="1:10" x14ac:dyDescent="0.15">
      <c r="A37" s="5">
        <v>36</v>
      </c>
      <c r="B37" s="6" t="s">
        <v>186</v>
      </c>
      <c r="C37" s="6" t="s">
        <v>187</v>
      </c>
      <c r="D37" s="6" t="s">
        <v>188</v>
      </c>
      <c r="E37" s="6" t="s">
        <v>189</v>
      </c>
      <c r="F37" s="6">
        <v>83</v>
      </c>
      <c r="G37" s="6">
        <v>81</v>
      </c>
      <c r="H37" s="6"/>
      <c r="I37" s="6" t="s">
        <v>186</v>
      </c>
      <c r="J37" s="6" t="s">
        <v>190</v>
      </c>
    </row>
    <row r="38" spans="1:10" x14ac:dyDescent="0.15">
      <c r="A38" s="3">
        <v>37</v>
      </c>
      <c r="B38" s="4" t="s">
        <v>191</v>
      </c>
      <c r="C38" s="4" t="s">
        <v>192</v>
      </c>
      <c r="D38" s="4" t="s">
        <v>193</v>
      </c>
      <c r="E38" s="4" t="s">
        <v>194</v>
      </c>
      <c r="F38" s="4">
        <v>85</v>
      </c>
      <c r="G38" s="4">
        <v>82</v>
      </c>
      <c r="H38" s="4" t="s">
        <v>59</v>
      </c>
      <c r="I38" s="4" t="s">
        <v>191</v>
      </c>
      <c r="J38" s="4" t="s">
        <v>195</v>
      </c>
    </row>
    <row r="39" spans="1:10" x14ac:dyDescent="0.15">
      <c r="A39" s="5">
        <v>38</v>
      </c>
      <c r="B39" s="6" t="s">
        <v>196</v>
      </c>
      <c r="C39" s="6" t="s">
        <v>197</v>
      </c>
      <c r="D39" s="6" t="s">
        <v>198</v>
      </c>
      <c r="E39" s="6" t="s">
        <v>199</v>
      </c>
      <c r="F39" s="6">
        <v>86</v>
      </c>
      <c r="G39" s="6">
        <v>85</v>
      </c>
      <c r="H39" s="6"/>
      <c r="I39" s="6" t="s">
        <v>196</v>
      </c>
      <c r="J39" s="6" t="s">
        <v>200</v>
      </c>
    </row>
    <row r="40" spans="1:10" x14ac:dyDescent="0.15">
      <c r="A40" s="3">
        <v>39</v>
      </c>
      <c r="B40" s="4" t="s">
        <v>201</v>
      </c>
      <c r="C40" s="4" t="s">
        <v>202</v>
      </c>
      <c r="D40" s="4" t="s">
        <v>203</v>
      </c>
      <c r="E40" s="4" t="s">
        <v>204</v>
      </c>
      <c r="F40" s="4">
        <v>82</v>
      </c>
      <c r="G40" s="4">
        <v>84</v>
      </c>
      <c r="H40" s="4"/>
      <c r="I40" s="4" t="s">
        <v>201</v>
      </c>
      <c r="J40" s="4" t="s">
        <v>205</v>
      </c>
    </row>
    <row r="41" spans="1:10" x14ac:dyDescent="0.15">
      <c r="A41" s="5">
        <v>40</v>
      </c>
      <c r="B41" s="6" t="s">
        <v>206</v>
      </c>
      <c r="C41" s="6" t="s">
        <v>207</v>
      </c>
      <c r="D41" s="6" t="s">
        <v>208</v>
      </c>
      <c r="E41" s="6" t="s">
        <v>209</v>
      </c>
      <c r="F41" s="6">
        <v>83</v>
      </c>
      <c r="G41" s="6">
        <v>81</v>
      </c>
      <c r="H41" s="6"/>
      <c r="I41" s="6" t="s">
        <v>206</v>
      </c>
      <c r="J41" s="6" t="s">
        <v>210</v>
      </c>
    </row>
    <row r="42" spans="1:10" x14ac:dyDescent="0.15">
      <c r="A42" s="3">
        <v>41</v>
      </c>
      <c r="B42" s="4" t="s">
        <v>211</v>
      </c>
      <c r="C42" s="4" t="s">
        <v>212</v>
      </c>
      <c r="D42" s="4" t="s">
        <v>213</v>
      </c>
      <c r="E42" s="4" t="s">
        <v>214</v>
      </c>
      <c r="F42" s="4">
        <v>80</v>
      </c>
      <c r="G42" s="4">
        <v>83</v>
      </c>
      <c r="H42" s="4"/>
      <c r="I42" s="4" t="s">
        <v>211</v>
      </c>
      <c r="J42" s="4" t="s">
        <v>215</v>
      </c>
    </row>
    <row r="43" spans="1:10" x14ac:dyDescent="0.15">
      <c r="A43" s="5">
        <v>42</v>
      </c>
      <c r="B43" s="6" t="s">
        <v>216</v>
      </c>
      <c r="C43" s="6" t="s">
        <v>217</v>
      </c>
      <c r="D43" s="6" t="s">
        <v>218</v>
      </c>
      <c r="E43" s="6" t="s">
        <v>219</v>
      </c>
      <c r="F43" s="6">
        <v>84</v>
      </c>
      <c r="G43" s="6">
        <v>83</v>
      </c>
      <c r="H43" s="6"/>
      <c r="I43" s="6" t="s">
        <v>216</v>
      </c>
      <c r="J43" s="6" t="s">
        <v>220</v>
      </c>
    </row>
    <row r="44" spans="1:10" x14ac:dyDescent="0.15">
      <c r="A44" s="3">
        <v>43</v>
      </c>
      <c r="B44" s="4" t="s">
        <v>221</v>
      </c>
      <c r="C44" s="4" t="s">
        <v>222</v>
      </c>
      <c r="D44" s="4" t="s">
        <v>223</v>
      </c>
      <c r="E44" s="4" t="s">
        <v>224</v>
      </c>
      <c r="F44" s="4">
        <v>81</v>
      </c>
      <c r="G44" s="4">
        <v>82</v>
      </c>
      <c r="H44" s="4"/>
      <c r="I44" s="4" t="s">
        <v>221</v>
      </c>
      <c r="J44" s="4" t="s">
        <v>225</v>
      </c>
    </row>
    <row r="45" spans="1:10" x14ac:dyDescent="0.15">
      <c r="A45" s="5">
        <v>44</v>
      </c>
      <c r="B45" s="6" t="s">
        <v>226</v>
      </c>
      <c r="C45" s="6" t="s">
        <v>227</v>
      </c>
      <c r="D45" s="6" t="s">
        <v>228</v>
      </c>
      <c r="E45" s="6" t="s">
        <v>229</v>
      </c>
      <c r="F45" s="6">
        <v>82</v>
      </c>
      <c r="G45" s="6">
        <v>83</v>
      </c>
      <c r="H45" s="6"/>
      <c r="I45" s="6" t="s">
        <v>226</v>
      </c>
      <c r="J45" s="6" t="s">
        <v>230</v>
      </c>
    </row>
    <row r="46" spans="1:10" x14ac:dyDescent="0.15">
      <c r="A46" s="3">
        <v>45</v>
      </c>
      <c r="B46" s="4" t="s">
        <v>231</v>
      </c>
      <c r="C46" s="4" t="s">
        <v>232</v>
      </c>
      <c r="D46" s="4" t="s">
        <v>233</v>
      </c>
      <c r="E46" s="4" t="s">
        <v>234</v>
      </c>
      <c r="F46" s="4">
        <v>84</v>
      </c>
      <c r="G46" s="4">
        <v>84</v>
      </c>
      <c r="H46" s="4"/>
      <c r="I46" s="4" t="s">
        <v>231</v>
      </c>
      <c r="J46" s="4" t="s">
        <v>235</v>
      </c>
    </row>
    <row r="47" spans="1:10" x14ac:dyDescent="0.15">
      <c r="A47" s="5">
        <v>46</v>
      </c>
      <c r="B47" s="6" t="s">
        <v>236</v>
      </c>
      <c r="C47" s="6" t="s">
        <v>237</v>
      </c>
      <c r="D47" s="6" t="s">
        <v>78</v>
      </c>
      <c r="E47" s="6" t="s">
        <v>238</v>
      </c>
      <c r="F47" s="6">
        <v>82</v>
      </c>
      <c r="G47" s="6">
        <v>79</v>
      </c>
      <c r="H47" s="6"/>
      <c r="I47" s="6" t="s">
        <v>236</v>
      </c>
      <c r="J47" s="6" t="s">
        <v>239</v>
      </c>
    </row>
    <row r="48" spans="1:10" x14ac:dyDescent="0.15">
      <c r="A48" s="3">
        <v>47</v>
      </c>
      <c r="B48" s="4" t="s">
        <v>240</v>
      </c>
      <c r="C48" s="4" t="s">
        <v>241</v>
      </c>
      <c r="D48" s="4" t="s">
        <v>242</v>
      </c>
      <c r="E48" s="4" t="s">
        <v>243</v>
      </c>
      <c r="F48" s="4">
        <v>82</v>
      </c>
      <c r="G48" s="4">
        <v>83</v>
      </c>
      <c r="H48" s="4"/>
      <c r="I48" s="4" t="s">
        <v>240</v>
      </c>
      <c r="J48" s="4" t="s">
        <v>244</v>
      </c>
    </row>
    <row r="49" spans="1:10" x14ac:dyDescent="0.15">
      <c r="A49" s="5">
        <v>48</v>
      </c>
      <c r="B49" s="6" t="s">
        <v>245</v>
      </c>
      <c r="C49" s="6" t="s">
        <v>246</v>
      </c>
      <c r="D49" s="6" t="s">
        <v>247</v>
      </c>
      <c r="E49" s="6" t="s">
        <v>248</v>
      </c>
      <c r="F49" s="6">
        <v>83</v>
      </c>
      <c r="G49" s="6">
        <v>85</v>
      </c>
      <c r="H49" s="6"/>
      <c r="I49" s="6" t="s">
        <v>245</v>
      </c>
      <c r="J49" s="6" t="s">
        <v>249</v>
      </c>
    </row>
    <row r="50" spans="1:10" x14ac:dyDescent="0.15">
      <c r="A50" s="3">
        <v>49</v>
      </c>
      <c r="B50" s="4" t="s">
        <v>250</v>
      </c>
      <c r="C50" s="4" t="s">
        <v>251</v>
      </c>
      <c r="D50" s="4" t="s">
        <v>252</v>
      </c>
      <c r="E50" s="4" t="s">
        <v>253</v>
      </c>
      <c r="F50" s="4">
        <v>86</v>
      </c>
      <c r="G50" s="4">
        <v>86</v>
      </c>
      <c r="H50" s="4"/>
      <c r="I50" s="4" t="s">
        <v>250</v>
      </c>
      <c r="J50" s="4" t="s">
        <v>254</v>
      </c>
    </row>
    <row r="51" spans="1:10" x14ac:dyDescent="0.15">
      <c r="A51" s="5">
        <v>50</v>
      </c>
      <c r="B51" s="6" t="s">
        <v>255</v>
      </c>
      <c r="C51" s="6" t="s">
        <v>256</v>
      </c>
      <c r="D51" s="6" t="s">
        <v>257</v>
      </c>
      <c r="E51" s="6" t="s">
        <v>258</v>
      </c>
      <c r="F51" s="6">
        <v>84</v>
      </c>
      <c r="G51" s="6">
        <v>83</v>
      </c>
      <c r="H51" s="6" t="s">
        <v>59</v>
      </c>
      <c r="I51" s="6" t="s">
        <v>255</v>
      </c>
      <c r="J51" s="6" t="s">
        <v>259</v>
      </c>
    </row>
    <row r="52" spans="1:10" x14ac:dyDescent="0.15">
      <c r="A52" s="3">
        <v>51</v>
      </c>
      <c r="B52" s="4" t="s">
        <v>260</v>
      </c>
      <c r="C52" s="4" t="s">
        <v>261</v>
      </c>
      <c r="D52" s="4" t="s">
        <v>262</v>
      </c>
      <c r="E52" s="4" t="s">
        <v>263</v>
      </c>
      <c r="F52" s="4">
        <v>81</v>
      </c>
      <c r="G52" s="4">
        <v>83</v>
      </c>
      <c r="H52" s="4"/>
      <c r="I52" s="4" t="s">
        <v>260</v>
      </c>
      <c r="J52" s="4" t="s">
        <v>264</v>
      </c>
    </row>
    <row r="53" spans="1:10" x14ac:dyDescent="0.15">
      <c r="A53" s="5">
        <v>52</v>
      </c>
      <c r="B53" s="6" t="s">
        <v>265</v>
      </c>
      <c r="C53" s="6" t="s">
        <v>266</v>
      </c>
      <c r="D53" s="6" t="s">
        <v>267</v>
      </c>
      <c r="E53" s="6" t="s">
        <v>268</v>
      </c>
      <c r="F53" s="6">
        <v>79</v>
      </c>
      <c r="G53" s="6">
        <v>78</v>
      </c>
      <c r="H53" s="6"/>
      <c r="I53" s="6" t="s">
        <v>265</v>
      </c>
      <c r="J53" s="6" t="s">
        <v>269</v>
      </c>
    </row>
    <row r="54" spans="1:10" x14ac:dyDescent="0.15">
      <c r="A54" s="3">
        <v>53</v>
      </c>
      <c r="B54" s="4" t="s">
        <v>270</v>
      </c>
      <c r="C54" s="4" t="s">
        <v>271</v>
      </c>
      <c r="D54" s="4" t="s">
        <v>272</v>
      </c>
      <c r="E54" s="4" t="s">
        <v>273</v>
      </c>
      <c r="F54" s="4">
        <v>81</v>
      </c>
      <c r="G54" s="4">
        <v>80</v>
      </c>
      <c r="H54" s="4"/>
      <c r="I54" s="4" t="s">
        <v>270</v>
      </c>
      <c r="J54" s="4" t="s">
        <v>274</v>
      </c>
    </row>
    <row r="55" spans="1:10" x14ac:dyDescent="0.15">
      <c r="A55" s="5">
        <v>54</v>
      </c>
      <c r="B55" s="6" t="s">
        <v>275</v>
      </c>
      <c r="C55" s="6" t="s">
        <v>276</v>
      </c>
      <c r="D55" s="6" t="s">
        <v>277</v>
      </c>
      <c r="E55" s="6" t="s">
        <v>278</v>
      </c>
      <c r="F55" s="6">
        <v>82</v>
      </c>
      <c r="G55" s="6">
        <v>83</v>
      </c>
      <c r="H55" s="6"/>
      <c r="I55" s="6" t="s">
        <v>275</v>
      </c>
      <c r="J55" s="6" t="s">
        <v>279</v>
      </c>
    </row>
    <row r="56" spans="1:10" x14ac:dyDescent="0.15">
      <c r="A56" s="3">
        <v>55</v>
      </c>
      <c r="B56" s="4" t="s">
        <v>280</v>
      </c>
      <c r="C56" s="4" t="s">
        <v>281</v>
      </c>
      <c r="D56" s="4" t="s">
        <v>282</v>
      </c>
      <c r="E56" s="4" t="s">
        <v>283</v>
      </c>
      <c r="F56" s="4">
        <v>75</v>
      </c>
      <c r="G56" s="4">
        <v>79</v>
      </c>
      <c r="H56" s="4"/>
      <c r="I56" s="4" t="s">
        <v>280</v>
      </c>
      <c r="J56" s="4" t="s">
        <v>284</v>
      </c>
    </row>
    <row r="57" spans="1:10" x14ac:dyDescent="0.15">
      <c r="A57" s="5">
        <v>56</v>
      </c>
      <c r="B57" s="6" t="s">
        <v>285</v>
      </c>
      <c r="C57" s="6" t="s">
        <v>286</v>
      </c>
      <c r="D57" s="6" t="s">
        <v>287</v>
      </c>
      <c r="E57" s="6" t="s">
        <v>288</v>
      </c>
      <c r="F57" s="6">
        <v>84</v>
      </c>
      <c r="G57" s="6">
        <v>81</v>
      </c>
      <c r="H57" s="6"/>
      <c r="I57" s="6" t="s">
        <v>285</v>
      </c>
      <c r="J57" s="6" t="s">
        <v>289</v>
      </c>
    </row>
    <row r="58" spans="1:10" x14ac:dyDescent="0.15">
      <c r="A58" s="3">
        <v>57</v>
      </c>
      <c r="B58" s="4" t="s">
        <v>290</v>
      </c>
      <c r="C58" s="4" t="s">
        <v>291</v>
      </c>
      <c r="D58" s="4" t="s">
        <v>292</v>
      </c>
      <c r="E58" s="4" t="s">
        <v>293</v>
      </c>
      <c r="F58" s="4">
        <v>79</v>
      </c>
      <c r="G58" s="4">
        <v>80</v>
      </c>
      <c r="H58" s="4"/>
      <c r="I58" s="4" t="s">
        <v>290</v>
      </c>
      <c r="J58" s="4" t="s">
        <v>294</v>
      </c>
    </row>
    <row r="59" spans="1:10" x14ac:dyDescent="0.15">
      <c r="A59" s="5">
        <v>58</v>
      </c>
      <c r="B59" s="6" t="s">
        <v>295</v>
      </c>
      <c r="C59" s="6" t="s">
        <v>296</v>
      </c>
      <c r="D59" s="6" t="s">
        <v>297</v>
      </c>
      <c r="E59" s="6" t="s">
        <v>298</v>
      </c>
      <c r="F59" s="6">
        <v>82</v>
      </c>
      <c r="G59" s="6">
        <v>82</v>
      </c>
      <c r="H59" s="6"/>
      <c r="I59" s="6" t="s">
        <v>295</v>
      </c>
      <c r="J59" s="6" t="s">
        <v>299</v>
      </c>
    </row>
    <row r="60" spans="1:10" x14ac:dyDescent="0.15">
      <c r="A60" s="3">
        <v>59</v>
      </c>
      <c r="B60" s="4" t="s">
        <v>300</v>
      </c>
      <c r="C60" s="4" t="s">
        <v>301</v>
      </c>
      <c r="D60" s="4" t="s">
        <v>302</v>
      </c>
      <c r="E60" s="4" t="s">
        <v>303</v>
      </c>
      <c r="F60" s="4">
        <v>92</v>
      </c>
      <c r="G60" s="4">
        <v>88</v>
      </c>
      <c r="H60" s="4"/>
      <c r="I60" s="4" t="s">
        <v>300</v>
      </c>
      <c r="J60" s="4" t="s">
        <v>304</v>
      </c>
    </row>
    <row r="61" spans="1:10" x14ac:dyDescent="0.15">
      <c r="A61" s="5">
        <v>60</v>
      </c>
      <c r="B61" s="6" t="s">
        <v>305</v>
      </c>
      <c r="C61" s="6" t="s">
        <v>306</v>
      </c>
      <c r="D61" s="6" t="s">
        <v>307</v>
      </c>
      <c r="E61" s="6" t="s">
        <v>308</v>
      </c>
      <c r="F61" s="6">
        <v>83</v>
      </c>
      <c r="G61" s="6">
        <v>83</v>
      </c>
      <c r="H61" s="6"/>
      <c r="I61" s="6" t="s">
        <v>305</v>
      </c>
      <c r="J61" s="6" t="s">
        <v>309</v>
      </c>
    </row>
    <row r="62" spans="1:10" x14ac:dyDescent="0.15">
      <c r="A62" s="3">
        <v>61</v>
      </c>
      <c r="B62" s="4" t="s">
        <v>310</v>
      </c>
      <c r="C62" s="4" t="s">
        <v>311</v>
      </c>
      <c r="D62" s="4" t="s">
        <v>312</v>
      </c>
      <c r="E62" s="4" t="s">
        <v>313</v>
      </c>
      <c r="F62" s="4">
        <v>87</v>
      </c>
      <c r="G62" s="4">
        <v>80</v>
      </c>
      <c r="H62" s="4" t="s">
        <v>59</v>
      </c>
      <c r="I62" s="4" t="s">
        <v>310</v>
      </c>
      <c r="J62" s="4" t="s">
        <v>314</v>
      </c>
    </row>
    <row r="63" spans="1:10" x14ac:dyDescent="0.15">
      <c r="A63" s="5">
        <v>62</v>
      </c>
      <c r="B63" s="6" t="s">
        <v>315</v>
      </c>
      <c r="C63" s="6" t="s">
        <v>316</v>
      </c>
      <c r="D63" s="6" t="s">
        <v>317</v>
      </c>
      <c r="E63" s="6" t="s">
        <v>318</v>
      </c>
      <c r="F63" s="6">
        <v>83</v>
      </c>
      <c r="G63" s="6">
        <v>81</v>
      </c>
      <c r="H63" s="6"/>
      <c r="I63" s="6" t="s">
        <v>315</v>
      </c>
      <c r="J63" s="6" t="s">
        <v>319</v>
      </c>
    </row>
    <row r="64" spans="1:10" x14ac:dyDescent="0.15">
      <c r="A64" s="3">
        <v>63</v>
      </c>
      <c r="B64" s="4" t="s">
        <v>320</v>
      </c>
      <c r="C64" s="4" t="s">
        <v>321</v>
      </c>
      <c r="D64" s="4" t="s">
        <v>322</v>
      </c>
      <c r="E64" s="4" t="s">
        <v>323</v>
      </c>
      <c r="F64" s="4">
        <v>85</v>
      </c>
      <c r="G64" s="4">
        <v>86</v>
      </c>
      <c r="H64" s="4"/>
      <c r="I64" s="4" t="s">
        <v>320</v>
      </c>
      <c r="J64" s="4" t="s">
        <v>324</v>
      </c>
    </row>
    <row r="65" spans="1:10" x14ac:dyDescent="0.15">
      <c r="A65" s="5">
        <v>64</v>
      </c>
      <c r="B65" s="6" t="s">
        <v>325</v>
      </c>
      <c r="C65" s="6" t="s">
        <v>326</v>
      </c>
      <c r="D65" s="6" t="s">
        <v>327</v>
      </c>
      <c r="E65" s="6" t="s">
        <v>328</v>
      </c>
      <c r="F65" s="6">
        <v>79</v>
      </c>
      <c r="G65" s="6">
        <v>83</v>
      </c>
      <c r="H65" s="6"/>
      <c r="I65" s="6" t="s">
        <v>325</v>
      </c>
      <c r="J65" s="6" t="s">
        <v>329</v>
      </c>
    </row>
    <row r="66" spans="1:10" x14ac:dyDescent="0.15">
      <c r="A66" s="3">
        <v>65</v>
      </c>
      <c r="B66" s="4" t="s">
        <v>330</v>
      </c>
      <c r="C66" s="4" t="s">
        <v>331</v>
      </c>
      <c r="D66" s="4" t="s">
        <v>332</v>
      </c>
      <c r="E66" s="4" t="s">
        <v>333</v>
      </c>
      <c r="F66" s="4">
        <v>82</v>
      </c>
      <c r="G66" s="4">
        <v>81</v>
      </c>
      <c r="H66" s="4"/>
      <c r="I66" s="4" t="s">
        <v>330</v>
      </c>
      <c r="J66" s="4" t="s">
        <v>334</v>
      </c>
    </row>
    <row r="67" spans="1:10" x14ac:dyDescent="0.15">
      <c r="A67" s="5">
        <v>66</v>
      </c>
      <c r="B67" s="6" t="s">
        <v>335</v>
      </c>
      <c r="C67" s="6" t="s">
        <v>336</v>
      </c>
      <c r="D67" s="6" t="s">
        <v>337</v>
      </c>
      <c r="E67" s="6" t="s">
        <v>338</v>
      </c>
      <c r="F67" s="6">
        <v>79</v>
      </c>
      <c r="G67" s="6">
        <v>83</v>
      </c>
      <c r="H67" s="6"/>
      <c r="I67" s="6" t="s">
        <v>335</v>
      </c>
      <c r="J67" s="6" t="s">
        <v>339</v>
      </c>
    </row>
    <row r="68" spans="1:10" x14ac:dyDescent="0.15">
      <c r="A68" s="3">
        <v>67</v>
      </c>
      <c r="B68" s="4" t="s">
        <v>340</v>
      </c>
      <c r="C68" s="4" t="s">
        <v>341</v>
      </c>
      <c r="D68" s="4" t="s">
        <v>342</v>
      </c>
      <c r="E68" s="4" t="s">
        <v>343</v>
      </c>
      <c r="F68" s="4">
        <v>81</v>
      </c>
      <c r="G68" s="4">
        <v>81</v>
      </c>
      <c r="H68" s="4"/>
      <c r="I68" s="4" t="s">
        <v>340</v>
      </c>
      <c r="J68" s="4" t="s">
        <v>344</v>
      </c>
    </row>
    <row r="69" spans="1:10" x14ac:dyDescent="0.15">
      <c r="A69" s="5">
        <v>68</v>
      </c>
      <c r="B69" s="6" t="s">
        <v>345</v>
      </c>
      <c r="C69" s="6" t="s">
        <v>346</v>
      </c>
      <c r="D69" s="6" t="s">
        <v>347</v>
      </c>
      <c r="E69" s="6" t="s">
        <v>348</v>
      </c>
      <c r="F69" s="6">
        <v>81</v>
      </c>
      <c r="G69" s="6">
        <v>79</v>
      </c>
      <c r="H69" s="6"/>
      <c r="I69" s="6" t="s">
        <v>345</v>
      </c>
      <c r="J69" s="6" t="s">
        <v>349</v>
      </c>
    </row>
    <row r="70" spans="1:10" x14ac:dyDescent="0.15">
      <c r="A70" s="3">
        <v>69</v>
      </c>
      <c r="B70" s="4" t="s">
        <v>350</v>
      </c>
      <c r="C70" s="4" t="s">
        <v>351</v>
      </c>
      <c r="D70" s="4" t="s">
        <v>352</v>
      </c>
      <c r="E70" s="4" t="s">
        <v>353</v>
      </c>
      <c r="F70" s="4">
        <v>85</v>
      </c>
      <c r="G70" s="4">
        <v>85</v>
      </c>
      <c r="H70" s="4"/>
      <c r="I70" s="4" t="s">
        <v>350</v>
      </c>
      <c r="J70" s="4" t="s">
        <v>354</v>
      </c>
    </row>
    <row r="71" spans="1:10" x14ac:dyDescent="0.15">
      <c r="A71" s="5">
        <v>70</v>
      </c>
      <c r="B71" s="6" t="s">
        <v>355</v>
      </c>
      <c r="C71" s="6" t="s">
        <v>356</v>
      </c>
      <c r="D71" s="6" t="s">
        <v>357</v>
      </c>
      <c r="E71" s="6" t="s">
        <v>358</v>
      </c>
      <c r="F71" s="6">
        <v>82</v>
      </c>
      <c r="G71" s="6">
        <v>78</v>
      </c>
      <c r="H71" s="6"/>
      <c r="I71" s="6" t="s">
        <v>355</v>
      </c>
      <c r="J71" s="6" t="s">
        <v>359</v>
      </c>
    </row>
    <row r="72" spans="1:10" x14ac:dyDescent="0.15">
      <c r="A72" s="3">
        <v>71</v>
      </c>
      <c r="B72" s="4" t="s">
        <v>360</v>
      </c>
      <c r="C72" s="4" t="s">
        <v>361</v>
      </c>
      <c r="D72" s="4" t="s">
        <v>362</v>
      </c>
      <c r="E72" s="4" t="s">
        <v>363</v>
      </c>
      <c r="F72" s="4">
        <v>82</v>
      </c>
      <c r="G72" s="4">
        <v>83</v>
      </c>
      <c r="H72" s="4"/>
      <c r="I72" s="4" t="s">
        <v>360</v>
      </c>
      <c r="J72" s="4" t="s">
        <v>364</v>
      </c>
    </row>
    <row r="73" spans="1:10" x14ac:dyDescent="0.15">
      <c r="A73" s="5">
        <v>72</v>
      </c>
      <c r="B73" s="6" t="s">
        <v>365</v>
      </c>
      <c r="C73" s="6" t="s">
        <v>366</v>
      </c>
      <c r="D73" s="6" t="s">
        <v>367</v>
      </c>
      <c r="E73" s="6" t="s">
        <v>368</v>
      </c>
      <c r="F73" s="6">
        <v>82</v>
      </c>
      <c r="G73" s="6">
        <v>80</v>
      </c>
      <c r="H73" s="6"/>
      <c r="I73" s="6" t="s">
        <v>365</v>
      </c>
      <c r="J73" s="6" t="s">
        <v>369</v>
      </c>
    </row>
    <row r="74" spans="1:10" x14ac:dyDescent="0.15">
      <c r="A74" s="3">
        <v>73</v>
      </c>
      <c r="B74" s="4" t="s">
        <v>370</v>
      </c>
      <c r="C74" s="4" t="s">
        <v>371</v>
      </c>
      <c r="D74" s="4" t="s">
        <v>372</v>
      </c>
      <c r="E74" s="4" t="s">
        <v>373</v>
      </c>
      <c r="F74" s="4">
        <v>84</v>
      </c>
      <c r="G74" s="4">
        <v>84</v>
      </c>
      <c r="H74" s="4"/>
      <c r="I74" s="4" t="s">
        <v>370</v>
      </c>
      <c r="J74" s="4" t="s">
        <v>374</v>
      </c>
    </row>
    <row r="75" spans="1:10" x14ac:dyDescent="0.15">
      <c r="A75" s="5">
        <v>74</v>
      </c>
      <c r="B75" s="6" t="s">
        <v>375</v>
      </c>
      <c r="C75" s="6" t="s">
        <v>376</v>
      </c>
      <c r="D75" s="6" t="s">
        <v>377</v>
      </c>
      <c r="E75" s="6" t="s">
        <v>378</v>
      </c>
      <c r="F75" s="6">
        <v>83</v>
      </c>
      <c r="G75" s="6">
        <v>81</v>
      </c>
      <c r="H75" s="6"/>
      <c r="I75" s="6" t="s">
        <v>375</v>
      </c>
      <c r="J75" s="6" t="s">
        <v>379</v>
      </c>
    </row>
    <row r="76" spans="1:10" x14ac:dyDescent="0.15">
      <c r="A76" s="3">
        <v>75</v>
      </c>
      <c r="B76" s="4" t="s">
        <v>380</v>
      </c>
      <c r="C76" s="4" t="s">
        <v>381</v>
      </c>
      <c r="D76" s="4" t="s">
        <v>382</v>
      </c>
      <c r="E76" s="4" t="s">
        <v>383</v>
      </c>
      <c r="F76" s="4">
        <v>80</v>
      </c>
      <c r="G76" s="4">
        <v>83</v>
      </c>
      <c r="H76" s="4"/>
      <c r="I76" s="4" t="s">
        <v>380</v>
      </c>
      <c r="J76" s="4" t="s">
        <v>384</v>
      </c>
    </row>
    <row r="77" spans="1:10" x14ac:dyDescent="0.15">
      <c r="A77" s="5">
        <v>76</v>
      </c>
      <c r="B77" s="6" t="s">
        <v>385</v>
      </c>
      <c r="C77" s="6" t="s">
        <v>386</v>
      </c>
      <c r="D77" s="6" t="s">
        <v>387</v>
      </c>
      <c r="E77" s="6" t="s">
        <v>388</v>
      </c>
      <c r="F77" s="6">
        <v>83</v>
      </c>
      <c r="G77" s="6">
        <v>81</v>
      </c>
      <c r="H77" s="6"/>
      <c r="I77" s="6" t="s">
        <v>385</v>
      </c>
      <c r="J77" s="6" t="s">
        <v>389</v>
      </c>
    </row>
    <row r="78" spans="1:10" x14ac:dyDescent="0.15">
      <c r="A78" s="3">
        <v>77</v>
      </c>
      <c r="B78" s="4" t="s">
        <v>390</v>
      </c>
      <c r="C78" s="4" t="s">
        <v>391</v>
      </c>
      <c r="D78" s="4" t="s">
        <v>392</v>
      </c>
      <c r="E78" s="4" t="s">
        <v>393</v>
      </c>
      <c r="F78" s="4">
        <v>78</v>
      </c>
      <c r="G78" s="4">
        <v>79</v>
      </c>
      <c r="H78" s="4"/>
      <c r="I78" s="4" t="s">
        <v>390</v>
      </c>
      <c r="J78" s="4" t="s">
        <v>394</v>
      </c>
    </row>
    <row r="79" spans="1:10" x14ac:dyDescent="0.15">
      <c r="A79" s="5">
        <v>78</v>
      </c>
      <c r="B79" s="6" t="s">
        <v>395</v>
      </c>
      <c r="C79" s="6" t="s">
        <v>396</v>
      </c>
      <c r="D79" s="6" t="s">
        <v>397</v>
      </c>
      <c r="E79" s="6" t="s">
        <v>398</v>
      </c>
      <c r="F79" s="6">
        <v>85</v>
      </c>
      <c r="G79" s="6">
        <v>86</v>
      </c>
      <c r="H79" s="6"/>
      <c r="I79" s="6" t="s">
        <v>395</v>
      </c>
      <c r="J79" s="6" t="s">
        <v>399</v>
      </c>
    </row>
    <row r="80" spans="1:10" x14ac:dyDescent="0.15">
      <c r="A80" s="3">
        <v>79</v>
      </c>
      <c r="B80" s="4" t="s">
        <v>400</v>
      </c>
      <c r="C80" s="4" t="s">
        <v>401</v>
      </c>
      <c r="D80" s="4" t="s">
        <v>402</v>
      </c>
      <c r="E80" s="4" t="s">
        <v>403</v>
      </c>
      <c r="F80" s="4">
        <v>83</v>
      </c>
      <c r="G80" s="4">
        <v>83</v>
      </c>
      <c r="H80" s="4"/>
      <c r="I80" s="4" t="s">
        <v>400</v>
      </c>
      <c r="J80" s="4" t="s">
        <v>404</v>
      </c>
    </row>
    <row r="81" spans="1:10" x14ac:dyDescent="0.15">
      <c r="A81" s="5">
        <v>80</v>
      </c>
      <c r="B81" s="6" t="s">
        <v>405</v>
      </c>
      <c r="C81" s="6" t="s">
        <v>406</v>
      </c>
      <c r="D81" s="6" t="s">
        <v>407</v>
      </c>
      <c r="E81" s="6" t="s">
        <v>408</v>
      </c>
      <c r="F81" s="6">
        <v>83</v>
      </c>
      <c r="G81" s="6">
        <v>82</v>
      </c>
      <c r="H81" s="6"/>
      <c r="I81" s="6" t="s">
        <v>405</v>
      </c>
      <c r="J81" s="6" t="s">
        <v>409</v>
      </c>
    </row>
    <row r="82" spans="1:10" x14ac:dyDescent="0.15">
      <c r="A82" s="3">
        <v>81</v>
      </c>
      <c r="B82" s="4" t="s">
        <v>410</v>
      </c>
      <c r="C82" s="4" t="s">
        <v>411</v>
      </c>
      <c r="D82" s="4" t="s">
        <v>412</v>
      </c>
      <c r="E82" s="4" t="s">
        <v>413</v>
      </c>
      <c r="F82" s="4">
        <v>79</v>
      </c>
      <c r="G82" s="4">
        <v>83</v>
      </c>
      <c r="H82" s="4"/>
      <c r="I82" s="4" t="s">
        <v>410</v>
      </c>
      <c r="J82" s="4" t="s">
        <v>414</v>
      </c>
    </row>
    <row r="83" spans="1:10" x14ac:dyDescent="0.15">
      <c r="A83" s="5">
        <v>82</v>
      </c>
      <c r="B83" s="6" t="s">
        <v>415</v>
      </c>
      <c r="C83" s="6" t="s">
        <v>416</v>
      </c>
      <c r="D83" s="6" t="s">
        <v>417</v>
      </c>
      <c r="E83" s="6" t="s">
        <v>418</v>
      </c>
      <c r="F83" s="6">
        <v>84</v>
      </c>
      <c r="G83" s="6">
        <v>83</v>
      </c>
      <c r="H83" s="6"/>
      <c r="I83" s="6" t="s">
        <v>415</v>
      </c>
      <c r="J83" s="6" t="s">
        <v>419</v>
      </c>
    </row>
    <row r="84" spans="1:10" x14ac:dyDescent="0.15">
      <c r="A84" s="3">
        <v>83</v>
      </c>
      <c r="B84" s="4" t="s">
        <v>420</v>
      </c>
      <c r="C84" s="4" t="s">
        <v>421</v>
      </c>
      <c r="D84" s="4" t="s">
        <v>422</v>
      </c>
      <c r="E84" s="4" t="s">
        <v>423</v>
      </c>
      <c r="F84" s="4">
        <v>80</v>
      </c>
      <c r="G84" s="4">
        <v>82</v>
      </c>
      <c r="H84" s="4"/>
      <c r="I84" s="4" t="s">
        <v>420</v>
      </c>
      <c r="J84" s="4" t="s">
        <v>424</v>
      </c>
    </row>
    <row r="85" spans="1:10" x14ac:dyDescent="0.15">
      <c r="A85" s="5">
        <v>84</v>
      </c>
      <c r="B85" s="6" t="s">
        <v>425</v>
      </c>
      <c r="C85" s="6" t="s">
        <v>426</v>
      </c>
      <c r="D85" s="6" t="s">
        <v>427</v>
      </c>
      <c r="E85" s="6" t="s">
        <v>428</v>
      </c>
      <c r="F85" s="6">
        <v>82</v>
      </c>
      <c r="G85" s="6">
        <v>82</v>
      </c>
      <c r="H85" s="6"/>
      <c r="I85" s="6" t="s">
        <v>425</v>
      </c>
      <c r="J85" s="6" t="s">
        <v>429</v>
      </c>
    </row>
    <row r="86" spans="1:10" x14ac:dyDescent="0.15">
      <c r="A86" s="3">
        <v>85</v>
      </c>
      <c r="B86" s="4" t="s">
        <v>430</v>
      </c>
      <c r="C86" s="4" t="s">
        <v>431</v>
      </c>
      <c r="D86" s="4" t="s">
        <v>432</v>
      </c>
      <c r="E86" s="4" t="s">
        <v>433</v>
      </c>
      <c r="F86" s="4">
        <v>79</v>
      </c>
      <c r="G86" s="4">
        <v>79</v>
      </c>
      <c r="H86" s="4"/>
      <c r="I86" s="4" t="s">
        <v>430</v>
      </c>
      <c r="J86" s="4" t="s">
        <v>434</v>
      </c>
    </row>
    <row r="87" spans="1:10" x14ac:dyDescent="0.15">
      <c r="A87" s="5">
        <v>86</v>
      </c>
      <c r="B87" s="6" t="s">
        <v>435</v>
      </c>
      <c r="C87" s="6" t="s">
        <v>436</v>
      </c>
      <c r="D87" s="6" t="s">
        <v>437</v>
      </c>
      <c r="E87" s="6" t="s">
        <v>438</v>
      </c>
      <c r="F87" s="6">
        <v>81</v>
      </c>
      <c r="G87" s="6">
        <v>79</v>
      </c>
      <c r="H87" s="6"/>
      <c r="I87" s="6" t="s">
        <v>435</v>
      </c>
      <c r="J87" s="6" t="s">
        <v>439</v>
      </c>
    </row>
    <row r="88" spans="1:10" x14ac:dyDescent="0.15">
      <c r="A88" s="3">
        <v>87</v>
      </c>
      <c r="B88" s="4" t="s">
        <v>440</v>
      </c>
      <c r="C88" s="4" t="s">
        <v>441</v>
      </c>
      <c r="D88" s="4" t="s">
        <v>442</v>
      </c>
      <c r="E88" s="4" t="s">
        <v>443</v>
      </c>
      <c r="F88" s="4">
        <v>83</v>
      </c>
      <c r="G88" s="4">
        <v>82</v>
      </c>
      <c r="H88" s="4"/>
      <c r="I88" s="4" t="s">
        <v>440</v>
      </c>
      <c r="J88" s="4" t="s">
        <v>444</v>
      </c>
    </row>
    <row r="89" spans="1:10" x14ac:dyDescent="0.15">
      <c r="A89" s="5">
        <v>88</v>
      </c>
      <c r="B89" s="6" t="s">
        <v>445</v>
      </c>
      <c r="C89" s="6" t="s">
        <v>446</v>
      </c>
      <c r="D89" s="6" t="s">
        <v>447</v>
      </c>
      <c r="E89" s="6" t="s">
        <v>448</v>
      </c>
      <c r="F89" s="6">
        <v>84</v>
      </c>
      <c r="G89" s="6">
        <v>80</v>
      </c>
      <c r="H89" s="6"/>
      <c r="I89" s="6" t="s">
        <v>445</v>
      </c>
      <c r="J89" s="6" t="s">
        <v>449</v>
      </c>
    </row>
    <row r="90" spans="1:10" x14ac:dyDescent="0.15">
      <c r="A90" s="3">
        <v>89</v>
      </c>
      <c r="B90" s="4" t="s">
        <v>450</v>
      </c>
      <c r="C90" s="4" t="s">
        <v>451</v>
      </c>
      <c r="D90" s="4" t="s">
        <v>452</v>
      </c>
      <c r="E90" s="4" t="s">
        <v>453</v>
      </c>
      <c r="F90" s="4">
        <v>82</v>
      </c>
      <c r="G90" s="4">
        <v>83</v>
      </c>
      <c r="H90" s="4"/>
      <c r="I90" s="4" t="s">
        <v>450</v>
      </c>
      <c r="J90" s="4" t="s">
        <v>454</v>
      </c>
    </row>
    <row r="91" spans="1:10" x14ac:dyDescent="0.15">
      <c r="A91" s="5">
        <v>90</v>
      </c>
      <c r="B91" s="6" t="s">
        <v>455</v>
      </c>
      <c r="C91" s="6" t="s">
        <v>456</v>
      </c>
      <c r="D91" s="6" t="s">
        <v>457</v>
      </c>
      <c r="E91" s="6" t="s">
        <v>458</v>
      </c>
      <c r="F91" s="6">
        <v>84</v>
      </c>
      <c r="G91" s="6">
        <v>83</v>
      </c>
      <c r="H91" s="6"/>
      <c r="I91" s="6" t="s">
        <v>455</v>
      </c>
      <c r="J91" s="6" t="s">
        <v>459</v>
      </c>
    </row>
    <row r="92" spans="1:10" x14ac:dyDescent="0.15">
      <c r="A92" s="3">
        <v>91</v>
      </c>
      <c r="B92" s="4" t="s">
        <v>460</v>
      </c>
      <c r="C92" s="4" t="s">
        <v>461</v>
      </c>
      <c r="D92" s="4" t="s">
        <v>462</v>
      </c>
      <c r="E92" s="4" t="s">
        <v>463</v>
      </c>
      <c r="F92" s="4">
        <v>84</v>
      </c>
      <c r="G92" s="4">
        <v>84</v>
      </c>
      <c r="H92" s="4"/>
      <c r="I92" s="4" t="s">
        <v>460</v>
      </c>
      <c r="J92" s="4" t="s">
        <v>464</v>
      </c>
    </row>
    <row r="93" spans="1:10" x14ac:dyDescent="0.15">
      <c r="A93" s="5">
        <v>92</v>
      </c>
      <c r="B93" s="6" t="s">
        <v>465</v>
      </c>
      <c r="C93" s="6" t="s">
        <v>466</v>
      </c>
      <c r="D93" s="6" t="s">
        <v>467</v>
      </c>
      <c r="E93" s="6" t="s">
        <v>468</v>
      </c>
      <c r="F93" s="6">
        <v>82</v>
      </c>
      <c r="G93" s="6">
        <v>81</v>
      </c>
      <c r="H93" s="6"/>
      <c r="I93" s="6" t="s">
        <v>465</v>
      </c>
      <c r="J93" s="6" t="s">
        <v>469</v>
      </c>
    </row>
    <row r="94" spans="1:10" x14ac:dyDescent="0.15">
      <c r="A94" s="3">
        <v>93</v>
      </c>
      <c r="B94" s="4" t="s">
        <v>470</v>
      </c>
      <c r="C94" s="4" t="s">
        <v>471</v>
      </c>
      <c r="D94" s="4" t="s">
        <v>472</v>
      </c>
      <c r="E94" s="4" t="s">
        <v>473</v>
      </c>
      <c r="F94" s="4">
        <v>84</v>
      </c>
      <c r="G94" s="4">
        <v>81</v>
      </c>
      <c r="H94" s="4"/>
      <c r="I94" s="4" t="s">
        <v>470</v>
      </c>
      <c r="J94" s="4" t="s">
        <v>474</v>
      </c>
    </row>
    <row r="95" spans="1:10" x14ac:dyDescent="0.15">
      <c r="A95" s="5">
        <v>94</v>
      </c>
      <c r="B95" s="6" t="s">
        <v>475</v>
      </c>
      <c r="C95" s="6" t="s">
        <v>476</v>
      </c>
      <c r="D95" s="6" t="s">
        <v>477</v>
      </c>
      <c r="E95" s="6" t="s">
        <v>478</v>
      </c>
      <c r="F95" s="6">
        <v>84</v>
      </c>
      <c r="G95" s="6">
        <v>83</v>
      </c>
      <c r="H95" s="6"/>
      <c r="I95" s="6" t="s">
        <v>475</v>
      </c>
      <c r="J95" s="6" t="s">
        <v>479</v>
      </c>
    </row>
    <row r="96" spans="1:10" x14ac:dyDescent="0.15">
      <c r="A96" s="3">
        <v>95</v>
      </c>
      <c r="B96" s="4" t="s">
        <v>480</v>
      </c>
      <c r="C96" s="4" t="s">
        <v>481</v>
      </c>
      <c r="D96" s="4" t="s">
        <v>223</v>
      </c>
      <c r="E96" s="4" t="s">
        <v>482</v>
      </c>
      <c r="F96" s="4">
        <v>82</v>
      </c>
      <c r="G96" s="4">
        <v>82</v>
      </c>
      <c r="H96" s="4"/>
      <c r="I96" s="4" t="s">
        <v>480</v>
      </c>
      <c r="J96" s="4" t="s">
        <v>483</v>
      </c>
    </row>
    <row r="97" spans="1:10" x14ac:dyDescent="0.15">
      <c r="A97" s="5">
        <v>96</v>
      </c>
      <c r="B97" s="6" t="s">
        <v>484</v>
      </c>
      <c r="C97" s="6" t="s">
        <v>485</v>
      </c>
      <c r="D97" s="6" t="s">
        <v>486</v>
      </c>
      <c r="E97" s="6" t="s">
        <v>487</v>
      </c>
      <c r="F97" s="6">
        <v>81</v>
      </c>
      <c r="G97" s="6">
        <v>82</v>
      </c>
      <c r="H97" s="6"/>
      <c r="I97" s="6" t="s">
        <v>484</v>
      </c>
      <c r="J97" s="6" t="s">
        <v>488</v>
      </c>
    </row>
    <row r="98" spans="1:10" x14ac:dyDescent="0.15">
      <c r="A98" s="3">
        <v>97</v>
      </c>
      <c r="B98" s="4" t="s">
        <v>489</v>
      </c>
      <c r="C98" s="4" t="s">
        <v>490</v>
      </c>
      <c r="D98" s="4" t="s">
        <v>491</v>
      </c>
      <c r="E98" s="4" t="s">
        <v>492</v>
      </c>
      <c r="F98" s="4">
        <v>80</v>
      </c>
      <c r="G98" s="4">
        <v>84</v>
      </c>
      <c r="H98" s="4"/>
      <c r="I98" s="4" t="s">
        <v>489</v>
      </c>
      <c r="J98" s="4" t="s">
        <v>493</v>
      </c>
    </row>
    <row r="99" spans="1:10" x14ac:dyDescent="0.15">
      <c r="A99" s="5">
        <v>98</v>
      </c>
      <c r="B99" s="6" t="s">
        <v>494</v>
      </c>
      <c r="C99" s="6" t="s">
        <v>495</v>
      </c>
      <c r="D99" s="6" t="s">
        <v>496</v>
      </c>
      <c r="E99" s="6" t="s">
        <v>497</v>
      </c>
      <c r="F99" s="6">
        <v>86</v>
      </c>
      <c r="G99" s="6">
        <v>86</v>
      </c>
      <c r="H99" s="6"/>
      <c r="I99" s="6" t="s">
        <v>494</v>
      </c>
      <c r="J99" s="6" t="s">
        <v>498</v>
      </c>
    </row>
    <row r="100" spans="1:10" x14ac:dyDescent="0.15">
      <c r="A100" s="3">
        <v>99</v>
      </c>
      <c r="B100" s="4" t="s">
        <v>499</v>
      </c>
      <c r="C100" s="4" t="s">
        <v>500</v>
      </c>
      <c r="D100" s="4" t="s">
        <v>501</v>
      </c>
      <c r="E100" s="4" t="s">
        <v>502</v>
      </c>
      <c r="F100" s="4">
        <v>84</v>
      </c>
      <c r="G100" s="4">
        <v>83</v>
      </c>
      <c r="H100" s="4"/>
      <c r="I100" s="4" t="s">
        <v>499</v>
      </c>
      <c r="J100" s="4" t="s">
        <v>503</v>
      </c>
    </row>
    <row r="101" spans="1:10" x14ac:dyDescent="0.15">
      <c r="A101" s="5">
        <v>100</v>
      </c>
      <c r="B101" s="6" t="s">
        <v>504</v>
      </c>
      <c r="C101" s="6" t="s">
        <v>505</v>
      </c>
      <c r="D101" s="6" t="s">
        <v>506</v>
      </c>
      <c r="E101" s="6" t="s">
        <v>507</v>
      </c>
      <c r="F101" s="6">
        <v>83</v>
      </c>
      <c r="G101" s="6">
        <v>82</v>
      </c>
      <c r="H101" s="6"/>
      <c r="I101" s="6" t="s">
        <v>504</v>
      </c>
      <c r="J101" s="6" t="s">
        <v>508</v>
      </c>
    </row>
    <row r="102" spans="1:10" x14ac:dyDescent="0.15">
      <c r="A102" s="3">
        <v>101</v>
      </c>
      <c r="B102" s="4" t="s">
        <v>509</v>
      </c>
      <c r="C102" s="4" t="s">
        <v>510</v>
      </c>
      <c r="D102" s="4" t="s">
        <v>262</v>
      </c>
      <c r="E102" s="4" t="s">
        <v>511</v>
      </c>
      <c r="F102" s="4">
        <v>81</v>
      </c>
      <c r="G102" s="4">
        <v>83</v>
      </c>
      <c r="H102" s="4"/>
      <c r="I102" s="4" t="s">
        <v>509</v>
      </c>
      <c r="J102" s="4" t="s">
        <v>512</v>
      </c>
    </row>
    <row r="103" spans="1:10" x14ac:dyDescent="0.15">
      <c r="A103" s="5">
        <v>102</v>
      </c>
      <c r="B103" s="6" t="s">
        <v>513</v>
      </c>
      <c r="C103" s="6" t="s">
        <v>514</v>
      </c>
      <c r="D103" s="6" t="s">
        <v>515</v>
      </c>
      <c r="E103" s="6" t="s">
        <v>516</v>
      </c>
      <c r="F103" s="6">
        <v>83</v>
      </c>
      <c r="G103" s="6">
        <v>80</v>
      </c>
      <c r="H103" s="6"/>
      <c r="I103" s="6" t="s">
        <v>513</v>
      </c>
      <c r="J103" s="6" t="s">
        <v>517</v>
      </c>
    </row>
    <row r="104" spans="1:10" x14ac:dyDescent="0.15">
      <c r="A104" s="3">
        <v>103</v>
      </c>
      <c r="B104" s="4" t="s">
        <v>518</v>
      </c>
      <c r="C104" s="4" t="s">
        <v>519</v>
      </c>
      <c r="D104" s="4" t="s">
        <v>520</v>
      </c>
      <c r="E104" s="4" t="s">
        <v>521</v>
      </c>
      <c r="F104" s="4">
        <v>92</v>
      </c>
      <c r="G104" s="4">
        <v>91</v>
      </c>
      <c r="H104" s="4"/>
      <c r="I104" s="4" t="s">
        <v>518</v>
      </c>
      <c r="J104" s="4" t="s">
        <v>522</v>
      </c>
    </row>
    <row r="105" spans="1:10" x14ac:dyDescent="0.15">
      <c r="A105" s="5">
        <v>104</v>
      </c>
      <c r="B105" s="6" t="s">
        <v>523</v>
      </c>
      <c r="C105" s="6" t="s">
        <v>524</v>
      </c>
      <c r="D105" s="6" t="s">
        <v>525</v>
      </c>
      <c r="E105" s="6" t="s">
        <v>526</v>
      </c>
      <c r="F105" s="6">
        <v>83</v>
      </c>
      <c r="G105" s="6">
        <v>81</v>
      </c>
      <c r="H105" s="6"/>
      <c r="I105" s="6" t="s">
        <v>523</v>
      </c>
      <c r="J105" s="6" t="s">
        <v>527</v>
      </c>
    </row>
    <row r="106" spans="1:10" ht="15" x14ac:dyDescent="0.2">
      <c r="A106" s="7">
        <v>105</v>
      </c>
      <c r="B106" s="8" t="s">
        <v>528</v>
      </c>
      <c r="C106" s="8" t="s">
        <v>529</v>
      </c>
      <c r="D106" s="8" t="s">
        <v>530</v>
      </c>
      <c r="E106" s="8" t="s">
        <v>531</v>
      </c>
      <c r="F106" s="8">
        <v>78</v>
      </c>
      <c r="G106" s="8">
        <v>84</v>
      </c>
      <c r="H106" s="8" t="s">
        <v>59</v>
      </c>
      <c r="I106" s="8" t="s">
        <v>528</v>
      </c>
      <c r="J106" s="8" t="s">
        <v>532</v>
      </c>
    </row>
    <row r="107" spans="1:10" x14ac:dyDescent="0.15">
      <c r="A107" s="5">
        <v>106</v>
      </c>
      <c r="B107" s="6" t="s">
        <v>533</v>
      </c>
      <c r="C107" s="6" t="s">
        <v>534</v>
      </c>
      <c r="D107" s="6" t="s">
        <v>535</v>
      </c>
      <c r="E107" s="6" t="s">
        <v>536</v>
      </c>
      <c r="F107" s="6">
        <v>85</v>
      </c>
      <c r="G107" s="6">
        <v>86</v>
      </c>
      <c r="H107" s="6"/>
      <c r="I107" s="6" t="s">
        <v>533</v>
      </c>
      <c r="J107" s="6" t="s">
        <v>537</v>
      </c>
    </row>
    <row r="108" spans="1:10" x14ac:dyDescent="0.15">
      <c r="A108" s="3">
        <v>107</v>
      </c>
      <c r="B108" s="4" t="s">
        <v>538</v>
      </c>
      <c r="C108" s="4" t="s">
        <v>539</v>
      </c>
      <c r="D108" s="4" t="s">
        <v>540</v>
      </c>
      <c r="E108" s="4" t="s">
        <v>541</v>
      </c>
      <c r="F108" s="4">
        <v>78</v>
      </c>
      <c r="G108" s="4">
        <v>82</v>
      </c>
      <c r="H108" s="4" t="s">
        <v>28</v>
      </c>
      <c r="I108" s="4" t="s">
        <v>538</v>
      </c>
      <c r="J108" s="4" t="s">
        <v>542</v>
      </c>
    </row>
    <row r="109" spans="1:10" x14ac:dyDescent="0.15">
      <c r="A109" s="5">
        <v>108</v>
      </c>
      <c r="B109" s="6" t="s">
        <v>543</v>
      </c>
      <c r="C109" s="6" t="s">
        <v>544</v>
      </c>
      <c r="D109" s="6" t="s">
        <v>545</v>
      </c>
      <c r="E109" s="6" t="s">
        <v>546</v>
      </c>
      <c r="F109" s="6">
        <v>86</v>
      </c>
      <c r="G109" s="6">
        <v>86</v>
      </c>
      <c r="H109" s="6"/>
      <c r="I109" s="6" t="s">
        <v>543</v>
      </c>
      <c r="J109" s="6" t="s">
        <v>547</v>
      </c>
    </row>
    <row r="110" spans="1:10" x14ac:dyDescent="0.15">
      <c r="A110" s="3">
        <v>109</v>
      </c>
      <c r="B110" s="4" t="s">
        <v>548</v>
      </c>
      <c r="C110" s="4" t="s">
        <v>549</v>
      </c>
      <c r="D110" s="4" t="s">
        <v>550</v>
      </c>
      <c r="E110" s="4" t="s">
        <v>551</v>
      </c>
      <c r="F110" s="4">
        <v>79</v>
      </c>
      <c r="G110" s="4">
        <v>82</v>
      </c>
      <c r="H110" s="4"/>
      <c r="I110" s="4" t="s">
        <v>548</v>
      </c>
      <c r="J110" s="4" t="s">
        <v>552</v>
      </c>
    </row>
    <row r="111" spans="1:10" x14ac:dyDescent="0.15">
      <c r="A111" s="5">
        <v>110</v>
      </c>
      <c r="B111" s="6" t="s">
        <v>553</v>
      </c>
      <c r="C111" s="6" t="s">
        <v>554</v>
      </c>
      <c r="D111" s="6" t="s">
        <v>555</v>
      </c>
      <c r="E111" s="6" t="s">
        <v>556</v>
      </c>
      <c r="F111" s="6">
        <v>78</v>
      </c>
      <c r="G111" s="6">
        <v>82</v>
      </c>
      <c r="H111" s="6"/>
      <c r="I111" s="6" t="s">
        <v>553</v>
      </c>
      <c r="J111" s="6" t="s">
        <v>557</v>
      </c>
    </row>
    <row r="112" spans="1:10" x14ac:dyDescent="0.15">
      <c r="A112" s="3">
        <v>111</v>
      </c>
      <c r="B112" s="4" t="s">
        <v>558</v>
      </c>
      <c r="C112" s="4" t="s">
        <v>559</v>
      </c>
      <c r="D112" s="4" t="s">
        <v>560</v>
      </c>
      <c r="E112" s="4" t="s">
        <v>561</v>
      </c>
      <c r="F112" s="4">
        <v>79</v>
      </c>
      <c r="G112" s="4">
        <v>80</v>
      </c>
      <c r="H112" s="4"/>
      <c r="I112" s="4" t="s">
        <v>558</v>
      </c>
      <c r="J112" s="4" t="s">
        <v>562</v>
      </c>
    </row>
    <row r="113" spans="1:10" x14ac:dyDescent="0.15">
      <c r="A113" s="5">
        <v>112</v>
      </c>
      <c r="B113" s="6" t="s">
        <v>563</v>
      </c>
      <c r="C113" s="6" t="s">
        <v>564</v>
      </c>
      <c r="D113" s="6" t="s">
        <v>565</v>
      </c>
      <c r="E113" s="6" t="s">
        <v>566</v>
      </c>
      <c r="F113" s="6">
        <v>84</v>
      </c>
      <c r="G113" s="6">
        <v>83</v>
      </c>
      <c r="H113" s="6"/>
      <c r="I113" s="6" t="s">
        <v>563</v>
      </c>
      <c r="J113" s="6" t="s">
        <v>567</v>
      </c>
    </row>
    <row r="114" spans="1:10" x14ac:dyDescent="0.15">
      <c r="A114" s="3">
        <v>113</v>
      </c>
      <c r="B114" s="4" t="s">
        <v>568</v>
      </c>
      <c r="C114" s="4" t="s">
        <v>569</v>
      </c>
      <c r="D114" s="4" t="s">
        <v>570</v>
      </c>
      <c r="E114" s="4" t="s">
        <v>571</v>
      </c>
      <c r="F114" s="4">
        <v>82</v>
      </c>
      <c r="G114" s="4">
        <v>83</v>
      </c>
      <c r="H114" s="4"/>
      <c r="I114" s="4" t="s">
        <v>568</v>
      </c>
      <c r="J114" s="4" t="s">
        <v>572</v>
      </c>
    </row>
    <row r="115" spans="1:10" x14ac:dyDescent="0.15">
      <c r="A115" s="5">
        <v>114</v>
      </c>
      <c r="B115" s="6" t="s">
        <v>573</v>
      </c>
      <c r="C115" s="6" t="s">
        <v>574</v>
      </c>
      <c r="D115" s="6" t="s">
        <v>575</v>
      </c>
      <c r="E115" s="6" t="s">
        <v>576</v>
      </c>
      <c r="F115" s="6">
        <v>80</v>
      </c>
      <c r="G115" s="6">
        <v>80</v>
      </c>
      <c r="H115" s="6"/>
      <c r="I115" s="6" t="s">
        <v>573</v>
      </c>
      <c r="J115" s="6" t="s">
        <v>577</v>
      </c>
    </row>
    <row r="116" spans="1:10" x14ac:dyDescent="0.15">
      <c r="A116" s="3">
        <v>115</v>
      </c>
      <c r="B116" s="4" t="s">
        <v>578</v>
      </c>
      <c r="C116" s="4" t="s">
        <v>579</v>
      </c>
      <c r="D116" s="4" t="s">
        <v>580</v>
      </c>
      <c r="E116" s="4" t="s">
        <v>581</v>
      </c>
      <c r="F116" s="4">
        <v>92</v>
      </c>
      <c r="G116" s="4">
        <v>92</v>
      </c>
      <c r="H116" s="4"/>
      <c r="I116" s="4" t="s">
        <v>578</v>
      </c>
      <c r="J116" s="4" t="s">
        <v>582</v>
      </c>
    </row>
    <row r="117" spans="1:10" x14ac:dyDescent="0.15">
      <c r="A117" s="5">
        <v>116</v>
      </c>
      <c r="B117" s="6" t="s">
        <v>583</v>
      </c>
      <c r="C117" s="6" t="s">
        <v>584</v>
      </c>
      <c r="D117" s="6" t="s">
        <v>585</v>
      </c>
      <c r="E117" s="6" t="s">
        <v>586</v>
      </c>
      <c r="F117" s="6">
        <v>81</v>
      </c>
      <c r="G117" s="6">
        <v>79</v>
      </c>
      <c r="H117" s="6"/>
      <c r="I117" s="6" t="s">
        <v>583</v>
      </c>
      <c r="J117" s="6" t="s">
        <v>587</v>
      </c>
    </row>
    <row r="118" spans="1:10" x14ac:dyDescent="0.15">
      <c r="A118" s="3">
        <v>117</v>
      </c>
      <c r="B118" s="4" t="s">
        <v>588</v>
      </c>
      <c r="C118" s="4" t="s">
        <v>589</v>
      </c>
      <c r="D118" s="4" t="s">
        <v>590</v>
      </c>
      <c r="E118" s="4" t="s">
        <v>591</v>
      </c>
      <c r="F118" s="4">
        <v>82</v>
      </c>
      <c r="G118" s="4">
        <v>80</v>
      </c>
      <c r="H118" s="4"/>
      <c r="I118" s="4" t="s">
        <v>588</v>
      </c>
      <c r="J118" s="4" t="s">
        <v>592</v>
      </c>
    </row>
    <row r="119" spans="1:10" x14ac:dyDescent="0.15">
      <c r="A119" s="5">
        <v>118</v>
      </c>
      <c r="B119" s="6" t="s">
        <v>593</v>
      </c>
      <c r="C119" s="6" t="s">
        <v>594</v>
      </c>
      <c r="D119" s="6" t="s">
        <v>595</v>
      </c>
      <c r="E119" s="6" t="s">
        <v>596</v>
      </c>
      <c r="F119" s="6">
        <v>81</v>
      </c>
      <c r="G119" s="6">
        <v>82</v>
      </c>
      <c r="H119" s="6"/>
      <c r="I119" s="6" t="s">
        <v>593</v>
      </c>
      <c r="J119" s="6" t="s">
        <v>597</v>
      </c>
    </row>
    <row r="120" spans="1:10" x14ac:dyDescent="0.15">
      <c r="A120" s="3">
        <v>119</v>
      </c>
      <c r="B120" s="4" t="s">
        <v>598</v>
      </c>
      <c r="C120" s="4" t="s">
        <v>599</v>
      </c>
      <c r="D120" s="4" t="s">
        <v>600</v>
      </c>
      <c r="E120" s="4" t="s">
        <v>601</v>
      </c>
      <c r="F120" s="4">
        <v>80</v>
      </c>
      <c r="G120" s="4">
        <v>83</v>
      </c>
      <c r="H120" s="4"/>
      <c r="I120" s="4" t="s">
        <v>598</v>
      </c>
      <c r="J120" s="4" t="s">
        <v>602</v>
      </c>
    </row>
    <row r="121" spans="1:10" x14ac:dyDescent="0.15">
      <c r="A121" s="5">
        <v>120</v>
      </c>
      <c r="B121" s="6" t="s">
        <v>603</v>
      </c>
      <c r="C121" s="6" t="s">
        <v>604</v>
      </c>
      <c r="D121" s="6" t="s">
        <v>605</v>
      </c>
      <c r="E121" s="6" t="s">
        <v>606</v>
      </c>
      <c r="F121" s="6">
        <v>86</v>
      </c>
      <c r="G121" s="6">
        <v>86</v>
      </c>
      <c r="H121" s="6"/>
      <c r="I121" s="6" t="s">
        <v>603</v>
      </c>
      <c r="J121" s="6" t="s">
        <v>607</v>
      </c>
    </row>
    <row r="122" spans="1:10" x14ac:dyDescent="0.15">
      <c r="A122" s="3">
        <v>121</v>
      </c>
      <c r="B122" s="4" t="s">
        <v>608</v>
      </c>
      <c r="C122" s="4" t="s">
        <v>609</v>
      </c>
      <c r="D122" s="4" t="s">
        <v>610</v>
      </c>
      <c r="E122" s="4" t="s">
        <v>611</v>
      </c>
      <c r="F122" s="4">
        <v>78</v>
      </c>
      <c r="G122" s="4">
        <v>81</v>
      </c>
      <c r="H122" s="4"/>
      <c r="I122" s="4" t="s">
        <v>608</v>
      </c>
      <c r="J122" s="4" t="s">
        <v>612</v>
      </c>
    </row>
    <row r="123" spans="1:10" x14ac:dyDescent="0.15">
      <c r="A123" s="5">
        <v>122</v>
      </c>
      <c r="B123" s="6" t="s">
        <v>613</v>
      </c>
      <c r="C123" s="6" t="s">
        <v>614</v>
      </c>
      <c r="D123" s="6" t="s">
        <v>615</v>
      </c>
      <c r="E123" s="6" t="s">
        <v>616</v>
      </c>
      <c r="F123" s="6">
        <v>83</v>
      </c>
      <c r="G123" s="6">
        <v>82</v>
      </c>
      <c r="H123" s="6"/>
      <c r="I123" s="6" t="s">
        <v>613</v>
      </c>
      <c r="J123" s="6" t="s">
        <v>617</v>
      </c>
    </row>
    <row r="124" spans="1:10" x14ac:dyDescent="0.15">
      <c r="A124" s="3">
        <v>123</v>
      </c>
      <c r="B124" s="4" t="s">
        <v>618</v>
      </c>
      <c r="C124" s="4" t="s">
        <v>619</v>
      </c>
      <c r="D124" s="4" t="s">
        <v>620</v>
      </c>
      <c r="E124" s="4" t="s">
        <v>621</v>
      </c>
      <c r="F124" s="4">
        <v>80</v>
      </c>
      <c r="G124" s="4">
        <v>78</v>
      </c>
      <c r="H124" s="4"/>
      <c r="I124" s="4" t="s">
        <v>618</v>
      </c>
      <c r="J124" s="4" t="s">
        <v>622</v>
      </c>
    </row>
    <row r="125" spans="1:10" x14ac:dyDescent="0.15">
      <c r="A125" s="5">
        <v>124</v>
      </c>
      <c r="B125" s="6" t="s">
        <v>623</v>
      </c>
      <c r="C125" s="6" t="s">
        <v>624</v>
      </c>
      <c r="D125" s="6" t="s">
        <v>625</v>
      </c>
      <c r="E125" s="6" t="s">
        <v>626</v>
      </c>
      <c r="F125" s="6">
        <v>82</v>
      </c>
      <c r="G125" s="6">
        <v>82</v>
      </c>
      <c r="H125" s="6"/>
      <c r="I125" s="6" t="s">
        <v>623</v>
      </c>
      <c r="J125" s="6" t="s">
        <v>627</v>
      </c>
    </row>
    <row r="126" spans="1:10" x14ac:dyDescent="0.15">
      <c r="A126" s="3">
        <v>125</v>
      </c>
      <c r="B126" s="4" t="s">
        <v>628</v>
      </c>
      <c r="C126" s="4" t="s">
        <v>629</v>
      </c>
      <c r="D126" s="4" t="s">
        <v>630</v>
      </c>
      <c r="E126" s="4" t="s">
        <v>631</v>
      </c>
      <c r="F126" s="4">
        <v>84</v>
      </c>
      <c r="G126" s="4">
        <v>80</v>
      </c>
      <c r="H126" s="4"/>
      <c r="I126" s="4" t="s">
        <v>628</v>
      </c>
      <c r="J126" s="4" t="s">
        <v>632</v>
      </c>
    </row>
    <row r="127" spans="1:10" ht="15" x14ac:dyDescent="0.2">
      <c r="A127" s="7">
        <v>126</v>
      </c>
      <c r="B127" s="8" t="s">
        <v>633</v>
      </c>
      <c r="C127" s="8" t="s">
        <v>634</v>
      </c>
      <c r="D127" s="8" t="s">
        <v>635</v>
      </c>
      <c r="E127" s="8" t="s">
        <v>636</v>
      </c>
      <c r="F127" s="8">
        <v>79</v>
      </c>
      <c r="G127" s="8">
        <v>82</v>
      </c>
      <c r="H127" s="8" t="s">
        <v>59</v>
      </c>
      <c r="I127" s="8" t="s">
        <v>633</v>
      </c>
      <c r="J127" s="8" t="s">
        <v>637</v>
      </c>
    </row>
    <row r="128" spans="1:10" x14ac:dyDescent="0.15">
      <c r="A128" s="3">
        <v>127</v>
      </c>
      <c r="B128" s="4" t="s">
        <v>638</v>
      </c>
      <c r="C128" s="4" t="s">
        <v>639</v>
      </c>
      <c r="D128" s="4" t="s">
        <v>640</v>
      </c>
      <c r="E128" s="4" t="s">
        <v>641</v>
      </c>
      <c r="F128" s="4">
        <v>81</v>
      </c>
      <c r="G128" s="4">
        <v>85</v>
      </c>
      <c r="H128" s="4"/>
      <c r="I128" s="4" t="s">
        <v>638</v>
      </c>
      <c r="J128" s="4" t="s">
        <v>642</v>
      </c>
    </row>
    <row r="129" spans="1:10" x14ac:dyDescent="0.15">
      <c r="A129" s="5">
        <v>128</v>
      </c>
      <c r="B129" s="6" t="s">
        <v>643</v>
      </c>
      <c r="C129" s="6" t="s">
        <v>644</v>
      </c>
      <c r="D129" s="6" t="s">
        <v>645</v>
      </c>
      <c r="E129" s="6" t="s">
        <v>646</v>
      </c>
      <c r="F129" s="6">
        <v>83</v>
      </c>
      <c r="G129" s="6">
        <v>84</v>
      </c>
      <c r="H129" s="6"/>
      <c r="I129" s="6" t="s">
        <v>643</v>
      </c>
      <c r="J129" s="6" t="s">
        <v>647</v>
      </c>
    </row>
    <row r="130" spans="1:10" x14ac:dyDescent="0.15">
      <c r="A130" s="3">
        <v>129</v>
      </c>
      <c r="B130" s="4" t="s">
        <v>648</v>
      </c>
      <c r="C130" s="4" t="s">
        <v>649</v>
      </c>
      <c r="D130" s="4" t="s">
        <v>650</v>
      </c>
      <c r="E130" s="4" t="s">
        <v>651</v>
      </c>
      <c r="F130" s="4">
        <v>83</v>
      </c>
      <c r="G130" s="4">
        <v>83</v>
      </c>
      <c r="H130" s="4"/>
      <c r="I130" s="4" t="s">
        <v>648</v>
      </c>
      <c r="J130" s="4" t="s">
        <v>652</v>
      </c>
    </row>
    <row r="131" spans="1:10" x14ac:dyDescent="0.15">
      <c r="A131" s="5">
        <v>130</v>
      </c>
      <c r="B131" s="6" t="s">
        <v>653</v>
      </c>
      <c r="C131" s="6" t="s">
        <v>654</v>
      </c>
      <c r="D131" s="6" t="s">
        <v>655</v>
      </c>
      <c r="E131" s="6" t="s">
        <v>656</v>
      </c>
      <c r="F131" s="6">
        <v>82</v>
      </c>
      <c r="G131" s="6">
        <v>83</v>
      </c>
      <c r="H131" s="6"/>
      <c r="I131" s="6" t="s">
        <v>653</v>
      </c>
      <c r="J131" s="6" t="s">
        <v>657</v>
      </c>
    </row>
    <row r="132" spans="1:10" x14ac:dyDescent="0.15">
      <c r="A132" s="3">
        <v>131</v>
      </c>
      <c r="B132" s="4" t="s">
        <v>658</v>
      </c>
      <c r="C132" s="4" t="s">
        <v>659</v>
      </c>
      <c r="D132" s="4" t="s">
        <v>660</v>
      </c>
      <c r="E132" s="4" t="s">
        <v>661</v>
      </c>
      <c r="F132" s="4">
        <v>80</v>
      </c>
      <c r="G132" s="4">
        <v>80</v>
      </c>
      <c r="H132" s="4"/>
      <c r="I132" s="4" t="s">
        <v>658</v>
      </c>
      <c r="J132" s="4" t="s">
        <v>662</v>
      </c>
    </row>
    <row r="133" spans="1:10" x14ac:dyDescent="0.15">
      <c r="A133" s="5">
        <v>132</v>
      </c>
      <c r="B133" s="6" t="s">
        <v>663</v>
      </c>
      <c r="C133" s="6" t="s">
        <v>664</v>
      </c>
      <c r="D133" s="6" t="s">
        <v>665</v>
      </c>
      <c r="E133" s="6" t="s">
        <v>666</v>
      </c>
      <c r="F133" s="6">
        <v>82</v>
      </c>
      <c r="G133" s="6">
        <v>79</v>
      </c>
      <c r="H133" s="6"/>
      <c r="I133" s="6" t="s">
        <v>663</v>
      </c>
      <c r="J133" s="6" t="s">
        <v>667</v>
      </c>
    </row>
  </sheetData>
  <conditionalFormatting sqref="B1">
    <cfRule type="duplicateValues" dxfId="3" priority="4"/>
  </conditionalFormatting>
  <conditionalFormatting sqref="J1">
    <cfRule type="duplicateValues" dxfId="2" priority="2"/>
    <cfRule type="duplicateValues" dxfId="1" priority="3"/>
  </conditionalFormatting>
  <conditionalFormatting sqref="J1:J13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Kadhim</dc:creator>
  <cp:lastModifiedBy>Lynn, Francis</cp:lastModifiedBy>
  <dcterms:created xsi:type="dcterms:W3CDTF">2019-06-24T08:36:28Z</dcterms:created>
  <dcterms:modified xsi:type="dcterms:W3CDTF">2024-08-20T16:22:42Z</dcterms:modified>
</cp:coreProperties>
</file>