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tire_dataset" sheetId="1" r:id="rId4"/>
    <sheet state="visible" name="subc_7_meso" sheetId="2" r:id="rId5"/>
    <sheet state="visible" name="subcl_12_ecto" sheetId="3" r:id="rId6"/>
  </sheets>
  <definedNames/>
  <calcPr/>
  <extLst>
    <ext uri="GoogleSheetsCustomDataVersion2">
      <go:sheetsCustomData xmlns:go="http://customooxmlschemas.google.com/" r:id="rId7" roundtripDataChecksum="Joz+Ot0OmH5HQGSz8P/Mj2YIJbpTv4VLKLpoHJEZkl4="/>
    </ext>
  </extLst>
</workbook>
</file>

<file path=xl/sharedStrings.xml><?xml version="1.0" encoding="utf-8"?>
<sst xmlns="http://schemas.openxmlformats.org/spreadsheetml/2006/main" count="18290" uniqueCount="8412">
  <si>
    <t>gene</t>
  </si>
  <si>
    <t>p_val</t>
  </si>
  <si>
    <t>avg_log2FC</t>
  </si>
  <si>
    <t>pct.1</t>
  </si>
  <si>
    <t>pct.2</t>
  </si>
  <si>
    <t>p_val_adj</t>
  </si>
  <si>
    <t>cluster</t>
  </si>
  <si>
    <t>top annotation hits</t>
  </si>
  <si>
    <t>XLOC-003695</t>
  </si>
  <si>
    <t>0</t>
  </si>
  <si>
    <t>[Uniprot/Swissprot]|no similarity||[RefSeqProtSlim]|no similarity</t>
  </si>
  <si>
    <t>XLOC-046328</t>
  </si>
  <si>
    <t>[Uniprot/Swissprot]|e-value:0,057|sp|F7B909|STAR3_MACMU|StAR-related lipid transfer protein 3 OS=Macaca mulatta OX=9544 GN=STARD3 PE=1 SV=2||[RefSeqProtSlim]|no similarity</t>
  </si>
  <si>
    <t>XLOC-041229</t>
  </si>
  <si>
    <t>XLOC-004490</t>
  </si>
  <si>
    <t>[Uniprot/Swissprot]|e-value:7e-91|sp|Q6WV17|GALT5_DROME|Polypeptide N-acetylgalactosaminyltransferase 5 OS=Drosophila melanogaster OX=7227 GN=Pgant5 PE=1 SV=2||[RefSeqProtSlim]|e-value:2e-93|XP_397422.1|polypeptide N-acetylgalactosaminyltransferase 5 isoform X1 [Apis mellifera]</t>
  </si>
  <si>
    <t>XLOC-049416</t>
  </si>
  <si>
    <t>XLOC-063811</t>
  </si>
  <si>
    <t>[RefSeqProtSlim]|e-value:2e-09|XP_012938957.1|uncharacterized protein LOC101860900 [Aplysia californica]||[Uniprot/Swissprot]|no similarity</t>
  </si>
  <si>
    <t>XLOC-068120</t>
  </si>
  <si>
    <t>[Uniprot/Swissprot]|e-value:1e-62|sp|P98060|NAS35_CAEEL|Zinc metalloproteinase dpy-31 OS=Caenorhabditis elegans OX=6239 GN=dpy-31 PE=1 SV=2||[RefSeqProtSlim]|e-value:1e-128|QTJ24581.1|astacin [Perinereis aibuhitensis]</t>
  </si>
  <si>
    <t>XLOC-067602</t>
  </si>
  <si>
    <t>[Uniprot/Swissprot]|e-value:3e-51|sp|A0A0C5PRQ1|NAS35_TELCI|Zinc metalloproteinase dpy-31 OS=Teladorsagia circumcincta OX=45464 GN=dpy-31 PE=1 SV=1||[RefSeqProtSlim]|e-value:1e-62|CAD5119879.1|DgyrCDS8464 [Dimorphilus gyrociliatus]</t>
  </si>
  <si>
    <t>XLOC-054208</t>
  </si>
  <si>
    <t>XLOC-016958</t>
  </si>
  <si>
    <t>[RefSeqProtSlim]|e-value:0,006|OWF36923.1|hypothetical protein KP79_PYT02642 [Mizuhopecten yessoensis]||[Uniprot/Swissprot]|no similarity</t>
  </si>
  <si>
    <t>XLOC-001159</t>
  </si>
  <si>
    <t>[Uniprot/Swissprot]|e-value:1e-40|sp|O02833|ALS_PAPHA|Insulin-like growth factor-binding protein complex acid labile subunit OS=Papio hamadryas OX=9557 GN=IGFALS PE=2 SV=1||[RefSeqProtSlim]|e-value:6e-47|XP_035675972.1|uncharacterized protein LOC118415444 [Branchiostoma floridae]</t>
  </si>
  <si>
    <t>XLOC-035353</t>
  </si>
  <si>
    <t>[Uniprot/Swissprot]|e-value:3e-10|sp|Q5G269|NETR_PONPY|Neurotrypsin OS=Pongo pygmaeus OX=9600 GN=PRSS12 PE=3 SV=1||[RefSeqProtSlim]|e-value:2e-20|XP_025113549.1|deleted in malignant brain tumors 1 protein-like [Pomacea canaliculata]</t>
  </si>
  <si>
    <t>XLOC-054212</t>
  </si>
  <si>
    <t>XLOC-067150</t>
  </si>
  <si>
    <t>XLOC-052467</t>
  </si>
  <si>
    <t>[RefSeqProtSlim]|e-value:0,007|XP_019615013.1|PREDICTED: uncharacterized protein LOC109462825 isoform X1 [Branchiostoma belcheri]||[Uniprot/Swissprot]|no similarity</t>
  </si>
  <si>
    <t>XLOC-045851</t>
  </si>
  <si>
    <t>[Uniprot/Swissprot]|e-value:5e-33|sp|Q9NQ38|ISK5_HUMAN|Serine protease inhibitor Kazal-type 5 OS=Homo sapiens OX=9606 GN=SPINK5 PE=1 SV=2||[RefSeqProtSlim]|e-value:0,0|VDH95838.1|agrin [Mytilus galloprovincialis]</t>
  </si>
  <si>
    <t>XLOC-046003</t>
  </si>
  <si>
    <t>[Uniprot/Swissprot]|e-value:1e-27|sp|P47179|DAN4_YEAST|Cell wall protein DAN4 OS=Saccharomyces cerevisiae (strain ATCC 204508 / S288c) OX=559292 GN=DAN4 PE=2 SV=1||[RefSeqProtSlim]|e-value:9e-28|CAC9671159.1|Ofus.G191175, partial [Owenia fusiformis]</t>
  </si>
  <si>
    <t>XLOC-037651</t>
  </si>
  <si>
    <t>[Uniprot/Swissprot]|e-value:3e-34|sp|Q09596|GST5_CAEEL|Probable glutathione S-transferase 5 OS=Caenorhabditis elegans OX=6239 GN=gst-5 PE=1 SV=1||[RefSeqProtSlim]|e-value:2e-43|XP_019637392.1|PREDICTED: hematopoietic prostaglandin D synthase-like [Branchiostoma belcheri]</t>
  </si>
  <si>
    <t>XLOC-004199</t>
  </si>
  <si>
    <t>[Uniprot/Swissprot]|e-value:0,019|sp|Q811B3|ATS12_MOUSE|A disintegrin and metalloproteinase with thrombospondin motifs 12 OS=Mus musculus OX=10090 GN=Adamts12 PE=2 SV=2||[RefSeqProtSlim]|e-value:0,007|XP_035697406.1|circumsporozoite protein-like [Branchiostoma floridae]</t>
  </si>
  <si>
    <t>XLOC-004746</t>
  </si>
  <si>
    <t>XLOC-047030</t>
  </si>
  <si>
    <t>XLOC-067603</t>
  </si>
  <si>
    <t>[Uniprot/Swissprot]|e-value:1e-63|sp|A8Q2D1|NAS35_BRUMA|Zinc metalloproteinase dpy-31 OS=Brugia malayi OX=6279 GN=dpy-31 PE=1 SV=2||[RefSeqProtSlim]|e-value:1e-116|CAD5113578.1|DgyrCDS2741 [Dimorphilus gyrociliatus]</t>
  </si>
  <si>
    <t>XLOC-015209</t>
  </si>
  <si>
    <t>[Uniprot/Swissprot]|e-value:0,0|sp|P98158|LRP2_RAT|Low-density lipoprotein receptor-related protein 2 OS=Rattus norvegicus OX=10116 GN=Lrp2 PE=1 SV=1||[RefSeqProtSlim]|e-value:0,0|CAC9579660.1|Ofus.G06449 [Owenia fusiformis]</t>
  </si>
  <si>
    <t>XLOC-049644</t>
  </si>
  <si>
    <t>[Uniprot/Swissprot]|e-value:0,050|sp|Q2UY11|COSA1_MOUSE|Collagen alpha-1(XXVIII) chain OS=Mus musculus OX=10090 GN=Col28a1 PE=2 SV=1||[RefSeqProtSlim]|e-value:2e-04|CAC9663041.1|Ofus.G121011, partial [Owenia fusiformis]</t>
  </si>
  <si>
    <t>XLOC-017075</t>
  </si>
  <si>
    <t>[Uniprot/Swissprot]|e-value:9e-05|sp|Q8BMF8|GLDN_MOUSE|Gliomedin OS=Mus musculus OX=10090 GN=Gldn PE=1 SV=1||[RefSeqProtSlim]|e-value:2e-05|AAH68979.1|Slc35c2 protein [Danio rerio]</t>
  </si>
  <si>
    <t>XLOC-011789</t>
  </si>
  <si>
    <t>[Uniprot/Swissprot]|e-value:2e-07|sp|F7J220|SRCR1_PATPE|Scavenger receptor cysteine-rich domain superfamily protein OS=Patiria pectinifera OX=7594 GN=SRCR1 PE=1 SV=1||[RefSeqProtSlim]|e-value:6e-10|XP_035657356.1|scavenger receptor cysteine-rich domain-containing group B protein-like [Branchiostoma floridae]</t>
  </si>
  <si>
    <t>XLOC-047317</t>
  </si>
  <si>
    <t>XLOC-060385</t>
  </si>
  <si>
    <t>[Uniprot/Swissprot]|e-value:4e-136|sp|Q09666|AHNK_HUMAN|Neuroblast differentiation-associated protein AHNAK OS=Homo sapiens OX=9606 GN=AHNAK PE=1 SV=2||[RefSeqProtSlim]|e-value:5e-141|XP_035691326.1|neuroblast differentiation-associated protein AHNAK-like [Branchiostoma floridae]</t>
  </si>
  <si>
    <t>XLOC-041039</t>
  </si>
  <si>
    <t>[Uniprot/Swissprot]|e-value:2e-155|sp|Q6YHK3|CD109_HUMAN|CD109 antigen OS=Homo sapiens OX=9606 GN=CD109 PE=1 SV=2||[RefSeqProtSlim]|e-value:0,0|UCK81477.1|CD109 antigen-like protein [Arenicola marina]</t>
  </si>
  <si>
    <t>XLOC-013188</t>
  </si>
  <si>
    <t>[Uniprot/Swissprot]|e-value:6e-129|sp|Q5TZ24|MOXD1_DANRE|DBH-like monooxygenase protein 1 homolog OS=Danio rerio OX=7955 GN=moxd1 PE=2 SV=2||[RefSeqProtSlim]|e-value:1e-132|CAC9664293.1|Ofus.G13451 [Owenia fusiformis]</t>
  </si>
  <si>
    <t>XLOC-056576</t>
  </si>
  <si>
    <t>[RefSeqProtSlim]|e-value:2e-61|CAC9669456.1|Ofus.G17898 [Owenia fusiformis]||[Uniprot/Swissprot]|no similarity</t>
  </si>
  <si>
    <t>XLOC-063426</t>
  </si>
  <si>
    <t>[Uniprot/Swissprot]|e-value:7e-72|sp|P48052|CBPA2_HUMAN|Carboxypeptidase A2 OS=Homo sapiens OX=9606 GN=CPA2 PE=1 SV=3||[RefSeqProtSlim]|e-value:1e-86|CAC9670883.1|Ofus.G19437, partial [Owenia fusiformis]</t>
  </si>
  <si>
    <t>XLOC-035434</t>
  </si>
  <si>
    <t>[Uniprot/Swissprot]|e-value:0,0|sp|Q6Q4G4|ACE_THETS|Angiotensin-converting enzyme OS=Theromyzon tessulatum OX=13286 GN=ACE PE=2 SV=1||[RefSeqProtSlim]|e-value:0,0|CAC9661804.1|Ofus.G112083 [Owenia fusiformis]</t>
  </si>
  <si>
    <t>XLOC-015186</t>
  </si>
  <si>
    <t>[Uniprot/Swissprot]|e-value:2e-30|sp|Q8C6K9|CO6A6_MOUSE|Collagen alpha-6(VI) chain OS=Mus musculus OX=10090 GN=Col6a6 PE=1 SV=2||[RefSeqProtSlim]|e-value:6e-58|CAD5116512.1|DgyrCDS5390 [Dimorphilus gyrociliatus]</t>
  </si>
  <si>
    <t>XLOC-057922</t>
  </si>
  <si>
    <t>[RefSeqProtSlim]|e-value:7e-05|CAC9670689.1|Ofus.G181559 [Owenia fusiformis]||[Uniprot/Swissprot]|no similarity</t>
  </si>
  <si>
    <t>XLOC-001689</t>
  </si>
  <si>
    <t>[RefSeqProtSlim]|e-value:0,002|CAD5125950.1|DgyrCDS14129 [Dimorphilus gyrociliatus]||[Uniprot/Swissprot]|no similarity</t>
  </si>
  <si>
    <t>XLOC-018745</t>
  </si>
  <si>
    <t>[Uniprot/Swissprot]|e-value:1e-26|sp|O60235|TM11D_HUMAN|Transmembrane protease serine 11D OS=Homo sapiens OX=9606 GN=TMPRSS11D PE=1 SV=1||[RefSeqProtSlim]|e-value:9e-70|CAC9576485.1|Ofus.G0679 [Owenia fusiformis]</t>
  </si>
  <si>
    <t>XLOC-047330</t>
  </si>
  <si>
    <t>[Uniprot/Swissprot]|e-value:4e-07|sp|Q08731|LIT2_MOUSE|Lithostathine-2 OS=Mus musculus OX=10090 GN=Reg2 PE=1 SV=1||[RefSeqProtSlim]|e-value:3e-18|CAD5112314.1|DgyrCDS1540 [Dimorphilus gyrociliatus]</t>
  </si>
  <si>
    <t>XLOC-059264</t>
  </si>
  <si>
    <t>XLOC-009600</t>
  </si>
  <si>
    <t>XLOC-069495</t>
  </si>
  <si>
    <t>[Uniprot/Swissprot]|e-value:5e-46|sp|Q4AEH5|GPX3_HYLLA|Glutathione peroxidase 3 OS=Hylobates lar OX=9580 GN=GPX3 PE=2 SV=2||[RefSeqProtSlim]|e-value:4e-65|XP_025090868.1|glutathione peroxidase-like [Pomacea canaliculata]</t>
  </si>
  <si>
    <t>XLOC-017760</t>
  </si>
  <si>
    <t>XLOC-018461</t>
  </si>
  <si>
    <t>[Uniprot/Swissprot]|e-value:2e-77|sp|A2AX52|CO6A4_MOUSE|Collagen alpha-4(VI) chain OS=Mus musculus OX=10090 GN=Col6a4 PE=1 SV=2||[RefSeqProtSlim]|e-value:0,0|CAD5119952.1|DgyrCDS8533 [Dimorphilus gyrociliatus]</t>
  </si>
  <si>
    <t>XLOC-043514</t>
  </si>
  <si>
    <t>[Uniprot/Swissprot]|e-value:4e-61|sp|Q8C6K9|CO6A6_MOUSE|Collagen alpha-6(VI) chain OS=Mus musculus OX=10090 GN=Col6a6 PE=1 SV=2||[RefSeqProtSlim]|e-value:1e-100|XP_012938709.1|uncharacterized protein LOC101849054 [Aplysia californica]</t>
  </si>
  <si>
    <t>XLOC-038611</t>
  </si>
  <si>
    <t>XLOC-021132</t>
  </si>
  <si>
    <t>[Uniprot/Swissprot]|e-value:0,005|sp|A0A2R8QPS5|RIC1_DANRE|Guanine nucleotide exchange factor subunit RIC1 OS=Danio rerio OX=7955 GN=ric1 PE=3 SV=1||[RefSeqProtSlim]|e-value:2e-04|AAI52491.1|LOC797832 protein, partial [Danio rerio]</t>
  </si>
  <si>
    <t>XLOC-011866</t>
  </si>
  <si>
    <t>[Uniprot/Swissprot]|e-value:0,0|sp|Q25010|ACT3A_HELAM|Actin, cytoplasmic A3a OS=Helicoverpa armigera OX=29058 GN=actA3a PE=2 SV=1||[RefSeqProtSlim]|e-value:0,0|CAC9668666.1|Ofus.G161346 [Owenia fusiformis]</t>
  </si>
  <si>
    <t>XLOC-064348</t>
  </si>
  <si>
    <t>[Uniprot/Swissprot]|e-value:5e-38|sp|Q9WVM6|TLL2_MOUSE|Tolloid-like protein 2 OS=Mus musculus OX=10090 GN=Tll2 PE=1 SV=1||[RefSeqProtSlim]|e-value:4e-40|XP_011426084.2|cubilin isoform X1 [Crassostrea gigas]</t>
  </si>
  <si>
    <t>XLOC-025005</t>
  </si>
  <si>
    <t>[Uniprot/Swissprot]|e-value:8e-11|sp|P28683|OPSG_CHICK|Green-sensitive opsin OS=Gallus gallus OX=9031 GN=PRA1 PE=1 SV=1||[RefSeqProtSlim]|e-value:7e-16|CAC9673796.1|Ofus.G23989 [Owenia fusiformis]</t>
  </si>
  <si>
    <t>XLOC-059288</t>
  </si>
  <si>
    <t>[Uniprot/Swissprot]|e-value:1e-26|sp|O08762|NETR_MOUSE|Neurotrypsin OS=Mus musculus OX=10090 GN=Prss12 PE=1 SV=1||[RefSeqProtSlim]|e-value:2e-28|XP_035692465.1|deleted in malignant brain tumors 1 protein-like [Branchiostoma floridae]</t>
  </si>
  <si>
    <t>XLOC-041078</t>
  </si>
  <si>
    <t>[Uniprot/Swissprot]|e-value:0,003|sp|P98063|BMP1_MOUSE|Bone morphogenetic protein 1 OS=Mus musculus OX=10090 GN=Bmp1 PE=1 SV=2||[RefSeqProtSlim]|e-value:0,005|PVD25526.1|hypothetical protein C0Q70_13182 [Pomacea canaliculata]</t>
  </si>
  <si>
    <t>XLOC-026870</t>
  </si>
  <si>
    <t>[Uniprot/Swissprot]|e-value:1e-32|sp|A6NMZ7|CO6A6_HUMAN|Collagen alpha-6(VI) chain OS=Homo sapiens OX=9606 GN=COL6A6 PE=1 SV=2||[RefSeqProtSlim]|e-value:2e-42|XP_021375362.1|uncharacterized protein LOC110464458 isoform X9 [Mizuhopecten yessoensis]</t>
  </si>
  <si>
    <t>XLOC-046105</t>
  </si>
  <si>
    <t>[Uniprot/Swissprot]|e-value:2e-15|sp|Q19673|TYR3_CAEEL|Putative tyrosinase-like protein tyr-3 OS=Caenorhabditis elegans OX=6239 GN=tyr-3 PE=3 SV=5||[RefSeqProtSlim]|e-value:2e-51|CAD5122175.1|DgyrCDS10621 [Dimorphilus gyrociliatus]</t>
  </si>
  <si>
    <t>XLOC-026296</t>
  </si>
  <si>
    <t>[Uniprot/Swissprot]|e-value:5e-41|sp|Q25410|MIPR_LYMST|Putative molluscan insulin-related peptide(s) receptor OS=Lymnaea stagnalis OX=6523 PE=2 SV=1||[RefSeqProtSlim]|e-value:5e-56|CAD5124506.1|DgyrCDS12786 [Dimorphilus gyrociliatus]</t>
  </si>
  <si>
    <t>XLOC-009698</t>
  </si>
  <si>
    <t>[Uniprot/Swissprot]|e-value:3e-04|sp|A8TX70|CO6A5_HUMAN|Collagen alpha-5(VI) chain OS=Homo sapiens OX=9606 GN=COL6A5 PE=1 SV=1||[RefSeqProtSlim]|e-value:1e-09|CAD5120703.1|DgyrCDS9267 [Dimorphilus gyrociliatus]</t>
  </si>
  <si>
    <t>XLOC-040333</t>
  </si>
  <si>
    <t>[Uniprot/Swissprot]|e-value:6e-160|sp|Q9JJ09|NPT2B_RAT|Sodium-dependent phosphate transport protein 2B OS=Rattus norvegicus OX=10116 GN=Slc34a2 PE=1 SV=1||[RefSeqProtSlim]|e-value:5e-175|XP_019613621.1|PREDICTED: sodium-dependent phosphate transport protein 2B-like [Branchiostoma belcheri]</t>
  </si>
  <si>
    <t>XLOC-046667</t>
  </si>
  <si>
    <t>[Uniprot/Swissprot]|e-value:1e-06|sp|Q62267|SPR1B_MOUSE|Cornifin-B OS=Mus musculus OX=10090 GN=Sprr1b PE=2 SV=1||[RefSeqProtSlim]|e-value:6e-08|XP_040551254.1|putative per-hexamer repeat protein 5 isoform X1 [Gallus gallus]</t>
  </si>
  <si>
    <t>XLOC-043881</t>
  </si>
  <si>
    <t>[Uniprot/Swissprot]|e-value:2e-59|sp|P83299|CAH1_CHIHA|Carbonic anhydrase 1 OS=Chionodraco hamatus OX=36188 GN=ca1 PE=1 SV=1||[RefSeqProtSlim]|e-value:4e-81|OWF36341.1|Carbonic anhydrase [Mizuhopecten yessoensis]</t>
  </si>
  <si>
    <t>XLOC-004863</t>
  </si>
  <si>
    <t>[Uniprot/Swissprot]|e-value:0,0|sp|Q0E908|HIL_DROME|Hillarin OS=Drosophila melanogaster OX=7227 GN=Hil PE=1 SV=1||[RefSeqProtSlim]|e-value:0,0|CAC9661983.1|Ofus.G112323 [Owenia fusiformis]</t>
  </si>
  <si>
    <t>XLOC-052601</t>
  </si>
  <si>
    <t>[Uniprot/Swissprot]|e-value:3e-141|sp|P22607|FGFR3_HUMAN|Fibroblast growth factor receptor 3 OS=Homo sapiens OX=9606 GN=FGFR3 PE=1 SV=1||[RefSeqProtSlim]|e-value:0,0|QWT43347.1|fibroblast growth factor receptor 2 [Alitta virens]</t>
  </si>
  <si>
    <t>XLOC-050295</t>
  </si>
  <si>
    <t>[Uniprot/Swissprot]|e-value:3e-52|sp|Q12955|ANK3_HUMAN|Ankyrin-3 OS=Homo sapiens OX=9606 GN=ANK3 PE=1 SV=3||[RefSeqProtSlim]|e-value:1e-59|XP_035662401.1|ankyrin repeat domain-containing protein 50-like [Branchiostoma floridae]</t>
  </si>
  <si>
    <t>XLOC-046451</t>
  </si>
  <si>
    <t>[Uniprot/Swissprot]|e-value:6e-19|sp|Q5G265|NETR_SAGLB|Neurotrypsin OS=Saguinus labiatus OX=78454 GN=PRSS12 PE=3 SV=1||[RefSeqProtSlim]|e-value:1e-21|XP_035694101.1|scavenger receptor cysteine-rich type 1 protein M130-like [Branchiostoma floridae]</t>
  </si>
  <si>
    <t>XLOC-020987</t>
  </si>
  <si>
    <t>[RefSeqProtSlim]|e-value:0,001|VDH91242.1|Hypothetical predicted protein [Mytilus galloprovincialis]||[Uniprot/Swissprot]|no similarity</t>
  </si>
  <si>
    <t>XLOC-056377</t>
  </si>
  <si>
    <t>[RefSeqProtSlim]|e-value:0,025|XP_034325175.1|peripheral myelin protein 22-like [Crassostrea gigas]||[Uniprot/Swissprot]|no similarity</t>
  </si>
  <si>
    <t>XLOC-052544</t>
  </si>
  <si>
    <t>[RefSeqProtSlim]|e-value:3e-07|XP_019630337.1|PREDICTED: coiled-coil domain-containing protein 3-like [Branchiostoma belcheri]||[Uniprot/Swissprot]|no similarity</t>
  </si>
  <si>
    <t>XLOC-060487</t>
  </si>
  <si>
    <t>[RefSeqProtSlim]|e-value:2e-05|CAC9668341.1|Ofus.G16706 [Owenia fusiformis]||[Uniprot/Swissprot]|no similarity</t>
  </si>
  <si>
    <t>XLOC-005267</t>
  </si>
  <si>
    <t>[Uniprot/Swissprot]|e-value:2e-76|sp|A6NMZ7|CO6A6_HUMAN|Collagen alpha-6(VI) chain OS=Homo sapiens OX=9606 GN=COL6A6 PE=1 SV=2||[RefSeqProtSlim]|e-value:0,0|CAD5111140.1|DgyrCDS478 [Dimorphilus gyrociliatus]</t>
  </si>
  <si>
    <t>XLOC-047560</t>
  </si>
  <si>
    <t>XLOC-046326</t>
  </si>
  <si>
    <t>[Uniprot/Swissprot]|e-value:6e-22|sp|Q26474|LACH_SCHAM|Lachesin OS=Schistocerca americana OX=7009 GN=LAC PE=1 SV=1||[RefSeqProtSlim]|e-value:1e-79|CAD5116378.1|DgyrCDS5274 [Dimorphilus gyrociliatus]</t>
  </si>
  <si>
    <t>XLOC-009380</t>
  </si>
  <si>
    <t>[Uniprot/Swissprot]|e-value:4e-23|sp|Q9IA95|SFRP3_CHICK|Secreted frizzled-related protein 3 OS=Gallus gallus OX=9031 GN=FRZB PE=2 SV=1||[RefSeqProtSlim]|e-value:0,0|ANS60424.1|sFRP3/4 [Platynereis dumerilii]</t>
  </si>
  <si>
    <t>XLOC-039771</t>
  </si>
  <si>
    <t>[Uniprot/Swissprot]|e-value:0,092|sp|P97361|BPIA1_MOUSE|BPI fold-containing family A member 1 OS=Mus musculus OX=10090 GN=Bpifa1 PE=1 SV=3||[RefSeqProtSlim]|e-value:1e-06|XP_019642425.1|PREDICTED: myosin-11-like isoform X1 [Branchiostoma belcheri]</t>
  </si>
  <si>
    <t>XLOC-063517</t>
  </si>
  <si>
    <t>[Uniprot/Swissprot]|e-value:1e-20|sp|Q7YR83|ESPB1_PIG|Epididymal sperm-binding protein 1 OS=Sus scrofa OX=9823 GN=ELSPBP1 PE=1 SV=1||[RefSeqProtSlim]|e-value:6e-49|XP_035668263.1|uncharacterized protein LOC118410597 isoform X1 [Branchiostoma floridae]</t>
  </si>
  <si>
    <t>XLOC-011814</t>
  </si>
  <si>
    <t>[Uniprot/Swissprot]|e-value:2e-55|sp|Q7TSY2|LHPL4_RAT|LHFPL tetraspan subfamily member 4 protein OS=Rattus norvegicus OX=10116 GN=Lhfpl4 PE=1 SV=1||[RefSeqProtSlim]|e-value:3e-71|CAC9483008.1|Ofus.G014069 [Owenia fusiformis]</t>
  </si>
  <si>
    <t>XLOC-000021</t>
  </si>
  <si>
    <t>[Uniprot/Swissprot]|e-value:1e-11|sp|C0HK23|SML_SCONI|L-rhamnose-binding lectin SML OS=Scomberomorus niphonius OX=321164 PE=1 SV=1||[RefSeqProtSlim]|e-value:1e-37|CAC9475082.1|Ofus.G013063 [Owenia fusiformis]</t>
  </si>
  <si>
    <t>XLOC-040514</t>
  </si>
  <si>
    <t>[Uniprot/Swissprot]|e-value:2e-26|sp|P51910|APOD_MOUSE|Apolipoprotein D OS=Mus musculus OX=10090 GN=Apod PE=1 SV=1||[RefSeqProtSlim]|e-value:3e-29|NP_001188278.1|apolipoprotein Da, duplicate 2 precursor [Danio rerio]</t>
  </si>
  <si>
    <t>XLOC-022114</t>
  </si>
  <si>
    <t>[Uniprot/Swissprot]|e-value:7e-74|sp|P10079|FBP1_STRPU|Fibropellin-1 OS=Strongylocentrotus purpuratus OX=7668 GN=EGF1 PE=1 SV=2||[RefSeqProtSlim]|e-value:1e-89|CAC9660958.1|Ofus.G111155 [Owenia fusiformis]</t>
  </si>
  <si>
    <t>XLOC-011782</t>
  </si>
  <si>
    <t>[Uniprot/Swissprot]|e-value:8e-69|sp|Q9UGM3|DMBT1_HUMAN|Deleted in malignant brain tumors 1 protein OS=Homo sapiens OX=9606 GN=DMBT1 PE=1 SV=2||[RefSeqProtSlim]|e-value:1e-123|XP_011433261.2|deleted in malignant brain tumors 1 protein isoform X1 [Crassostrea gigas]</t>
  </si>
  <si>
    <t>XLOC-041249</t>
  </si>
  <si>
    <t>XLOC-064433</t>
  </si>
  <si>
    <t>[RefSeqProtSlim]|e-value:4e-34|QBA88394.1|Ependymin-related protein 4.9, partial [Platynereis dumerilii]||[Uniprot/Swissprot]|no similarity</t>
  </si>
  <si>
    <t>XLOC-040889</t>
  </si>
  <si>
    <t>[Uniprot/Swissprot]|e-value:1e-31|sp|O57415|RREB1_CHICK|Ras-responsive element-binding protein 1 OS=Gallus gallus OX=9031 GN=RREB1 PE=2 SV=2||[RefSeqProtSlim]|e-value:2e-131|VDI10821.1|ras-responsive element-binding protein 1 [Mytilus galloprovincialis]</t>
  </si>
  <si>
    <t>XLOC-010044</t>
  </si>
  <si>
    <t>[RefSeqProtSlim]|e-value:9e-05|XP_004085242.2|interferon-induced transmembrane protein 5 isoform X3 [Oryzias latipes]||[Uniprot/Swissprot]|no similarity</t>
  </si>
  <si>
    <t>XLOC-059338</t>
  </si>
  <si>
    <t>[Uniprot/Swissprot]|e-value:0,002|sp|A6QPF4|M4A18_BOVIN|Membrane-spanning 4-domains subfamily A member 18 OS=Bos taurus OX=9913 GN=MS4A18 PE=2 SV=1||[RefSeqProtSlim]|e-value:3e-07|CAC9623041.1|Ofus.G082405 [Owenia fusiformis]</t>
  </si>
  <si>
    <t>XLOC-022929</t>
  </si>
  <si>
    <t>[Uniprot/Swissprot]|e-value:5e-172|sp|Q9VMW9|GMDS_DROME|GDP-mannose 4,6 dehydratase OS=Drosophila melanogaster OX=7227 GN=Gmd PE=1 SV=2||[RefSeqProtSlim]|e-value:0,0|XP_005101948.2|GDP-mannose 4,6 dehydratase [Aplysia californica]</t>
  </si>
  <si>
    <t>XLOC-052311</t>
  </si>
  <si>
    <t>[Uniprot/Swissprot]|e-value:1e-09|sp|C6KSS5|LRR2_PLAF7|Protein PFF0380w OS=Plasmodium falciparum (isolate 3D7) OX=36329 GN=PFF0380w PE=1 SV=1||[RefSeqProtSlim]|e-value:5e-22|XP_035688777.1|serine-aspartate repeat-containing protein I-like [Branchiostoma floridae]</t>
  </si>
  <si>
    <t>XLOC-009624</t>
  </si>
  <si>
    <t>[Uniprot/Swissprot]|e-value:2e-13|sp|Q5BK01|MET24_RAT|Methyltransferase-like protein 24 OS=Rattus norvegicus OX=10116 GN=Mettl24 PE=2 SV=1||[RefSeqProtSlim]|e-value:1e-49|OWF37111.1|Methyltransferase-like protein 24 [Mizuhopecten yessoensis]</t>
  </si>
  <si>
    <t>XLOC-003820</t>
  </si>
  <si>
    <t>XLOC-015513</t>
  </si>
  <si>
    <t>[Uniprot/Swissprot]|e-value:8e-171|sp|Q6IRC5|TXND6_XENLA|Thioredoxin domain-containing protein 6 OS=Xenopus laevis OX=8355 GN=nme9 PE=2 SV=1||[RefSeqProtSlim]|e-value:0,0|CAC9666452.1|Ofus.G141875 [Owenia fusiformis]</t>
  </si>
  <si>
    <t>XLOC-046128</t>
  </si>
  <si>
    <t>[Uniprot/Swissprot]|e-value:2e-10|sp|P21328|RTJK_DROME|RNA-directed DNA polymerase from mobile element jockey OS=Drosophila melanogaster OX=7227 GN=pol PE=1 SV=1||[RefSeqProtSlim]|e-value:3e-94|BAE46429.1|ORF2-encoded protein, partial [Danio rerio]</t>
  </si>
  <si>
    <t>XLOC-000613</t>
  </si>
  <si>
    <t>XLOC-019781</t>
  </si>
  <si>
    <t>[Uniprot/Swissprot]|e-value:9e-168|sp|A7Y2W8|SC6A9_XENLA|Sodium- and chloride-dependent glycine transporter 1 OS=Xenopus laevis OX=8355 GN=slc6a9 PE=2 SV=1||[RefSeqProtSlim]|e-value:0,0|CAC9663518.1|Ofus.G122030 [Owenia fusiformis]</t>
  </si>
  <si>
    <t>XLOC-001339</t>
  </si>
  <si>
    <t>[Uniprot/Swissprot]|e-value:7e-180|sp|Q9Y345|SC6A5_HUMAN|Sodium- and chloride-dependent glycine transporter 2 OS=Homo sapiens OX=9606 GN=SLC6A5 PE=1 SV=3||[RefSeqProtSlim]|e-value:0,0|CAD5111710.1|DgyrCDS1001 [Dimorphilus gyrociliatus]</t>
  </si>
  <si>
    <t>XLOC-021215</t>
  </si>
  <si>
    <t>[Uniprot/Swissprot]|e-value:6e-72|sp|Q8C172|CERS6_MOUSE|Ceramide synthase 6 OS=Mus musculus OX=10090 GN=Cers6 PE=1 SV=1||[RefSeqProtSlim]|e-value:3e-83|OWF40775.1|Ceramide synthase 5 [Mizuhopecten yessoensis]</t>
  </si>
  <si>
    <t>XLOC-021504</t>
  </si>
  <si>
    <t>[Uniprot/Swissprot]|e-value:7e-09|sp|A8TX70|CO6A5_HUMAN|Collagen alpha-5(VI) chain OS=Homo sapiens OX=9606 GN=COL6A5 PE=1 SV=1||[RefSeqProtSlim]|e-value:5e-09|CAC9581997.1|Ofus.G06801 [Owenia fusiformis]</t>
  </si>
  <si>
    <t>XLOC-025170</t>
  </si>
  <si>
    <t>[Uniprot/Swissprot]|e-value:5e-159|sp|Q60715|P4HA1_MOUSE|Prolyl 4-hydroxylase subunit alpha-1 OS=Mus musculus OX=10090 GN=P4ha1 PE=1 SV=2||[RefSeqProtSlim]|e-value:0,0|CAD5121518.1|DgyrCDS10020 [Dimorphilus gyrociliatus]</t>
  </si>
  <si>
    <t>XLOC-005853</t>
  </si>
  <si>
    <t>[Uniprot/Swissprot]|e-value:0,018|sp|Q1RMB5|SHSL1_DANRE|Protein shisa-like-1a OS=Danio rerio OX=7955 GN=shisal1a PE=2 SV=2||[RefSeqProtSlim]|e-value:6e-05|XP_019645866.1|PREDICTED: protein shisa-5-like [Branchiostoma belcheri]</t>
  </si>
  <si>
    <t>XLOC-052554</t>
  </si>
  <si>
    <t>[RefSeqProtSlim]|e-value:0,054|QUP51988.1|IRP-1 [Urechis unicinctus]||[Uniprot/Swissprot]|no similarity</t>
  </si>
  <si>
    <t>XLOC-003146</t>
  </si>
  <si>
    <t>[Uniprot/Swissprot]|e-value:3e-05|sp|Q95SX7|RTBS_DROME|Probable RNA-directed DNA polymerase from transposon BS OS=Drosophila melanogaster OX=7227 GN=RTase PE=2 SV=1||[RefSeqProtSlim]|e-value:5e-25|XP_025101682.1|uncharacterized protein LOC112568566 [Pomacea canaliculata]</t>
  </si>
  <si>
    <t>XLOC-043866</t>
  </si>
  <si>
    <t>[Uniprot/Swissprot]|e-value:9e-49|sp|Q0IHQ9|PXYP1_XENTR|2-phosphoxylose phosphatase 1 OS=Xenopus tropicalis OX=8364 GN=pxylp1 PE=2 SV=1||[RefSeqProtSlim]|e-value:1e-68|XP_021363491.1|2-phosphoxylose phosphatase 1-like [Mizuhopecten yessoensis]</t>
  </si>
  <si>
    <t>XLOC-001466</t>
  </si>
  <si>
    <t>XLOC-009862</t>
  </si>
  <si>
    <t>[Uniprot/Swissprot]|e-value:2e-138|sp|Q9Y345|SC6A5_HUMAN|Sodium- and chloride-dependent glycine transporter 2 OS=Homo sapiens OX=9606 GN=SLC6A5 PE=1 SV=3||[RefSeqProtSlim]|e-value:0,0|CAD5123410.1|DgyrCDS11761 [Dimorphilus gyrociliatus]</t>
  </si>
  <si>
    <t>XLOC-064651</t>
  </si>
  <si>
    <t>[Uniprot/Swissprot]|e-value:2e-48|sp|P78417|GSTO1_HUMAN|Glutathione S-transferase omega-1 OS=Homo sapiens OX=9606 GN=GSTO1 PE=1 SV=2||[RefSeqProtSlim]|e-value:5e-61|OWF35357.1|Glutathione S-transferase omega-1 [Mizuhopecten yessoensis]</t>
  </si>
  <si>
    <t>XLOC-036036</t>
  </si>
  <si>
    <t>[Uniprot/Swissprot]|e-value:0,0|sp|Q13948|CASP_HUMAN|Protein CASP OS=Homo sapiens OX=9606 GN=CUX1 PE=1 SV=2||[RefSeqProtSlim]|e-value:0,0|VDI27611.1|homeobox protein cut-like [Mytilus galloprovincialis]</t>
  </si>
  <si>
    <t>XLOC-059299</t>
  </si>
  <si>
    <t>[Uniprot/Swissprot]|e-value:5e-30|sp|P02599|CALM_DICDI|Calmodulin OS=Dictyostelium discoideum OX=44689 GN=calA PE=1 SV=3||[RefSeqProtSlim]|e-value:1e-29|ABU97105.1|calmodulin, partial [Crassostrea gigas]</t>
  </si>
  <si>
    <t>XLOC-055285</t>
  </si>
  <si>
    <t>[Uniprot/Swissprot]|e-value:6e-30|sp|O73888|HPGDS_CHICK|Hematopoietic prostaglandin D synthase OS=Gallus gallus OX=9031 GN=HPGDS PE=1 SV=3||[RefSeqProtSlim]|e-value:2e-40|XP_011444849.1|glutathione S-transferase [Crassostrea gigas]</t>
  </si>
  <si>
    <t>XLOC-045499</t>
  </si>
  <si>
    <t>[Uniprot/Swissprot]|e-value:8e-30|sp|P67967|CSRP1_COTJA|Cysteine and glycine-rich protein 1 OS=Coturnix japonica OX=93934 GN=CSRP1 PE=2 SV=2||[RefSeqProtSlim]|e-value:6e-38|CAC9621267.1|Ofus.G081882 [Owenia fusiformis]</t>
  </si>
  <si>
    <t>XLOC-047537</t>
  </si>
  <si>
    <t>[Uniprot/Swissprot]|e-value:1e-109|sp|Q63041|A1M_RAT|Alpha-1-macroglobulin OS=Rattus norvegicus OX=10116 GN=A1m PE=1 SV=1||[RefSeqProtSlim]|e-value:3e-174|UCK81477.1|CD109 antigen-like protein [Arenicola marina]</t>
  </si>
  <si>
    <t>XLOC-038804</t>
  </si>
  <si>
    <t>[Uniprot/Swissprot]|e-value:3e-57|sp|Q9XZC8|SEM2A_SCHGR|Semaphorin-2A OS=Schistocerca gregaria OX=7010 GN=SEMA-2A PE=2 SV=1||[RefSeqProtSlim]|e-value:3e-75|CAC9669840.1|Ofus.G171909, partial [Owenia fusiformis]</t>
  </si>
  <si>
    <t>XLOC-051195</t>
  </si>
  <si>
    <t>[Uniprot/Swissprot]|e-value:4e-33|sp|Q7T3T2|CALM_EPIAK|Calmodulin OS=Epinephelus akaara OX=215347 GN=calm PE=2 SV=3||[RefSeqProtSlim]|e-value:1e-32|BAE40191.1|unnamed protein product [Mus musculus]</t>
  </si>
  <si>
    <t>XLOC-034171</t>
  </si>
  <si>
    <t>[Uniprot/Swissprot]|e-value:8e-33|sp|Q5FPE5|GMDH_GLUOX|Glucose 1-dehydrogenase OS=Gluconobacter oxydans (strain 621H) OX=290633 GN=GOX2015 PE=1 SV=1||[RefSeqProtSlim]|e-value:7e-52|XP_019641709.1|PREDICTED: uncharacterized protein LOC109483150 [Branchiostoma belcheri]</t>
  </si>
  <si>
    <t>XLOC-037894</t>
  </si>
  <si>
    <t>[Uniprot/Swissprot]|e-value:4e-39|sp|Q8AWY9|HXB7A_DANRE|Homeobox protein Hox-B7a OS=Danio rerio OX=7955 GN=hoxb7a PE=2 SV=1||[RefSeqProtSlim]|e-value:4e-126|XP_035681619.1|phosphorylase b kinase regulatory subunit alpha, liver isoform-like [Branchiostoma floridae]</t>
  </si>
  <si>
    <t>XLOC-063509</t>
  </si>
  <si>
    <t>[RefSeqProtSlim]|e-value:2e-76|QBA88394.1|Ependymin-related protein 4.9, partial [Platynereis dumerilii]||[Uniprot/Swissprot]|no similarity</t>
  </si>
  <si>
    <t>XLOC-060788</t>
  </si>
  <si>
    <t>[Uniprot/Swissprot]|e-value:1e-65|sp|Q8IUM7|NPAS4_HUMAN|Neuronal PAS domain-containing protein 4 OS=Homo sapiens OX=9606 GN=NPAS4 PE=1 SV=1||[RefSeqProtSlim]|e-value:6e-158|CAC9627108.1|Ofus.G09222 [Owenia fusiformis]</t>
  </si>
  <si>
    <t>XLOC-009356</t>
  </si>
  <si>
    <t>[Uniprot/Swissprot]|e-value:6e-23|sp|Q69Z28|ATS16_MOUSE|A disintegrin and metalloproteinase with thrombospondin motifs 16 OS=Mus musculus OX=10090 GN=Adamts16 PE=2 SV=2||[RefSeqProtSlim]|e-value:4e-79|XP_021370783.1|A disintegrin and metalloproteinase with thrombospondin motifs 2-like isoform X2 [Mizuhopecten yessoensis]</t>
  </si>
  <si>
    <t>XLOC-011406</t>
  </si>
  <si>
    <t>[Uniprot/Swissprot]|e-value:8e-16|sp|Q8TGM7|ART2_YEAST|Putative uncharacterized protein ART2 OS=Saccharomyces cerevisiae (strain ATCC 204508 / S288c) OX=559292 GN=ART2 PE=5 SV=1||[RefSeqProtSlim]|e-value:3e-72|XP_026301737.1|LOW QUALITY PROTEIN: uncharacterized protein LOC113219358 [Apis mellifera]</t>
  </si>
  <si>
    <t>XLOC-026263</t>
  </si>
  <si>
    <t>[Uniprot/Swissprot]|e-value:9e-155|sp|Q60715|P4HA1_MOUSE|Prolyl 4-hydroxylase subunit alpha-1 OS=Mus musculus OX=10090 GN=P4ha1 PE=1 SV=2||[RefSeqProtSlim]|e-value:0,0|CAD5121518.1|DgyrCDS10020 [Dimorphilus gyrociliatus]</t>
  </si>
  <si>
    <t>XLOC-003902</t>
  </si>
  <si>
    <t>[Uniprot/Swissprot]|e-value:0,047|sp|A7X3M3|3NX1_PSAMO|Toxin 3FTx-Psa1 OS=Psammophis mossambicus OX=234064 PE=3 SV=1||[RefSeqProtSlim]|e-value:4e-11|UCK81631.1|toxin-TOLIP domain-containing protein [Arenicola marina]</t>
  </si>
  <si>
    <t>XLOC-062486</t>
  </si>
  <si>
    <t>[RefSeqProtSlim]|e-value:2e-44|CAD5115987.1|unnamed protein product [Dimorphilus gyrociliatus]||[Uniprot/Swissprot]|no similarity</t>
  </si>
  <si>
    <t>XLOC-063508</t>
  </si>
  <si>
    <t>[Uniprot/Swissprot]|e-value:1e-06|sp|Q5XII0|EPDR1_RAT|Mammalian ependymin-related protein 1 OS=Rattus norvegicus OX=10116 GN=Epdr1 PE=1 SV=1||[RefSeqProtSlim]|e-value:3e-28|QBA88394.1|Ependymin-related protein 4.9, partial [Platynereis dumerilii]</t>
  </si>
  <si>
    <t>XLOC-041248</t>
  </si>
  <si>
    <t>XLOC-001408</t>
  </si>
  <si>
    <t>[Uniprot/Swissprot]|e-value:3e-92|sp|G5EFF1|ASD2_CAEEL|RNA-binding protein asd-2 OS=Caenorhabditis elegans OX=6239 GN=asd-2 PE=1 SV=1||[RefSeqProtSlim]|e-value:8e-117|XP_011435252.1|protein quaking-B isoform X5 [Crassostrea gigas]</t>
  </si>
  <si>
    <t>XLOC-054608</t>
  </si>
  <si>
    <t>[Uniprot/Swissprot]|e-value:4e-05|sp|Q95SX7|RTBS_DROME|Probable RNA-directed DNA polymerase from transposon BS OS=Drosophila melanogaster OX=7227 GN=RTase PE=2 SV=1||[RefSeqProtSlim]|e-value:9e-29|VDI42891.1|Hypothetical predicted protein [Mytilus galloprovincialis]</t>
  </si>
  <si>
    <t>XLOC-021126</t>
  </si>
  <si>
    <t>[Uniprot/Swissprot]|e-value:0,002|sp|Q6AZD1|T179A_DANRE|Transmembrane protein 179 OS=Danio rerio OX=7955 GN=tmem179 PE=2 SV=1||[RefSeqProtSlim]|e-value:4e-30|CAD5120525.1|DgyrCDS9090 [Dimorphilus gyrociliatus]</t>
  </si>
  <si>
    <t>XLOC-001827</t>
  </si>
  <si>
    <t>1</t>
  </si>
  <si>
    <t>[Uniprot/Swissprot]|e-value:0,063|sp|Q09353|SENP_CAEEL|Sentrin-specific protease OS=Caenorhabditis elegans OX=6239 GN=ulp-1 PE=2 SV=3||[RefSeqProtSlim]|e-value:3e-20|OWF52257.1|Sentrin-specific protease 2 [Mizuhopecten yessoensis]</t>
  </si>
  <si>
    <t>XLOC-054599</t>
  </si>
  <si>
    <t>[Uniprot/Swissprot]|e-value:3e-30|sp|Q9NBX4|RTXE_DROME|Probable RNA-directed DNA polymerase from transposon X-element OS=Drosophila melanogaster OX=7227 GN=X-element\ORF2 PE=3 SV=1||[RefSeqProtSlim]|e-value:1e-138|XP_035681619.1|phosphorylase b kinase regulatory subunit alpha, liver isoform-like [Branchiostoma floridae]</t>
  </si>
  <si>
    <t>XLOC-046912</t>
  </si>
  <si>
    <t>[Uniprot/Swissprot]|e-value:5e-04|sp|P01267|THYG_BOVIN|Thyroglobulin OS=Bos taurus OX=9913 GN=TG PE=1 SV=1||[RefSeqProtSlim]|e-value:6e-23|CAC9661685.1|Ofus.G111901, partial [Owenia fusiformis]</t>
  </si>
  <si>
    <t>XLOC-047174</t>
  </si>
  <si>
    <t>[Uniprot/Swissprot]|e-value:4e-11|sp|Q20363|SIP1_CAEEL|Stress-induced protein 1 OS=Caenorhabditis elegans OX=6239 GN=sip-1 PE=1 SV=1||[RefSeqProtSlim]|e-value:4e-17|XP_011433320.2|major egg antigen [Crassostrea gigas]</t>
  </si>
  <si>
    <t>XLOC-001483</t>
  </si>
  <si>
    <t>XLOC-059205</t>
  </si>
  <si>
    <t>[Uniprot/Swissprot]|e-value:0,001|sp|B3A0Q5|EFCB1_LOTGI|EF-hand calcium-binding domain-containing protein 1 OS=Lottia gigantea OX=225164 PE=1 SV=1||[RefSeqProtSlim]|e-value:4e-08|CAC9629902.1|Ofus.G09701 [Owenia fusiformis]</t>
  </si>
  <si>
    <t>XLOC-018796</t>
  </si>
  <si>
    <t>[Uniprot/Swissprot]|e-value:6e-32|sp|Q2KJ63|KLKB1_BOVIN|Plasma kallikrein OS=Bos taurus OX=9913 GN=KLKB1 PE=2 SV=1||[RefSeqProtSlim]|e-value:4e-89|CAC9576485.1|Ofus.G0679 [Owenia fusiformis]</t>
  </si>
  <si>
    <t>XLOC-040935</t>
  </si>
  <si>
    <t>[Uniprot/Swissprot]|e-value:4e-30|sp|Q9NBX4|RTXE_DROME|Probable RNA-directed DNA polymerase from transposon X-element OS=Drosophila melanogaster OX=7227 GN=X-element\ORF2 PE=3 SV=1||[RefSeqProtSlim]|e-value:9e-139|XP_035681619.1|phosphorylase b kinase regulatory subunit alpha, liver isoform-like [Branchiostoma floridae]</t>
  </si>
  <si>
    <t>XLOC-047119</t>
  </si>
  <si>
    <t>[Uniprot/Swissprot]|e-value:4e-38|sp|Q1HG60|PIF1_RAT|ATP-dependent DNA helicase PIF1 OS=Rattus norvegicus OX=10116 GN=Pif1 PE=2 SV=1||[RefSeqProtSlim]|e-value:0,0|XP_035657624.1|uncharacterized protein LOC118403177 [Branchiostoma floridae]</t>
  </si>
  <si>
    <t>XLOC-002420</t>
  </si>
  <si>
    <t>[Uniprot/Swissprot]|e-value:3e-90|sp|A4IHM6|RABL3_XENTR|Rab-like protein 3 OS=Xenopus tropicalis OX=8364 GN=rabl3 PE=2 SV=1||[RefSeqProtSlim]|e-value:5e-107|CAD5118571.1|DgyrCDS7259 [Dimorphilus gyrociliatus]</t>
  </si>
  <si>
    <t>XLOC-018889</t>
  </si>
  <si>
    <t>[RefSeqProtSlim]|e-value:8e-114|XP_019618988.1|PREDICTED: uncharacterized protein LOC109465939 [Branchiostoma belcheri]||[Uniprot/Swissprot]|no similarity</t>
  </si>
  <si>
    <t>XLOC-018910</t>
  </si>
  <si>
    <t>[Uniprot/Swissprot]|e-value:5e-33|sp|P38977|ANTA_HYDVU|Antistasin OS=Hydra vulgaris OX=6087 PE=2 SV=1||[RefSeqProtSlim]|e-value:0,0|CAC9665324.1|Ofus.G132543, partial [Owenia fusiformis]</t>
  </si>
  <si>
    <t>XLOC-051316</t>
  </si>
  <si>
    <t>[Uniprot/Swissprot]|e-value:1e-76|sp|P23284|PPIB_HUMAN|Peptidyl-prolyl cis-trans isomerase B OS=Homo sapiens OX=9606 GN=PPIB PE=1 SV=2||[RefSeqProtSlim]|e-value:9e-85|OWF35202.1|Peptidyl-prolyl cis-trans isomerase B [Mizuhopecten yessoensis]</t>
  </si>
  <si>
    <t>XLOC-023342</t>
  </si>
  <si>
    <t>[Uniprot/Swissprot]|e-value:6e-38|sp|Q9H611|PIF1_HUMAN|ATP-dependent DNA helicase PIF1 OS=Homo sapiens OX=9606 GN=PIF1 PE=1 SV=2||[RefSeqProtSlim]|e-value:0,0|XP_035657624.1|uncharacterized protein LOC118403177 [Branchiostoma floridae]</t>
  </si>
  <si>
    <t>XLOC-011408</t>
  </si>
  <si>
    <t>XLOC-002036</t>
  </si>
  <si>
    <t>[Uniprot/Swissprot]|e-value:1e-13|sp|Q8C8N3|VWC2_MOUSE|Brorin OS=Mus musculus OX=10090 GN=Vwc2 PE=1 SV=1||[RefSeqProtSlim]|e-value:3e-53|CAC9650244.1|Ofus.G10958 [Owenia fusiformis]</t>
  </si>
  <si>
    <t>XLOC-017589</t>
  </si>
  <si>
    <t>[Uniprot/Swissprot]|e-value:2e-87|sp|Q6IUU3|QSOX1_RAT|Sulfhydryl oxidase 1 OS=Rattus norvegicus OX=10116 GN=Qsox1 PE=1 SV=1||[RefSeqProtSlim]|e-value:7e-105|OWF36232.1|Sulfhydryl oxidase 2 [Mizuhopecten yessoensis]</t>
  </si>
  <si>
    <t>XLOC-054594</t>
  </si>
  <si>
    <t>XLOC-046305</t>
  </si>
  <si>
    <t>[Uniprot/Swissprot]|e-value:2e-113|sp|Q6YHK3|CD109_HUMAN|CD109 antigen OS=Homo sapiens OX=9606 GN=CD109 PE=1 SV=2||[RefSeqProtSlim]|e-value:3e-135|XP_034324219.1|CD109 antigen isoform X2 [Crassostrea gigas]</t>
  </si>
  <si>
    <t>XLOC-025589</t>
  </si>
  <si>
    <t>[Uniprot/Swissprot]|e-value:2e-33|sp|Q1JPB9|PA2G3_BOVIN|Group 3 secretory phospholipase A2 OS=Bos taurus OX=9913 GN=PLA2G3 PE=2 SV=1||[RefSeqProtSlim]|e-value:6e-63|XP_035691589.1|uncharacterized protein LOC118426362 [Branchiostoma floridae]</t>
  </si>
  <si>
    <t>XLOC-054597</t>
  </si>
  <si>
    <t>XLOC-054598</t>
  </si>
  <si>
    <t>[RefSeqProtSlim]|e-value:7e-07|VDI66771.1|Hypothetical predicted protein [Mytilus galloprovincialis]||[Uniprot/Swissprot]|no similarity</t>
  </si>
  <si>
    <t>XLOC-051987</t>
  </si>
  <si>
    <t>[Uniprot/Swissprot]|e-value:3e-63|sp|G4V4G1|IGFBP_CUPSA|Insulin-like growth factor-binding protein-related protein 1 OS=Cupiennius salei OX=6928 PE=2 SV=1||[RefSeqProtSlim]|e-value:3e-72|CAC9483288.1|Ofus.G014084 [Owenia fusiformis]</t>
  </si>
  <si>
    <t>XLOC-067424</t>
  </si>
  <si>
    <t>[Uniprot/Swissprot]|e-value:1e-81|sp|P23049|SEA_AVIET|Tyrosine-protein kinase transforming protein SEA OS=Avian erythroblastosis virus (strain S13) OX=11863 GN=V-SEA PE=3 SV=2||[RefSeqProtSlim]|e-value:2e-85|XP_019620337.1|PREDICTED: hepatocyte growth factor receptor-like, partial [Branchiostoma belcheri]</t>
  </si>
  <si>
    <t>XLOC-044851</t>
  </si>
  <si>
    <t>XLOC-015408</t>
  </si>
  <si>
    <t>[Uniprot/Swissprot]|e-value:2e-11|sp|Q60648|SAP3_MOUSE|Ganglioside GM2 activator OS=Mus musculus OX=10090 GN=Gm2a PE=1 SV=2||[RefSeqProtSlim]|e-value:9e-24|XP_034301582.1|ganglioside GM2 activator isoform X1 [Crassostrea gigas]</t>
  </si>
  <si>
    <t>XLOC-063075</t>
  </si>
  <si>
    <t>[Uniprot/Swissprot]|e-value:5e-120|sp|P17140|CO4A2_CAEEL|Collagen alpha-2(IV) chain OS=Caenorhabditis elegans OX=6239 GN=let-2 PE=1 SV=2||[RefSeqProtSlim]|e-value:1e-126|CAC9671181.1|Ofus.G191225 [Owenia fusiformis]</t>
  </si>
  <si>
    <t>XLOC-024999</t>
  </si>
  <si>
    <t>[Uniprot/Swissprot]|e-value:4e-62|sp|Q6P8E9|NH2L1_XENTR|NHP2-like protein 1 OS=Xenopus tropicalis OX=8364 GN=snu13 PE=2 SV=1||[RefSeqProtSlim]|e-value:2e-65|XP_011456673.1|NHP2-like protein 1 [Crassostrea gigas]</t>
  </si>
  <si>
    <t>XLOC-023981</t>
  </si>
  <si>
    <t>[Uniprot/Swissprot]|e-value:4e-14|sp|A1ZA47|ZASP_DROME|PDZ and LIM domain protein Zasp OS=Drosophila melanogaster OX=7227 GN=Zasp52 PE=1 SV=2||[RefSeqProtSlim]|e-value:5e-29|CAC9653040.1|Ofus.G101456, partial [Owenia fusiformis]</t>
  </si>
  <si>
    <t>XLOC-046950</t>
  </si>
  <si>
    <t>[Uniprot/Swissprot]|e-value:1e-22|sp|Q58DA5|NTRI_BOVIN|Neurotrimin OS=Bos taurus OX=9913 GN=NTM PE=2 SV=1||[RefSeqProtSlim]|e-value:9e-31|CRL04144.1|CLUMA_CG017255, isoform A [Clunio marinus]</t>
  </si>
  <si>
    <t>XLOC-050825</t>
  </si>
  <si>
    <t>2</t>
  </si>
  <si>
    <t>[Uniprot/Swissprot]|e-value:0,0|sp|P51546|KGCY_HEDDI|Glycocyamine kinase OS=Hediste diversicolor OX=126592 PE=2 SV=1||[RefSeqProtSlim]|e-value:0,0|sp|P51546.1|KGCY_HEDDI|RecName: Full=Glycocyamine kinase; Short=GK; AltName: Full=Guanidinoacetate kinase</t>
  </si>
  <si>
    <t>XLOC-052373</t>
  </si>
  <si>
    <t>[Uniprot/Swissprot]|e-value:8e-92|sp|P04571|SCP_HEDDI|Sarcoplasmic calcium-binding protein OS=Hediste diversicolor OX=126592 PE=1 SV=1||[RefSeqProtSlim]|e-value:3e-91|pdb|2SCP|A|Chain A, SARCOPLASMIC CALCIUM-BINDING PROTEIN</t>
  </si>
  <si>
    <t>XLOC-047589</t>
  </si>
  <si>
    <t>[Uniprot/Swissprot]|e-value:3e-32|sp|Q15417|CNN3_HUMAN|Calponin-3 OS=Homo sapiens OX=9606 GN=CNN3 PE=1 SV=1||[RefSeqProtSlim]|e-value:1e-143|XP_025103230.1|calponin-1-like [Pomacea canaliculata]</t>
  </si>
  <si>
    <t>XLOC-063183</t>
  </si>
  <si>
    <t>[Uniprot/Swissprot]|e-value:6e-63|sp|P05945|MLE_TODPA|Myosin catalytic light chain LC-1, mantle muscle OS=Todarodes pacificus OX=6637 PE=1 SV=2||[RefSeqProtSlim]|e-value:1e-75|CAD5111561.1|DgyrCDS861 [Dimorphilus gyrociliatus]</t>
  </si>
  <si>
    <t>XLOC-052139</t>
  </si>
  <si>
    <t>[Uniprot/Swissprot]|e-value:6e-64|sp|P80164|MLR_LUMTE|Myosin regulatory light chain, striated muscle, 25 kDa isoform OS=Lumbricus terrestris OX=6398 PE=1 SV=1||[RefSeqProtSlim]|e-value:6e-73|CAD5112505.1|DgyrCDS1720 [Dimorphilus gyrociliatus]</t>
  </si>
  <si>
    <t>XLOC-009874</t>
  </si>
  <si>
    <t>[Uniprot/Swissprot]|e-value:3e-10|sp|P19351|TNNT_DROME|Troponin T, skeletal muscle OS=Drosophila melanogaster OX=7227 GN=up PE=1 SV=3||[RefSeqProtSlim]|e-value:6e-42|CAD5118315.1|DgyrCDS7028 [Dimorphilus gyrociliatus]</t>
  </si>
  <si>
    <t>XLOC-026741</t>
  </si>
  <si>
    <t>[Uniprot/Swissprot]|e-value:4e-32|sp|P15845|SM20_SCHMA|20 kDa calcium-binding protein OS=Schistosoma mansoni OX=6183 GN=SM20 PE=2 SV=2||[RefSeqProtSlim]|e-value:2e-50|CAD5123643.1|DgyrCDS11969 [Dimorphilus gyrociliatus]</t>
  </si>
  <si>
    <t>XLOC-018862</t>
  </si>
  <si>
    <t>[RefSeqProtSlim]|e-value:2e-129|XP_035691084.1|uncharacterized protein LOC118425993 [Branchiostoma floridae]||[Uniprot/Swissprot]|no similarity</t>
  </si>
  <si>
    <t>XLOC-019788</t>
  </si>
  <si>
    <t>[Uniprot/Swissprot]|e-value:0,032|sp|Q08329|RSMI_MICOL|Ribosomal RNA small subunit methyltransferase I (Fragment) OS=Micromonospora olivasterospora OX=1880 GN=rsmI PE=3 SV=1||[RefSeqProtSlim]|e-value:5e-31|CAD5116904.1|DgyrCDS5747 [Dimorphilus gyrociliatus]</t>
  </si>
  <si>
    <t>XLOC-045336</t>
  </si>
  <si>
    <t>[Uniprot/Swissprot]|e-value:0,0|sp|P24733|MYS_ARGIR|Myosin heavy chain, striated muscle OS=Argopecten irradians OX=31199 PE=1 SV=1||[RefSeqProtSlim]|e-value:0,0|CAD5122920.1|DgyrCDS11319 [Dimorphilus gyrociliatus]</t>
  </si>
  <si>
    <t>XLOC-035057</t>
  </si>
  <si>
    <t>[Uniprot/Swissprot]|e-value:0,0|sp|G4SLH0|TTN1_CAEEL|Titin homolog OS=Caenorhabditis elegans OX=6239 GN=ttn-1 PE=1 SV=2||[RefSeqProtSlim]|e-value:0,0|CAC9665592.1|Ofus.G14286 [Owenia fusiformis]</t>
  </si>
  <si>
    <t>XLOC-008954</t>
  </si>
  <si>
    <t>[Uniprot/Swissprot]|e-value:0,0|sp|Q23551|UNC22_CAEEL|Twitchin OS=Caenorhabditis elegans OX=6239 GN=unc-22 PE=1 SV=3||[RefSeqProtSlim]|e-value:0,0|CAD5125380.1|DgyrCDS13617 [Dimorphilus gyrociliatus]</t>
  </si>
  <si>
    <t>XLOC-004021</t>
  </si>
  <si>
    <t>[Uniprot/Swissprot]|e-value:0,0|sp|O96064|MYSP_MYTGA|Paramyosin OS=Mytilus galloprovincialis OX=29158 PE=2 SV=1||[RefSeqProtSlim]|e-value:0,0|CAD5120239.1|DgyrCDS8811 [Dimorphilus gyrociliatus]</t>
  </si>
  <si>
    <t>XLOC-009875</t>
  </si>
  <si>
    <t>[Uniprot/Swissprot]|e-value:7e-18|sp|P05547|TNNI_ASTLP|Troponin I OS=Astacus leptodactylus OX=6717 PE=1 SV=1||[RefSeqProtSlim]|e-value:8e-35|CAC9665110.1|Ofus.G131989 [Owenia fusiformis]</t>
  </si>
  <si>
    <t>XLOC-060462</t>
  </si>
  <si>
    <t>[Uniprot/Swissprot]|e-value:0,0|sp|S4R2P9|NAC3_MOUSE|Sodium/calcium exchanger 3 OS=Mus musculus OX=10090 GN=Slc8a3 PE=1 SV=1||[RefSeqProtSlim]|e-value:0,0|CAD5123215.1|DgyrCDS11576 [Dimorphilus gyrociliatus]</t>
  </si>
  <si>
    <t>XLOC-009341</t>
  </si>
  <si>
    <t>[Uniprot/Swissprot]|e-value:0,002|sp|P70451|FER_MOUSE|Tyrosine-protein kinase Fer OS=Mus musculus OX=10090 GN=Fer PE=1 SV=2||[RefSeqProtSlim]|e-value:8e-143|CAC9664861.1|Ofus.G131506, partial [Owenia fusiformis]</t>
  </si>
  <si>
    <t>XLOC-066931</t>
  </si>
  <si>
    <t>[RefSeqProtSlim]|e-value:5e-18|CAD5114275.1|DgyrCDS3417 [Dimorphilus gyrociliatus]||[Uniprot/Swissprot]|no similarity</t>
  </si>
  <si>
    <t>XLOC-026577</t>
  </si>
  <si>
    <t>XLOC-025774</t>
  </si>
  <si>
    <t>[Uniprot/Swissprot]|e-value:1e-25|sp|Q5FVI9|DUS26_RAT|Dual specificity protein phosphatase 26 OS=Rattus norvegicus OX=10116 GN=Dusp26 PE=2 SV=1||[RefSeqProtSlim]|e-value:4e-44|CAD5125175.1|DgyrCDS13418 [Dimorphilus gyrociliatus]</t>
  </si>
  <si>
    <t>XLOC-062934</t>
  </si>
  <si>
    <t>[RefSeqProtSlim]|e-value:4e-06|CAD5119505.1|DgyrCDS8108 [Dimorphilus gyrociliatus]||[Uniprot/Swissprot]|no similarity</t>
  </si>
  <si>
    <t>XLOC-034222</t>
  </si>
  <si>
    <t>XLOC-043457</t>
  </si>
  <si>
    <t>XLOC-065894</t>
  </si>
  <si>
    <t>[Uniprot/Swissprot]|e-value:6e-102|sp|Q9GZ71|TPM_HALDV|Tropomyosin OS=Haliotis diversicolor OX=36095 PE=1 SV=1||[RefSeqProtSlim]|e-value:3e-101|sp|P43689.1|TPM2_BIOGL|RecName: Full=Tropomyosin-2; AltName: Full=Tropomyosin II; Short=BgTMII; Short=TMII</t>
  </si>
  <si>
    <t>XLOC-054898</t>
  </si>
  <si>
    <t>[Uniprot/Swissprot]|e-value:1e-05|sp|A6H742|PLSI_BOVIN|Plastin-1 OS=Bos taurus OX=9913 GN=PLS1 PE=2 SV=1||[RefSeqProtSlim]|e-value:2e-06|XP_004073598.1|plastin-3-like [Oryzias latipes]</t>
  </si>
  <si>
    <t>XLOC-028010</t>
  </si>
  <si>
    <t>[Uniprot/Swissprot]|e-value:0,0|sp|Q9VEN1|FLNA_DROME|Filamin-A OS=Drosophila melanogaster OX=7227 GN=cher PE=1 SV=2||[RefSeqProtSlim]|e-value:0,0|CAC9662020.1|Ofus.G112377 [Owenia fusiformis]</t>
  </si>
  <si>
    <t>XLOC-050732</t>
  </si>
  <si>
    <t>[Uniprot/Swissprot]|e-value:3e-78|sp|P00920|CAH2_MOUSE|Carbonic anhydrase 2 OS=Mus musculus OX=10090 GN=Ca2 PE=1 SV=4||[RefSeqProtSlim]|e-value:9e-92|CAC9670413.1|Ofus.G181015 [Owenia fusiformis]</t>
  </si>
  <si>
    <t>XLOC-002832</t>
  </si>
  <si>
    <t>[Uniprot/Swissprot]|e-value:2e-108|sp|Q14192|FHL2_HUMAN|Four and a half LIM domains protein 2 OS=Homo sapiens OX=9606 GN=FHL2 PE=1 SV=3||[RefSeqProtSlim]|e-value:0,0|XP_025096783.1|four and a half LIM domains protein 2-like isoform X2 [Pomacea canaliculata]</t>
  </si>
  <si>
    <t>XLOC-028157</t>
  </si>
  <si>
    <t>[Uniprot/Swissprot]|e-value:0,0|sp|P22700|ATC1_DROME|Calcium-transporting ATPase sarcoplasmic/endoplasmic reticulum type OS=Drosophila melanogaster OX=7227 GN=SERCA PE=1 SV=2||[RefSeqProtSlim]|e-value:0,0|CAD5120866.1|DgyrCDS9416 [Dimorphilus gyrociliatus]</t>
  </si>
  <si>
    <t>XLOC-066022</t>
  </si>
  <si>
    <t>[Uniprot/Swissprot]|e-value:2e-13|sp|Q5R6R2|TAGL3_PONAB|Transgelin-3 OS=Pongo abelii OX=9601 GN=TAGLN3 PE=2 SV=1||[RefSeqProtSlim]|e-value:8e-47|CAD5125370.1|DgyrCDS13609 [Dimorphilus gyrociliatus]</t>
  </si>
  <si>
    <t>XLOC-015295</t>
  </si>
  <si>
    <t>[Uniprot/Swissprot]|e-value:7e-153|sp|A2ASS6|TITIN_MOUSE|Titin OS=Mus musculus OX=10090 GN=Ttn PE=1 SV=1||[RefSeqProtSlim]|e-value:0,0|CAD5121391.1|DgyrCDS9913 [Dimorphilus gyrociliatus]</t>
  </si>
  <si>
    <t>XLOC-026319</t>
  </si>
  <si>
    <t>[Uniprot/Swissprot]|e-value:5e-21|sp|P08570|RLA1_DROME|60S acidic ribosomal protein P1 OS=Drosophila melanogaster OX=7227 GN=RpLP1 PE=1 SV=2||[RefSeqProtSlim]|e-value:8e-21|XP_011429705.1|60S acidic ribosomal protein P1 [Crassostrea gigas]</t>
  </si>
  <si>
    <t>XLOC-036172</t>
  </si>
  <si>
    <t>[Uniprot/Swissprot]|e-value:4e-27|sp|F7H9X2|TRIM2_CALJA|Tripartite motif-containing protein 2 OS=Callithrix jacchus OX=9483 GN=TRIM2 PE=3 SV=1||[RefSeqProtSlim]|e-value:3e-155|CAC9673321.1|Ofus.G221415 [Owenia fusiformis]</t>
  </si>
  <si>
    <t>XLOC-049576</t>
  </si>
  <si>
    <t>[RefSeqProtSlim]|e-value:2e-04|XP_019616404.1|PREDICTED: cullin-4B-like isoform X5 [Branchiostoma belcheri]||[Uniprot/Swissprot]|no similarity</t>
  </si>
  <si>
    <t>XLOC-040804</t>
  </si>
  <si>
    <t>[RefSeqProtSlim]|e-value:2e-19|CAD5113063.1|DgyrCDS2257 [Dimorphilus gyrociliatus]||[Uniprot/Swissprot]|no similarity</t>
  </si>
  <si>
    <t>XLOC-019301</t>
  </si>
  <si>
    <t>[Uniprot/Swissprot]|e-value:6e-107|sp|P18173|DHGL_DROME|Glucose dehydrogenase [FAD, quinone] OS=Drosophila melanogaster OX=7227 GN=Gld PE=3 SV=3||[RefSeqProtSlim]|e-value:0,0|CAD5122712.1|DgyrCDS11119 [Dimorphilus gyrociliatus]</t>
  </si>
  <si>
    <t>XLOC-009489</t>
  </si>
  <si>
    <t>[Uniprot/Swissprot]|e-value:5e-66|sp|Q90610|NEO1_CHICK|Neogenin (Fragment) OS=Gallus gallus OX=9031 PE=2 SV=1||[RefSeqProtSlim]|e-value:8e-80|CAC9582626.1|Ofus.G06897, partial [Owenia fusiformis]</t>
  </si>
  <si>
    <t>XLOC-000120</t>
  </si>
  <si>
    <t>[Uniprot/Swissprot]|e-value:0,0|sp|Q9VJJ7|TRPG_DROME|Transient receptor potential-gamma protein OS=Drosophila melanogaster OX=7227 GN=Trpgamma PE=1 SV=2||[RefSeqProtSlim]|e-value:0,0|CAD5119988.1|DgyrCDS8573 [Dimorphilus gyrociliatus]</t>
  </si>
  <si>
    <t>XLOC-055294</t>
  </si>
  <si>
    <t>[Uniprot/Swissprot]|e-value:1e-04|sp|O02833|ALS_PAPHA|Insulin-like growth factor-binding protein complex acid labile subunit OS=Papio hamadryas OX=9557 GN=IGFALS PE=2 SV=1||[RefSeqProtSlim]|e-value:4e-06|OWF39309.1|Leucine-rich repeat-containing protein 15 [Mizuhopecten yessoensis]</t>
  </si>
  <si>
    <t>XLOC-041163</t>
  </si>
  <si>
    <t>[Uniprot/Swissprot]|e-value:1e-54|sp|Q8BTH6|SCRT2_MOUSE|Transcriptional repressor scratch 2 OS=Mus musculus OX=10090 GN=Scrt2 PE=2 SV=2||[RefSeqProtSlim]|e-value:2e-84|CAC9670293.1|Ofus.G18731 [Owenia fusiformis]</t>
  </si>
  <si>
    <t>XLOC-021203</t>
  </si>
  <si>
    <t>[Uniprot/Swissprot]|e-value:0,045|sp|Q08121|CLYT_CLYGR|Clytin OS=Clytia gregaria OX=27801 PE=2 SV=1||[RefSeqProtSlim]|e-value:2e-54|OWF34085.1|hypothetical protein KP79_PYT04191 [Mizuhopecten yessoensis]</t>
  </si>
  <si>
    <t>XLOC-001959</t>
  </si>
  <si>
    <t>[Uniprot/Swissprot]|e-value:3e-129|sp|P18238|ADT3_YEAST|ADP,ATP carrier protein 3 OS=Saccharomyces cerevisiae (strain ATCC 204508 / S288c) OX=559292 GN=AAC3 PE=1 SV=1||[RefSeqProtSlim]|e-value:4e-177|OWF39377.1|ADP,ATP carrier protein [Mizuhopecten yessoensis]</t>
  </si>
  <si>
    <t>XLOC-067398</t>
  </si>
  <si>
    <t>[Uniprot/Swissprot]|e-value:2e-24|sp|Q6NZL0|SOGA3_MOUSE|Protein SOGA3 OS=Mus musculus OX=10090 GN=Soga3 PE=1 SV=2||[RefSeqProtSlim]|e-value:6e-108|CAC9662141.1|Ofus.G112465 [Owenia fusiformis]</t>
  </si>
  <si>
    <t>XLOC-056304</t>
  </si>
  <si>
    <t>[Uniprot/Swissprot]|e-value:8e-88|sp|P05081|KAD1_CHICK|Adenylate kinase isoenzyme 1 OS=Gallus gallus OX=9031 GN=AK1 PE=1 SV=1||[RefSeqProtSlim]|e-value:3e-87|prf||1405262A|cytosolic adenylate kinase</t>
  </si>
  <si>
    <t>XLOC-038745</t>
  </si>
  <si>
    <t>[Uniprot/Swissprot]|e-value:7e-13|sp|A1ZA47|ZASP_DROME|PDZ and LIM domain protein Zasp OS=Drosophila melanogaster OX=7227 GN=Zasp52 PE=1 SV=2||[RefSeqProtSlim]|e-value:3e-32|CAD5120925.1|DgyrCDS9480 [Dimorphilus gyrociliatus]</t>
  </si>
  <si>
    <t>XLOC-012281</t>
  </si>
  <si>
    <t>[Uniprot/Swissprot]|e-value:0,0|sp|B0LPN4|RYR2_RAT|Ryanodine receptor 2 OS=Rattus norvegicus OX=10116 GN=Ryr2 PE=1 SV=2||[RefSeqProtSlim]|e-value:0,0|XP_006569107.1|ryanodine receptor isoform X6 [Apis mellifera]</t>
  </si>
  <si>
    <t>XLOC-062694</t>
  </si>
  <si>
    <t>[Uniprot/Swissprot]|e-value:1e-14|sp|Q03975|LPS1B_LYTPI|Calcium-binding protein LPS1-beta (Fragment) OS=Lytechinus pictus OX=7653 PE=2 SV=2||[RefSeqProtSlim]|e-value:5e-29|CAC9598824.1|Ofus.G063455 [Owenia fusiformis]</t>
  </si>
  <si>
    <t>XLOC-060491</t>
  </si>
  <si>
    <t>[Uniprot/Swissprot]|e-value:0,0|sp|Q68FR8|TBA3_RAT|Tubulin alpha-3 chain OS=Rattus norvegicus OX=10116 GN=Tuba3a PE=2 SV=1||[RefSeqProtSlim]|e-value:0,0|XP_025113834.1|tubulin alpha-3 chain-like [Pomacea canaliculata]</t>
  </si>
  <si>
    <t>XLOC-060603</t>
  </si>
  <si>
    <t>[Uniprot/Swissprot]|e-value:1e-26|sp|Q6DGN0|RERGL_DANRE|Ras-related and estrogen-regulated growth inhibitor-like protein OS=Danio rerio OX=7955 GN=rergl PE=2 SV=1||[RefSeqProtSlim]|e-value:3e-32|XP_012934692.1|ras-related and estrogen-regulated growth inhibitor [Aplysia californica]</t>
  </si>
  <si>
    <t>XLOC-014751</t>
  </si>
  <si>
    <t>XLOC-066134</t>
  </si>
  <si>
    <t>[Uniprot/Swissprot]|e-value:1e-42|sp|O70583|TRI18_MOUSE|E3 ubiquitin-protein ligase Midline-1 OS=Mus musculus OX=10090 GN=Mid1 PE=1 SV=2||[RefSeqProtSlim]|e-value:6e-166|CAC9662279.1|Ofus.G112681 [Owenia fusiformis]</t>
  </si>
  <si>
    <t>XLOC-015543</t>
  </si>
  <si>
    <t>[Uniprot/Swissprot]|e-value:7e-126|sp|P57721|PCBP3_HUMAN|Poly(rC)-binding protein 3 OS=Homo sapiens OX=9606 GN=PCBP3 PE=1 SV=2||[RefSeqProtSlim]|e-value:2e-134|CAC9563047.1|Ofus.G05552 [Owenia fusiformis]</t>
  </si>
  <si>
    <t>XLOC-001257</t>
  </si>
  <si>
    <t>[Uniprot/Swissprot]|e-value:2e-47|sp|Q24799|MYPH_ECHGR|Myophilin OS=Echinococcus granulosus OX=6210 PE=2 SV=1||[RefSeqProtSlim]|e-value:4e-68|CAD5113428.1|DgyrCDS2598 [Dimorphilus gyrociliatus]</t>
  </si>
  <si>
    <t>XLOC-022088</t>
  </si>
  <si>
    <t>XLOC-038339</t>
  </si>
  <si>
    <t>[Uniprot/Swissprot]|e-value:0,037|sp|A8IHN8|CK096_RAT|Uncharacterized protein C11orf96 homolog OS=Rattus norvegicus OX=10116 GN=Ag2 PE=1 SV=1||[RefSeqProtSlim]|e-value:1e-14|XP_019918227.2|uncharacterized protein LOC105349102 [Crassostrea gigas]</t>
  </si>
  <si>
    <t>XLOC-052490</t>
  </si>
  <si>
    <t>[Uniprot/Swissprot]|e-value:5e-56|sp|O02485|YDJ1_CAEEL|Uncharacterized protein ZK1073.1 OS=Caenorhabditis elegans OX=6239 GN=ZK1073.1 PE=3 SV=1||[RefSeqProtSlim]|e-value:2e-140|CAD5118213.1|DgyrCDS6936 [Dimorphilus gyrociliatus]</t>
  </si>
  <si>
    <t>XLOC-027273</t>
  </si>
  <si>
    <t>[Uniprot/Swissprot]|e-value:8e-15|sp|A1ZA47|ZASP_DROME|PDZ and LIM domain protein Zasp OS=Drosophila melanogaster OX=7227 GN=Zasp52 PE=1 SV=2||[RefSeqProtSlim]|e-value:7e-57|CAD5124110.1|DgyrCDS12412 [Dimorphilus gyrociliatus]</t>
  </si>
  <si>
    <t>XLOC-066644</t>
  </si>
  <si>
    <t>[Uniprot/Swissprot]|e-value:1e-54|sp|Q5ZJX4|RBM38_CHICK|RNA-binding protein 38 OS=Gallus gallus OX=9031 GN=RBM38 PE=2 SV=1||[RefSeqProtSlim]|e-value:1e-60|OWF44688.1|RNA-binding protein 38 [Mizuhopecten yessoensis]</t>
  </si>
  <si>
    <t>XLOC-034300</t>
  </si>
  <si>
    <t>[Uniprot/Swissprot]|e-value:5e-96|sp|P24524|GLRA3_RAT|Glycine receptor subunit alpha-3 OS=Rattus norvegicus OX=10116 GN=Glra3 PE=1 SV=1||[RefSeqProtSlim]|e-value:5e-140|CAC9671941.1|Ofus.G2151 [Owenia fusiformis]</t>
  </si>
  <si>
    <t>XLOC-015885</t>
  </si>
  <si>
    <t>[Uniprot/Swissprot]|e-value:0,0|sp|O46385|SVIL_BOVIN|Supervillin OS=Bos taurus OX=9913 GN=SVIL PE=1 SV=2||[RefSeqProtSlim]|e-value:0,0|CAC9585150.1|Ofus.G061272, partial [Owenia fusiformis]</t>
  </si>
  <si>
    <t>XLOC-003967</t>
  </si>
  <si>
    <t>XLOC-025554</t>
  </si>
  <si>
    <t>[Uniprot/Swissprot]|e-value:6e-64|sp|P27652|LUCI_RENRE|Coelenterazine h 2-monooxygenase OS=Renilla reniformis OX=6136 PE=1 SV=1||[RefSeqProtSlim]|e-value:1e-89|XP_035680870.1|coelenterazine h 2-monooxygenase-like isoform X1 [Branchiostoma floridae]</t>
  </si>
  <si>
    <t>XLOC-039381</t>
  </si>
  <si>
    <t>[Uniprot/Swissprot]|e-value:2e-144|sp|Q76LL6|FHOD3_MOUSE|FH1/FH2 domain-containing protein 3 OS=Mus musculus OX=10090 GN=Fhod3 PE=1 SV=1||[RefSeqProtSlim]|e-value:1e-180|CAC9597280.1|Ofus.G063190 [Owenia fusiformis]</t>
  </si>
  <si>
    <t>XLOC-005010</t>
  </si>
  <si>
    <t>[Uniprot/Swissprot]|e-value:1e-36|sp|Q5R8H3|BAP31_PONAB|B-cell receptor-associated protein 31 OS=Pongo abelii OX=9601 GN=BCAP31 PE=2 SV=3||[RefSeqProtSlim]|e-value:1e-47|XP_025106617.1|B-cell receptor-associated protein 31-like [Pomacea canaliculata]</t>
  </si>
  <si>
    <t>XLOC-059363</t>
  </si>
  <si>
    <t>[RefSeqProtSlim]|e-value:0,005|VDI16476.1|Hypothetical predicted protein [Mytilus galloprovincialis]||[Uniprot/Swissprot]|no similarity</t>
  </si>
  <si>
    <t>XLOC-016675</t>
  </si>
  <si>
    <t>[Uniprot/Swissprot]|e-value:5e-15|sp|Q9HA38|ZMAT3_HUMAN|Zinc finger matrin-type protein 3 OS=Homo sapiens OX=9606 GN=ZMAT3 PE=1 SV=1||[RefSeqProtSlim]|e-value:1e-28|CAC9571099.1|Ofus.G052854 [Owenia fusiformis]</t>
  </si>
  <si>
    <t>XLOC-027889</t>
  </si>
  <si>
    <t>[Uniprot/Swissprot]|e-value:1e-41|sp|Q5R454|AR6P1_PONAB|ADP-ribosylation factor-like protein 6-interacting protein 1 OS=Pongo abelii OX=9601 GN=ARL6IP1 PE=2 SV=1||[RefSeqProtSlim]|e-value:5e-77|CAC9657664.1|Ofus.G102488, partial [Owenia fusiformis]</t>
  </si>
  <si>
    <t>XLOC-001546</t>
  </si>
  <si>
    <t>[Uniprot/Swissprot]|e-value:4e-08|sp|Q9UKZ9|PCOC2_HUMAN|Procollagen C-endopeptidase enhancer 2 OS=Homo sapiens OX=9606 GN=PCOLCE2 PE=1 SV=1||[RefSeqProtSlim]|e-value:2e-10|NP_001191492.1|bone morphogenic protein 1 isoform 1 [Aplysia californica]</t>
  </si>
  <si>
    <t>XLOC-060243</t>
  </si>
  <si>
    <t>[Uniprot/Swissprot]|e-value:2e-06|sp|P49660|SSR4_MOUSE|Somatostatin receptor type 4 OS=Mus musculus OX=10090 GN=Sstr4 PE=1 SV=2||[RefSeqProtSlim]|e-value:3e-17|CAD5124869.1|DgyrCDS13122 [Dimorphilus gyrociliatus]</t>
  </si>
  <si>
    <t>XLOC-019121</t>
  </si>
  <si>
    <t>[RefSeqProtSlim]|e-value:4e-32|CAD5120120.1|DgyrCDS8697 [Dimorphilus gyrociliatus]||[Uniprot/Swissprot]|no similarity</t>
  </si>
  <si>
    <t>XLOC-012769</t>
  </si>
  <si>
    <t>[Uniprot/Swissprot]|e-value:0,0|sp|P97677|DLL1_RAT|Delta-like protein 1 OS=Rattus norvegicus OX=10116 GN=Dll1 PE=1 SV=1||[RefSeqProtSlim]|e-value:0,0|OWF41210.1|Neurogenic locus protein delta [Mizuhopecten yessoensis]</t>
  </si>
  <si>
    <t>XLOC-002829</t>
  </si>
  <si>
    <t>[Uniprot/Swissprot]|e-value:4e-10|sp|A1ZA47|ZASP_DROME|PDZ and LIM domain protein Zasp OS=Drosophila melanogaster OX=7227 GN=Zasp52 PE=1 SV=2||[RefSeqProtSlim]|e-value:4e-54|CAD5119402.1|DgyrCDS8018 [Dimorphilus gyrociliatus]</t>
  </si>
  <si>
    <t>XLOC-015242</t>
  </si>
  <si>
    <t>[RefSeqProtSlim]|e-value:5e-05|OWF42394.1|Threonine-rich GPI-anchored glycoprotein [Mizuhopecten yessoensis]||[Uniprot/Swissprot]|no similarity</t>
  </si>
  <si>
    <t>XLOC-017293</t>
  </si>
  <si>
    <t>[RefSeqProtSlim]|e-value:2e-46|CAC9652049.1|Ofus.G101265 [Owenia fusiformis]||[Uniprot/Swissprot]|no similarity</t>
  </si>
  <si>
    <t>XLOC-052172</t>
  </si>
  <si>
    <t>[Uniprot/Swissprot]|e-value:2e-12|sp|Q8QFX1|RIMB2_CHICK|RIMS-binding protein 2 OS=Gallus gallus OX=9031 GN=RIMBP2 PE=1 SV=1||[RefSeqProtSlim]|e-value:7e-83|XP_035824955.1|A-kinase anchor protein 9 [Aplysia californica]</t>
  </si>
  <si>
    <t>XLOC-012476</t>
  </si>
  <si>
    <t>XLOC-001276</t>
  </si>
  <si>
    <t>[Uniprot/Swissprot]|e-value:0,0|sp|Q01063|PDE4D_MOUSE|cAMP-specific 3',5'-cyclic phosphodiesterase 4D OS=Mus musculus OX=10090 GN=Pde4d PE=1 SV=2||[RefSeqProtSlim]|e-value:0,0|XP_025110039.1|cAMP-specific 3',5'-cyclic phosphodiesterase 4C-like isoform X1 [Pomacea canaliculata]</t>
  </si>
  <si>
    <t>XLOC-051764</t>
  </si>
  <si>
    <t>[Uniprot/Swissprot]|e-value:1e-22|sp|Q24372|LACH_DROME|Lachesin OS=Drosophila melanogaster OX=7227 GN=Lac PE=1 SV=2||[RefSeqProtSlim]|e-value:3e-80|CAD5113294.1|DgyrCDS2472 [Dimorphilus gyrociliatus]</t>
  </si>
  <si>
    <t>XLOC-055390</t>
  </si>
  <si>
    <t>[Uniprot/Swissprot]|e-value:1e-31|sp|Q9JHX0|RGS2_RAT|Regulator of G-protein signaling 2 OS=Rattus norvegicus OX=10116 GN=Rgs2 PE=2 SV=1||[RefSeqProtSlim]|e-value:8e-48|CAC9665179.1|Ofus.G132096 [Owenia fusiformis]</t>
  </si>
  <si>
    <t>XLOC-025985</t>
  </si>
  <si>
    <t>XLOC-017777</t>
  </si>
  <si>
    <t>[Uniprot/Swissprot]|e-value:0,0|sp|Q5MJ86|G3P2_DANRE|Glyceraldehyde-3-phosphate dehydrogenase 2 OS=Danio rerio OX=7955 GN=gapdh-2 PE=2 SV=1||[RefSeqProtSlim]|e-value:0,0|CAD5115731.1|DgyrCDS4676 [Dimorphilus gyrociliatus]</t>
  </si>
  <si>
    <t>XLOC-000791</t>
  </si>
  <si>
    <t>[Uniprot/Swissprot]|e-value:0,077|sp|O28022|Y2262_ARCFU|Uncharacterized protein AF_2262 OS=Archaeoglobus fulgidus (strain ATCC 49558 / VC-16 / DSM 4304 / JCM 9628 / NBRC 100126) OX=224325 GN=AF_2262 PE=4 SV=1||[RefSeqProtSlim]|e-value:2e-111|CAD5111077.1|DgyrCDS424 [Dimorphilus gyrociliatus]</t>
  </si>
  <si>
    <t>XLOC-027657</t>
  </si>
  <si>
    <t>[Uniprot/Swissprot]|e-value:0,0|sp|Q16974|KPC1_APLCA|Calcium-dependent protein kinase C OS=Aplysia californica OX=6500 GN=PRKC1 PE=1 SV=2||[RefSeqProtSlim]|e-value:0,0|QWX94525.1|protein kinase C, partial [Platynereis dumerilii]</t>
  </si>
  <si>
    <t>XLOC-027087</t>
  </si>
  <si>
    <t>[Uniprot/Swissprot]|e-value:4e-38|sp|P53814|SMTN_HUMAN|Smoothelin OS=Homo sapiens OX=9606 GN=SMTN PE=1 SV=7||[RefSeqProtSlim]|e-value:5e-72|CAC9554798.1|Ofus.G042128 [Owenia fusiformis]</t>
  </si>
  <si>
    <t>XLOC-009182</t>
  </si>
  <si>
    <t>[Uniprot/Swissprot]|e-value:1e-167|sp|O55028|BCKD_MOUSE|[3-methyl-2-oxobutanoate dehydrogenase [lipoamide]] kinase, mitochondrial OS=Mus musculus OX=10090 GN=Bckdk PE=1 SV=1||[RefSeqProtSlim]|e-value:0,0|CAD5121075.1|DgyrCDS9613 [Dimorphilus gyrociliatus]</t>
  </si>
  <si>
    <t>XLOC-045113</t>
  </si>
  <si>
    <t>[Uniprot/Swissprot]|e-value:2e-35|sp|Q5RH71|TSN33_DANRE|Tetraspanin-33 OS=Danio rerio OX=7955 GN=tspan33 PE=2 SV=1||[RefSeqProtSlim]|e-value:4e-47|CAC9644905.1|Ofus.G1061 [Owenia fusiformis]</t>
  </si>
  <si>
    <t>XLOC-059899</t>
  </si>
  <si>
    <t>[Uniprot/Swissprot]|e-value:0,0|sp|Q5F3L1|KS6A5_CHICK|Ribosomal protein S6 kinase alpha-5 OS=Gallus gallus OX=9031 GN=RPS6KA5 PE=2 SV=1||[RefSeqProtSlim]|e-value:0,0|CAC9636376.1|Ofus.G091924 [Owenia fusiformis]</t>
  </si>
  <si>
    <t>XLOC-027315</t>
  </si>
  <si>
    <t>[Uniprot/Swissprot]|e-value:0,0|sp|Q9EQ60|CAC1H_RAT|Voltage-dependent T-type calcium channel subunit alpha-1H OS=Rattus norvegicus OX=10116 GN=Cacna1h PE=2 SV=2||[RefSeqProtSlim]|e-value:0,0|CAC9646769.1|Ofus.G10373, partial [Owenia fusiformis]</t>
  </si>
  <si>
    <t>XLOC-028398</t>
  </si>
  <si>
    <t>[Uniprot/Swissprot]|e-value:0,0|sp|P53442|ALF_SCHMA|Fructose-bisphosphate aldolase OS=Schistosoma mansoni OX=6183 PE=2 SV=1||[RefSeqProtSlim]|e-value:0,0|VDH96572.1|fructose-bisphosphate aldolase, class I, partial [Mytilus galloprovincialis]</t>
  </si>
  <si>
    <t>XLOC-053880</t>
  </si>
  <si>
    <t>[Uniprot/Swissprot]|e-value:9e-124|sp|Q54NE6|PGAM_DICDI|Probable phosphoglycerate mutase OS=Dictyostelium discoideum OX=44689 GN=gpmA PE=1 SV=1||[RefSeqProtSlim]|e-value:2e-139|CAD5124102.1|DgyrCDS12404 [Dimorphilus gyrociliatus]</t>
  </si>
  <si>
    <t>XLOC-004804</t>
  </si>
  <si>
    <t>[Uniprot/Swissprot]|e-value:5e-150|sp|P58003|SESN1_XENLA|Sestrin-1 OS=Xenopus laevis OX=8355 GN=sesn1 PE=2 SV=1||[RefSeqProtSlim]|e-value:0,0|CAC9507163.1|Ofus.G023690 [Owenia fusiformis]</t>
  </si>
  <si>
    <t>XLOC-066527</t>
  </si>
  <si>
    <t>XLOC-025131</t>
  </si>
  <si>
    <t>[Uniprot/Swissprot]|e-value:8e-47|sp|Q9BX66|SRBS1_HUMAN|Sorbin and SH3 domain-containing protein 1 OS=Homo sapiens OX=9606 GN=SORBS1 PE=1 SV=3||[RefSeqProtSlim]|e-value:2e-119|XP_034313637.1|uncharacterized protein LOC105332198 isoform X31 [Crassostrea gigas]</t>
  </si>
  <si>
    <t>XLOC-046670</t>
  </si>
  <si>
    <t>[Uniprot/Swissprot]|e-value:2e-19|sp|Q49Y21|DNAJ_STAS1|Chaperone protein DnaJ OS=Staphylococcus saprophyticus subsp. saprophyticus (strain ATCC 15305 / DSM 20229 / NCIMB 8711 / NCTC 7292 / S-41) OX=342451 GN=dnaJ PE=3 SV=1||[RefSeqProtSlim]|e-value:1e-23|CAD5118226.1|DgyrCDS6948 [Dimorphilus gyrociliatus]</t>
  </si>
  <si>
    <t>XLOC-021487</t>
  </si>
  <si>
    <t>[Uniprot/Swissprot]|e-value:0,0|sp|P20241|NRG_DROME|Neuroglian OS=Drosophila melanogaster OX=7227 GN=Nrg PE=1 SV=2||[RefSeqProtSlim]|e-value:0,0|CAC9475790.1|Ofus.G013107 [Owenia fusiformis]</t>
  </si>
  <si>
    <t>XLOC-051376</t>
  </si>
  <si>
    <t>[Uniprot/Swissprot]|e-value:0,0|sp|Q8JG38|FGFR2_DANRE|Fibroblast growth factor receptor 2 OS=Danio rerio OX=7955 GN=fgfr2 PE=1 SV=1||[RefSeqProtSlim]|e-value:0,0|QWT43346.1|fibroblast growth factor receptor 1 [Alitta virens]</t>
  </si>
  <si>
    <t>XLOC-063240</t>
  </si>
  <si>
    <t>[Uniprot/Swissprot]|e-value:5e-16|sp|Q15149|PLEC_HUMAN|Plectin OS=Homo sapiens OX=9606 GN=PLEC PE=1 SV=3||[RefSeqProtSlim]|e-value:1e-178|PVD18853.1|hypothetical protein C0Q70_21410 [Pomacea canaliculata]</t>
  </si>
  <si>
    <t>XLOC-010167</t>
  </si>
  <si>
    <t>[Uniprot/Swissprot]|e-value:9e-40|sp|P40240|CD9_MOUSE|CD9 antigen OS=Mus musculus OX=10090 GN=Cd9 PE=1 SV=2||[RefSeqProtSlim]|e-value:6e-62|XP_005105414.2|CD9 antigen isoform X2 [Aplysia californica]</t>
  </si>
  <si>
    <t>XLOC-027675</t>
  </si>
  <si>
    <t>[Uniprot/Swissprot]|e-value:1e-05|sp|B7Z0K8|COLL1_DROME|Collagen alpha chain CG42342 OS=Drosophila melanogaster OX=7227 GN=CG42342 PE=2 SV=1||[RefSeqProtSlim]|e-value:1e-07|XP_031786521.1|collagen alpha chain CG42342 isoform X18 [Nasonia vitripennis]</t>
  </si>
  <si>
    <t>XLOC-040378</t>
  </si>
  <si>
    <t>XLOC-009179</t>
  </si>
  <si>
    <t>[Uniprot/Swissprot]|e-value:1e-68|sp|A1ZA47|ZASP_DROME|PDZ and LIM domain protein Zasp OS=Drosophila melanogaster OX=7227 GN=Zasp52 PE=1 SV=2||[RefSeqProtSlim]|e-value:2e-88|CAC9668792.1|Ofus.G161552 [Owenia fusiformis]</t>
  </si>
  <si>
    <t>XLOC-027775</t>
  </si>
  <si>
    <t>[Uniprot/Swissprot]|e-value:1e-153|sp|Q9ULJ6|ZMIZ1_HUMAN|Zinc finger MIZ domain-containing protein 1 OS=Homo sapiens OX=9606 GN=ZMIZ1 PE=1 SV=3||[RefSeqProtSlim]|e-value:1e-169|CAC9646332.1|Ofus.G10290 [Owenia fusiformis]</t>
  </si>
  <si>
    <t>XLOC-020896</t>
  </si>
  <si>
    <t>[Uniprot/Swissprot]|e-value:5e-158|sp|Q5NVR2|MDHM_PONAB|Malate dehydrogenase, mitochondrial OS=Pongo abelii OX=9601 GN=MDH2 PE=2 SV=1||[RefSeqProtSlim]|e-value:5e-171|CAC9554292.1|Ofus.G041743 [Owenia fusiformis]</t>
  </si>
  <si>
    <t>XLOC-026643</t>
  </si>
  <si>
    <t>[Uniprot/Swissprot]|e-value:1e-17|sp|Q8R1I1|QCR9_MOUSE|Cytochrome b-c1 complex subunit 9 OS=Mus musculus OX=10090 GN=Uqcr10 PE=1 SV=1||[RefSeqProtSlim]|e-value:2e-20|XP_004074830.1|cytochrome b-c1 complex subunit 9 [Oryzias latipes]</t>
  </si>
  <si>
    <t>XLOC-025530</t>
  </si>
  <si>
    <t>[Uniprot/Swissprot]|e-value:8e-114|sp|Q8TDM6|DLG5_HUMAN|Disks large homolog 5 OS=Homo sapiens OX=9606 GN=DLG5 PE=1 SV=4||[RefSeqProtSlim]|e-value:2e-163|CAC9668298.1|Ofus.G16625 [Owenia fusiformis]</t>
  </si>
  <si>
    <t>XLOC-060715</t>
  </si>
  <si>
    <t>[Uniprot/Swissprot]|e-value:8e-97|sp|Q8AWW5|CRIM1_CHICK|Cysteine-rich motor neuron 1 protein OS=Gallus gallus OX=9031 GN=CRIM1 PE=2 SV=1||[RefSeqProtSlim]|e-value:6e-129|XP_025103924.1|cysteine-rich motor neuron 1 protein-like isoform X1 [Pomacea canaliculata]</t>
  </si>
  <si>
    <t>XLOC-003432</t>
  </si>
  <si>
    <t>[Uniprot/Swissprot]|e-value:0,0|sp|P53355|DAPK1_HUMAN|Death-associated protein kinase 1 OS=Homo sapiens OX=9606 GN=DAPK1 PE=1 SV=6||[RefSeqProtSlim]|e-value:0,0|CAC9669753.1|Ofus.G171755 [Owenia fusiformis]</t>
  </si>
  <si>
    <t>XLOC-012588</t>
  </si>
  <si>
    <t>[Uniprot/Swissprot]|e-value:2e-135|sp|Q6DN90|IQEC1_HUMAN|IQ motif and SEC7 domain-containing protein 1 OS=Homo sapiens OX=9606 GN=IQSEC1 PE=1 SV=1||[RefSeqProtSlim]|e-value:0,0|VDI79396.1|IQ motif and SEC7 domain-containing protein [Mytilus galloprovincialis]</t>
  </si>
  <si>
    <t>XLOC-026003</t>
  </si>
  <si>
    <t>[Uniprot/Swissprot]|e-value:0,0|sp|Q9V3L1|NDST_DROME|Bifunctional heparan sulfate N-deacetylase/N-sulfotransferase OS=Drosophila melanogaster OX=7227 GN=sfl PE=1 SV=1||[RefSeqProtSlim]|e-value:0,0|CAC9668768.1|Ofus.G161484 [Owenia fusiformis]</t>
  </si>
  <si>
    <t>XLOC-034320</t>
  </si>
  <si>
    <t>[Uniprot/Swissprot]|e-value:8e-31|sp|P00129|QCR7_BOVIN|Cytochrome b-c1 complex subunit 7 OS=Bos taurus OX=9913 GN=UQCRB PE=1 SV=3||[RefSeqProtSlim]|e-value:2e-41|CAC9661701.1|Ofus.G111869 [Owenia fusiformis]</t>
  </si>
  <si>
    <t>XLOC-026076</t>
  </si>
  <si>
    <t>[Uniprot/Swissprot]|e-value:0,0|sp|P10984|ACT2_CAEEL|Actin-2 OS=Caenorhabditis elegans OX=6239 GN=act-2 PE=3 SV=3||[RefSeqProtSlim]|e-value:0,0|CAC9668666.1|Ofus.G161346 [Owenia fusiformis]</t>
  </si>
  <si>
    <t>XLOC-001112</t>
  </si>
  <si>
    <t>[Uniprot/Swissprot]|e-value:0,0|sp|P80021|ATPA_PIG|ATP synthase subunit alpha, mitochondrial OS=Sus scrofa OX=9823 GN=ATP5F1A PE=1 SV=2||[RefSeqProtSlim]|e-value:0,0|AOR07054.1|mitochondrial ATP synthase subunit alpha precursor [Mesenchytraeus antaeus]</t>
  </si>
  <si>
    <t>XLOC-039584</t>
  </si>
  <si>
    <t>[Uniprot/Swissprot]|e-value:4e-12|sp|Q96253|ATP5E_ARATH|ATP synthase subunit epsilon, mitochondrial OS=Arabidopsis thaliana OX=3702 GN=At1g51650 PE=1 SV=3||[RefSeqProtSlim]|e-value:4e-16|AVC55622.1|mitochondrial ATP5e short variant [Enchytraeus cf. crypticus SL-2017]</t>
  </si>
  <si>
    <t>XLOC-067405</t>
  </si>
  <si>
    <t>[Uniprot/Swissprot]|e-value:0,0|sp|O43909|EXTL3_HUMAN|Exostosin-like 3 OS=Homo sapiens OX=9606 GN=EXTL3 PE=1 SV=1||[RefSeqProtSlim]|e-value:0,0|CAC9661499.1|Ofus.G111716 [Owenia fusiformis]</t>
  </si>
  <si>
    <t>XLOC-062581</t>
  </si>
  <si>
    <t>[Uniprot/Swissprot]|e-value:0,002|sp|Q06185|ATP5I_MOUSE|ATP synthase subunit e, mitochondrial OS=Mus musculus OX=10090 GN=Atp5me PE=1 SV=2||[RefSeqProtSlim]|e-value:2e-15|XP_025093954.1|ATP synthase subunit e, mitochondrial-like [Pomacea canaliculata]</t>
  </si>
  <si>
    <t>XLOC-009958</t>
  </si>
  <si>
    <t>[Uniprot/Swissprot]|e-value:3e-109|sp|Q8C8U0|LIPB1_MOUSE|Liprin-beta-1 OS=Mus musculus OX=10090 GN=Ppfibp1 PE=1 SV=3||[RefSeqProtSlim]|e-value:0,0|XP_025088371.1|liprin-beta-1-like isoform X3 [Pomacea canaliculata]</t>
  </si>
  <si>
    <t>XLOC-012668</t>
  </si>
  <si>
    <t>[Uniprot/Swissprot]|e-value:1e-05|sp|Q0MQJ3|NDUBB_PONPY|NADH dehydrogenase [ubiquinone] 1 beta subcomplex subunit 11, mitochondrial OS=Pongo pygmaeus OX=9600 GN=NDUFB11 PE=2 SV=1||[RefSeqProtSlim]|e-value:2e-47|CAC9473032.1|Ofus.G012857 [Owenia fusiformis]</t>
  </si>
  <si>
    <t>XLOC-058432</t>
  </si>
  <si>
    <t>[Uniprot/Swissprot]|e-value:1e-18|sp|Q5M9I5|QCR6_RAT|Cytochrome b-c1 complex subunit 6, mitochondrial OS=Rattus norvegicus OX=10116 GN=Uqcrh PE=3 SV=1||[RefSeqProtSlim]|e-value:5e-21|XP_005110018.1|cytochrome b-c1 complex subunit 6, mitochondrial [Aplysia californica]</t>
  </si>
  <si>
    <t>XLOC-020113</t>
  </si>
  <si>
    <t>[Uniprot/Swissprot]|e-value:2e-26|sp|Q7TQ16|QCR8_RAT|Cytochrome b-c1 complex subunit 8 OS=Rattus norvegicus OX=10116 GN=Uqcrq PE=3 SV=1||[RefSeqProtSlim]|e-value:5e-33|XP_005106267.1|cytochrome b-c1 complex subunit 8 [Aplysia californica]</t>
  </si>
  <si>
    <t>XLOC-043536</t>
  </si>
  <si>
    <t>[Uniprot/Swissprot]|e-value:2e-34|sp|Q06055|AT5G2_HUMAN|ATP synthase F(0) complex subunit C2, mitochondrial OS=Homo sapiens OX=9606 GN=ATP5MC2 PE=1 SV=1||[RefSeqProtSlim]|e-value:7e-48|AOR07048.1|mitochondrial ATP synthase subunit 9 precursor [Mesenchytraeus cf. gelidus SL-2017]</t>
  </si>
  <si>
    <t>XLOC-046603</t>
  </si>
  <si>
    <t>[Uniprot/Swissprot]|e-value:6e-22|sp|Q24407|ATP5J_DROME|ATP synthase-coupling factor 6, mitochondrial OS=Drosophila melanogaster OX=7227 GN=ATPsynCF6 PE=3 SV=1||[RefSeqProtSlim]|e-value:1e-35|CAC9607983.1|Ofus.G071372 [Owenia fusiformis]</t>
  </si>
  <si>
    <t>XLOC-008123</t>
  </si>
  <si>
    <t>[Uniprot/Swissprot]|e-value:6e-44|sp|P40650|SX11B_XENLA|Transcription factor Sox-11-B OS=Xenopus laevis OX=8355 GN=sox11-b PE=1 SV=2||[RefSeqProtSlim]|e-value:3e-115|XP_011445203.1|transcription factor SOX-11 [Crassostrea gigas]</t>
  </si>
  <si>
    <t>XLOC-026751</t>
  </si>
  <si>
    <t>[Uniprot/Swissprot]|e-value:9e-40|sp|Q0MQA5|NDUA6_PANTR|NADH dehydrogenase [ubiquinone] 1 alpha subcomplex subunit 6 OS=Pan troglodytes OX=9598 GN=NDUFA6 PE=2 SV=3||[RefSeqProtSlim]|e-value:5e-58|XP_005094202.1|NADH dehydrogenase [ubiquinone] 1 alpha subcomplex subunit 6 [Aplysia californica]</t>
  </si>
  <si>
    <t>XLOC-004148</t>
  </si>
  <si>
    <t>[Uniprot/Swissprot]|e-value:2e-98|sp|Q9DBR7|MYPT1_MOUSE|Protein phosphatase 1 regulatory subunit 12A OS=Mus musculus OX=10090 GN=Ppp1r12a PE=1 SV=2||[RefSeqProtSlim]|e-value:3e-130|XP_025099398.1|protein phosphatase 1 regulatory subunit 12A-like isoform X7 [Pomacea canaliculata]</t>
  </si>
  <si>
    <t>XLOC-005065</t>
  </si>
  <si>
    <t>[Uniprot/Swissprot]|e-value:1e-132|sp|O08605|MKNK1_MOUSE|MAP kinase-interacting serine/threonine-protein kinase 1 OS=Mus musculus OX=10090 GN=Mknk1 PE=1 SV=2||[RefSeqProtSlim]|e-value:2e-157|XP_011455691.1|LOW QUALITY PROTEIN: MAP kinase-interacting serine/threonine-protein kinase 1 [Crassostrea gigas]</t>
  </si>
  <si>
    <t>XLOC-060199</t>
  </si>
  <si>
    <t>[Uniprot/Swissprot]|e-value:0,0|sp|Q3SZ71|MPPB_BOVIN|Mitochondrial-processing peptidase subunit beta OS=Bos taurus OX=9913 GN=PMPCB PE=2 SV=1||[RefSeqProtSlim]|e-value:0,0|PVD24603.1|hypothetical protein C0Q70_15087 [Pomacea canaliculata]</t>
  </si>
  <si>
    <t>XLOC-060818</t>
  </si>
  <si>
    <t>[Uniprot/Swissprot]|e-value:2e-154|sp|Q6DIY9|MDHC_XENTR|Malate dehydrogenase, cytoplasmic OS=Xenopus tropicalis OX=8364 GN=mdh1 PE=2 SV=1||[RefSeqProtSlim]|e-value:3e-153|VDI66175.1|malate dehydrogenase [Mytilus galloprovincialis]</t>
  </si>
  <si>
    <t>XLOC-009169</t>
  </si>
  <si>
    <t>[Uniprot/Swissprot]|e-value:5e-16|sp|P04569|SCP1_BRALA|Sarcoplasmic calcium-binding proteins I, III, and IV OS=Branchiostoma lanceolatum OX=7740 PE=1 SV=2||[RefSeqProtSlim]|e-value:5e-21|CAC9670286.1|Ofus.G18726 [Owenia fusiformis]</t>
  </si>
  <si>
    <t>XLOC-002396</t>
  </si>
  <si>
    <t>[Uniprot/Swissprot]|e-value:3e-75|sp|Q00277|GPX1_SCHMA|Glutathione peroxidase OS=Schistosoma mansoni OX=6183 GN=GPX1 PE=1 SV=2||[RefSeqProtSlim]|e-value:1e-86|AEI70684.1|GPx isotype 3, partial [Perinereis nuntia]</t>
  </si>
  <si>
    <t>XLOC-066623</t>
  </si>
  <si>
    <t>XLOC-013400</t>
  </si>
  <si>
    <t>[RefSeqProtSlim]|e-value:2e-21|OWF37752.1|Protein phosphatase 1 regulatory subunit 14C [Mizuhopecten yessoensis]||[Uniprot/Swissprot]|no similarity</t>
  </si>
  <si>
    <t>XLOC-026069</t>
  </si>
  <si>
    <t>[Uniprot/Swissprot]|e-value:1e-97|sp|P23004|QCR2_BOVIN|Cytochrome b-c1 complex subunit 2, mitochondrial OS=Bos taurus OX=9913 GN=UQCRC2 PE=1 SV=2||[RefSeqProtSlim]|e-value:2e-111|CAC9649958.1|Ofus.G10900 [Owenia fusiformis]</t>
  </si>
  <si>
    <t>XLOC-021365</t>
  </si>
  <si>
    <t>[Uniprot/Swissprot]|e-value:8e-45|sp|P23935|NDUA5_BOVIN|NADH dehydrogenase [ubiquinone] 1 alpha subcomplex subunit 5 OS=Bos taurus OX=9913 GN=NDUFA5 PE=1 SV=3||[RefSeqProtSlim]|e-value:8e-55|XP_005112684.1|NADH dehydrogenase [ubiquinone] 1 alpha subcomplex subunit 5 [Aplysia californica]</t>
  </si>
  <si>
    <t>XLOC-004393</t>
  </si>
  <si>
    <t>[Uniprot/Swissprot]|e-value:0,010|sp|Q02367|NDUB6_BOVIN|NADH dehydrogenase [ubiquinone] 1 beta subcomplex subunit 6 OS=Bos taurus OX=9913 GN=NDUFB6 PE=1 SV=2||[RefSeqProtSlim]|e-value:1e-54|CAD5124363.1|DgyrCDS12652 [Dimorphilus gyrociliatus]</t>
  </si>
  <si>
    <t>XLOC-045285</t>
  </si>
  <si>
    <t>[Uniprot/Swissprot]|e-value:2e-24|sp|Q9TTT7|CX6A1_RABIT|Cytochrome c oxidase subunit 6A1, mitochondrial OS=Oryctolagus cuniculus OX=9986 GN=COX6A1 PE=3 SV=1||[RefSeqProtSlim]|e-value:8e-29|XP_035687027.1|cytochrome c oxidase subunit 6A1, mitochondrial-like isoform X1 [Branchiostoma floridae]</t>
  </si>
  <si>
    <t>XLOC-015119</t>
  </si>
  <si>
    <t>[Uniprot/Swissprot]|e-value:1e-179|sp|Q9MZL5|CACB2_BOVIN|Voltage-dependent L-type calcium channel subunit beta-2 OS=Bos taurus OX=9913 GN=CACNB2 PE=2 SV=1||[RefSeqProtSlim]|e-value:0,0|XP_035825867.1|voltage-dependent L-type calcium channel subunit beta-1 isoform X4 [Aplysia californica]</t>
  </si>
  <si>
    <t>XLOC-001375</t>
  </si>
  <si>
    <t>[Uniprot/Swissprot]|e-value:0,0|sp|Q9PTY0|ATPB_CYPCA|ATP synthase subunit beta, mitochondrial OS=Cyprinus carpio OX=7962 GN=ATP5F1B PE=2 SV=1||[RefSeqProtSlim]|e-value:0,0|UCK81566.1|ATP synthase subunit beta, mitochondrial, partial [Arenicola marina]</t>
  </si>
  <si>
    <t>XLOC-014516</t>
  </si>
  <si>
    <t>[Uniprot/Swissprot]|e-value:2e-48|sp|Q9D3D9|ATPD_MOUSE|ATP synthase subunit delta, mitochondrial OS=Mus musculus OX=10090 GN=Atp5f1d PE=1 SV=1||[RefSeqProtSlim]|e-value:2e-76|PVD35766.1|hypothetical protein C0Q70_02729 [Pomacea canaliculata]</t>
  </si>
  <si>
    <t>XLOC-027339</t>
  </si>
  <si>
    <t>3</t>
  </si>
  <si>
    <t>XLOC-023293</t>
  </si>
  <si>
    <t>XLOC-046181</t>
  </si>
  <si>
    <t>[Uniprot/Swissprot]|e-value:1e-20|sp|O96790|DPGN_DIPMA|Serine protease inhibitor dipetalogastin (Fragment) OS=Dipetalogaster maximus OX=72496 PE=1 SV=2||[RefSeqProtSlim]|e-value:1e-25|XP_034332875.1|serine protease inhibitor dipetalogastin-like isoform X2 [Crassostrea gigas]</t>
  </si>
  <si>
    <t>XLOC-009106</t>
  </si>
  <si>
    <t>XLOC-023294</t>
  </si>
  <si>
    <t>XLOC-009773</t>
  </si>
  <si>
    <t>XLOC-023296</t>
  </si>
  <si>
    <t>XLOC-028145</t>
  </si>
  <si>
    <t>[Uniprot/Swissprot]|e-value:5e-05|sp|Q4ZJM9|C1QL4_MOUSE|Complement C1q-like protein 4 OS=Mus musculus OX=10090 GN=C1ql4 PE=1 SV=1||[RefSeqProtSlim]|e-value:2e-15|UCK81472.1|C1q-like protein [Arenicola marina]</t>
  </si>
  <si>
    <t>XLOC-013184</t>
  </si>
  <si>
    <t>[RefSeqProtSlim]|e-value:5e-05|VDI66268.1|Hypothetical predicted protein [Mytilus galloprovincialis]||[Uniprot/Swissprot]|no similarity</t>
  </si>
  <si>
    <t>XLOC-052479</t>
  </si>
  <si>
    <t>XLOC-009936</t>
  </si>
  <si>
    <t>XLOC-066634</t>
  </si>
  <si>
    <t>[Uniprot/Swissprot]|e-value:1e-71|sp|A8Q2D1|NAS35_BRUMA|Zinc metalloproteinase dpy-31 OS=Brugia malayi OX=6279 GN=dpy-31 PE=1 SV=2||[RefSeqProtSlim]|e-value:5e-138|QTJ24581.1|astacin [Perinereis aibuhitensis]</t>
  </si>
  <si>
    <t>XLOC-003390</t>
  </si>
  <si>
    <t>[RefSeqProtSlim]|e-value:6e-155|XP_019618988.1|PREDICTED: uncharacterized protein LOC109465939 [Branchiostoma belcheri]||[Uniprot/Swissprot]|no similarity</t>
  </si>
  <si>
    <t>XLOC-015188</t>
  </si>
  <si>
    <t>[Uniprot/Swissprot]|e-value:5e-13|sp|D9IQ16|GXN_ACRMI|Galaxin OS=Acropora millepora OX=45264 PE=1 SV=1||[RefSeqProtSlim]|e-value:1e-12|VDI09662.1|Hypothetical predicted protein [Mytilus galloprovincialis]</t>
  </si>
  <si>
    <t>XLOC-037990</t>
  </si>
  <si>
    <t>XLOC-069113</t>
  </si>
  <si>
    <t>[RefSeqProtSlim]|e-value:2e-145|XP_019618988.1|PREDICTED: uncharacterized protein LOC109465939 [Branchiostoma belcheri]||[Uniprot/Swissprot]|no similarity</t>
  </si>
  <si>
    <t>XLOC-028147</t>
  </si>
  <si>
    <t>[Uniprot/Swissprot]|e-value:3e-11|sp|A6H584|CO6A5_MOUSE|Collagen alpha-5(VI) chain OS=Mus musculus OX=10090 GN=Col6a5 PE=1 SV=4||[RefSeqProtSlim]|e-value:4e-17|UCK81472.1|C1q-like protein [Arenicola marina]</t>
  </si>
  <si>
    <t>XLOC-003643</t>
  </si>
  <si>
    <t>XLOC-014805</t>
  </si>
  <si>
    <t>[Uniprot/Swissprot]|e-value:5e-04|sp|Q5BQU6|SJ803_SCHJA|Uncharacterized protein SJCHGC09803 OS=Schistosoma japonicum OX=6182 GN=SJCHGC09803 PE=3 SV=1||[RefSeqProtSlim]|e-value:5e-04|CAC9668011.1|Ofus.G1666 [Owenia fusiformis]</t>
  </si>
  <si>
    <t>XLOC-055169</t>
  </si>
  <si>
    <t>XLOC-066764</t>
  </si>
  <si>
    <t>[Uniprot/Swissprot]|e-value:3e-29|sp|Q2TBI0|LBP_BOVIN|Lipopolysaccharide-binding protein OS=Bos taurus OX=9913 GN=LBP PE=2 SV=1||[RefSeqProtSlim]|e-value:2e-176|QAU32338.1|LBP/BPI [Perinereis linea]</t>
  </si>
  <si>
    <t>XLOC-055628</t>
  </si>
  <si>
    <t>[Uniprot/Swissprot]|e-value:8e-37|sp|B8WI85|USOM7_ACRMI|Uncharacterized skeletal organic matrix protein 7 OS=Acropora millepora OX=45264 PE=1 SV=1||[RefSeqProtSlim]|e-value:6e-30|UCK81558.1|lectin 2-2 [Arenicola marina]</t>
  </si>
  <si>
    <t>XLOC-062918</t>
  </si>
  <si>
    <t>XLOC-014798</t>
  </si>
  <si>
    <t>[Uniprot/Swissprot]|e-value:3e-07|sp|Q5C6R9|SJ381_SCHJA|UPF0506 protein SJCHGC02381 OS=Schistosoma japonicum OX=6182 GN=SJCHGC02381 PE=2 SV=3||[RefSeqProtSlim]|e-value:4e-04|CAC9668011.1|Ofus.G1666 [Owenia fusiformis]</t>
  </si>
  <si>
    <t>XLOC-000345</t>
  </si>
  <si>
    <t>[Uniprot/Swissprot]|e-value:3e-34|sp|B8WI85|USOM7_ACRMI|Uncharacterized skeletal organic matrix protein 7 OS=Acropora millepora OX=45264 PE=1 SV=1||[RefSeqProtSlim]|e-value:2e-21|UCK81558.1|lectin 2-2 [Arenicola marina]</t>
  </si>
  <si>
    <t>XLOC-001199</t>
  </si>
  <si>
    <t>XLOC-003832</t>
  </si>
  <si>
    <t>XLOC-021447</t>
  </si>
  <si>
    <t>[Uniprot/Swissprot]|e-value:3e-12|sp|Q14AE4|WFDC3_MOUSE|WAP four-disulfide core domain protein 3 OS=Mus musculus OX=10090 GN=Wfdc3 PE=2 SV=1||[RefSeqProtSlim]|e-value:1e-30|XP_021354957.1|fibrillin-2-like [Mizuhopecten yessoensis]</t>
  </si>
  <si>
    <t>XLOC-047286</t>
  </si>
  <si>
    <t>[Uniprot/Swissprot]|e-value:0,015|sp|O96790|DPGN_DIPMA|Serine protease inhibitor dipetalogastin (Fragment) OS=Dipetalogaster maximus OX=72496 PE=1 SV=2||[RefSeqProtSlim]|e-value:3e-05|CAD5113708.1|DgyrCDS2870 [Dimorphilus gyrociliatus]</t>
  </si>
  <si>
    <t>XLOC-023263</t>
  </si>
  <si>
    <t>XLOC-025344</t>
  </si>
  <si>
    <t>XLOC-013001</t>
  </si>
  <si>
    <t>[RefSeqProtSlim]|e-value:1e-14|PVD36264.1|hypothetical protein C0Q70_03242 [Pomacea canaliculata]||[Uniprot/Swissprot]|no similarity</t>
  </si>
  <si>
    <t>XLOC-050032</t>
  </si>
  <si>
    <t>[Uniprot/Swissprot]|e-value:2e-13|sp|Q9VGY6|SKEL1_DROME|Protein Skeletor, isoforms B/C OS=Drosophila melanogaster OX=7227 GN=Skeletor PE=1 SV=2||[RefSeqProtSlim]|e-value:8e-28|CRL05402.1|CLUMA_CG018002, isoform A [Clunio marinus]</t>
  </si>
  <si>
    <t>XLOC-013410</t>
  </si>
  <si>
    <t>[Uniprot/Swissprot]|e-value:8e-13|sp|A5GZY1|NEURM_APLCA|Neuromacin-like protein OS=Aplysia californica OX=6500 PE=3 SV=1||[RefSeqProtSlim]|e-value:3e-19|VDI26879.1|blast:Neuromacin [Mytilus galloprovincialis]</t>
  </si>
  <si>
    <t>XLOC-009917</t>
  </si>
  <si>
    <t>[Uniprot/Swissprot]|e-value:4e-17|sp|Q4VC17|ATS18_MOUSE|A disintegrin and metalloproteinase with thrombospondin motifs 18 OS=Mus musculus OX=10090 GN=Adamts18 PE=2 SV=2||[RefSeqProtSlim]|e-value:1e-82|XP_011438906.2|uncharacterized protein LOC105336345 isoform X1 [Crassostrea gigas]</t>
  </si>
  <si>
    <t>XLOC-055566</t>
  </si>
  <si>
    <t>[RefSeqProtSlim]|e-value:7e-08|CAC9505292.1|Ofus.G023361 [Owenia fusiformis]||[Uniprot/Swissprot]|no similarity</t>
  </si>
  <si>
    <t>XLOC-049691</t>
  </si>
  <si>
    <t>[Uniprot/Swissprot]|e-value:0,0|sp|P10079|FBP1_STRPU|Fibropellin-1 OS=Strongylocentrotus purpuratus OX=7668 GN=EGF1 PE=1 SV=2||[RefSeqProtSlim]|e-value:0,0|XP_035673645.1|fibropellin-1-like isoform X1 [Branchiostoma floridae]</t>
  </si>
  <si>
    <t>XLOC-067519</t>
  </si>
  <si>
    <t>[Uniprot/Swissprot]|e-value:2e-55|sp|Q7Z408|CSMD2_HUMAN|CUB and sushi domain-containing protein 2 OS=Homo sapiens OX=9606 GN=CSMD2 PE=1 SV=2||[RefSeqProtSlim]|e-value:2e-63|XP_035699680.1|sushi, von Willebrand factor type A, EGF and pentraxin domain-containing protein 1-like isoform X2 [Branchiostoma floridae]</t>
  </si>
  <si>
    <t>XLOC-026182</t>
  </si>
  <si>
    <t>[Uniprot/Swissprot]|e-value:6e-05|sp|P26022|PTX3_HUMAN|Pentraxin-related protein PTX3 OS=Homo sapiens OX=9606 GN=PTX3 PE=1 SV=3||[RefSeqProtSlim]|e-value:8e-20|CAC9671991.1|Ofus.G21148, partial [Owenia fusiformis]</t>
  </si>
  <si>
    <t>XLOC-050195</t>
  </si>
  <si>
    <t>[RefSeqProtSlim]|e-value:3e-150|XP_019618988.1|PREDICTED: uncharacterized protein LOC109465939 [Branchiostoma belcheri]||[Uniprot/Swissprot]|no similarity</t>
  </si>
  <si>
    <t>XLOC-012394</t>
  </si>
  <si>
    <t>[Uniprot/Swissprot]|e-value:0,013|sp|Q00194|CNGA1_BOVIN|cGMP-gated cation channel alpha-1 OS=Bos taurus OX=9913 GN=CNGA1 PE=1 SV=1||[RefSeqProtSlim]|no similarity</t>
  </si>
  <si>
    <t>XLOC-001198</t>
  </si>
  <si>
    <t>XLOC-023269</t>
  </si>
  <si>
    <t>[Uniprot/Swissprot]|e-value:2e-39|sp|Q08830|FGL1_HUMAN|Fibrinogen-like protein 1 OS=Homo sapiens OX=9606 GN=FGL1 PE=1 SV=3||[RefSeqProtSlim]|e-value:6e-43|XP_034328007.1|ryncolin-1-like [Crassostrea gigas]</t>
  </si>
  <si>
    <t>XLOC-052120</t>
  </si>
  <si>
    <t>[Uniprot/Swissprot]|e-value:6e-52|sp|A2AVA0|SVEP1_MOUSE|Sushi, von Willebrand factor type A, EGF and pentraxin domain-containing protein 1 OS=Mus musculus OX=10090 GN=Svep1 PE=1 SV=1||[RefSeqProtSlim]|e-value:1e-59|XP_019618629.1|PREDICTED: sushi, von Willebrand factor type A, EGF and pentraxin domain-containing protein 1-like [Branchiostoma belcheri]</t>
  </si>
  <si>
    <t>XLOC-044607</t>
  </si>
  <si>
    <t>[Uniprot/Swissprot]|e-value:8e-48|sp|Q19673|TYR3_CAEEL|Putative tyrosinase-like protein tyr-3 OS=Caenorhabditis elegans OX=6239 GN=tyr-3 PE=3 SV=5||[RefSeqProtSlim]|e-value:1e-39|VDH90384.1|Hypothetical predicted protein [Mytilus galloprovincialis]</t>
  </si>
  <si>
    <t>XLOC-047285</t>
  </si>
  <si>
    <t>[Uniprot/Swissprot]|e-value:4e-04|sp|Q06684|THBI_RHOPR|Thrombin inhibitor rhodniin OS=Rhodnius prolixus OX=13249 PE=1 SV=1||[RefSeqProtSlim]|e-value:2e-08|XP_025099196.1|LOW QUALITY PROTEIN: multiple epidermal growth factor-like domains protein 6 [Pomacea canaliculata]</t>
  </si>
  <si>
    <t>XLOC-004358</t>
  </si>
  <si>
    <t>XLOC-019078</t>
  </si>
  <si>
    <t>[Uniprot/Swissprot]|e-value:6e-08|sp|Q80T32|AGRD1_MOUSE|Adhesion G-protein coupled receptor D1 OS=Mus musculus OX=10090 GN=Adgrd1 PE=2 SV=2||[RefSeqProtSlim]|e-value:4e-10|XP_011477730.1|adhesion G-protein coupled receptor D1 isoform X2 [Oryzias latipes]</t>
  </si>
  <si>
    <t>XLOC-017201</t>
  </si>
  <si>
    <t>[Uniprot/Swissprot]|e-value:6e-45|sp|Q80T79|CSMD3_MOUSE|CUB and sushi domain-containing protein 3 OS=Mus musculus OX=10090 GN=Csmd3 PE=1 SV=3||[RefSeqProtSlim]|e-value:9e-99|AAL40415.1|endonuclease/reverse transcriptase [Branchiostoma floridae]</t>
  </si>
  <si>
    <t>XLOC-025908</t>
  </si>
  <si>
    <t>[RefSeqProtSlim]|e-value:1e-09|CAC9664876.1|Ofus.G131497 [Owenia fusiformis]||[Uniprot/Swissprot]|no similarity</t>
  </si>
  <si>
    <t>XLOC-002522</t>
  </si>
  <si>
    <t>[Uniprot/Swissprot]|e-value:3e-36|sp|B8WI85|USOM7_ACRMI|Uncharacterized skeletal organic matrix protein 7 OS=Acropora millepora OX=45264 PE=1 SV=1||[RefSeqProtSlim]|e-value:7e-30|UCK81558.1|lectin 2-2 [Arenicola marina]</t>
  </si>
  <si>
    <t>XLOC-045764</t>
  </si>
  <si>
    <t>[Uniprot/Swissprot]|e-value:2e-40|sp|Q18579|ETS5_CAEEL|ETS domain-containing transcription factor ets-5 OS=Caenorhabditis elegans OX=6239 GN=ets-5 PE=2 SV=1||[RefSeqProtSlim]|e-value:4e-148|XP_023814791.1|uncharacterized protein LOC111947977 [Oryzias latipes]</t>
  </si>
  <si>
    <t>XLOC-014797</t>
  </si>
  <si>
    <t>[RefSeqProtSlim]|e-value:0,033|CAC9668011.1|Ofus.G1666 [Owenia fusiformis]||[Uniprot/Swissprot]|no similarity</t>
  </si>
  <si>
    <t>XLOC-059421</t>
  </si>
  <si>
    <t>[Uniprot/Swissprot]|e-value:2e-20|sp|Q91VW3|SH3L3_MOUSE|SH3 domain-binding glutamic acid-rich-like protein 3 OS=Mus musculus OX=10090 GN=Sh3bgrl3 PE=1 SV=1||[RefSeqProtSlim]|e-value:2e-22|CAD5123885.1|DgyrCDS12192 [Dimorphilus gyrociliatus]</t>
  </si>
  <si>
    <t>XLOC-021469</t>
  </si>
  <si>
    <t>[Uniprot/Swissprot]|e-value:5e-07|sp|Q98943|CASP2_CHICK|Caspase-2 OS=Gallus gallus OX=9031 GN=CASP2 PE=2 SV=2||[RefSeqProtSlim]|e-value:3e-11|XP_035673974.1|uncharacterized protein LOC118414205 [Branchiostoma floridae]</t>
  </si>
  <si>
    <t>XLOC-037612</t>
  </si>
  <si>
    <t>[Uniprot/Swissprot]|e-value:8e-83|sp|P10079|FBP1_STRPU|Fibropellin-1 OS=Strongylocentrotus purpuratus OX=7668 GN=EGF1 PE=1 SV=2||[RefSeqProtSlim]|e-value:1e-91|XP_011432364.2|fibropellin-1 isoform X1 [Crassostrea gigas]</t>
  </si>
  <si>
    <t>XLOC-047336</t>
  </si>
  <si>
    <t>[Uniprot/Swissprot]|e-value:6e-10|sp|B0UZC8|VWC2L_DANRE|von Willebrand factor C domain-containing protein 2-like OS=Danio rerio OX=7955 GN=vwc2l PE=2 SV=1||[RefSeqProtSlim]|e-value:6e-15|CAC9650244.1|Ofus.G10958 [Owenia fusiformis]</t>
  </si>
  <si>
    <t>XLOC-022791</t>
  </si>
  <si>
    <t>[Uniprot/Swissprot]|e-value:2e-72|sp|A2AP18|PLCH2_MOUSE|1-phosphatidylinositol 4,5-bisphosphate phosphodiesterase eta-2 OS=Mus musculus OX=10090 GN=Plch2 PE=1 SV=2||[RefSeqProtSlim]|e-value:2e-80|CAC9653920.1|Ofus.G101637 [Owenia fusiformis]</t>
  </si>
  <si>
    <t>XLOC-037825</t>
  </si>
  <si>
    <t>[Uniprot/Swissprot]|e-value:7e-41|sp|O15393|TMPS2_HUMAN|Transmembrane protease serine 2 OS=Homo sapiens OX=9606 GN=TMPRSS2 PE=1 SV=3||[RefSeqProtSlim]|e-value:2e-42|XP_023813695.1|prostasin [Oryzias latipes]</t>
  </si>
  <si>
    <t>XLOC-026153</t>
  </si>
  <si>
    <t>[Uniprot/Swissprot]|e-value:4e-65|sp|Q99542|MMP19_HUMAN|Matrix metalloproteinase-19 OS=Homo sapiens OX=9606 GN=MMP19 PE=1 SV=1||[RefSeqProtSlim]|e-value:2e-178|AOD41303.1|matrix metalloproteinase-19-like protein, partial [Perinereis aibuhitensis]</t>
  </si>
  <si>
    <t>XLOC-045473</t>
  </si>
  <si>
    <t>XLOC-044591</t>
  </si>
  <si>
    <t>XLOC-022779</t>
  </si>
  <si>
    <t>XLOC-000719</t>
  </si>
  <si>
    <t>[RefSeqProtSlim]|e-value:8e-11|OWF38147.1|Leukemia inhibitory factor receptor [Mizuhopecten yessoensis]||[Uniprot/Swissprot]|no similarity</t>
  </si>
  <si>
    <t>XLOC-059335</t>
  </si>
  <si>
    <t>[Uniprot/Swissprot]|e-value:6e-33|sp|Q9VN14|CONT_DROME|Contactin OS=Drosophila melanogaster OX=7227 GN=Cont PE=1 SV=2||[RefSeqProtSlim]|e-value:2e-32|AAF52137.2|contactin [Drosophila melanogaster]</t>
  </si>
  <si>
    <t>XLOC-005088</t>
  </si>
  <si>
    <t>[Uniprot/Swissprot]|e-value:1e-30|sp|O96790|DPGN_DIPMA|Serine protease inhibitor dipetalogastin (Fragment) OS=Dipetalogaster maximus OX=72496 PE=1 SV=2||[RefSeqProtSlim]|e-value:2e-78|XP_021365278.1|serine protease inhibitor dipetalogastin-like isoform X2 [Mizuhopecten yessoensis]</t>
  </si>
  <si>
    <t>XLOC-047499</t>
  </si>
  <si>
    <t>XLOC-063019</t>
  </si>
  <si>
    <t>[Uniprot/Swissprot]|e-value:2e-79|sp|P51512|MMP16_HUMAN|Matrix metalloproteinase-16 OS=Homo sapiens OX=9606 GN=MMP16 PE=1 SV=2||[RefSeqProtSlim]|e-value:3e-120|XP_025079654.1|matrix metalloproteinase-14-like [Pomacea canaliculata]</t>
  </si>
  <si>
    <t>XLOC-056047</t>
  </si>
  <si>
    <t>[Uniprot/Swissprot]|e-value:3e-59|sp|Q924X6|LRP8_MOUSE|Low-density lipoprotein receptor-related protein 8 OS=Mus musculus OX=10090 GN=Lrp8 PE=1 SV=2||[RefSeqProtSlim]|e-value:2e-62|BAC30054.2|unnamed protein product [Mus musculus]</t>
  </si>
  <si>
    <t>XLOC-050031</t>
  </si>
  <si>
    <t>[Uniprot/Swissprot]|e-value:6e-28|sp|Q8N2E2|VWDE_HUMAN|von Willebrand factor D and EGF domain-containing protein OS=Homo sapiens OX=9606 GN=VWDE PE=2 SV=4||[RefSeqProtSlim]|e-value:3e-89|CAC9481684.1|Ofus.G013851 [Owenia fusiformis]</t>
  </si>
  <si>
    <t>XLOC-003505</t>
  </si>
  <si>
    <t>[RefSeqProtSlim]|e-value:4e-22|VDI71037.1|Hypothetical predicted protein [Mytilus galloprovincialis]||[Uniprot/Swissprot]|no similarity</t>
  </si>
  <si>
    <t>XLOC-047498</t>
  </si>
  <si>
    <t>[Uniprot/Swissprot]|e-value:1e-49|sp|P0C6B8|SVEP1_RAT|Sushi, von Willebrand factor type A, EGF and pentraxin domain-containing protein 1 OS=Rattus norvegicus OX=10116 GN=Svep1 PE=1 SV=1||[RefSeqProtSlim]|e-value:1e-61|XP_035663520.1|sushi, von Willebrand factor type A, EGF and pentraxin domain-containing protein 1-like [Branchiostoma floridae]</t>
  </si>
  <si>
    <t>XLOC-000361</t>
  </si>
  <si>
    <t>[RefSeqProtSlim]|e-value:0,025|XP_019626721.1|PREDICTED: muscle M-line assembly protein unc-89-like [Branchiostoma belcheri]||[Uniprot/Swissprot]|no similarity</t>
  </si>
  <si>
    <t>XLOC-025401</t>
  </si>
  <si>
    <t>[Uniprot/Swissprot]|e-value:2e-103|sp|Q9ULZ9|MMP17_HUMAN|Matrix metalloproteinase-17 OS=Homo sapiens OX=9606 GN=MMP17 PE=1 SV=4||[RefSeqProtSlim]|e-value:4e-151|XP_025090750.1|matrix metalloproteinase-2-like isoform X2 [Pomacea canaliculata]</t>
  </si>
  <si>
    <t>XLOC-000739</t>
  </si>
  <si>
    <t>[Uniprot/Swissprot]|e-value:0,0|sp|Q8HZK2|DUOX2_PIG|Dual oxidase 2 OS=Sus scrofa OX=9823 GN=DUOX2 PE=1 SV=2||[RefSeqProtSlim]|e-value:0,0|CAC9669069.1|Ofus.G17117 [Owenia fusiformis]</t>
  </si>
  <si>
    <t>XLOC-045808</t>
  </si>
  <si>
    <t>[Uniprot/Swissprot]|e-value:6e-57|sp|Q9D3D0|TTPAL_MOUSE|Alpha-tocopherol transfer protein-like OS=Mus musculus OX=10090 GN=Ttpal PE=1 SV=3||[RefSeqProtSlim]|e-value:3e-82|XP_035659471.1|alpha-tocopherol transfer protein-like isoform X2 [Branchiostoma floridae]</t>
  </si>
  <si>
    <t>XLOC-027220</t>
  </si>
  <si>
    <t>[Uniprot/Swissprot]|e-value:0,0|sp|Q68FR8|TBA3_RAT|Tubulin alpha-3 chain OS=Rattus norvegicus OX=10116 GN=Tuba3a PE=2 SV=1||[RefSeqProtSlim]|e-value:0,0|OWF51016.1|Tubulin alpha-1A chain [Mizuhopecten yessoensis]</t>
  </si>
  <si>
    <t>XLOC-024376</t>
  </si>
  <si>
    <t>[Uniprot/Swissprot]|e-value:1e-14|sp|A2AVA0|SVEP1_MOUSE|Sushi, von Willebrand factor type A, EGF and pentraxin domain-containing protein 1 OS=Mus musculus OX=10090 GN=Svep1 PE=1 SV=1||[RefSeqProtSlim]|e-value:2e-15|XP_035699678.1|sushi, von Willebrand factor type A, EGF and pentraxin domain-containing protein 1-like isoform X1 [Branchiostoma floridae]</t>
  </si>
  <si>
    <t>XLOC-033995</t>
  </si>
  <si>
    <t>[RefSeqProtSlim]|e-value:6e-70|CAC9532138.1|Ofus.G032638 [Owenia fusiformis]||[Uniprot/Swissprot]|no similarity</t>
  </si>
  <si>
    <t>XLOC-060712</t>
  </si>
  <si>
    <t>[Uniprot/Swissprot]|e-value:5e-35|sp|O75594|PGRP1_HUMAN|Peptidoglycan recognition protein 1 OS=Homo sapiens OX=9606 GN=PGLYRP1 PE=1 SV=1||[RefSeqProtSlim]|e-value:4e-49|XP_011422763.3|peptidoglycan-recognition protein SC2 [Crassostrea gigas]</t>
  </si>
  <si>
    <t>XLOC-020142</t>
  </si>
  <si>
    <t>[Uniprot/Swissprot]|e-value:6e-05|sp|A5A4L1|GHSR_MUSPF|Growth hormone secretagogue receptor type 1 OS=Mustela putorius furo OX=9669 GN=GHSR PE=2 SV=1||[RefSeqProtSlim]|e-value:4e-50|CAD5111411.1|unnamed protein product [Dimorphilus gyrociliatus]</t>
  </si>
  <si>
    <t>XLOC-050139</t>
  </si>
  <si>
    <t>XLOC-004956</t>
  </si>
  <si>
    <t>[Uniprot/Swissprot]|e-value:1e-35|sp|A0JN71|SASH3_BOVIN|SAM and SH3 domain-containing protein 3 OS=Bos taurus OX=9913 GN=SASH3 PE=2 SV=2||[RefSeqProtSlim]|e-value:4e-35|CAC9495456.1|Ofus.G021298 [Owenia fusiformis]</t>
  </si>
  <si>
    <t>XLOC-055465</t>
  </si>
  <si>
    <t>[Uniprot/Swissprot]|e-value:5e-85|sp|O01393|UNC9_CAEEL|Innexin unc-9 OS=Caenorhabditis elegans OX=6239 GN=unc-9 PE=1 SV=1||[RefSeqProtSlim]|e-value:3e-140|CAD5119303.1|DgyrCDS7931 [Dimorphilus gyrociliatus]</t>
  </si>
  <si>
    <t>XLOC-001147</t>
  </si>
  <si>
    <t>[Uniprot/Swissprot]|e-value:1e-32|sp|Q6DDK3|DOXA1_XENLA|Dual oxidase maturation factor 1 OS=Xenopus laevis OX=8355 GN=duoxa1 PE=2 SV=1||[RefSeqProtSlim]|e-value:4e-108|CAC9669071.1|Ofus.G1777 [Owenia fusiformis]</t>
  </si>
  <si>
    <t>XLOC-011761</t>
  </si>
  <si>
    <t>[Uniprot/Swissprot]|e-value:3e-32|sp|Q9W6B3|RARB_COTJA|Retinoic acid receptor beta OS=Coturnix japonica OX=93934 GN=RARB PE=2 SV=1||[RefSeqProtSlim]|e-value:2e-59|XP_021349493.1|nuclear hormone receptor E75-like isoform X2 [Mizuhopecten yessoensis]</t>
  </si>
  <si>
    <t>XLOC-002485</t>
  </si>
  <si>
    <t>[Uniprot/Swissprot]|e-value:4e-42|sp|P55008|AIF1_HUMAN|Allograft inflammatory factor 1 OS=Homo sapiens OX=9606 GN=AIF1 PE=1 SV=1||[RefSeqProtSlim]|e-value:2e-58|VDI02006.1|allograft inflammatory factor 1 [Mytilus galloprovincialis]</t>
  </si>
  <si>
    <t>XLOC-037455</t>
  </si>
  <si>
    <t>XLOC-000968</t>
  </si>
  <si>
    <t>[Uniprot/Swissprot]|e-value:4e-70|sp|Q03412|UNC7_CAEEL|Innexin unc-7 OS=Caenorhabditis elegans OX=6239 GN=unc-7 PE=1 SV=1||[RefSeqProtSlim]|e-value:1e-123|CAD5126052.1|unnamed protein product [Dimorphilus gyrociliatus]</t>
  </si>
  <si>
    <t>XLOC-040306</t>
  </si>
  <si>
    <t>XLOC-050711</t>
  </si>
  <si>
    <t>[Uniprot/Swissprot]|e-value:4e-09|sp|Q9NZR2|LRP1B_HUMAN|Low-density lipoprotein receptor-related protein 1B OS=Homo sapiens OX=9606 GN=LRP1B PE=1 SV=2||[RefSeqProtSlim]|e-value:2e-11|XP_019639355.1|PREDICTED: low-density lipoprotein receptor-related protein 6-like [Branchiostoma belcheri]</t>
  </si>
  <si>
    <t>XLOC-014686</t>
  </si>
  <si>
    <t>[Uniprot/Swissprot]|e-value:5e-87|sp|P23049|SEA_AVIET|Tyrosine-protein kinase transforming protein SEA OS=Avian erythroblastosis virus (strain S13) OX=11863 GN=V-SEA PE=3 SV=2||[RefSeqProtSlim]|e-value:1e-95|XP_019620337.1|PREDICTED: hepatocyte growth factor receptor-like, partial [Branchiostoma belcheri]</t>
  </si>
  <si>
    <t>XLOC-001847</t>
  </si>
  <si>
    <t>[Uniprot/Swissprot]|e-value:1e-168|sp|B0JZG0|S23A2_XENTR|Solute carrier family 23 member 2 OS=Xenopus tropicalis OX=8364 GN=slc23a2 PE=2 SV=1||[RefSeqProtSlim]|e-value:0,0|XP_035688869.1|solute carrier family 23 member 1-like isoform X1 [Branchiostoma floridae]</t>
  </si>
  <si>
    <t>XLOC-043760</t>
  </si>
  <si>
    <t>[Uniprot/Swissprot]|e-value:4e-27|sp|Q6NY73|L3BPB_DANRE|Galectin-3-binding protein B OS=Danio rerio OX=7955 GN=lgals3bpb PE=2 SV=1||[RefSeqProtSlim]|e-value:1e-28|VDI59665.1|Hypothetical predicted protein, partial [Mytilus galloprovincialis]</t>
  </si>
  <si>
    <t>XLOC-055853</t>
  </si>
  <si>
    <t>XLOC-019080</t>
  </si>
  <si>
    <t>[Uniprot/Swissprot]|e-value:4e-04|sp|Q80T32|AGRD1_MOUSE|Adhesion G-protein coupled receptor D1 OS=Mus musculus OX=10090 GN=Adgrd1 PE=2 SV=2||[RefSeqProtSlim]|e-value:1e-10|CAC9618095.1|Ofus.G08937, partial [Owenia fusiformis]</t>
  </si>
  <si>
    <t>XLOC-021525</t>
  </si>
  <si>
    <t>[Uniprot/Swissprot]|e-value:9e-42|sp|O76357|ILYS3_CAEEL|Invertebrate-type lysozyme 3 OS=Caenorhabditis elegans OX=6239 GN=ilys-3 PE=1 SV=1||[RefSeqProtSlim]|e-value:2e-39|CAC9569130.1|Ofus.G052442 [Owenia fusiformis]</t>
  </si>
  <si>
    <t>XLOC-066886</t>
  </si>
  <si>
    <t>[Uniprot/Swissprot]|e-value:4e-06|sp|Q8I2A6|CBPZ1_PLAF7|Putative zinc carboxypeptidase PFA0170c OS=Plasmodium falciparum (isolate 3D7) OX=36329 GN=PFA0170c PE=1 SV=1||[RefSeqProtSlim]|e-value:2e-06|XP_019637765.1|PREDICTED: tripartite motif-containing protein 2-like [Branchiostoma belcheri]</t>
  </si>
  <si>
    <t>XLOC-046226</t>
  </si>
  <si>
    <t>[RefSeqProtSlim]|e-value:0,066|XP_021324603.1|prostate stem cell antigen-like [Danio rerio]||[Uniprot/Swissprot]|no similarity</t>
  </si>
  <si>
    <t>XLOC-046694</t>
  </si>
  <si>
    <t>[RefSeqProtSlim]|e-value:0,036|VDI80562.1|Hypothetical predicted protein [Mytilus galloprovincialis]||[Uniprot/Swissprot]|no similarity</t>
  </si>
  <si>
    <t>XLOC-037865</t>
  </si>
  <si>
    <t>[Uniprot/Swissprot]|e-value:0,020|sp|Q7XUW4|KOR2_ORYSJ|Potassium channel KOR2 OS=Oryza sativa subsp. japonica OX=39947 GN=Os04g0445000 PE=2 SV=2||[RefSeqProtSlim]|e-value:0,005|OWF37424.1|Uncharacterized protein C2orf16 [Mizuhopecten yessoensis]</t>
  </si>
  <si>
    <t>XLOC-067165</t>
  </si>
  <si>
    <t>[Uniprot/Swissprot]|e-value:7e-37|sp|P20241|NRG_DROME|Neuroglian OS=Drosophila melanogaster OX=7227 GN=Nrg PE=1 SV=2||[RefSeqProtSlim]|e-value:2e-60|CAC9564063.1|Ofus.G05814 [Owenia fusiformis]</t>
  </si>
  <si>
    <t>XLOC-003726</t>
  </si>
  <si>
    <t>[Uniprot/Swissprot]|e-value:8e-63|sp|Q01617|CPO_DROME|Protein couch potato OS=Drosophila melanogaster OX=7227 GN=cpo PE=2 SV=4||[RefSeqProtSlim]|e-value:5e-149|XP_011425133.2|U1 small nuclear ribonucleoprotein A isoform X4 [Crassostrea gigas]</t>
  </si>
  <si>
    <t>XLOC-014505</t>
  </si>
  <si>
    <t>[Uniprot/Swissprot]|e-value:5e-91|sp|Q00651|ITA4_MOUSE|Integrin alpha-4 OS=Mus musculus OX=10090 GN=Itga4 PE=1 SV=1||[RefSeqProtSlim]|e-value:2e-119|CAC9666018.1|Ofus.G141069 [Owenia fusiformis]</t>
  </si>
  <si>
    <t>XLOC-027371</t>
  </si>
  <si>
    <t>[Uniprot/Swissprot]|e-value:3e-38|sp|Q6TEK3|VKORL_RAT|Vitamin K epoxide reductase complex subunit 1-like protein 1 OS=Rattus norvegicus OX=10116 GN=Vkorc1l1 PE=1 SV=1||[RefSeqProtSlim]|e-value:2e-48|CAC9501307.1|Ofus.G022577 [Owenia fusiformis]</t>
  </si>
  <si>
    <t>XLOC-060867</t>
  </si>
  <si>
    <t>[Uniprot/Swissprot]|e-value:1e-24|sp|P11584|ITBX_DROME|Integrin beta-PS OS=Drosophila melanogaster OX=7227 GN=mys PE=1 SV=3||[RefSeqProtSlim]|e-value:9e-26|XP_019615353.1|PREDICTED: integrin beta-1-A-like [Branchiostoma belcheri]</t>
  </si>
  <si>
    <t>XLOC-021511</t>
  </si>
  <si>
    <t>XLOC-046321</t>
  </si>
  <si>
    <t>[RefSeqProtSlim]|e-value:7e-04|CAC9537287.1|Ofus.G033349 [Owenia fusiformis]||[Uniprot/Swissprot]|no similarity</t>
  </si>
  <si>
    <t>XLOC-003916</t>
  </si>
  <si>
    <t>[Uniprot/Swissprot]|e-value:7e-04|sp|Q6DJ83|CADM2_XENTR|Cell adhesion molecule 2 OS=Xenopus tropicalis OX=8364 GN=cadm2 PE=2 SV=1||[RefSeqProtSlim]|e-value:8e-06|AAF46967.2|sidestep V, isoform A [Drosophila melanogaster]</t>
  </si>
  <si>
    <t>XLOC-012707</t>
  </si>
  <si>
    <t>[Uniprot/Swissprot]|e-value:3e-85|sp|Q7LHG5|YI31B_YEAST|Transposon Ty3-I Gag-Pol polyprotein OS=Saccharomyces cerevisiae (strain ATCC 204508 / S288c) OX=559292 GN=TY3B-I PE=1 SV=2||[RefSeqProtSlim]|e-value:5e-157|XP_021349841.1|uncharacterized protein LOC110448106 [Mizuhopecten yessoensis]</t>
  </si>
  <si>
    <t>XLOC-045959</t>
  </si>
  <si>
    <t>XLOC-044417</t>
  </si>
  <si>
    <t>[Uniprot/Swissprot]|e-value:1e-178|sp|Q9Y345|SC6A5_HUMAN|Sodium- and chloride-dependent glycine transporter 2 OS=Homo sapiens OX=9606 GN=SLC6A5 PE=1 SV=3||[RefSeqProtSlim]|e-value:0,0|XP_012944276.1|sodium- and chloride-dependent glycine transporter 1 [Aplysia californica]</t>
  </si>
  <si>
    <t>XLOC-066981</t>
  </si>
  <si>
    <t>[Uniprot/Swissprot]|e-value:0,004|sp|P17257|F167B_MOUSE|Protein FAM167B OS=Mus musculus OX=10090 GN=Fam167b PE=2 SV=2||[RefSeqProtSlim]|e-value:2e-06|PVD31832.1|hypothetical protein C0Q70_07250 [Pomacea canaliculata]</t>
  </si>
  <si>
    <t>XLOC-005225</t>
  </si>
  <si>
    <t>[Uniprot/Swissprot]|e-value:2e-93|sp|P27216|ANX13_HUMAN|Annexin A13 OS=Homo sapiens OX=9606 GN=ANXA13 PE=1 SV=3||[RefSeqProtSlim]|e-value:8e-111|XP_019645183.1|PREDICTED: annexin A7-like isoform X2 [Branchiostoma belcheri]</t>
  </si>
  <si>
    <t>XLOC-034357</t>
  </si>
  <si>
    <t>[RefSeqProtSlim]|e-value:6e-23|CAD5114477.1|DgyrCDS3601 [Dimorphilus gyrociliatus]||[Uniprot/Swissprot]|no similarity</t>
  </si>
  <si>
    <t>XLOC-044466</t>
  </si>
  <si>
    <t>[Uniprot/Swissprot]|e-value:6e-34|sp|Q6DG99|KCTD6_DANRE|BTB/POZ domain-containing protein KCTD6 OS=Danio rerio OX=7955 GN=kctd6 PE=2 SV=1||[RefSeqProtSlim]|e-value:3e-52|OWF54174.1|BTB/POZ domain-containing protein KCTD21 [Mizuhopecten yessoensis]</t>
  </si>
  <si>
    <t>XLOC-038645</t>
  </si>
  <si>
    <t>[Uniprot/Swissprot]|e-value:7e-34|sp|Q9EPQ7|STAR5_MOUSE|StAR-related lipid transfer protein 5 OS=Mus musculus OX=10090 GN=Stard5 PE=1 SV=2||[RefSeqProtSlim]|e-value:4e-42|CAC9608949.1|Ofus.G071774 [Owenia fusiformis]</t>
  </si>
  <si>
    <t>XLOC-003966</t>
  </si>
  <si>
    <t>[Uniprot/Swissprot]|e-value:2e-14|sp|Q95SX7|RTBS_DROME|Probable RNA-directed DNA polymerase from transposon BS OS=Drosophila melanogaster OX=7227 GN=RTase PE=2 SV=1||[RefSeqProtSlim]|e-value:3e-85|CAD5117265.1|unnamed protein product [Dimorphilus gyrociliatus]</t>
  </si>
  <si>
    <t>XLOC-012199</t>
  </si>
  <si>
    <t>[Uniprot/Swissprot]|e-value:2e-38|sp|Q7M456|RNOY_CRAGI|Ribonuclease Oy OS=Crassostrea gigas OX=29159 PE=1 SV=1||[RefSeqProtSlim]|e-value:9e-43|AYQ58237.1|rnaset2 [Hirudo verbana]</t>
  </si>
  <si>
    <t>XLOC-000029</t>
  </si>
  <si>
    <t>[Uniprot/Swissprot]|e-value:1e-94|sp|Q15262|PTPRK_HUMAN|Receptor-type tyrosine-protein phosphatase kappa OS=Homo sapiens OX=9606 GN=PTPRK PE=1 SV=2||[RefSeqProtSlim]|e-value:6e-139|XP_034314324.1|receptor-type tyrosine-protein phosphatase kappa isoform X1 [Crassostrea gigas]</t>
  </si>
  <si>
    <t>XLOC-066882</t>
  </si>
  <si>
    <t>[Uniprot/Swissprot]|e-value:2e-58|sp|O96785|HUNB_CLOAL|Protein hunchback (Fragment) OS=Clogmia albipunctata OX=85120 GN=hb PE=2 SV=1||[RefSeqProtSlim]|e-value:2e-134|CAC9672033.1|Ofus.G21215 [Owenia fusiformis]</t>
  </si>
  <si>
    <t>XLOC-044705</t>
  </si>
  <si>
    <t>[Uniprot/Swissprot]|e-value:9e-17|sp|Q95SX7|RTBS_DROME|Probable RNA-directed DNA polymerase from transposon BS OS=Drosophila melanogaster OX=7227 GN=RTase PE=2 SV=1||[RefSeqProtSlim]|e-value:9e-51|VDH89347.1|Hypothetical predicted protein [Mytilus galloprovincialis]</t>
  </si>
  <si>
    <t>XLOC-055546</t>
  </si>
  <si>
    <t>[Uniprot/Swissprot]|e-value:4e-05|sp|Q13018|PLA2R_HUMAN|Secretory phospholipase A2 receptor OS=Homo sapiens OX=9606 GN=PLA2R1 PE=1 SV=2||[RefSeqProtSlim]|e-value:6e-11|ADB55614.1|CD209, partial [Oryzias latipes]</t>
  </si>
  <si>
    <t>XLOC-040018</t>
  </si>
  <si>
    <t>[Uniprot/Swissprot]|e-value:2e-55|sp|Q24248|ARA_DROME|Homeobox protein araucan OS=Drosophila melanogaster OX=7227 GN=ara PE=1 SV=2||[RefSeqProtSlim]|e-value:1e-96|VDI40660.1|Hypothetical predicted protein, partial [Mytilus galloprovincialis]</t>
  </si>
  <si>
    <t>XLOC-027157</t>
  </si>
  <si>
    <t>[Uniprot/Swissprot]|e-value:2e-97|sp|Q9JM76|ARPC3_MOUSE|Actin-related protein 2/3 complex subunit 3 OS=Mus musculus OX=10090 GN=Arpc3 PE=1 SV=3||[RefSeqProtSlim]|e-value:1e-99|XP_021370482.1|actin-related protein 2/3 complex subunit 3-like [Mizuhopecten yessoensis]</t>
  </si>
  <si>
    <t>XLOC-039548</t>
  </si>
  <si>
    <t>[Uniprot/Swissprot]|e-value:7e-33|sp|Q9ET66|PI16_MOUSE|Peptidase inhibitor 16 OS=Mus musculus OX=10090 GN=Pi16 PE=1 SV=2||[RefSeqProtSlim]|e-value:5e-67|CAD5125017.1|DgyrCDS13254 [Dimorphilus gyrociliatus]</t>
  </si>
  <si>
    <t>XLOC-056158</t>
  </si>
  <si>
    <t>[Uniprot/Swissprot]|e-value:1e-23|sp|O01393|UNC9_CAEEL|Innexin unc-9 OS=Caenorhabditis elegans OX=6239 GN=unc-9 PE=1 SV=1||[RefSeqProtSlim]|e-value:2e-35|QIC55126.1|innexin 2 [Lymnaea stagnalis]</t>
  </si>
  <si>
    <t>XLOC-011997</t>
  </si>
  <si>
    <t>[Uniprot/Swissprot]|e-value:7e-77|sp|Q7LHG5|YI31B_YEAST|Transposon Ty3-I Gag-Pol polyprotein OS=Saccharomyces cerevisiae (strain ATCC 204508 / S288c) OX=559292 GN=TY3B-I PE=1 SV=2||[RefSeqProtSlim]|e-value:0,0|XP_012936936.1|uncharacterized protein K02A2.6-like [Aplysia californica]</t>
  </si>
  <si>
    <t>XLOC-001404</t>
  </si>
  <si>
    <t>[Uniprot/Swissprot]|e-value:4e-135|sp|Q26636|CATL_SARPE|Cathepsin L OS=Sarcophaga peregrina OX=7386 PE=1 SV=1||[RefSeqProtSlim]|e-value:2e-160|CAD5110854.1|DgyrCDS220 [Dimorphilus gyrociliatus]</t>
  </si>
  <si>
    <t>XLOC-037132</t>
  </si>
  <si>
    <t>[Uniprot/Swissprot]|e-value:1e-28|sp|Q9XSK2|CD63_BOVIN|CD63 antigen OS=Bos taurus OX=9913 GN=CD63 PE=2 SV=4||[RefSeqProtSlim]|e-value:1e-33|CAD5115797.1|DgyrCDS4740 [Dimorphilus gyrociliatus]</t>
  </si>
  <si>
    <t>XLOC-009376</t>
  </si>
  <si>
    <t>[Uniprot/Swissprot]|e-value:1e-08|sp|Q11098|TSP17_CAEEL|Tetraspanin-17 OS=Caenorhabditis elegans OX=6239 GN=tsp-17 PE=1 SV=4||[RefSeqProtSlim]|e-value:2e-25|CAC9616081.1|Ofus.G08365 [Owenia fusiformis]</t>
  </si>
  <si>
    <t>XLOC-027672</t>
  </si>
  <si>
    <t>[Uniprot/Swissprot]|e-value:2e-17|sp|Q6R5A3|TRPV1_CAVPO|Transient receptor potential cation channel subfamily V member 1 OS=Cavia porcellus OX=10141 GN=Trpv1 PE=2 SV=1||[RefSeqProtSlim]|e-value:2e-58|CAC9655123.1|Ofus.G101922, partial [Owenia fusiformis]</t>
  </si>
  <si>
    <t>XLOC-050964</t>
  </si>
  <si>
    <t>[Uniprot/Swissprot]|e-value:1e-133|sp|Q9NFT7|HXK2_DROME|Hexokinase type 2 OS=Drosophila melanogaster OX=7227 GN=Hex-t2 PE=2 SV=4||[RefSeqProtSlim]|e-value:0,0|CAC9484242.1|Ofus.G014488 [Owenia fusiformis]</t>
  </si>
  <si>
    <t>XLOC-002516</t>
  </si>
  <si>
    <t>[Uniprot/Swissprot]|e-value:0,0|sp|O94832|MYO1D_HUMAN|Unconventional myosin-Id OS=Homo sapiens OX=9606 GN=MYO1D PE=1 SV=2||[RefSeqProtSlim]|e-value:0,0|CAC9666502.1|Ofus.G142034 [Owenia fusiformis]</t>
  </si>
  <si>
    <t>XLOC-014803</t>
  </si>
  <si>
    <t>[Uniprot/Swissprot]|e-value:3e-05|sp|Q5DAJ3|SJ055_SCHJA|Uncharacterized protein SJCHGC06055 OS=Schistosoma japonicum OX=6182 GN=SJCHGC06055 PE=3 SV=1||[RefSeqProtSlim]|e-value:5e-08|CAC9668011.1|Ofus.G1666 [Owenia fusiformis]</t>
  </si>
  <si>
    <t>XLOC-044697</t>
  </si>
  <si>
    <t>[RefSeqProtSlim]|e-value:2e-09|CAD5118750.1|DgyrCDS7427 [Dimorphilus gyrociliatus]||[Uniprot/Swissprot]|no similarity</t>
  </si>
  <si>
    <t>XLOC-003340</t>
  </si>
  <si>
    <t>[Uniprot/Swissprot]|e-value:1e-121|sp|P20303|GTR1_PIG|Solute carrier family 2, facilitated glucose transporter member 1 OS=Sus scrofa OX=9823 GN=SLC2A1 PE=2 SV=2||[RefSeqProtSlim]|e-value:0,0|CAD5118890.1|DgyrCDS7564 [Dimorphilus gyrociliatus]</t>
  </si>
  <si>
    <t>XLOC-037591</t>
  </si>
  <si>
    <t>[Uniprot/Swissprot]|e-value:1e-28|sp|Q24799|MYPH_ECHGR|Myophilin OS=Echinococcus granulosus OX=6210 PE=2 SV=1||[RefSeqProtSlim]|e-value:3e-56|VDI10565.1|transgelin [Mytilus galloprovincialis]</t>
  </si>
  <si>
    <t>XLOC-034128</t>
  </si>
  <si>
    <t>[Uniprot/Swissprot]|e-value:0,0|sp|Q9NV58|RN19A_HUMAN|E3 ubiquitin-protein ligase RNF19A OS=Homo sapiens OX=9606 GN=RNF19A PE=1 SV=3||[RefSeqProtSlim]|e-value:0,0|OWF44665.1|E3 ubiquitin-protein ligase RNF19A [Mizuhopecten yessoensis]</t>
  </si>
  <si>
    <t>XLOC-024981</t>
  </si>
  <si>
    <t>[Uniprot/Swissprot]|e-value:1e-07|sp|P51471|OPSB_ANOCA|Blue-sensitive opsin OS=Anolis carolinensis OX=28377 PE=1 SV=1||[RefSeqProtSlim]|e-value:4e-07|CAD5116786.1|DgyrCDS5636 [Dimorphilus gyrociliatus]</t>
  </si>
  <si>
    <t>XLOC-009544</t>
  </si>
  <si>
    <t>[Uniprot/Swissprot]|e-value:6e-35|sp|P71668|LIPI_MYCTU|Esterase LipI OS=Mycobacterium tuberculosis (strain ATCC 25618 / H37Rv) OX=83332 GN=lipI PE=1 SV=1||[RefSeqProtSlim]|e-value:1e-76|CAC9664299.1|Ofus.G13455 [Owenia fusiformis]</t>
  </si>
  <si>
    <t>XLOC-056046</t>
  </si>
  <si>
    <t>[Uniprot/Swissprot]|e-value:4e-59|sp|Q14114|LRP8_HUMAN|Low-density lipoprotein receptor-related protein 8 OS=Homo sapiens OX=9606 GN=LRP8 PE=1 SV=4||[RefSeqProtSlim]|e-value:4e-61|BAC30054.2|unnamed protein product [Mus musculus]</t>
  </si>
  <si>
    <t>XLOC-039962</t>
  </si>
  <si>
    <t>[Uniprot/Swissprot]|e-value:0,067|sp|Q756Q3|NPC2_ASHGO|Phosphatidylglycerol/phosphatidylinositol transfer protein OS=Ashbya gossypii (strain ATCC 10895 / CBS 109.51 / FGSC 9923 / NRRL Y-1056) OX=284811 GN=NPC2 PE=3 SV=1||[RefSeqProtSlim]|e-value:2e-04|XP_019928834.2|uncharacterized protein LOC109617045 [Crassostrea gigas]</t>
  </si>
  <si>
    <t>XLOC-051869</t>
  </si>
  <si>
    <t>[Uniprot/Swissprot]|e-value:3e-91|sp|Q95NR9|CALM_METSE|Calmodulin OS=Metridium senile OX=6116 PE=1 SV=3||[RefSeqProtSlim]|e-value:2e-90|CAG32387.1|hypothetical protein RCJMB04_24e7 [Gallus gallus]</t>
  </si>
  <si>
    <t>XLOC-003787</t>
  </si>
  <si>
    <t>[Uniprot/Swissprot]|e-value:4e-64|sp|Q03347|RUNX1_MOUSE|Runt-related transcription factor 1 OS=Mus musculus OX=10090 GN=Runx1 PE=1 SV=1||[RefSeqProtSlim]|e-value:9e-110|OWF47496.1|Runt-related transcription factor 1 [Mizuhopecten yessoensis]</t>
  </si>
  <si>
    <t>XLOC-019719</t>
  </si>
  <si>
    <t>[Uniprot/Swissprot]|e-value:4e-120|sp|Q62465|VAT1_MOUSE|Synaptic vesicle membrane protein VAT-1 homolog OS=Mus musculus OX=10090 GN=Vat1 PE=1 SV=3||[RefSeqProtSlim]|e-value:1e-129|CAC9673520.1|Ofus.G23383 [Owenia fusiformis]</t>
  </si>
  <si>
    <t>XLOC-005224</t>
  </si>
  <si>
    <t>[Uniprot/Swissprot]|e-value:9e-103|sp|P26256|ANX12_HYDVU|Annexin-B12 OS=Hydra vulgaris OX=6087 GN=ANXB12 PE=1 SV=1||[RefSeqProtSlim]|e-value:2e-120|XP_019645183.1|PREDICTED: annexin A7-like isoform X2 [Branchiostoma belcheri]</t>
  </si>
  <si>
    <t>XLOC-051584</t>
  </si>
  <si>
    <t>[Uniprot/Swissprot]|e-value:0,055|sp|Q09666|AHNK_HUMAN|Neuroblast differentiation-associated protein AHNAK OS=Homo sapiens OX=9606 GN=AHNAK PE=1 SV=2||[RefSeqProtSlim]|e-value:0,002|XP_019645757.1|PREDICTED: LOW QUALITY PROTEIN: neuroblast differentiation-associated protein AHNAK-like [Branchiostoma belcheri]</t>
  </si>
  <si>
    <t>XLOC-054417</t>
  </si>
  <si>
    <t>[Uniprot/Swissprot]|e-value:9e-17|sp|O17389|TYB_CAEEL|Thymosin beta OS=Caenorhabditis elegans OX=6239 GN=tth-1 PE=1 SV=2||[RefSeqProtSlim]|e-value:4e-33|XP_016770365.1|thymosin beta isoform X1 [Apis mellifera]</t>
  </si>
  <si>
    <t>XLOC-036447</t>
  </si>
  <si>
    <t>XLOC-017864</t>
  </si>
  <si>
    <t>XLOC-011557</t>
  </si>
  <si>
    <t>[Uniprot/Swissprot]|e-value:8e-47|sp|Q4KLF8|ARPC5_RAT|Actin-related protein 2/3 complex subunit 5 OS=Rattus norvegicus OX=10116 GN=Arpc5 PE=1 SV=3||[RefSeqProtSlim]|e-value:4e-51|XP_019640949.1|PREDICTED: actin-related protein 2/3 complex subunit 5-like [Branchiostoma belcheri]</t>
  </si>
  <si>
    <t>XLOC-004836</t>
  </si>
  <si>
    <t>[Uniprot/Swissprot]|e-value:0,0|sp|P27446|FYN_XIPHE|Tyrosine-protein kinase Fyn OS=Xiphophorus helleri OX=8084 GN=fyn PE=2 SV=3||[RefSeqProtSlim]|e-value:0,0|PVD35760.1|hypothetical protein C0Q70_02723 [Pomacea canaliculata]</t>
  </si>
  <si>
    <t>XLOC-047245</t>
  </si>
  <si>
    <t>[Uniprot/Swissprot]|e-value:3e-141|sp|Q0EEE2|PTHD3_MOUSE|Patched domain-containing protein 3 OS=Mus musculus OX=10090 GN=Ptchd3 PE=1 SV=1||[RefSeqProtSlim]|e-value:0,0|CAC9674074.1|Ofus.G24383 [Owenia fusiformis]</t>
  </si>
  <si>
    <t>XLOC-001832</t>
  </si>
  <si>
    <t>[Uniprot/Swissprot]|e-value:2e-93|sp|P40423|SQH_DROME|Myosin regulatory light chain sqh OS=Drosophila melanogaster OX=7227 GN=sqh PE=1 SV=1||[RefSeqProtSlim]|e-value:5e-97|AAI63800.1|Si:dkey-216e9.5 protein [Danio rerio]</t>
  </si>
  <si>
    <t>XLOC-063923</t>
  </si>
  <si>
    <t>XLOC-050170</t>
  </si>
  <si>
    <t>[Uniprot/Swissprot]|e-value:3e-91|sp|Q54TR1|CFAD_DICDI|Counting factor associated protein D OS=Dictyostelium discoideum OX=44689 GN=cfaD PE=1 SV=1||[RefSeqProtSlim]|e-value:0,0|CAC9661609.1|Ofus.G111767 [Owenia fusiformis]</t>
  </si>
  <si>
    <t>XLOC-051353</t>
  </si>
  <si>
    <t>[RefSeqProtSlim]|e-value:7e-10|CAC9671877.1|Ofus.G201460 [Owenia fusiformis]||[Uniprot/Swissprot]|no similarity</t>
  </si>
  <si>
    <t>XLOC-011877</t>
  </si>
  <si>
    <t>[Uniprot/Swissprot]|e-value:8e-106|sp|Q26534|CATL_SCHMA|Cathepsin L OS=Schistosoma mansoni OX=6183 GN=CL1 PE=2 SV=1||[RefSeqProtSlim]|e-value:4e-173|CAC9630901.1|Ofus.G09963, partial [Owenia fusiformis]</t>
  </si>
  <si>
    <t>XLOC-000812</t>
  </si>
  <si>
    <t>[Uniprot/Swissprot]|e-value:4e-16|sp|O70458|OSMR_MOUSE|Oncostatin-M-specific receptor subunit beta OS=Mus musculus OX=10090 GN=Osmr PE=1 SV=1||[RefSeqProtSlim]|e-value:5e-27|OWF38147.1|Leukemia inhibitory factor receptor [Mizuhopecten yessoensis]</t>
  </si>
  <si>
    <t>XLOC-020197</t>
  </si>
  <si>
    <t>[Uniprot/Swissprot]|e-value:2e-92|sp|A0A1L8EXB5|AR1AB_XENLA|Actin-related protein 2/3 complex subunit 1A-B OS=Xenopus laevis OX=8355 GN=arpc1a-b PE=3 SV=1||[RefSeqProtSlim]|e-value:7e-91|BAA84685.1|Sid329p [Mus musculus]</t>
  </si>
  <si>
    <t>XLOC-017122</t>
  </si>
  <si>
    <t>[Uniprot/Swissprot]|e-value:0,0|sp|Q15057|ACAP2_HUMAN|Arf-GAP with coiled-coil, ANK repeat and PH domain-containing protein 2 OS=Homo sapiens OX=9606 GN=ACAP2 PE=1 SV=3||[RefSeqProtSlim]|e-value:0,0|XP_025083084.1|arf-GAP with coiled-coil, ANK repeat and PH domain-containing protein 2-like isoform X4 [Pomacea canaliculata]</t>
  </si>
  <si>
    <t>XLOC-050560</t>
  </si>
  <si>
    <t>[Uniprot/Swissprot]|e-value:4e-131|sp|Q8MPM1|GELS2_LUMTE|Gelsolin-like protein 2 OS=Lumbricus terrestris OX=6398 GN=gelsolin PE=1 SV=1||[RefSeqProtSlim]|e-value:4e-134|ATE46283.1|actin-modulating protein EWAM-P4 [Lumbricus terrestris]</t>
  </si>
  <si>
    <t>XLOC-027851</t>
  </si>
  <si>
    <t>[Uniprot/Swissprot]|e-value:1e-134|sp|Q920A5|RISC_MOUSE|Retinoid-inducible serine carboxypeptidase OS=Mus musculus OX=10090 GN=Scpep1 PE=1 SV=2||[RefSeqProtSlim]|e-value:4e-158|XP_035694612.1|retinoid-inducible serine carboxypeptidase-like [Branchiostoma floridae]</t>
  </si>
  <si>
    <t>XLOC-058434</t>
  </si>
  <si>
    <t>[Uniprot/Swissprot]|e-value:3e-86|sp|Q15311|RBP1_HUMAN|RalA-binding protein 1 OS=Homo sapiens OX=9606 GN=RALBP1 PE=1 SV=3||[RefSeqProtSlim]|e-value:4e-111|XP_021358685.1|ralA-binding protein 1-like [Mizuhopecten yessoensis]</t>
  </si>
  <si>
    <t>XLOC-051388</t>
  </si>
  <si>
    <t>[Uniprot/Swissprot]|e-value:0,0|sp|Q69ZN7|MYOF_MOUSE|Myoferlin OS=Mus musculus OX=10090 GN=Myof PE=1 SV=2||[RefSeqProtSlim]|e-value:0,0|XP_034327821.1|myoferlin isoform X22 [Crassostrea gigas]</t>
  </si>
  <si>
    <t>XLOC-050742</t>
  </si>
  <si>
    <t>XLOC-051049</t>
  </si>
  <si>
    <t>[Uniprot/Swissprot]|e-value:8e-26|sp|Q6C0Y0|COFI_YARLI|Cofilin OS=Yarrowia lipolytica (strain CLIB 122 / E 150) OX=284591 GN=COF1 PE=3 SV=1||[RefSeqProtSlim]|e-value:3e-24|CAC9446636.1|Ofus.G01220 [Owenia fusiformis]</t>
  </si>
  <si>
    <t>XLOC-049582</t>
  </si>
  <si>
    <t>[RefSeqProtSlim]|e-value:6e-04|CAC9667932.1|Ofus.G152187 [Owenia fusiformis]||[Uniprot/Swissprot]|no similarity</t>
  </si>
  <si>
    <t>XLOC-052260</t>
  </si>
  <si>
    <t>[Uniprot/Swissprot]|e-value:6e-64|sp|Q91XQ5|CHSTF_MOUSE|Carbohydrate sulfotransferase 15 OS=Mus musculus OX=10090 GN=Chst15 PE=2 SV=1||[RefSeqProtSlim]|e-value:9e-66|XP_025075945.1|carbohydrate sulfotransferase 15-like [Pomacea canaliculata]</t>
  </si>
  <si>
    <t>XLOC-024846</t>
  </si>
  <si>
    <t>[Uniprot/Swissprot]|e-value:2e-180|sp|B0R0D7|COR1C_DANRE|Coronin-1C-A OS=Danio rerio OX=7955 GN=coro1ca PE=2 SV=1||[RefSeqProtSlim]|e-value:0,0|XP_025093113.1|coronin-1C-like isoform X2 [Pomacea canaliculata]</t>
  </si>
  <si>
    <t>XLOC-047275</t>
  </si>
  <si>
    <t>[Uniprot/Swissprot]|e-value:7e-05|sp|Q6DWJ6|GP139_HUMAN|Probable G-protein coupled receptor 139 OS=Homo sapiens OX=9606 GN=GPR139 PE=2 SV=1||[RefSeqProtSlim]|e-value:5e-28|CAD5121959.1|DgyrCDS10415 [Dimorphilus gyrociliatus]</t>
  </si>
  <si>
    <t>XLOC-043472</t>
  </si>
  <si>
    <t>[RefSeqProtSlim]|e-value:4e-16|PVD34753.1|hypothetical protein C0Q70_06030 [Pomacea canaliculata]||[Uniprot/Swissprot]|no similarity</t>
  </si>
  <si>
    <t>XLOC-025496</t>
  </si>
  <si>
    <t>XLOC-003483</t>
  </si>
  <si>
    <t>[Uniprot/Swissprot]|e-value:0,0|sp|P28840|NEC1_RAT|Neuroendocrine convertase 1 OS=Rattus norvegicus OX=10116 GN=Pcsk1 PE=2 SV=1||[RefSeqProtSlim]|e-value:0,0|XP_017208229.1|neuroendocrine convertase 1 isoform X1 [Danio rerio]</t>
  </si>
  <si>
    <t>XLOC-009853</t>
  </si>
  <si>
    <t>[Uniprot/Swissprot]|e-value:6e-13|sp|Q9VZW5|FMAR_DROME|FMRFamide receptor OS=Drosophila melanogaster OX=7227 GN=FMRFaR PE=2 SV=1||[RefSeqProtSlim]|e-value:4e-27|CAD5124494.1|unnamed protein product [Dimorphilus gyrociliatus]</t>
  </si>
  <si>
    <t>XLOC-004683</t>
  </si>
  <si>
    <t>[Uniprot/Swissprot]|e-value:1e-174|sp|Q9H3G5|CPVL_HUMAN|Probable serine carboxypeptidase CPVL OS=Homo sapiens OX=9606 GN=CPVL PE=1 SV=2||[RefSeqProtSlim]|e-value:0,0|XP_011449426.2|probable serine carboxypeptidase CPVL isoform X1 [Crassostrea gigas]</t>
  </si>
  <si>
    <t>XLOC-005679</t>
  </si>
  <si>
    <t>[Uniprot/Swissprot]|e-value:6e-149|sp|Q9BRS2|RIOK1_HUMAN|Serine/threonine-protein kinase RIO1 OS=Homo sapiens OX=9606 GN=RIOK1 PE=1 SV=2||[RefSeqProtSlim]|e-value:8e-172|XP_021354183.1|serine/threonine-protein kinase RIO1-like [Mizuhopecten yessoensis]</t>
  </si>
  <si>
    <t>XLOC-024324</t>
  </si>
  <si>
    <t>4</t>
  </si>
  <si>
    <t>[RefSeqProtSlim]|e-value:0,018|XP_025083489.1|uncharacterized protein LOC112557705 [Pomacea canaliculata]||[Uniprot/Swissprot]|no similarity</t>
  </si>
  <si>
    <t>XLOC-051620</t>
  </si>
  <si>
    <t>[RefSeqProtSlim]|e-value:0,030|CAC9558014.1|Ofus.G043320 [Owenia fusiformis]||[Uniprot/Swissprot]|no similarity</t>
  </si>
  <si>
    <t>XLOC-001405</t>
  </si>
  <si>
    <t>[Uniprot/Swissprot]|e-value:3e-141|sp|Q26636|CATL_SARPE|Cathepsin L OS=Sarcophaga peregrina OX=7386 PE=1 SV=1||[RefSeqProtSlim]|e-value:6e-163|CAD5110854.1|DgyrCDS220 [Dimorphilus gyrociliatus]</t>
  </si>
  <si>
    <t>XLOC-060766</t>
  </si>
  <si>
    <t>[Uniprot/Swissprot]|e-value:0,026|sp|O76217|PE1_ANOGA|Peritrophin-1 OS=Anopheles gambiae OX=7165 GN=Aper1 PE=2 SV=2||[RefSeqProtSlim]|e-value:4e-18|PVD36264.1|hypothetical protein C0Q70_03242 [Pomacea canaliculata]</t>
  </si>
  <si>
    <t>XLOC-051619</t>
  </si>
  <si>
    <t>[RefSeqProtSlim]|e-value:0,048|UCK81631.1|toxin-TOLIP domain-containing protein [Arenicola marina]||[Uniprot/Swissprot]|no similarity</t>
  </si>
  <si>
    <t>XLOC-027207</t>
  </si>
  <si>
    <t>[Uniprot/Swissprot]|e-value:1e-29|sp|A9JTH1|NCLDA_DANRE|Neurocalcin-delta A OS=Danio rerio OX=7955 GN=ncalda PE=2 SV=1||[RefSeqProtSlim]|e-value:5e-40|CAD5115340.1|DgyrCDS4322 [Dimorphilus gyrociliatus]</t>
  </si>
  <si>
    <t>XLOC-049666</t>
  </si>
  <si>
    <t>[Uniprot/Swissprot]|e-value:3e-04|sp|Q9WTS6|TEN3_MOUSE|Teneurin-3 OS=Mus musculus OX=10090 GN=Tenm3 PE=1 SV=1||[RefSeqProtSlim]|e-value:9e-04|XP_036009897.1|teneurin-3 isoform X14 [Mus musculus]</t>
  </si>
  <si>
    <t>XLOC-036654</t>
  </si>
  <si>
    <t>[Uniprot/Swissprot]|e-value:8e-10|sp|Q95SX7|RTBS_DROME|Probable RNA-directed DNA polymerase from transposon BS OS=Drosophila melanogaster OX=7227 GN=RTase PE=2 SV=1||[RefSeqProtSlim]|e-value:1e-75|BAE46429.1|ORF2-encoded protein, partial [Danio rerio]</t>
  </si>
  <si>
    <t>XLOC-052140</t>
  </si>
  <si>
    <t>[Uniprot/Swissprot]|e-value:1e-84|sp|O94739|CALM_PLEOS|Calmodulin OS=Pleurotus ostreatus OX=5322 GN=CMD1 PE=2 SV=3||[RefSeqProtSlim]|e-value:2e-84|ASQ43262.1|putative phototransduction, partial [Acromegalomma interruptum]</t>
  </si>
  <si>
    <t>XLOC-022156</t>
  </si>
  <si>
    <t>XLOC-044004</t>
  </si>
  <si>
    <t>[Uniprot/Swissprot]|e-value:1e-23|sp|Q8RZB5|CML10_ORYSJ|Probable calcium-binding protein CML10 OS=Oryza sativa subsp. japonica OX=39947 GN=CML10 PE=2 SV=1||[RefSeqProtSlim]|e-value:2e-29|CAC9617770.1|Ofus.G08899 [Owenia fusiformis]</t>
  </si>
  <si>
    <t>XLOC-022444</t>
  </si>
  <si>
    <t>[Uniprot/Swissprot]|e-value:2e-11|sp|Q9I8L5|FA10A_DANRE|Fatty acid-binding protein 10-A, liver basic OS=Danio rerio OX=7955 GN=fabp10a PE=1 SV=1||[RefSeqProtSlim]|e-value:5e-24|QBA88387.1|Fatty acid binding protein [Platynereis dumerilii]</t>
  </si>
  <si>
    <t>XLOC-047046</t>
  </si>
  <si>
    <t>XLOC-015810</t>
  </si>
  <si>
    <t>[Uniprot/Swissprot]|e-value:5e-87|sp|Q1EHB4|SC5AC_HUMAN|Sodium-coupled monocarboxylate transporter 2 OS=Homo sapiens OX=9606 GN=SLC5A12 PE=2 SV=2||[RefSeqProtSlim]|e-value:8e-128|VDI07210.1|solute carrier family 5 (sodium-coupled monocarboxylate transporter), member 8/12 [Mytilus galloprovincialis]</t>
  </si>
  <si>
    <t>XLOC-005006</t>
  </si>
  <si>
    <t>[Uniprot/Swissprot]|e-value:8e-12|sp|Q8IZJ3|CPMD8_HUMAN|C3 and PZP-like alpha-2-macroglobulin domain-containing protein 8 OS=Homo sapiens OX=9606 GN=CPAMD8 PE=1 SV=2||[RefSeqProtSlim]|e-value:1e-97|CAD5121951.1|DgyrCDS10412 [Dimorphilus gyrociliatus]</t>
  </si>
  <si>
    <t>XLOC-049475</t>
  </si>
  <si>
    <t>XLOC-011527</t>
  </si>
  <si>
    <t>[Uniprot/Swissprot]|e-value:8e-31|sp|Q460N5|PAR14_HUMAN|Protein mono-ADP-ribosyltransferase PARP14 OS=Homo sapiens OX=9606 GN=PARP14 PE=1 SV=3||[RefSeqProtSlim]|e-value:9e-43|XP_011487520.1|poly [ADP-ribose] polymerase 14 isoform X1 [Oryzias latipes]</t>
  </si>
  <si>
    <t>XLOC-050936</t>
  </si>
  <si>
    <t>[Uniprot/Swissprot]|e-value:5e-04|sp|Q68DQ2|CRBG3_HUMAN|Very large A-kinase anchor protein OS=Homo sapiens OX=9606 GN=CRYBG3 PE=1 SV=3||[RefSeqProtSlim]|e-value:1e-37|UCK81497.1|ricin lectin domain-containing protein 6 [Arenicola marina]</t>
  </si>
  <si>
    <t>XLOC-000916</t>
  </si>
  <si>
    <t>[Uniprot/Swissprot]|e-value:3e-05|sp|Q9D727|CF226_MOUSE|Uncharacterized protein C6orf226 homolog OS=Mus musculus OX=10090 PE=1 SV=1||[RefSeqProtSlim]|e-value:2e-11|XP_035667580.1|uncharacterized protein LOC118410155 [Branchiostoma floridae]</t>
  </si>
  <si>
    <t>XLOC-062871</t>
  </si>
  <si>
    <t>[Uniprot/Swissprot]|e-value:1e-35|sp|Q2EMV9|PAR14_MOUSE|Protein mono-ADP-ribosyltransferase PARP14 OS=Mus musculus OX=10090 GN=Parp14 PE=1 SV=3||[RefSeqProtSlim]|e-value:8e-67|VDI45087.1|Hypothetical predicted protein [Mytilus galloprovincialis]</t>
  </si>
  <si>
    <t>XLOC-050589</t>
  </si>
  <si>
    <t>[RefSeqProtSlim]|e-value:3e-61|XP_011446356.2|uncharacterized protein LOC105341499 [Crassostrea gigas]||[Uniprot/Swissprot]|no similarity</t>
  </si>
  <si>
    <t>XLOC-062895</t>
  </si>
  <si>
    <t>[Uniprot/Swissprot]|e-value:3e-26|sp|Q2EMV9|PAR14_MOUSE|Protein mono-ADP-ribosyltransferase PARP14 OS=Mus musculus OX=10090 GN=Parp14 PE=1 SV=3||[RefSeqProtSlim]|e-value:3e-49|VDI00054.1|poly [ADP-ribose] polymerase 10/14/15 [Mytilus galloprovincialis]</t>
  </si>
  <si>
    <t>XLOC-018342</t>
  </si>
  <si>
    <t>[Uniprot/Swissprot]|e-value:3e-04|sp|Q5WRN1|TSP21_CAEEL|Tetraspanin-21 OS=Caenorhabditis elegans OX=6239 GN=tsp-21 PE=1 SV=2||[RefSeqProtSlim]|e-value:5e-14|XP_025100322.1|tetraspanin-18-like isoform X4 [Pomacea canaliculata]</t>
  </si>
  <si>
    <t>XLOC-043432</t>
  </si>
  <si>
    <t>[Uniprot/Swissprot]|e-value:9e-21|sp|Q95NT6|MTH2_DROYA|G-protein coupled receptor Mth2 OS=Drosophila yakuba OX=7245 GN=mth2 PE=3 SV=1||[RefSeqProtSlim]|e-value:2e-64|VDI34989.1|Hypothetical predicted protein [Mytilus galloprovincialis]</t>
  </si>
  <si>
    <t>XLOC-015829</t>
  </si>
  <si>
    <t>[Uniprot/Swissprot]|e-value:1e-04|sp|Q7M4G1|FABP2_FASHE|Fatty acid-binding protein type 2 OS=Fasciola hepatica OX=6192 PE=1 SV=2||[RefSeqProtSlim]|e-value:3e-05|XP_011448183.2|fatty acid-binding protein homolog 5-like isoform X1 [Crassostrea gigas]</t>
  </si>
  <si>
    <t>XLOC-001181</t>
  </si>
  <si>
    <t>[Uniprot/Swissprot]|e-value:2e-08|sp|O17450|PE48_CHRBE|Peritrophin-48 OS=Chrysomya bezziana OX=69364 PE=2 SV=1||[RefSeqProtSlim]|e-value:3e-16|XP_012937211.1|uncharacterized protein LOC106011595 [Aplysia californica]</t>
  </si>
  <si>
    <t>XLOC-023140</t>
  </si>
  <si>
    <t>[Uniprot/Swissprot]|e-value:2e-20|sp|Q95SX7|RTBS_DROME|Probable RNA-directed DNA polymerase from transposon BS OS=Drosophila melanogaster OX=7227 GN=RTase PE=2 SV=1||[RefSeqProtSlim]|e-value:7e-95|AAL40415.1|endonuclease/reverse transcriptase [Branchiostoma floridae]</t>
  </si>
  <si>
    <t>XLOC-060220</t>
  </si>
  <si>
    <t>[Uniprot/Swissprot]|e-value:4e-30|sp|Q8BM13|NOE2_MOUSE|Noelin-2 OS=Mus musculus OX=10090 GN=Olfm2 PE=1 SV=2||[RefSeqProtSlim]|e-value:9e-36|CAC9554892.1|Ofus.G042234 [Owenia fusiformis]</t>
  </si>
  <si>
    <t>XLOC-025513</t>
  </si>
  <si>
    <t>[Uniprot/Swissprot]|e-value:7e-128|sp|Q9QXN5|MIOX_MOUSE|Inositol oxygenase OS=Mus musculus OX=10090 GN=Miox PE=1 SV=2||[RefSeqProtSlim]|e-value:2e-135|XP_019620051.1|PREDICTED: inositol oxygenase-like isoform X2 [Branchiostoma belcheri]</t>
  </si>
  <si>
    <t>XLOC-024908</t>
  </si>
  <si>
    <t>XLOC-010176</t>
  </si>
  <si>
    <t>XLOC-014571</t>
  </si>
  <si>
    <t>[RefSeqProtSlim]|e-value:2e-11|VDI51481.1|regulatory factor X 4 [Mytilus galloprovincialis]||[Uniprot/Swissprot]|no similarity</t>
  </si>
  <si>
    <t>XLOC-046122</t>
  </si>
  <si>
    <t>XLOC-037014</t>
  </si>
  <si>
    <t>[Uniprot/Swissprot]|e-value:2e-57|sp|O00338|ST1C2_HUMAN|Sulfotransferase 1C2 OS=Homo sapiens OX=9606 GN=SULT1C2 PE=1 SV=1||[RefSeqProtSlim]|e-value:2e-59|XP_021351527.1|sulfotransferase 1C4-like [Mizuhopecten yessoensis]</t>
  </si>
  <si>
    <t>XLOC-063668</t>
  </si>
  <si>
    <t>[RefSeqProtSlim]|e-value:1e-48|CAD5116904.1|DgyrCDS5747 [Dimorphilus gyrociliatus]||[Uniprot/Swissprot]|no similarity</t>
  </si>
  <si>
    <t>XLOC-037767</t>
  </si>
  <si>
    <t>[Uniprot/Swissprot]|e-value:3e-22|sp|Q8N6F8|MET27_HUMAN|Methyltransferase-like protein 27 OS=Homo sapiens OX=9606 GN=METTL27 PE=1 SV=2||[RefSeqProtSlim]|e-value:2e-53|XP_019628411.1|PREDICTED: Williams-Beuren syndrome chromosomal region 27 protein-like [Branchiostoma belcheri]</t>
  </si>
  <si>
    <t>XLOC-019687</t>
  </si>
  <si>
    <t>[Uniprot/Swissprot]|e-value:0,059|sp|Q2TB02|IKBD_MOUSE|NF-kappa-B inhibitor delta OS=Mus musculus OX=10090 GN=Nfkbid PE=1 SV=2||[RefSeqProtSlim]|e-value:5e-21|XP_021375597.1|uncharacterized protein LOC110464610 [Mizuhopecten yessoensis]</t>
  </si>
  <si>
    <t>XLOC-005870</t>
  </si>
  <si>
    <t>XLOC-050436</t>
  </si>
  <si>
    <t>[Uniprot/Swissprot]|e-value:2e-64|sp|E7E2N8|GILT_CARAU|Gamma-interferon-inducible lysosomal thiol reductase OS=Carassius auratus OX=7957 GN=ifi30 PE=1 SV=1||[RefSeqProtSlim]|e-value:4e-76|XP_019632567.1|PREDICTED: gamma-interferon-inducible-lysosomal thiol reductase-like [Branchiostoma belcheri]</t>
  </si>
  <si>
    <t>XLOC-037568</t>
  </si>
  <si>
    <t>[RefSeqProtSlim]|e-value:4e-07|CAD5120437.1|DgyrCDS9006 [Dimorphilus gyrociliatus]||[Uniprot/Swissprot]|no similarity</t>
  </si>
  <si>
    <t>XLOC-002835</t>
  </si>
  <si>
    <t>[Uniprot/Swissprot]|e-value:6e-27|sp|O96790|DPGN_DIPMA|Serine protease inhibitor dipetalogastin (Fragment) OS=Dipetalogaster maximus OX=72496 PE=1 SV=2||[RefSeqProtSlim]|e-value:7e-28|CAC9668132.1|Ofus.G16247 [Owenia fusiformis]</t>
  </si>
  <si>
    <t>XLOC-038364</t>
  </si>
  <si>
    <t>[Uniprot/Swissprot]|e-value:4e-34|sp|P47728|CALB2_RAT|Calretinin OS=Rattus norvegicus OX=10116 GN=Calb2 PE=1 SV=1||[RefSeqProtSlim]|e-value:3e-39|XP_019629596.1|PREDICTED: calbindin-32-like isoform X7 [Branchiostoma belcheri]</t>
  </si>
  <si>
    <t>XLOC-009274</t>
  </si>
  <si>
    <t>[Uniprot/Swissprot]|e-value:1e-13|sp|Q11098|TSP17_CAEEL|Tetraspanin-17 OS=Caenorhabditis elegans OX=6239 GN=tsp-17 PE=1 SV=4||[RefSeqProtSlim]|e-value:1e-58|CAD5119012.1|DgyrCDS7666 [Dimorphilus gyrociliatus]</t>
  </si>
  <si>
    <t>XLOC-047066</t>
  </si>
  <si>
    <t>XLOC-001110</t>
  </si>
  <si>
    <t>[Uniprot/Swissprot]|e-value:1e-05|sp|Q6ZFR0|XAT2_ORYSJ|Alpha-1,3-arabinosyltransferase XAT2 OS=Oryza sativa subsp. japonica OX=39947 GN=XAT2 PE=1 SV=1||[RefSeqProtSlim]|e-value:5e-06|CAD5116744.1|DgyrCDS5599 [Dimorphilus gyrociliatus]</t>
  </si>
  <si>
    <t>XLOC-044443</t>
  </si>
  <si>
    <t>[Uniprot/Swissprot]|e-value:0,0|sp|Q80SU7|GVIN1_MOUSE|Interferon-induced very large GTPase 1 OS=Mus musculus OX=10090 GN=Gvin1 PE=1 SV=1||[RefSeqProtSlim]|e-value:0,0|VDI55361.1|Hypothetical predicted protein [Mytilus galloprovincialis]</t>
  </si>
  <si>
    <t>XLOC-067127</t>
  </si>
  <si>
    <t>[Uniprot/Swissprot]|e-value:7e-15|sp|P49907|SEPP1_BOVIN|Selenoprotein P OS=Bos taurus OX=9913 GN=SELENOP PE=2 SV=2||[RefSeqProtSlim]|e-value:2e-17|CAC9570651.1|Ofus.G052815 [Owenia fusiformis]</t>
  </si>
  <si>
    <t>XLOC-041638</t>
  </si>
  <si>
    <t>[Uniprot/Swissprot]|e-value:9e-06|sp|Q8CJ61|CKLF4_MOUSE|CKLF-like MARVEL transmembrane domain-containing protein 4 OS=Mus musculus OX=10090 GN=Cmtm4 PE=1 SV=1||[RefSeqProtSlim]|e-value:4e-32|CAD5122304.1|DgyrCDS10742 [Dimorphilus gyrociliatus]</t>
  </si>
  <si>
    <t>XLOC-003580</t>
  </si>
  <si>
    <t>[Uniprot/Swissprot]|e-value:5e-145|sp|O97790|TBCD1_BOVIN|TBC1 domain family member 1 OS=Bos taurus OX=9913 GN=TBC1D1 PE=2 SV=2||[RefSeqProtSlim]|e-value:5e-170|XP_025087952.1|TBC1 domain family member 4-like isoform X3 [Pomacea canaliculata]</t>
  </si>
  <si>
    <t>XLOC-054685</t>
  </si>
  <si>
    <t>[Uniprot/Swissprot]|e-value:2e-19|sp|P12104|FABPI_HUMAN|Fatty acid-binding protein, intestinal OS=Homo sapiens OX=9606 GN=FABP2 PE=1 SV=2||[RefSeqProtSlim]|e-value:2e-28|CAC9672731.1|Ofus.G22336 [Owenia fusiformis]</t>
  </si>
  <si>
    <t>XLOC-026802</t>
  </si>
  <si>
    <t>[Uniprot/Swissprot]|e-value:6e-04|sp|Q80W68|KIRR1_MOUSE|Kin of IRRE-like protein 1 OS=Mus musculus OX=10090 GN=Kirrel1 PE=1 SV=1||[RefSeqProtSlim]|e-value:2e-09|CAC9673233.1|Ofus.G221255 [Owenia fusiformis]</t>
  </si>
  <si>
    <t>XLOC-011529</t>
  </si>
  <si>
    <t>[Uniprot/Swissprot]|e-value:1e-94|sp|Q460N5|PAR14_HUMAN|Protein mono-ADP-ribosyltransferase PARP14 OS=Homo sapiens OX=9606 GN=PARP14 PE=1 SV=3||[RefSeqProtSlim]|e-value:3e-121|XP_035673943.1|protein mono-ADP-ribosyltransferase PARP14-like [Branchiostoma floridae]</t>
  </si>
  <si>
    <t>XLOC-056733</t>
  </si>
  <si>
    <t>[RefSeqProtSlim]|e-value:5e-04|CAC9588879.1|Ofus.G061877 [Owenia fusiformis]||[Uniprot/Swissprot]|no similarity</t>
  </si>
  <si>
    <t>XLOC-015409</t>
  </si>
  <si>
    <t>[Uniprot/Swissprot]|e-value:5e-82|sp|O70247|SC5A6_RAT|Sodium-dependent multivitamin transporter OS=Rattus norvegicus OX=10116 GN=Slc5a6 PE=1 SV=1||[RefSeqProtSlim]|e-value:3e-136|XP_021356512.1|sodium-coupled monocarboxylate transporter 1-like isoform X2 [Mizuhopecten yessoensis]</t>
  </si>
  <si>
    <t>XLOC-037420</t>
  </si>
  <si>
    <t>[Uniprot/Swissprot]|e-value:0,015|sp|Q96NW4|ANR27_HUMAN|Ankyrin repeat domain-containing protein 27 OS=Homo sapiens OX=9606 GN=ANKRD27 PE=1 SV=2||[RefSeqProtSlim]|e-value:3e-06|XP_021340207.1|shematrin-like protein 1, partial [Mizuhopecten yessoensis]</t>
  </si>
  <si>
    <t>XLOC-050934</t>
  </si>
  <si>
    <t>[Uniprot/Swissprot]|e-value:2e-05|sp|P0DPR1|HA33D_CBDP|Main hemagglutinin component type D OS=Clostridium botulinum D phage OX=29342 GN=ha-33 PE=1 SV=1||[RefSeqProtSlim]|e-value:1e-77|UCK81497.1|ricin lectin domain-containing protein 6 [Arenicola marina]</t>
  </si>
  <si>
    <t>XLOC-000859</t>
  </si>
  <si>
    <t>[Uniprot/Swissprot]|e-value:2e-24|sp|P40220|RABP1_CHICK|Cellular retinoic acid-binding protein 1 OS=Gallus gallus OX=9031 GN=CRABP1 PE=2 SV=4||[RefSeqProtSlim]|e-value:7e-27|XP_004066909.1|cellular retinoic acid-binding protein 1 [Oryzias latipes]</t>
  </si>
  <si>
    <t>XLOC-064430</t>
  </si>
  <si>
    <t>[RefSeqProtSlim]|e-value:1e-06|CAC9666597.1|Ofus.G142162 [Owenia fusiformis]||[Uniprot/Swissprot]|no similarity</t>
  </si>
  <si>
    <t>XLOC-036069</t>
  </si>
  <si>
    <t>[Uniprot/Swissprot]|e-value:2e-52|sp|P25324|THTR_CHICK|Thiosulfate sulfurtransferase OS=Gallus gallus OX=9031 GN=TST PE=1 SV=1||[RefSeqProtSlim]|e-value:7e-76|OWF44897.1|Thiosulfate sulfurtransferase [Mizuhopecten yessoensis]</t>
  </si>
  <si>
    <t>XLOC-039332</t>
  </si>
  <si>
    <t>[Uniprot/Swissprot]|e-value:2e-30|sp|P24472|GSTA4_MOUSE|Glutathione S-transferase A4 OS=Mus musculus OX=10090 GN=Gsta4 PE=1 SV=3||[RefSeqProtSlim]|e-value:4e-50|AEI70672.1|GST-alpha, partial [Perinereis nuntia]</t>
  </si>
  <si>
    <t>XLOC-055591</t>
  </si>
  <si>
    <t>[Uniprot/Swissprot]|e-value:2e-130|sp|P10079|FBP1_STRPU|Fibropellin-1 OS=Strongylocentrotus purpuratus OX=7668 GN=EGF1 PE=1 SV=2||[RefSeqProtSlim]|e-value:0,0|QWX94538.1|notch receptor, partial [Platynereis dumerilii]</t>
  </si>
  <si>
    <t>XLOC-060153</t>
  </si>
  <si>
    <t>[Uniprot/Swissprot]|e-value:3e-23|sp|P11118|CALM_EUGGR|Calmodulin OS=Euglena gracilis OX=3039 PE=1 SV=2||[RefSeqProtSlim]|e-value:4e-24|XP_035694200.1|calmodulin-like [Branchiostoma floridae]</t>
  </si>
  <si>
    <t>XLOC-012596</t>
  </si>
  <si>
    <t>[Uniprot/Swissprot]|e-value:1e-11|sp|P0DKL8|VKT_VIPRE|Kunitz-type serine protease inhibitor Vur-KIn OS=Vipera renardi OX=927686 PE=1 SV=1||[RefSeqProtSlim]|e-value:1e-27|CAD5113926.1|DgyrCDS3085 [Dimorphilus gyrociliatus]</t>
  </si>
  <si>
    <t>XLOC-026089</t>
  </si>
  <si>
    <t>[Uniprot/Swissprot]|e-value:1e-15|sp|Q922Y2|TRI59_MOUSE|Tripartite motif-containing protein 59 OS=Mus musculus OX=10090 GN=Trim59 PE=1 SV=2||[RefSeqProtSlim]|e-value:9e-17|PVD36447.1|hypothetical protein C0Q70_03431 [Pomacea canaliculata]</t>
  </si>
  <si>
    <t>XLOC-004158</t>
  </si>
  <si>
    <t>[Uniprot/Swissprot]|e-value:4e-05|sp|A0A1B0GV85|RELD1_HUMAN|Reelin domain-containing protein 1 OS=Homo sapiens OX=9606 GN=REELD1 PE=2 SV=2||[RefSeqProtSlim]|e-value:8e-18|CAC9563695.1|Ofus.G05755 [Owenia fusiformis]</t>
  </si>
  <si>
    <t>XLOC-043741</t>
  </si>
  <si>
    <t>[Uniprot/Swissprot]|e-value:3e-17|sp|Q9NU22|MDN1_HUMAN|Midasin OS=Homo sapiens OX=9606 GN=MDN1 PE=1 SV=2||[RefSeqProtSlim]|e-value:1e-64|CAD5110716.1|unnamed protein product [Dimorphilus gyrociliatus]</t>
  </si>
  <si>
    <t>XLOC-049789</t>
  </si>
  <si>
    <t>[Uniprot/Swissprot]|e-value:0,004|sp|Q8CIE4|PAR10_MOUSE|Protein mono-ADP-ribosyltransferase PARP10 OS=Mus musculus OX=10090 GN=Parp10 PE=2 SV=1||[RefSeqProtSlim]|e-value:2e-10|XP_035682829.1|protein mono-ADP-ribosyltransferase PARP14-like [Branchiostoma floridae]</t>
  </si>
  <si>
    <t>XLOC-012780</t>
  </si>
  <si>
    <t>[Uniprot/Swissprot]|e-value:1e-06|sp|P29294|MYLK_RABIT|Myosin light chain kinase, smooth muscle OS=Oryctolagus cuniculus OX=9986 GN=MYLK PE=1 SV=2||[RefSeqProtSlim]|e-value:2e-11|OWF38891.1|hypothetical protein KP79_PYT23640 [Mizuhopecten yessoensis]</t>
  </si>
  <si>
    <t>XLOC-017203</t>
  </si>
  <si>
    <t>[Uniprot/Swissprot]|e-value:0,0|sp|Q9QUR6|PPCE_MOUSE|Prolyl endopeptidase OS=Mus musculus OX=10090 GN=Prep PE=1 SV=1||[RefSeqProtSlim]|e-value:0,0|VDH92714.1|prolyl oligopeptidase [Mytilus galloprovincialis]</t>
  </si>
  <si>
    <t>XLOC-065823</t>
  </si>
  <si>
    <t>XLOC-035921</t>
  </si>
  <si>
    <t>[Uniprot/Swissprot]|e-value:0,041|sp|Q6NZL6|TONSL_MOUSE|Tonsoku-like protein OS=Mus musculus OX=10090 GN=Tonsl PE=1 SV=2||[RefSeqProtSlim]|e-value:0,033|XP_012939298.1|protein phosphatase 1 regulatory subunit 12A [Aplysia californica]</t>
  </si>
  <si>
    <t>XLOC-052094</t>
  </si>
  <si>
    <t>[Uniprot/Swissprot]|e-value:3e-19|sp|P08570|RLA1_DROME|60S acidic ribosomal protein P1 OS=Drosophila melanogaster OX=7227 GN=RpLP1 PE=1 SV=2||[RefSeqProtSlim]|e-value:5e-19|XP_001602423.1|60S acidic ribosomal protein P1 [Nasonia vitripennis]</t>
  </si>
  <si>
    <t>XLOC-052600</t>
  </si>
  <si>
    <t>[RefSeqProtSlim]|e-value:9e-43|CAD5110805.1|DgyrCDS170 [Dimorphilus gyrociliatus]||[Uniprot/Swissprot]|no similarity</t>
  </si>
  <si>
    <t>XLOC-047505</t>
  </si>
  <si>
    <t>[Uniprot/Swissprot]|e-value:6e-49|sp|Q96PZ7|CSMD1_HUMAN|CUB and sushi domain-containing protein 1 OS=Homo sapiens OX=9606 GN=CSMD1 PE=1 SV=3||[RefSeqProtSlim]|e-value:2e-64|XP_035675281.1|CUB and sushi domain-containing protein 3-like [Branchiostoma floridae]</t>
  </si>
  <si>
    <t>XLOC-037879</t>
  </si>
  <si>
    <t>[Uniprot/Swissprot]|e-value:9e-149|sp|Q99538|LGMN_HUMAN|Legumain OS=Homo sapiens OX=9606 GN=LGMN PE=1 SV=1||[RefSeqProtSlim]|e-value:8e-176|CAC9642993.1|Ofus.G092967 [Owenia fusiformis]</t>
  </si>
  <si>
    <t>XLOC-004397</t>
  </si>
  <si>
    <t>[Uniprot/Swissprot]|e-value:6e-74|sp|O75626|PRDM1_HUMAN|PR domain zinc finger protein 1 OS=Homo sapiens OX=9606 GN=PRDM1 PE=1 SV=2||[RefSeqProtSlim]|e-value:4e-103|XP_021323870.1|PR domain zinc finger protein 1-like isoform X1 [Danio rerio]</t>
  </si>
  <si>
    <t>XLOC-045904</t>
  </si>
  <si>
    <t>[Uniprot/Swissprot]|e-value:7e-58|sp|Q0EEE2|PTHD3_MOUSE|Patched domain-containing protein 3 OS=Mus musculus OX=10090 GN=Ptchd3 PE=1 SV=1||[RefSeqProtSlim]|e-value:0,0|CAC9672015.1|Ofus.G21199 [Owenia fusiformis]</t>
  </si>
  <si>
    <t>XLOC-051490</t>
  </si>
  <si>
    <t>[Uniprot/Swissprot]|e-value:7e-08|sp|Q8JZL1|I17RD_MOUSE|Interleukin-17 receptor D OS=Mus musculus OX=10090 GN=Il17rd PE=1 SV=1||[RefSeqProtSlim]|e-value:8e-13|XP_025103403.1|uncharacterized protein LOC112569744 isoform X1 [Pomacea canaliculata]</t>
  </si>
  <si>
    <t>XLOC-010146</t>
  </si>
  <si>
    <t>[Uniprot/Swissprot]|e-value:4e-39|sp|Q9Y5X9|LIPE_HUMAN|Endothelial lipase OS=Homo sapiens OX=9606 GN=LIPG PE=1 SV=1||[RefSeqProtSlim]|e-value:3e-78|CAD5118466.1|DgyrCDS7171 [Dimorphilus gyrociliatus]</t>
  </si>
  <si>
    <t>XLOC-000495</t>
  </si>
  <si>
    <t>[RefSeqProtSlim]|e-value:3e-13|CAC9523854.1|Ofus.G031265 [Owenia fusiformis]||[Uniprot/Swissprot]|no similarity</t>
  </si>
  <si>
    <t>XLOC-035308</t>
  </si>
  <si>
    <t>[RefSeqProtSlim]|e-value:5e-172|CAD5120259.1|DgyrCDS8828 [Dimorphilus gyrociliatus]||[Uniprot/Swissprot]|no similarity</t>
  </si>
  <si>
    <t>XLOC-047531</t>
  </si>
  <si>
    <t>[Uniprot/Swissprot]|e-value:1e-27|sp|Q52KR2|LRIG2_MOUSE|Leucine-rich repeats and immunoglobulin-like domains protein 2 OS=Mus musculus OX=10090 GN=Lrig2 PE=1 SV=1||[RefSeqProtSlim]|e-value:5e-40|CAC9610015.1|Ofus.G072115 [Owenia fusiformis]</t>
  </si>
  <si>
    <t>XLOC-009462</t>
  </si>
  <si>
    <t>[RefSeqProtSlim]|e-value:2e-05|CAD5114461.1|unnamed protein product [Dimorphilus gyrociliatus]||[Uniprot/Swissprot]|no similarity</t>
  </si>
  <si>
    <t>XLOC-001468</t>
  </si>
  <si>
    <t>[Uniprot/Swissprot]|e-value:3e-107|sp|Q9U943|APLP_LOCMI|Apolipophorins OS=Locusta migratoria OX=7004 PE=1 SV=2||[RefSeqProtSlim]|e-value:0,0|CAC9661201.1|Ofus.G111385 [Owenia fusiformis]</t>
  </si>
  <si>
    <t>XLOC-066594</t>
  </si>
  <si>
    <t>[Uniprot/Swissprot]|e-value:5e-76|sp|Q5BL44|S20A1_XENTR|Sodium-dependent phosphate transporter 1 OS=Xenopus tropicalis OX=8364 GN=slc20a1 PE=2 SV=1||[RefSeqProtSlim]|e-value:3e-112|CAD5115935.1|DgyrCDS4865 [Dimorphilus gyrociliatus]</t>
  </si>
  <si>
    <t>XLOC-022479</t>
  </si>
  <si>
    <t>XLOC-000581</t>
  </si>
  <si>
    <t>[RefSeqProtSlim]|e-value:5e-28|CAD5114830.1|unnamed protein product [Dimorphilus gyrociliatus]||[Uniprot/Swissprot]|no similarity</t>
  </si>
  <si>
    <t>XLOC-010077</t>
  </si>
  <si>
    <t>[Uniprot/Swissprot]|e-value:2e-06|sp|P18489|SYB_DROME|Synaptobrevin OS=Drosophila melanogaster OX=7227 GN=Syb PE=2 SV=3||[RefSeqProtSlim]|e-value:2e-32|XP_035689837.1|uncharacterized protein LOC118425125 [Branchiostoma floridae]</t>
  </si>
  <si>
    <t>XLOC-034800</t>
  </si>
  <si>
    <t>[Uniprot/Swissprot]|e-value:2e-88|sp|Q2TFN9|HSP74_CANLF|Heat shock 70 kDa protein 4 OS=Canis lupus familiaris OX=9615 GN=HSPA4 PE=1 SV=1||[RefSeqProtSlim]|e-value:3e-87|XP_019634408.1|PREDICTED: heat shock 70 kDa protein 4-like isoform X1 [Branchiostoma belcheri]</t>
  </si>
  <si>
    <t>XLOC-067571</t>
  </si>
  <si>
    <t>[Uniprot/Swissprot]|e-value:2e-21|sp|Q0V7M8|F167A_BOVIN|Protein FAM167A OS=Bos taurus OX=9913 GN=FAM167A PE=2 SV=1||[RefSeqProtSlim]|e-value:1e-33|CAC9645239.1|Ofus.G10120 [Owenia fusiformis]</t>
  </si>
  <si>
    <t>XLOC-000188</t>
  </si>
  <si>
    <t>[Uniprot/Swissprot]|e-value:3e-76|sp|A7MBD8|SC5AC_BOVIN|Sodium-coupled monocarboxylate transporter 2 OS=Bos taurus OX=9913 GN=SLC5A12 PE=2 SV=1||[RefSeqProtSlim]|e-value:1e-104|XP_011419880.2|sodium-coupled monocarboxylate transporter 1 [Crassostrea gigas]</t>
  </si>
  <si>
    <t>XLOC-069204</t>
  </si>
  <si>
    <t>[Uniprot/Swissprot]|e-value:3e-117|sp|P02827|HSP70_XENLA|Heat shock 70 kDa protein OS=Xenopus laevis OX=8355 PE=2 SV=1||[RefSeqProtSlim]|e-value:2e-117|NP_001153544.1|heat shock protein Hsp70Ab-like [Apis mellifera]</t>
  </si>
  <si>
    <t>XLOC-037418</t>
  </si>
  <si>
    <t>[Uniprot/Swissprot]|e-value:2e-17|sp|A7SLZ2|STING_NEMVE|Stimulator of interferon genes protein OS=Nematostella vectensis OX=45351 GN=v1g246111 PE=1 SV=1||[RefSeqProtSlim]|e-value:5e-17|XP_011450604.2|stimulator of interferon genes protein [Crassostrea gigas]</t>
  </si>
  <si>
    <t>XLOC-018774</t>
  </si>
  <si>
    <t>[RefSeqProtSlim]|e-value:4e-119|XP_035691084.1|uncharacterized protein LOC118425993 [Branchiostoma floridae]||[Uniprot/Swissprot]|no similarity</t>
  </si>
  <si>
    <t>XLOC-058113</t>
  </si>
  <si>
    <t>[Uniprot/Swissprot]|e-value:3e-159|sp|A4IHW6|GNPI2_XENTR|Glucosamine-6-phosphate isomerase 2 OS=Xenopus tropicalis OX=8364 GN=gnpda2 PE=2 SV=1||[RefSeqProtSlim]|e-value:2e-164|CAD5124228.1|DgyrCDS12523 [Dimorphilus gyrociliatus]</t>
  </si>
  <si>
    <t>XLOC-010147</t>
  </si>
  <si>
    <t>[RefSeqProtSlim]|e-value:4e-15|CAC9622626.1|Ofus.G082255 [Owenia fusiformis]||[Uniprot/Swissprot]|no similarity</t>
  </si>
  <si>
    <t>XLOC-054837</t>
  </si>
  <si>
    <t>[RefSeqProtSlim]|e-value:0,009|VDI31626.1|Hypothetical predicted protein [Mytilus galloprovincialis]||[Uniprot/Swissprot]|no similarity</t>
  </si>
  <si>
    <t>XLOC-052450</t>
  </si>
  <si>
    <t>[Uniprot/Swissprot]|e-value:5e-10|sp|Q92179|CHST3_CHICK|Carbohydrate sulfotransferase 3 OS=Gallus gallus OX=9031 GN=CHST3 PE=1 SV=1||[RefSeqProtSlim]|e-value:2e-16|XP_035661871.1|carbohydrate sulfotransferase 3-like [Branchiostoma floridae]</t>
  </si>
  <si>
    <t>XLOC-058905</t>
  </si>
  <si>
    <t>[Uniprot/Swissprot]|e-value:0,0|sp|Q4ZIN3|MBRL_HUMAN|Membralin OS=Homo sapiens OX=9606 GN=TMEM259 PE=1 SV=1||[RefSeqProtSlim]|e-value:0,0|OWF38177.1|Membralin [Mizuhopecten yessoensis]</t>
  </si>
  <si>
    <t>XLOC-000842</t>
  </si>
  <si>
    <t>[Uniprot/Swissprot]|e-value:8e-75|sp|O35509|RB11B_RAT|Ras-related protein Rab-11B OS=Rattus norvegicus OX=10116 GN=Rab11b PE=1 SV=4||[RefSeqProtSlim]|e-value:1e-75|CAM46852.1|novel protein similar to vertebrate Ras family [Danio rerio]</t>
  </si>
  <si>
    <t>XLOC-000265</t>
  </si>
  <si>
    <t>[Uniprot/Swissprot]|e-value:4e-54|sp|P25169|AT1B1_ARTSF|Sodium/potassium-transporting ATPase subunit beta OS=Artemia franciscana OX=6661 PE=2 SV=1||[RefSeqProtSlim]|e-value:2e-83|CAD5119076.1|DgyrCDS7721 [Dimorphilus gyrociliatus]</t>
  </si>
  <si>
    <t>XLOC-000633</t>
  </si>
  <si>
    <t>[Uniprot/Swissprot]|e-value:2e-147|sp|Q04786|HEX_VIBVL|Beta-hexosaminidase OS=Vibrio vulnificus OX=672 GN=hex PE=3 SV=1||[RefSeqProtSlim]|e-value:0,0|CAC9633594.1|Ofus.G091442 [Owenia fusiformis]</t>
  </si>
  <si>
    <t>XLOC-066670</t>
  </si>
  <si>
    <t>[RefSeqProtSlim]|e-value:1e-10|CAC9623041.1|Ofus.G082405 [Owenia fusiformis]||[Uniprot/Swissprot]|no similarity</t>
  </si>
  <si>
    <t>XLOC-009679</t>
  </si>
  <si>
    <t>[Uniprot/Swissprot]|e-value:5e-33|sp|Q8R3S2|TSN33_MOUSE|Tetraspanin-33 OS=Mus musculus OX=10090 GN=Tspan33 PE=1 SV=1||[RefSeqProtSlim]|e-value:7e-48|CAD5125549.1|DgyrCDS13753 [Dimorphilus gyrociliatus]</t>
  </si>
  <si>
    <t>XLOC-004084</t>
  </si>
  <si>
    <t>[Uniprot/Swissprot]|e-value:0,0|sp|P31646|S6A13_RAT|Sodium- and chloride-dependent GABA transporter 2 OS=Rattus norvegicus OX=10116 GN=Slc6a13 PE=1 SV=1||[RefSeqProtSlim]|e-value:0,0|CAC9546126.1|Ofus.G034785 [Owenia fusiformis]</t>
  </si>
  <si>
    <t>XLOC-024287</t>
  </si>
  <si>
    <t>[RefSeqProtSlim]|e-value:0,012|XP_009289440.2|protocadherin Fat 1 isoform X1 [Danio rerio]||[Uniprot/Swissprot]|no similarity</t>
  </si>
  <si>
    <t>XLOC-022049</t>
  </si>
  <si>
    <t>XLOC-001688</t>
  </si>
  <si>
    <t>[Uniprot/Swissprot]|e-value:1e-63|sp|Q03412|UNC7_CAEEL|Innexin unc-7 OS=Caenorhabditis elegans OX=6239 GN=unc-7 PE=1 SV=1||[RefSeqProtSlim]|e-value:6e-101|CAD5119303.1|DgyrCDS7931 [Dimorphilus gyrociliatus]</t>
  </si>
  <si>
    <t>XLOC-019012</t>
  </si>
  <si>
    <t>[Uniprot/Swissprot]|e-value:2e-78|sp|Q5I0S8|ILEU_XENTR|Leukocyte elastase inhibitor OS=Xenopus tropicalis OX=8364 GN=serpinb1 PE=2 SV=1||[RefSeqProtSlim]|e-value:0,0|QWX94540.1|serpin family B-like protein [Platynereis dumerilii]</t>
  </si>
  <si>
    <t>XLOC-016765</t>
  </si>
  <si>
    <t>[RefSeqProtSlim]|e-value:3e-36|CAD5115096.1|DgyrCDS4107 [Dimorphilus gyrociliatus]||[Uniprot/Swissprot]|no similarity</t>
  </si>
  <si>
    <t>XLOC-055228</t>
  </si>
  <si>
    <t>[Uniprot/Swissprot]|e-value:5e-04|sp|Q8RYJ9|CML23_ORYSJ|Putative calcium-binding protein CML23 OS=Oryza sativa subsp. japonica OX=39947 GN=CML23 PE=3 SV=1||[RefSeqProtSlim]|e-value:5e-05|CAC9665721.1|Ofus.G14553, partial [Owenia fusiformis]</t>
  </si>
  <si>
    <t>XLOC-063242</t>
  </si>
  <si>
    <t>[Uniprot/Swissprot]|e-value:1e-12|sp|E9Q557|DESP_MOUSE|Desmoplakin OS=Mus musculus OX=10090 GN=Dsp PE=1 SV=1||[RefSeqProtSlim]|e-value:2e-96|XP_025079157.1|microtubule-actin cross-linking factor 1-like isoform X6 [Pomacea canaliculata]</t>
  </si>
  <si>
    <t>XLOC-055979</t>
  </si>
  <si>
    <t>[Uniprot/Swissprot]|e-value:4e-98|sp|O01393|UNC9_CAEEL|Innexin unc-9 OS=Caenorhabditis elegans OX=6239 GN=unc-9 PE=1 SV=1||[RefSeqProtSlim]|e-value:1e-159|CAD5119303.1|DgyrCDS7931 [Dimorphilus gyrociliatus]</t>
  </si>
  <si>
    <t>XLOC-056096</t>
  </si>
  <si>
    <t>[Uniprot/Swissprot]|e-value:0,010|sp|Q54G14|Y0266_DICDI|Uncharacterized protein DDB_G0290685 OS=Dictyostelium discoideum OX=44689 GN=DDB_G0290685 PE=2 SV=2||[RefSeqProtSlim]|e-value:2e-18|CAC9617143.1|Ofus.G08664 [Owenia fusiformis]</t>
  </si>
  <si>
    <t>XLOC-022153</t>
  </si>
  <si>
    <t>[Uniprot/Swissprot]|e-value:2e-42|sp|P80146|SEPR_THESR|Extracellular serine proteinase OS=Thermus sp. (strain Rt41A) OX=32063 PE=1 SV=3||[RefSeqProtSlim]|e-value:1e-53|XP_019622766.1|PREDICTED: proteinase T-like [Branchiostoma belcheri]</t>
  </si>
  <si>
    <t>XLOC-004654</t>
  </si>
  <si>
    <t>[Uniprot/Swissprot]|e-value:2e-123|sp|Q9LDU6|ST7R_ARATH|7-dehydrocholesterol reductase OS=Arabidopsis thaliana OX=3702 GN=DWF5 PE=1 SV=1||[RefSeqProtSlim]|e-value:9e-176|XP_012945181.1|7-dehydrocholesterol reductase [Aplysia californica]</t>
  </si>
  <si>
    <t>XLOC-067479</t>
  </si>
  <si>
    <t>[RefSeqProtSlim]|e-value:5e-14|CAC9623041.1|Ofus.G082405 [Owenia fusiformis]||[Uniprot/Swissprot]|no similarity</t>
  </si>
  <si>
    <t>XLOC-021449</t>
  </si>
  <si>
    <t>[Uniprot/Swissprot]|e-value:0,0|sp|Q9BQE3|TBA1C_HUMAN|Tubulin alpha-1C chain OS=Homo sapiens OX=9606 GN=TUBA1C PE=1 SV=1||[RefSeqProtSlim]|e-value:0,0|XP_019613431.1|PREDICTED: tubulin alpha-1A chain-like [Branchiostoma belcheri]</t>
  </si>
  <si>
    <t>XLOC-027137</t>
  </si>
  <si>
    <t>[Uniprot/Swissprot]|e-value:7e-39|sp|Q26474|LACH_SCHAM|Lachesin OS=Schistocerca americana OX=7009 GN=LAC PE=1 SV=1||[RefSeqProtSlim]|e-value:6e-120|CAD5113892.1|unnamed protein product [Dimorphilus gyrociliatus]</t>
  </si>
  <si>
    <t>XLOC-044097</t>
  </si>
  <si>
    <t>[Uniprot/Swissprot]|e-value:0,003|sp|Q5REW9|ANR27_PONAB|Ankyrin repeat domain-containing protein 27 OS=Pongo abelii OX=9601 GN=ANKRD27 PE=2 SV=1||[RefSeqProtSlim]|e-value:3e-19|VDI54296.1|Hypothetical predicted protein [Mytilus galloprovincialis]</t>
  </si>
  <si>
    <t>XLOC-035479</t>
  </si>
  <si>
    <t>[Uniprot/Swissprot]|e-value:3e-28|sp|Q91VS7|MGST1_MOUSE|Microsomal glutathione S-transferase 1 OS=Mus musculus OX=10090 GN=Mgst1 PE=1 SV=3||[RefSeqProtSlim]|e-value:0,0|VDI04431.1|Hypothetical predicted protein [Mytilus galloprovincialis]</t>
  </si>
  <si>
    <t>XLOC-045930</t>
  </si>
  <si>
    <t>[Uniprot/Swissprot]|e-value:7e-17|sp|Q49LS8|XKR6_TETNG|XK-related protein 6 OS=Tetraodon nigroviridis OX=99883 GN=xkr6 PE=2 SV=1||[RefSeqProtSlim]|e-value:6e-23|XP_035668266.1|XK-related protein 6-like [Branchiostoma floridae]</t>
  </si>
  <si>
    <t>XLOC-055937</t>
  </si>
  <si>
    <t>[Uniprot/Swissprot]|e-value:8e-179|sp|A8WHP3|SC5A9_DANRE|Sodium/glucose cotransporter 4 OS=Danio rerio OX=7955 GN=slc5a9 PE=2 SV=1||[RefSeqProtSlim]|e-value:0,0|CAC9616279.1|Ofus.G08435 [Owenia fusiformis]</t>
  </si>
  <si>
    <t>XLOC-027820</t>
  </si>
  <si>
    <t>[RefSeqProtSlim]|e-value:2e-58|CAD5117862.1|DgyrCDS6607 [Dimorphilus gyrociliatus]||[Uniprot/Swissprot]|no similarity</t>
  </si>
  <si>
    <t>XLOC-059497</t>
  </si>
  <si>
    <t>[Uniprot/Swissprot]|e-value:1e-96|sp|Q9D154|ILEUA_MOUSE|Leukocyte elastase inhibitor A OS=Mus musculus OX=10090 GN=Serpinb1a PE=1 SV=1||[RefSeqProtSlim]|e-value:9e-115|XP_019640745.1|PREDICTED: leukocyte elastase inhibitor-like isoform X8 [Branchiostoma belcheri]</t>
  </si>
  <si>
    <t>XLOC-023891</t>
  </si>
  <si>
    <t>[Uniprot/Swissprot]|e-value:4e-61|sp|A8I1Q0|CALM_HETTR|Calmodulin OS=Heterocapsa triquetra OX=66468 PE=2 SV=1||[RefSeqProtSlim]|e-value:4e-76|BAB83841.1|ReO_6 [Oryzias latipes]</t>
  </si>
  <si>
    <t>XLOC-045935</t>
  </si>
  <si>
    <t>[RefSeqProtSlim]|e-value:2e-04|CAD5115710.1|DgyrCDS4655 [Dimorphilus gyrociliatus]||[Uniprot/Swissprot]|no similarity</t>
  </si>
  <si>
    <t>XLOC-035380</t>
  </si>
  <si>
    <t>[Uniprot/Swissprot]|e-value:8e-14|sp|Q03278|PO21_NASVI|Retrovirus-related Pol polyprotein from type-1 retrotransposable element R2 (Fragment) OS=Nasonia vitripennis OX=7425 PE=4 SV=2||[RefSeqProtSlim]|e-value:3e-24|VDI71358.1|Hypothetical predicted protein [Mytilus galloprovincialis]</t>
  </si>
  <si>
    <t>XLOC-062885</t>
  </si>
  <si>
    <t>[Uniprot/Swissprot]|e-value:7e-28|sp|Q97UU4|Y2899_SACS2|Uncharacterized protein SSO2899 OS=Saccharolobus solfataricus (strain ATCC 35092 / DSM 1617 / JCM 11322 / P2) OX=273057 GN=SSO2899 PE=4 SV=1||[RefSeqProtSlim]|e-value:2e-108|XP_023814791.1|uncharacterized protein LOC111947977 [Oryzias latipes]</t>
  </si>
  <si>
    <t>XLOC-012720</t>
  </si>
  <si>
    <t>[Uniprot/Swissprot]|e-value:8e-94|sp|Q9Y2S2|CRYL1_HUMAN|Lambda-crystallin homolog OS=Homo sapiens OX=9606 GN=CRYL1 PE=1 SV=3||[RefSeqProtSlim]|e-value:3e-123|CAC9506033.1|Ofus.G023477 [Owenia fusiformis]</t>
  </si>
  <si>
    <t>XLOC-009458</t>
  </si>
  <si>
    <t>[Uniprot/Swissprot]|e-value:2e-17|sp|O75954|TSN9_HUMAN|Tetraspanin-9 OS=Homo sapiens OX=9606 GN=TSPAN9 PE=1 SV=1||[RefSeqProtSlim]|e-value:1e-64|CAD5125795.1|DgyrCDS14005 [Dimorphilus gyrociliatus]</t>
  </si>
  <si>
    <t>XLOC-044785</t>
  </si>
  <si>
    <t>[RefSeqProtSlim]|e-value:6e-14|XP_034327584.1|uncharacterized protein LOC105327563 isoform X1 [Crassostrea gigas]||[Uniprot/Swissprot]|no similarity</t>
  </si>
  <si>
    <t>XLOC-037345</t>
  </si>
  <si>
    <t>[Uniprot/Swissprot]|e-value:1e-20|sp|P08548|LIN1_NYCCO|LINE-1 reverse transcriptase homolog OS=Nycticebus coucang OX=9470 PE=4 SV=1||[RefSeqProtSlim]|e-value:4e-157|VDI78572.1|Hypothetical predicted protein [Mytilus galloprovincialis]</t>
  </si>
  <si>
    <t>XLOC-056403</t>
  </si>
  <si>
    <t>XLOC-041841</t>
  </si>
  <si>
    <t>[Uniprot/Swissprot]|e-value:0,0|sp|Q27U48|TBB1_GLOMM|Tubulin beta-1 chain OS=Glossina morsitans morsitans OX=37546 PE=2 SV=1||[RefSeqProtSlim]|e-value:0,0|AAF57555.1|beta-Tubulin at 56D, isoform B [Drosophila melanogaster]</t>
  </si>
  <si>
    <t>XLOC-064536</t>
  </si>
  <si>
    <t>[Uniprot/Swissprot]|e-value:2e-109|sp|Q6DDL7|UN93A_XENLA|Protein unc-93 homolog A OS=Xenopus laevis OX=8355 GN=unc93a PE=2 SV=1||[RefSeqProtSlim]|e-value:3e-126|CAD5114808.1|DgyrCDS3850 [Dimorphilus gyrociliatus]</t>
  </si>
  <si>
    <t>XLOC-034955</t>
  </si>
  <si>
    <t>[Uniprot/Swissprot]|e-value:2e-147|sp|Q91233|HSP70_ONCTS|Heat shock 70 kDa protein OS=Oncorhynchus tshawytscha OX=74940 GN=hsp70 PE=2 SV=1||[RefSeqProtSlim]|e-value:5e-148|NP_001153544.1|heat shock protein Hsp70Ab-like [Apis mellifera]</t>
  </si>
  <si>
    <t>XLOC-045477</t>
  </si>
  <si>
    <t>[Uniprot/Swissprot]|e-value:8e-23|sp|P57078|RIPK4_HUMAN|Receptor-interacting serine/threonine-protein kinase 4 OS=Homo sapiens OX=9606 GN=RIPK4 PE=1 SV=1||[RefSeqProtSlim]|e-value:6e-67|CAD5119576.1|DgyrCDS8178 [Dimorphilus gyrociliatus]</t>
  </si>
  <si>
    <t>XLOC-047181</t>
  </si>
  <si>
    <t>[Uniprot/Swissprot]|e-value:0,055|sp|Q5JXA9|SIRB2_HUMAN|Signal-regulatory protein beta-2 OS=Homo sapiens OX=9606 GN=SIRPB2 PE=2 SV=1||[RefSeqProtSlim]|e-value:3e-14|CAC9608046.1|Ofus.G071378 [Owenia fusiformis]</t>
  </si>
  <si>
    <t>XLOC-015733</t>
  </si>
  <si>
    <t>[Uniprot/Swissprot]|e-value:2e-92|sp|Q86YT5|S13A5_HUMAN|Solute carrier family 13 member 5 OS=Homo sapiens OX=9606 GN=SLC13A5 PE=1 SV=1||[RefSeqProtSlim]|e-value:3e-106|CAC9597096.1|Ofus.G063114 [Owenia fusiformis]</t>
  </si>
  <si>
    <t>XLOC-051744</t>
  </si>
  <si>
    <t>[Uniprot/Swissprot]|e-value:1e-56|sp|P49947|FRIM_SALSA|Ferritin, middle subunit OS=Salmo salar OX=8030 PE=2 SV=1||[RefSeqProtSlim]|e-value:2e-57|XP_023813547.1|ferritin, middle subunit isoform X1 [Oryzias latipes]</t>
  </si>
  <si>
    <t>XLOC-055093</t>
  </si>
  <si>
    <t>[Uniprot/Swissprot]|e-value:6e-178|sp|Q7T2B0|CTL4_DANRE|Choline transporter-like protein 4 OS=Danio rerio OX=7955 GN=slc44a4 PE=2 SV=1||[RefSeqProtSlim]|e-value:0,0|CAC9664970.1|Ofus.G131697 [Owenia fusiformis]</t>
  </si>
  <si>
    <t>XLOC-055982</t>
  </si>
  <si>
    <t>[Uniprot/Swissprot]|e-value:3e-79|sp|O01393|UNC9_CAEEL|Innexin unc-9 OS=Caenorhabditis elegans OX=6239 GN=unc-9 PE=1 SV=1||[RefSeqProtSlim]|e-value:5e-131|CAD5119303.1|DgyrCDS7931 [Dimorphilus gyrociliatus]</t>
  </si>
  <si>
    <t>XLOC-045199</t>
  </si>
  <si>
    <t>[Uniprot/Swissprot]|e-value:0,016|sp|O14733|MP2K7_HUMAN|Dual specificity mitogen-activated protein kinase kinase 7 OS=Homo sapiens OX=9606 GN=MAP2K7 PE=1 SV=2||[RefSeqProtSlim]|e-value:1e-34|CAD5117664.1|DgyrCDS6416 [Dimorphilus gyrociliatus]</t>
  </si>
  <si>
    <t>XLOC-058023</t>
  </si>
  <si>
    <t>[Uniprot/Swissprot]|e-value:3e-86|sp|Q6RFZ7|PKHG5_RAT|Pleckstrin homology domain-containing family G member 5 OS=Rattus norvegicus OX=10116 GN=Plekhg5 PE=1 SV=1||[RefSeqProtSlim]|e-value:3e-154|OWF37173.1|Pleckstrin homology domain-containing family G member 5 [Mizuhopecten yessoensis]</t>
  </si>
  <si>
    <t>XLOC-027816</t>
  </si>
  <si>
    <t>[Uniprot/Swissprot]|e-value:1e-66|sp|Q92485|ASM3B_HUMAN|Acid sphingomyelinase-like phosphodiesterase 3b OS=Homo sapiens OX=9606 GN=SMPDL3B PE=1 SV=2||[RefSeqProtSlim]|e-value:1e-75|XP_019646351.1|PREDICTED: acid sphingomyelinase-like phosphodiesterase 3b [Branchiostoma belcheri]</t>
  </si>
  <si>
    <t>XLOC-069001</t>
  </si>
  <si>
    <t>[Uniprot/Swissprot]|e-value:3e-04|sp|Q99679|GPR21_HUMAN|Probable G-protein coupled receptor 21 OS=Homo sapiens OX=9606 GN=GPR21 PE=2 SV=1||[RefSeqProtSlim]|e-value:2e-05|VDI48870.1|Octopamine receptor [Mytilus galloprovincialis]</t>
  </si>
  <si>
    <t>XLOC-062487</t>
  </si>
  <si>
    <t>[Uniprot/Swissprot]|e-value:0,055|sp|P16646|PMP22_MOUSE|Peripheral myelin protein 22 OS=Mus musculus OX=10090 GN=Pmp22 PE=2 SV=2||[RefSeqProtSlim]|e-value:3e-67|CAD5118784.1|DgyrCDS7463 [Dimorphilus gyrociliatus]</t>
  </si>
  <si>
    <t>XLOC-058930</t>
  </si>
  <si>
    <t>[Uniprot/Swissprot]|e-value:1e-10|sp|Q8QGW7|LITAF_CHICK|Lipopolysaccharide-induced tumor necrosis factor-alpha factor homolog OS=Gallus gallus OX=9031 GN=LITAF PE=2 SV=1||[RefSeqProtSlim]|e-value:1e-11|XP_034313430.1|LITAF domain-containing protein isoform X4 [Crassostrea gigas]</t>
  </si>
  <si>
    <t>XLOC-044003</t>
  </si>
  <si>
    <t>[Uniprot/Swissprot]|e-value:2e-20|sp|Q8RZB5|CML10_ORYSJ|Probable calcium-binding protein CML10 OS=Oryza sativa subsp. japonica OX=39947 GN=CML10 PE=2 SV=1||[RefSeqProtSlim]|e-value:1e-21|XP_019616347.1|PREDICTED: calmodulin-like [Branchiostoma belcheri]</t>
  </si>
  <si>
    <t>XLOC-045272</t>
  </si>
  <si>
    <t>[Uniprot/Swissprot]|e-value:0,0|sp|P02640|VILI_CHICK|Villin-1 OS=Gallus gallus OX=9031 GN=VIL1 PE=1 SV=2||[RefSeqProtSlim]|e-value:0,0|CAD5124039.1|DgyrCDS12347 [Dimorphilus gyrociliatus]</t>
  </si>
  <si>
    <t>XLOC-014687</t>
  </si>
  <si>
    <t>[Uniprot/Swissprot]|e-value:0,0|sp|G5EBQ8|CHS2_CAEEL|Chitin synthase chs-2 OS=Caenorhabditis elegans OX=6239 GN=chs-2 PE=1 SV=1||[RefSeqProtSlim]|e-value:0,0|OWF44368.1|Chitin synthase 3 [Mizuhopecten yessoensis]</t>
  </si>
  <si>
    <t>XLOC-063388</t>
  </si>
  <si>
    <t>[Uniprot/Swissprot]|e-value:1e-19|sp|Q9JM83|CALM4_MOUSE|Calmodulin-4 OS=Mus musculus OX=10090 GN=Calm4 PE=2 SV=2||[RefSeqProtSlim]|e-value:3e-38|CAC9617770.1|Ofus.G08899 [Owenia fusiformis]</t>
  </si>
  <si>
    <t>XLOC-009451</t>
  </si>
  <si>
    <t>[RefSeqProtSlim]|e-value:7e-30|XP_011412458.2|uncharacterized protein LOC105317505 [Crassostrea gigas]||[Uniprot/Swissprot]|no similarity</t>
  </si>
  <si>
    <t>XLOC-033710</t>
  </si>
  <si>
    <t>XLOC-067933</t>
  </si>
  <si>
    <t>[Uniprot/Swissprot]|e-value:0,0|sp|Q8TB72|PUM2_HUMAN|Pumilio homolog 2 OS=Homo sapiens OX=9606 GN=PUM2 PE=1 SV=2||[RefSeqProtSlim]|e-value:0,0|XP_021374900.1|pumilio homolog 1-like isoform X5 [Mizuhopecten yessoensis]</t>
  </si>
  <si>
    <t>XLOC-069413</t>
  </si>
  <si>
    <t>[Uniprot/Swissprot]|e-value:4e-40|sp|O73888|HPGDS_CHICK|Hematopoietic prostaglandin D synthase OS=Gallus gallus OX=9031 GN=HPGDS PE=1 SV=3||[RefSeqProtSlim]|e-value:2e-47|XP_019635268.1|PREDICTED: LOW QUALITY PROTEIN: S-crystallin SL11-like [Branchiostoma belcheri]</t>
  </si>
  <si>
    <t>XLOC-045811</t>
  </si>
  <si>
    <t>[Uniprot/Swissprot]|e-value:7e-05|sp|Q8N3J6|CADM2_HUMAN|Cell adhesion molecule 2 OS=Homo sapiens OX=9606 GN=CADM2 PE=2 SV=1||[RefSeqProtSlim]|e-value:3e-09|CAC9669305.1|Ofus.G17599, partial [Owenia fusiformis]</t>
  </si>
  <si>
    <t>XLOC-043868</t>
  </si>
  <si>
    <t>[Uniprot/Swissprot]|e-value:4e-122|sp|Q6PBF6|GAMT_XENTR|Guanidinoacetate N-methyltransferase OS=Xenopus tropicalis OX=8364 GN=gamt PE=2 SV=1||[RefSeqProtSlim]|e-value:2e-121|XP_004067960.1|guanidinoacetate N-methyltransferase [Oryzias latipes]</t>
  </si>
  <si>
    <t>XLOC-001470</t>
  </si>
  <si>
    <t>[Uniprot/Swissprot]|e-value:6e-107|sp|Q9U943|APLP_LOCMI|Apolipophorins OS=Locusta migratoria OX=7004 PE=1 SV=2||[RefSeqProtSlim]|e-value:0,0|CAC9661201.1|Ofus.G111385 [Owenia fusiformis]</t>
  </si>
  <si>
    <t>XLOC-034942</t>
  </si>
  <si>
    <t>[RefSeqProtSlim]|e-value:3e-18|XP_020565489.1|uncharacterized protein LOC110016570 [Oryzias latipes]||[Uniprot/Swissprot]|no similarity</t>
  </si>
  <si>
    <t>XLOC-045182</t>
  </si>
  <si>
    <t>[Uniprot/Swissprot]|e-value:2e-48|sp|P15535|B4GT1_MOUSE|Beta-1,4-galactosyltransferase 1 OS=Mus musculus OX=10090 GN=B4galt1 PE=1 SV=1||[RefSeqProtSlim]|e-value:5e-58|XP_005098659.1|beta-1,4-N-acetylgalactosaminyltransferase bre-4 [Aplysia californica]</t>
  </si>
  <si>
    <t>XLOC-021086</t>
  </si>
  <si>
    <t>[RefSeqProtSlim]|e-value:0,010|VDH95795.1|serine/threonine-protein phosphatase 4 regulatory subunit 2 [Mytilus galloprovincialis]||[Uniprot/Swissprot]|no similarity</t>
  </si>
  <si>
    <t>XLOC-012597</t>
  </si>
  <si>
    <t>[Uniprot/Swissprot]|e-value:3e-16|sp|P38977|ANTA_HYDVU|Antistasin OS=Hydra vulgaris OX=6087 PE=2 SV=1||[RefSeqProtSlim]|e-value:3e-33|XP_034337943.1|uncharacterized protein LOC105319123 isoform X1 [Crassostrea gigas]</t>
  </si>
  <si>
    <t>XLOC-000736</t>
  </si>
  <si>
    <t>[Uniprot/Swissprot]|e-value:0,0|sp|Q2KJC9|AL7A1_BOVIN|Alpha-aminoadipic semialdehyde dehydrogenase OS=Bos taurus OX=9913 GN=ALDH7A1 PE=2 SV=4||[RefSeqProtSlim]|e-value:0,0|XP_005094317.1|alpha-aminoadipic semialdehyde dehydrogenase [Aplysia californica]</t>
  </si>
  <si>
    <t>XLOC-041326</t>
  </si>
  <si>
    <t>[Uniprot/Swissprot]|e-value:2e-58|sp|P60522|GBRL2_RAT|Gamma-aminobutyric acid receptor-associated protein-like 2 OS=Rattus norvegicus OX=10116 GN=Gabarapl2 PE=3 SV=1||[RefSeqProtSlim]|e-value:1e-69|XP_011432603.1|gamma-aminobutyric acid receptor-associated protein-like 2 [Crassostrea gigas]</t>
  </si>
  <si>
    <t>XLOC-009278</t>
  </si>
  <si>
    <t>[Uniprot/Swissprot]|e-value:0,0|sp|Q5R9H4|A1CF_PONAB|APOBEC1 complementation factor OS=Pongo abelii OX=9601 GN=A1CF PE=2 SV=1||[RefSeqProtSlim]|e-value:0,0|XP_021348019.1|probable RNA-binding protein 46 isoform X4 [Mizuhopecten yessoensis]</t>
  </si>
  <si>
    <t>XLOC-051964</t>
  </si>
  <si>
    <t>[Uniprot/Swissprot]|e-value:0,002|sp|Q17802|CPG1_CAEEL|Chondroitin proteoglycan 1 OS=Caenorhabditis elegans OX=6239 GN=cpg-1 PE=1 SV=1||[RefSeqProtSlim]|e-value:7e-13|XP_012941365.1|uncharacterized protein LOC106012572 [Aplysia californica]</t>
  </si>
  <si>
    <t>XLOC-020004</t>
  </si>
  <si>
    <t>[Uniprot/Swissprot]|e-value:5e-65|sp|Q66H59|NPL_RAT|N-acetylneuraminate lyase OS=Rattus norvegicus OX=10116 GN=Npl PE=2 SV=1||[RefSeqProtSlim]|e-value:3e-96|CAD5112819.1|DgyrCDS2030 [Dimorphilus gyrociliatus]</t>
  </si>
  <si>
    <t>XLOC-012072</t>
  </si>
  <si>
    <t>[Uniprot/Swissprot]|e-value:7e-118|sp|A1Z877|NDG_DROME|Nidogen OS=Drosophila melanogaster OX=7227 GN=Ndg PE=1 SV=1||[RefSeqProtSlim]|e-value:0,0|QWX94537.1|tectorin alpha, partial [Platynereis dumerilii]</t>
  </si>
  <si>
    <t>XLOC-058910</t>
  </si>
  <si>
    <t>[RefSeqProtSlim]|e-value:2e-08|CAD5123935.1|DgyrCDS12244 [Dimorphilus gyrociliatus]||[Uniprot/Swissprot]|no similarity</t>
  </si>
  <si>
    <t>XLOC-004640</t>
  </si>
  <si>
    <t>XLOC-039162</t>
  </si>
  <si>
    <t>[Uniprot/Swissprot]|e-value:5e-81|sp|P16157|ANK1_HUMAN|Ankyrin-1 OS=Homo sapiens OX=9606 GN=ANK1 PE=1 SV=3||[RefSeqProtSlim]|e-value:7e-102|CAD5113948.1|DgyrCDS3108 [Dimorphilus gyrociliatus]</t>
  </si>
  <si>
    <t>XLOC-027821</t>
  </si>
  <si>
    <t>[Uniprot/Swissprot]|e-value:0,087|sp|B4LQ44|QVR_DROVI|Protein quiver OS=Drosophila virilis OX=7244 GN=qvr PE=3 SV=2||[RefSeqProtSlim]|e-value:3e-58|CAD5117863.1|DgyrCDS6608 [Dimorphilus gyrociliatus]</t>
  </si>
  <si>
    <t>XLOC-001084</t>
  </si>
  <si>
    <t>[Uniprot/Swissprot]|e-value:2e-34|sp|H3BPM6|MKROS_HUMAN|MKRN2 opposite strand protein OS=Homo sapiens OX=9606 GN=MKRN2OS PE=4 SV=1||[RefSeqProtSlim]|e-value:3e-54|XP_034317488.1|MKRN2 opposite strand protein [Crassostrea gigas]</t>
  </si>
  <si>
    <t>XLOC-067863</t>
  </si>
  <si>
    <t>[Uniprot/Swissprot]|e-value:2e-129|sp|P00787|CATB_RAT|Cathepsin B OS=Rattus norvegicus OX=10116 GN=Ctsb PE=1 SV=2||[RefSeqProtSlim]|e-value:8e-132|AAQ83887.1|cathepsin B [Branchiostoma belcheri tsingtauense]</t>
  </si>
  <si>
    <t>XLOC-011930</t>
  </si>
  <si>
    <t>[Uniprot/Swissprot]|e-value:3e-34|sp|P00541|FPS_AVISP|Tyrosine-protein kinase transforming protein Fps OS=Avian sarcoma virus (strain PRCII) OX=11880 GN=V-FPS PE=3 SV=1||[RefSeqProtSlim]|e-value:1e-45|XP_005163052.1|hepatocyte growth factor receptor isoform X2 [Danio rerio]</t>
  </si>
  <si>
    <t>XLOC-024881</t>
  </si>
  <si>
    <t>[RefSeqProtSlim]|e-value:2e-29|CAD5111203.1|DgyrCDS535, partial [Dimorphilus gyrociliatus]||[Uniprot/Swissprot]|no similarity</t>
  </si>
  <si>
    <t>XLOC-064649</t>
  </si>
  <si>
    <t>[Uniprot/Swissprot]|e-value:1e-39|sp|P78417|GSTO1_HUMAN|Glutathione S-transferase omega-1 OS=Homo sapiens OX=9606 GN=GSTO1 PE=1 SV=2||[RefSeqProtSlim]|e-value:3e-55|CAD5118862.1|DgyrCDS7537 [Dimorphilus gyrociliatus]</t>
  </si>
  <si>
    <t>XLOC-063484</t>
  </si>
  <si>
    <t>5</t>
  </si>
  <si>
    <t>[RefSeqProtSlim]|e-value:1e-11|QUP52033.1|QERAS [Urechis unicinctus]||[Uniprot/Swissprot]|no similarity</t>
  </si>
  <si>
    <t>XLOC-060317</t>
  </si>
  <si>
    <t>[Uniprot/Swissprot]|e-value:1e-04|sp|Q63722|JAG1_RAT|Protein jagged-1 OS=Rattus norvegicus OX=10116 GN=Jag1 PE=1 SV=2||[RefSeqProtSlim]|e-value:8e-24|PVD24050.1|hypothetical protein C0Q70_14519 [Pomacea canaliculata]</t>
  </si>
  <si>
    <t>XLOC-041744</t>
  </si>
  <si>
    <t>[RefSeqProtSlim]|e-value:2e-46|VDI71569.1|G protein-coupled receptor 158 [Mytilus galloprovincialis]||[Uniprot/Swissprot]|no similarity</t>
  </si>
  <si>
    <t>XLOC-035861</t>
  </si>
  <si>
    <t>XLOC-004684</t>
  </si>
  <si>
    <t>[RefSeqProtSlim]|e-value:1e-67|QBA88398.1|Whitinin precursor [Platynereis dumerilii]||[Uniprot/Swissprot]|no similarity</t>
  </si>
  <si>
    <t>XLOC-067157</t>
  </si>
  <si>
    <t>[Uniprot/Swissprot]|e-value:5e-22|sp|P34299|GLR1_CAEEL|Glutamate receptor 1 OS=Caenorhabditis elegans OX=6239 GN=glr-1 PE=1 SV=2||[RefSeqProtSlim]|e-value:3e-47|pdb|5DTB|A|Chain A, CG3822</t>
  </si>
  <si>
    <t>XLOC-051480</t>
  </si>
  <si>
    <t>[Uniprot/Swissprot]|e-value:3e-57|sp|P27165|CALM_PHYIN|Calmodulin OS=Phytophthora infestans OX=4787 GN=CMD1 PE=3 SV=2||[RefSeqProtSlim]|e-value:3e-56|ASQ43262.1|putative phototransduction, partial [Acromegalomma interruptum]</t>
  </si>
  <si>
    <t>XLOC-035567</t>
  </si>
  <si>
    <t>[Uniprot/Swissprot]|e-value:0,014|sp|P85828|PROH3_APIME|Prohormone-3 OS=Apis mellifera OX=7460 PE=1 SV=1||[RefSeqProtSlim]|e-value:9e-23|QUP52018.1|prohormone-3 [Urechis unicinctus]</t>
  </si>
  <si>
    <t>XLOC-004580</t>
  </si>
  <si>
    <t>[Uniprot/Swissprot]|e-value:0,0|sp|Q68FR8|TBA3_RAT|Tubulin alpha-3 chain OS=Rattus norvegicus OX=10116 GN=Tuba3a PE=2 SV=1||[RefSeqProtSlim]|e-value:0,0|OWF42167.1|Tubulin alpha-1A chain [Mizuhopecten yessoensis]</t>
  </si>
  <si>
    <t>XLOC-043803</t>
  </si>
  <si>
    <t>XLOC-045457</t>
  </si>
  <si>
    <t>XLOC-063822</t>
  </si>
  <si>
    <t>[Uniprot/Swissprot]|e-value:6e-105|sp|P30740|ILEU_HUMAN|Leukocyte elastase inhibitor OS=Homo sapiens OX=9606 GN=SERPINB1 PE=1 SV=1||[RefSeqProtSlim]|e-value:3e-117|XP_019640745.1|PREDICTED: leukocyte elastase inhibitor-like isoform X8 [Branchiostoma belcheri]</t>
  </si>
  <si>
    <t>XLOC-051061</t>
  </si>
  <si>
    <t>XLOC-025248</t>
  </si>
  <si>
    <t>[RefSeqProtSlim]|e-value:2e-24|OWF48398.1|Polysialoglycoprotein [Mizuhopecten yessoensis]||[Uniprot/Swissprot]|no similarity</t>
  </si>
  <si>
    <t>XLOC-005879</t>
  </si>
  <si>
    <t>[Uniprot/Swissprot]|e-value:0,0|sp|B4F785|EGFLA_RAT|Pikachurin OS=Rattus norvegicus OX=10116 GN=Egflam PE=2 SV=1||[RefSeqProtSlim]|e-value:0,0|CAC9562214.1|Ofus.G05351 [Owenia fusiformis]</t>
  </si>
  <si>
    <t>XLOC-014444</t>
  </si>
  <si>
    <t>XLOC-004473</t>
  </si>
  <si>
    <t>[Uniprot/Swissprot]|e-value:1e-08|sp|Q9ASR4|BCAL2_ARATH|Branched-chain-amino-acid aminotransferase-like protein 2 OS=Arabidopsis thaliana OX=3702 GN=At5g27410 PE=2 SV=1||[RefSeqProtSlim]|e-value:7e-117|CAD5124802.1|DgyrCDS13064 [Dimorphilus gyrociliatus]</t>
  </si>
  <si>
    <t>XLOC-060177</t>
  </si>
  <si>
    <t>[Uniprot/Swissprot]|e-value:7e-05|sp|Q6PE13|PRRT3_MOUSE|Proline-rich transmembrane protein 3 OS=Mus musculus OX=10090 GN=Prrt3 PE=1 SV=1||[RefSeqProtSlim]|e-value:6e-90|CAC9445584.1|Ofus.G01102 [Owenia fusiformis]</t>
  </si>
  <si>
    <t>XLOC-021353</t>
  </si>
  <si>
    <t>XLOC-001549</t>
  </si>
  <si>
    <t>[Uniprot/Swissprot]|e-value:2e-140|sp|Q60899|ELAV2_MOUSE|ELAV-like protein 2 OS=Mus musculus OX=10090 GN=Elavl2 PE=1 SV=1||[RefSeqProtSlim]|e-value:0,0|QNN94690.1|ELAV1 [Malacoceros fuliginosus]</t>
  </si>
  <si>
    <t>XLOC-002451</t>
  </si>
  <si>
    <t>[RefSeqProtSlim]|e-value:0,063|OWF42991.1|hypothetical protein KP79_PYT01962 [Mizuhopecten yessoensis]||[Uniprot/Swissprot]|no similarity</t>
  </si>
  <si>
    <t>XLOC-060763</t>
  </si>
  <si>
    <t>[Uniprot/Swissprot]|e-value:3e-07|sp|P18844|7B2_XENLA|Neuroendocrine protein 7B2 (Fragment) OS=Xenopus laevis OX=8355 GN=sgne1 PE=1 SV=1||[RefSeqProtSlim]|e-value:3e-50|QUP52004.1|7B2 [Urechis unicinctus]</t>
  </si>
  <si>
    <t>XLOC-002657</t>
  </si>
  <si>
    <t>XLOC-063473</t>
  </si>
  <si>
    <t>[Uniprot/Swissprot]|e-value:4e-07|sp|C0HL13|LRP2_PIG|Low-density lipoprotein receptor-related protein 2 OS=Sus scrofa OX=9823 GN=LRP2 PE=1 SV=1||[RefSeqProtSlim]|e-value:3e-11|XP_021352749.1|uncharacterized protein LOC110449911 isoform X3 [Mizuhopecten yessoensis]</t>
  </si>
  <si>
    <t>XLOC-004986</t>
  </si>
  <si>
    <t>[Uniprot/Swissprot]|e-value:9e-171|sp|O77633|ADA10_PIG|Disintegrin and metalloproteinase domain-containing protein 10 OS=Sus scrofa OX=9823 GN=ADAM10 PE=2 SV=2||[RefSeqProtSlim]|e-value:0,0|CAC9666233.1|Ofus.G141473 [Owenia fusiformis]</t>
  </si>
  <si>
    <t>XLOC-038286</t>
  </si>
  <si>
    <t>[Uniprot/Swissprot]|e-value:0,009|sp|G5EDW2|LPLT1_CAEEL|Latrophilin-like protein 1 OS=Caenorhabditis elegans OX=6239 GN=lat-1 PE=1 SV=1||[RefSeqProtSlim]|e-value:2e-38|UCK81576.1|Gal-binding and CUB domains containing receptor 5 [Arenicola marina]</t>
  </si>
  <si>
    <t>XLOC-038029</t>
  </si>
  <si>
    <t>[Uniprot/Swissprot]|e-value:2e-32|sp|P81192|HXA4_LINSA|Homeobox protein Hox-A4 (Fragment) OS=Lineus sanguineus OX=187800 GN=HOXA4 PE=3 SV=1||[RefSeqProtSlim]|e-value:6e-54|ATG29891.1|homeodomain transcription factor Hox5 [Alitta virens]</t>
  </si>
  <si>
    <t>XLOC-064457</t>
  </si>
  <si>
    <t>[RefSeqProtSlim]|e-value:1e-08|OWF53206.1|Flagellar attachment zone protein 1 [Mizuhopecten yessoensis]||[Uniprot/Swissprot]|no similarity</t>
  </si>
  <si>
    <t>XLOC-017479</t>
  </si>
  <si>
    <t>[Uniprot/Swissprot]|e-value:3e-17|sp|Q5ZM55|FEM1B_CHICK|Protein fem-1 homolog B OS=Gallus gallus OX=9031 GN=FEM1B PE=2 SV=1||[RefSeqProtSlim]|e-value:2e-19|XP_011449960.1|protein fem-1 homolog C [Crassostrea gigas]</t>
  </si>
  <si>
    <t>XLOC-020173</t>
  </si>
  <si>
    <t>[Uniprot/Swissprot]|e-value:0,0|sp|P26591|GLRK_LYMST|Glutamate receptor OS=Lymnaea stagnalis OX=6523 PE=2 SV=1||[RefSeqProtSlim]|e-value:0,0|AWJ68202.1|putative ionotropic glutamate receptor kainate-like 5 [Hirudo verbana]</t>
  </si>
  <si>
    <t>XLOC-063300</t>
  </si>
  <si>
    <t>[Uniprot/Swissprot]|e-value:2e-24|sp|Q8I7P9|POL5_DROME|Retrovirus-related Pol polyprotein from transposon opus OS=Drosophila melanogaster OX=7227 GN=pol PE=4 SV=1||[RefSeqProtSlim]|e-value:3e-37|XP_034334367.1|uncharacterized protein LOC105343971 [Crassostrea gigas]</t>
  </si>
  <si>
    <t>XLOC-039729</t>
  </si>
  <si>
    <t>[RefSeqProtSlim]|e-value:0,009|CAD5113773.1|unnamed protein product [Dimorphilus gyrociliatus]||[Uniprot/Swissprot]|no similarity</t>
  </si>
  <si>
    <t>XLOC-018997</t>
  </si>
  <si>
    <t>[Uniprot/Swissprot]|e-value:1e-73|sp|Q5R4U0|CAH10_PONAB|Carbonic anhydrase-related protein 10 OS=Pongo abelii OX=9601 GN=CA10 PE=2 SV=1||[RefSeqProtSlim]|e-value:2e-117|CAC9516043.1|Ofus.G0379 [Owenia fusiformis]</t>
  </si>
  <si>
    <t>XLOC-060018</t>
  </si>
  <si>
    <t>[Uniprot/Swissprot]|e-value:8e-139|sp|P63142|KCNA2_RAT|Potassium voltage-gated channel subfamily A member 2 OS=Rattus norvegicus OX=10116 GN=Kcna2 PE=1 SV=1||[RefSeqProtSlim]|e-value:0,0|CAD5119545.1|DgyrCDS8145 [Dimorphilus gyrociliatus]</t>
  </si>
  <si>
    <t>XLOC-001577</t>
  </si>
  <si>
    <t>[Uniprot/Swissprot]|e-value:0,0|sp|P17970|KCNAB_DROME|Potassium voltage-gated channel protein Shab OS=Drosophila melanogaster OX=7227 GN=Shab PE=1 SV=2||[RefSeqProtSlim]|e-value:0,0|XP_025111238.1|LOW QUALITY PROTEIN: uncharacterized protein LOC112574399 [Pomacea canaliculata]</t>
  </si>
  <si>
    <t>XLOC-001465</t>
  </si>
  <si>
    <t>[Uniprot/Swissprot]|e-value:8e-58|sp|O70593|SGTA_RAT|Small glutamine-rich tetratricopeptide repeat-containing protein alpha OS=Rattus norvegicus OX=10116 GN=Sgta PE=1 SV=1||[RefSeqProtSlim]|e-value:2e-68|PVD23498.1|hypothetical protein C0Q70_16770 [Pomacea canaliculata]</t>
  </si>
  <si>
    <t>XLOC-003798</t>
  </si>
  <si>
    <t>[Uniprot/Swissprot]|e-value:6e-60|sp|Q8IV01|SYT12_HUMAN|Synaptotagmin-12 OS=Homo sapiens OX=9606 GN=SYT12 PE=1 SV=1||[RefSeqProtSlim]|e-value:2e-129|XP_011430858.1|synaptotagmin-12 [Crassostrea gigas]</t>
  </si>
  <si>
    <t>XLOC-011991</t>
  </si>
  <si>
    <t>[Uniprot/Swissprot]|e-value:0,0|sp|P35500|SCNA_DROME|Sodium channel protein para OS=Drosophila melanogaster OX=7227 GN=para PE=2 SV=3||[RefSeqProtSlim]|e-value:0,0|CAC9667380.1|Ofus.G151152 [Owenia fusiformis]</t>
  </si>
  <si>
    <t>XLOC-002012</t>
  </si>
  <si>
    <t>[Uniprot/Swissprot]|e-value:0,029|sp|Q9SYH3|SPL2P_ARATH|E3 ubiquitin-protein ligase SPL2 OS=Arabidopsis thaliana OX=3702 GN=SPL2 PE=2 SV=1||[RefSeqProtSlim]|e-value:1e-43|XP_019635055.1|PREDICTED: mitochondrial ubiquitin ligase activator of NFKB 1-like [Branchiostoma belcheri]</t>
  </si>
  <si>
    <t>XLOC-058812</t>
  </si>
  <si>
    <t>[Uniprot/Swissprot]|e-value:0,002|sp|P41155|TNFC_MOUSE|Lymphotoxin-beta OS=Mus musculus OX=10090 GN=Ltb PE=2 SV=1||[RefSeqProtSlim]|e-value:7e-04|ATD50330.1|tumor necrosis factor ligand superfamily member 10-1 [Pomacea canaliculata]</t>
  </si>
  <si>
    <t>XLOC-045124</t>
  </si>
  <si>
    <t>[RefSeqProtSlim]|e-value:5e-11|CAC9655271.1|Ofus.G102003 [Owenia fusiformis]||[Uniprot/Swissprot]|no similarity</t>
  </si>
  <si>
    <t>XLOC-064446</t>
  </si>
  <si>
    <t>[Uniprot/Swissprot]|e-value:4e-04|sp|O24585|CRI4_MAIZE|Putative receptor protein kinase CRINKLY4 OS=Zea mays OX=4577 GN=CR4 PE=2 SV=1||[RefSeqProtSlim]|e-value:2e-21|CAD5118107.1|DgyrCDS6846 [Dimorphilus gyrociliatus]</t>
  </si>
  <si>
    <t>XLOC-005407</t>
  </si>
  <si>
    <t>[Uniprot/Swissprot]|e-value:3e-11|sp|Q9HFY6|CALM_BLAEM|Calmodulin OS=Blastocladiella emersonii OX=4808 GN=CMD1 PE=3 SV=3||[RefSeqProtSlim]|e-value:4e-15|XP_021339259.1|calmodulin-A-like [Mizuhopecten yessoensis]</t>
  </si>
  <si>
    <t>XLOC-047519</t>
  </si>
  <si>
    <t>[Uniprot/Swissprot]|e-value:5e-147|sp|Q967D7|TUTL_DROME|Protein turtle OS=Drosophila melanogaster OX=7227 GN=tutl PE=1 SV=2||[RefSeqProtSlim]|e-value:3e-179|XP_021375948.1|uncharacterized protein LOC110464826 isoform X3 [Mizuhopecten yessoensis]</t>
  </si>
  <si>
    <t>XLOC-025215</t>
  </si>
  <si>
    <t>XLOC-063998</t>
  </si>
  <si>
    <t>[Uniprot/Swissprot]|e-value:2e-07|sp|P01132|EGF_MOUSE|Pro-epidermal growth factor OS=Mus musculus OX=10090 GN=Egf PE=1 SV=2||[RefSeqProtSlim]|e-value:1e-138|CAC9675083.1|Ofus.G28137 [Owenia fusiformis]</t>
  </si>
  <si>
    <t>XLOC-060675</t>
  </si>
  <si>
    <t>[Uniprot/Swissprot]|e-value:5e-132|sp|Q9ULB1|NRX1A_HUMAN|Neurexin-1 OS=Homo sapiens OX=9606 GN=NRXN1 PE=1 SV=1||[RefSeqProtSlim]|e-value:0,0|CAC9631980.1|Ofus.G091125, partial [Owenia fusiformis]</t>
  </si>
  <si>
    <t>XLOC-036121</t>
  </si>
  <si>
    <t>[Uniprot/Swissprot]|e-value:8e-97|sp|Q5G270|NETR_GORGO|Neurotrypsin OS=Gorilla gorilla gorilla OX=9595 GN=PRSS12 PE=3 SV=1||[RefSeqProtSlim]|e-value:4e-168|XP_016839535.1|uncharacterized protein LOC100120629 isoform X3 [Nasonia vitripennis]</t>
  </si>
  <si>
    <t>XLOC-051180</t>
  </si>
  <si>
    <t>[Uniprot/Swissprot]|e-value:1e-05|sp|Q8NE35|CPEB3_HUMAN|Cytoplasmic polyadenylation element-binding protein 3 OS=Homo sapiens OX=9606 GN=CPEB3 PE=1 SV=2||[RefSeqProtSlim]|e-value:7e-66|CAC9484610.1|Ofus.G014420, partial [Owenia fusiformis]</t>
  </si>
  <si>
    <t>XLOC-045443</t>
  </si>
  <si>
    <t>[RefSeqProtSlim]|e-value:0,004|CAD5117374.1|unnamed protein product [Dimorphilus gyrociliatus]||[Uniprot/Swissprot]|no similarity</t>
  </si>
  <si>
    <t>XLOC-052092</t>
  </si>
  <si>
    <t>[Uniprot/Swissprot]|e-value:8e-20|sp|P08570|RLA1_DROME|60S acidic ribosomal protein P1 OS=Drosophila melanogaster OX=7227 GN=RpLP1 PE=1 SV=2||[RefSeqProtSlim]|e-value:2e-19|XP_001602423.1|60S acidic ribosomal protein P1 [Nasonia vitripennis]</t>
  </si>
  <si>
    <t>XLOC-056162</t>
  </si>
  <si>
    <t>[Uniprot/Swissprot]|e-value:0,0|sp|C9D7C2|CAC1A_APIME|Voltage-dependent calcium channel type A subunit alpha-1 OS=Apis mellifera OX=7460 GN=CAC PE=2 SV=1||[RefSeqProtSlim]|e-value:0,0|XP_025112124.1|voltage-dependent calcium channel type A subunit alpha-1-like isoform X17 [Pomacea canaliculata]</t>
  </si>
  <si>
    <t>XLOC-040726</t>
  </si>
  <si>
    <t>[Uniprot/Swissprot]|e-value:0,0|sp|Q62829|PAK3_RAT|Serine/threonine-protein kinase PAK 3 OS=Rattus norvegicus OX=10116 GN=Pak3 PE=1 SV=1||[RefSeqProtSlim]|e-value:0,0|CAC9663236.1|Ofus.G121380 [Owenia fusiformis]</t>
  </si>
  <si>
    <t>XLOC-003306</t>
  </si>
  <si>
    <t>[RefSeqProtSlim]|e-value:1e-47|XP_035690880.1|uncharacterized protein LOC118425863 isoform X1 [Branchiostoma floridae]||[Uniprot/Swissprot]|no similarity</t>
  </si>
  <si>
    <t>XLOC-050445</t>
  </si>
  <si>
    <t>[Uniprot/Swissprot]|e-value:1e-150|sp|Q8N475|FSTL5_HUMAN|Follistatin-related protein 5 OS=Homo sapiens OX=9606 GN=FSTL5 PE=2 SV=2||[RefSeqProtSlim]|e-value:0,0|CAC9657585.1|Ofus.G102481 [Owenia fusiformis]</t>
  </si>
  <si>
    <t>XLOC-049556</t>
  </si>
  <si>
    <t>[Uniprot/Swissprot]|e-value:4e-49|sp|P25931|RYAR_DROME|RYamide receptor OS=Drosophila melanogaster OX=7227 GN=RYa-R PE=2 SV=2||[RefSeqProtSlim]|e-value:8e-164|CAC9462098.1|Ofus.G011591 [Owenia fusiformis]</t>
  </si>
  <si>
    <t>XLOC-011671</t>
  </si>
  <si>
    <t>[Uniprot/Swissprot]|e-value:2e-85|sp|O75325|LRRN2_HUMAN|Leucine-rich repeat neuronal protein 2 OS=Homo sapiens OX=9606 GN=LRRN2 PE=2 SV=2||[RefSeqProtSlim]|e-value:0,0|CAC9452553.1|Ofus.G01732 [Owenia fusiformis]</t>
  </si>
  <si>
    <t>XLOC-013288</t>
  </si>
  <si>
    <t>[RefSeqProtSlim]|e-value:8e-05|VDI66382.1|Hypothetical predicted protein [Mytilus galloprovincialis]||[Uniprot/Swissprot]|no similarity</t>
  </si>
  <si>
    <t>XLOC-011941</t>
  </si>
  <si>
    <t>[Uniprot/Swissprot]|e-value:0,0|sp|Q5REC2|NEC2_PONAB|Neuroendocrine convertase 2 OS=Pongo abelii OX=9601 GN=PCSK2 PE=2 SV=1||[RefSeqProtSlim]|e-value:0,0|CAC9641184.1|Ofus.G092632 [Owenia fusiformis]</t>
  </si>
  <si>
    <t>XLOC-014595</t>
  </si>
  <si>
    <t>[RefSeqProtSlim]|e-value:0,061|CAD5122584.1|DgyrCDS10996 [Dimorphilus gyrociliatus]||[Uniprot/Swissprot]|no similarity</t>
  </si>
  <si>
    <t>XLOC-051846</t>
  </si>
  <si>
    <t>[Uniprot/Swissprot]|e-value:2e-09|sp|Q8I6U3|CPLX_HIRME|Complexin-1 OS=Hirudo medicinalis OX=6421 GN=cpx1 PE=2 SV=1||[RefSeqProtSlim]|e-value:4e-10|XP_025093833.1|complexin-like isoform X1 [Pomacea canaliculata]</t>
  </si>
  <si>
    <t>XLOC-063085</t>
  </si>
  <si>
    <t>[Uniprot/Swissprot]|e-value:3e-06|sp|Q6UWL2|SUSD1_HUMAN|Sushi domain-containing protein 1 OS=Homo sapiens OX=9606 GN=SUSD1 PE=1 SV=1||[RefSeqProtSlim]|e-value:0,0|CAD5118108.1|DgyrCDS6847 [Dimorphilus gyrociliatus]</t>
  </si>
  <si>
    <t>XLOC-004182</t>
  </si>
  <si>
    <t>[Uniprot/Swissprot]|e-value:7e-10|sp|P31395|STMN1_CHICK|Stathmin OS=Gallus gallus OX=9031 GN=STMN1 PE=1 SV=1||[RefSeqProtSlim]|e-value:4e-50|XP_011423111.1|inner centromere protein isoform X2 [Crassostrea gigas]</t>
  </si>
  <si>
    <t>XLOC-038762</t>
  </si>
  <si>
    <t>[Uniprot/Swissprot]|e-value:1e-86|sp|O01404|PHM_DROME|Peptidylglycine alpha-hydroxylating monooxygenase OS=Drosophila melanogaster OX=7227 GN=Phm PE=1 SV=2||[RefSeqProtSlim]|e-value:7e-127|XP_034326048.1|uncharacterized protein LOC105338037 [Crassostrea gigas]</t>
  </si>
  <si>
    <t>XLOC-063436</t>
  </si>
  <si>
    <t>[RefSeqProtSlim]|e-value:7e-15|CAD5112947.1|DgyrCDS2154 [Dimorphilus gyrociliatus]||[Uniprot/Swissprot]|no similarity</t>
  </si>
  <si>
    <t>XLOC-020457</t>
  </si>
  <si>
    <t>[Uniprot/Swissprot]|e-value:0,0|sp|P26591|GLRK_LYMST|Glutamate receptor OS=Lymnaea stagnalis OX=6523 PE=2 SV=1||[RefSeqProtSlim]|e-value:0,0|AWJ68198.1|putative ionotropic glutamate receptor kainate-like 1 [Hirudo verbana]</t>
  </si>
  <si>
    <t>XLOC-002205</t>
  </si>
  <si>
    <t>[Uniprot/Swissprot]|e-value:2e-64|sp|A8WYE4|PAR1_CAEBR|Serine/threonine-protein kinase par-1 OS=Caenorhabditis briggsae OX=6238 GN=par-1 PE=3 SV=1||[RefSeqProtSlim]|e-value:5e-161|CAC9570176.1|Ofus.G052707 [Owenia fusiformis]</t>
  </si>
  <si>
    <t>XLOC-051876</t>
  </si>
  <si>
    <t>[Uniprot/Swissprot]|e-value:6e-85|sp|Q01085|TIAR_HUMAN|Nucleolysin TIAR OS=Homo sapiens OX=9606 GN=TIAL1 PE=1 SV=1||[RefSeqProtSlim]|e-value:5e-110|OWF55263.1|Nucleolysin TIAR [Mizuhopecten yessoensis]</t>
  </si>
  <si>
    <t>XLOC-003478</t>
  </si>
  <si>
    <t>[Uniprot/Swissprot]|e-value:4e-33|sp|Q90773|CEPU1_CHICK|Protein CEPU-1 OS=Gallus gallus OX=9031 PE=1 SV=1||[RefSeqProtSlim]|e-value:5e-105|XP_021371736.1|limbic system-associated membrane protein-like isoform X3 [Mizuhopecten yessoensis]</t>
  </si>
  <si>
    <t>XLOC-001650</t>
  </si>
  <si>
    <t>[Uniprot/Swissprot]|e-value:0,0|sp|P42260|GRIK2_RAT|Glutamate receptor ionotropic, kainate 2 OS=Rattus norvegicus OX=10116 GN=Grik2 PE=1 SV=2||[RefSeqProtSlim]|e-value:0,0|CAC9492293.1|Ofus.G02641 [Owenia fusiformis]</t>
  </si>
  <si>
    <t>XLOC-001872</t>
  </si>
  <si>
    <t>[Uniprot/Swissprot]|e-value:8e-106|sp|Q25414|5HTR_LYMST|5-hydroxytryptamine receptor OS=Lymnaea stagnalis OX=6523 PE=2 SV=1||[RefSeqProtSlim]|e-value:2e-118|OWF39387.1|5-hydroxytryptamine receptor [Mizuhopecten yessoensis]</t>
  </si>
  <si>
    <t>XLOC-069526</t>
  </si>
  <si>
    <t>XLOC-003590</t>
  </si>
  <si>
    <t>[Uniprot/Swissprot]|e-value:5e-172|sp|O17583|LIN10_CAEEL|Protein lin-10 OS=Caenorhabditis elegans OX=6239 GN=lin-10 PE=1 SV=1||[RefSeqProtSlim]|e-value:0,0|XP_011419408.1|amyloid-beta A4 precursor protein-binding family A member 1 isoform X6 [Crassostrea gigas]</t>
  </si>
  <si>
    <t>XLOC-053843</t>
  </si>
  <si>
    <t>XLOC-002098</t>
  </si>
  <si>
    <t>[Uniprot/Swissprot]|e-value:1e-122|sp|P25228|RAB3_DROME|Ras-related protein Rab-3 OS=Drosophila melanogaster OX=7227 GN=Rab3 PE=1 SV=1||[RefSeqProtSlim]|e-value:1e-134|QNN94695.1|ras-related protein Rab3 [Malacoceros fuliginosus]</t>
  </si>
  <si>
    <t>XLOC-058369</t>
  </si>
  <si>
    <t>[Uniprot/Swissprot]|e-value:2e-65|sp|Q24537|HMG2_DROME|High mobility group protein DSP1 OS=Drosophila melanogaster OX=7227 GN=Dsp1 PE=2 SV=1||[RefSeqProtSlim]|e-value:2e-75|XP_005104049.1|high mobility group protein B1 [Aplysia californica]</t>
  </si>
  <si>
    <t>XLOC-037883</t>
  </si>
  <si>
    <t>[Uniprot/Swissprot]|e-value:3e-20|sp|Q9XW88|PHP3_CAEEL|Homeobox protein php-3 OS=Caenorhabditis elegans OX=6239 GN=php-3 PE=2 SV=2||[RefSeqProtSlim]|e-value:2e-77|ATG29890.1|homeodomain transcription factor Post2, partial [Alitta virens]</t>
  </si>
  <si>
    <t>XLOC-017395</t>
  </si>
  <si>
    <t>[Uniprot/Swissprot]|e-value:1e-04|sp|O97817|AGRL2_BOVIN|Adhesion G protein-coupled receptor L2 OS=Bos taurus OX=9913 GN=ADGRL2 PE=2 SV=1||[RefSeqProtSlim]|e-value:1e-49|UCK81576.1|Gal-binding and CUB domains containing receptor 5 [Arenicola marina]</t>
  </si>
  <si>
    <t>XLOC-009942</t>
  </si>
  <si>
    <t>[Uniprot/Swissprot]|e-value:4e-13|sp|P30932|CD9_BOVIN|CD9 antigen OS=Bos taurus OX=9913 GN=CD9 PE=2 SV=2||[RefSeqProtSlim]|e-value:2e-19|CAC9616075.1|Ofus.G08333 [Owenia fusiformis]</t>
  </si>
  <si>
    <t>XLOC-001067</t>
  </si>
  <si>
    <t>[Uniprot/Swissprot]|e-value:7e-38|sp|Q8TC12|RDH11_HUMAN|Retinol dehydrogenase 11 OS=Homo sapiens OX=9606 GN=RDH11 PE=1 SV=2||[RefSeqProtSlim]|e-value:1e-108|CAC9665464.1|Ofus.G1495 [Owenia fusiformis]</t>
  </si>
  <si>
    <t>XLOC-051427</t>
  </si>
  <si>
    <t>[Uniprot/Swissprot]|e-value:3e-28|sp|Q9I8X3|FGFR3_DANRE|Fibroblast growth factor receptor 3 OS=Danio rerio OX=7955 GN=fgfr3 PE=2 SV=1||[RefSeqProtSlim]|e-value:4e-28|XP_035673326.1|fibroblast growth factor receptor 2-like isoform X3 [Branchiostoma floridae]</t>
  </si>
  <si>
    <t>XLOC-025278</t>
  </si>
  <si>
    <t>[Uniprot/Swissprot]|e-value:0,0|sp|Q01484|ANK2_HUMAN|Ankyrin-2 OS=Homo sapiens OX=9606 GN=ANK2 PE=1 SV=4||[RefSeqProtSlim]|e-value:0,0|CAC9646570.1|Ofus.G10260, partial [Owenia fusiformis]</t>
  </si>
  <si>
    <t>XLOC-046507</t>
  </si>
  <si>
    <t>[Uniprot/Swissprot]|e-value:5e-69|sp|Q06BR2|A4_DORPE|Amyloid-beta precursor-like protein OS=Doryteuthis pealeii OX=1051067 PE=1 SV=2||[RefSeqProtSlim]|e-value:2e-118|VDI54219.1|amyloid beta A4 protein [Mytilus galloprovincialis]</t>
  </si>
  <si>
    <t>XLOC-036538</t>
  </si>
  <si>
    <t>[Uniprot/Swissprot]|e-value:2e-165|sp|P31696|AGRIN_CHICK|Agrin OS=Gallus gallus OX=9031 GN=AGRN PE=1 SV=3||[RefSeqProtSlim]|e-value:0,0|PVD37045.1|hypothetical protein C0Q70_04038 [Pomacea canaliculata]</t>
  </si>
  <si>
    <t>XLOC-055079</t>
  </si>
  <si>
    <t>[Uniprot/Swissprot]|e-value:9e-120|sp|Q16832|DDR2_HUMAN|Discoidin domain-containing receptor 2 OS=Homo sapiens OX=9606 GN=DDR2 PE=1 SV=2||[RefSeqProtSlim]|e-value:0,0|XP_025111850.1|discoidin domain-containing receptor 2-like isoform X1 [Pomacea canaliculata]</t>
  </si>
  <si>
    <t>XLOC-000875</t>
  </si>
  <si>
    <t>[Uniprot/Swissprot]|e-value:0,0|sp|P41823|SY65_APLCA|Synaptotagmin-1 OS=Aplysia californica OX=6500 GN=SYT1 PE=1 SV=2||[RefSeqProtSlim]|e-value:0,0|QNN94696.1|synaptotagmin-1 [Malacoceros fuliginosus]</t>
  </si>
  <si>
    <t>XLOC-023065</t>
  </si>
  <si>
    <t>[Uniprot/Swissprot]|e-value:2e-13|sp|Q99MD8|MYNN_MOUSE|Myoneurin OS=Mus musculus OX=10090 GN=Mynn PE=2 SV=2||[RefSeqProtSlim]|e-value:4e-31|CAD5122713.1|unnamed protein product [Dimorphilus gyrociliatus]</t>
  </si>
  <si>
    <t>XLOC-037907</t>
  </si>
  <si>
    <t>XLOC-051256</t>
  </si>
  <si>
    <t>[Uniprot/Swissprot]|e-value:6e-39|sp|Q9VR07|INE_DROME|Sodium- and chloride-dependent GABA transporter ine OS=Drosophila melanogaster OX=7227 GN=ine PE=1 SV=1||[RefSeqProtSlim]|e-value:8e-91|XP_025095491.1|sodium- and chloride-dependent neutral and basic amino acid transporter B(0+)-like [Pomacea canaliculata]</t>
  </si>
  <si>
    <t>XLOC-051477</t>
  </si>
  <si>
    <t>[Uniprot/Swissprot]|e-value:1e-85|sp|P02594|CALM_ELEEL|Calmodulin OS=Electrophorus electricus OX=8005 GN=calm PE=2 SV=2||[RefSeqProtSlim]|e-value:2e-85|XP_035669395.1|calmodulin isoform X1 [Branchiostoma floridae]</t>
  </si>
  <si>
    <t>XLOC-060691</t>
  </si>
  <si>
    <t>[Uniprot/Swissprot]|e-value:0,0|sp|Q5ZK92|SPAST_CHICK|Spastin OS=Gallus gallus OX=9031 GN=SPAST PE=2 SV=2||[RefSeqProtSlim]|e-value:0,0|CAC9634652.1|Ofus.G091649, partial [Owenia fusiformis]</t>
  </si>
  <si>
    <t>XLOC-027689</t>
  </si>
  <si>
    <t>[Uniprot/Swissprot]|e-value:0,002|sp|P28829|BYR2_SCHPO|Protein kinase byr2 OS=Schizosaccharomyces pombe (strain 972 / ATCC 24843) OX=284812 GN=byr2 PE=1 SV=1||[RefSeqProtSlim]|e-value:1e-30|XP_035691774.1|uncharacterized protein LOC118426462 isoform X2 [Branchiostoma floridae]</t>
  </si>
  <si>
    <t>XLOC-001555</t>
  </si>
  <si>
    <t>[RefSeqProtSlim]|e-value:5e-86|VDI29888.1|Hypothetical predicted protein [Mytilus galloprovincialis]||[Uniprot/Swissprot]|no similarity</t>
  </si>
  <si>
    <t>XLOC-056826</t>
  </si>
  <si>
    <t>[Uniprot/Swissprot]|e-value:2e-04|sp|P0CR72|SPT6_CRYNJ|Transcription elongation factor SPT6 OS=Cryptococcus neoformans var. neoformans serotype D (strain JEC21 / ATCC MYA-565) OX=214684 GN=SPT6 PE=3 SV=1||[RefSeqProtSlim]|e-value:1e-49|VDI09134.1|Hypothetical predicted protein [Mytilus galloprovincialis]</t>
  </si>
  <si>
    <t>XLOC-067293</t>
  </si>
  <si>
    <t>[RefSeqProtSlim]|e-value:7e-13|CAD5114288.1|DgyrCDS3430 [Dimorphilus gyrociliatus]||[Uniprot/Swissprot]|no similarity</t>
  </si>
  <si>
    <t>XLOC-001639</t>
  </si>
  <si>
    <t>[Uniprot/Swissprot]|e-value:3e-50|sp|Q93212|SOL1_CAEEL|Suppressor of lurcher protein 1 OS=Caenorhabditis elegans OX=6239 GN=sol-1 PE=1 SV=3||[RefSeqProtSlim]|e-value:0,0|CAC9498967.1|Ofus.G022160 [Owenia fusiformis]</t>
  </si>
  <si>
    <t>XLOC-060583</t>
  </si>
  <si>
    <t>[Uniprot/Swissprot]|e-value:0,0|sp|Q8CFG5|CA2D3_RAT|Voltage-dependent calcium channel subunit alpha-2/delta-3 OS=Rattus norvegicus OX=10116 GN=Cacna2d3 PE=1 SV=1||[RefSeqProtSlim]|e-value:0,0|CAD5124217.1|DgyrCDS12514 [Dimorphilus gyrociliatus]</t>
  </si>
  <si>
    <t>XLOC-003476</t>
  </si>
  <si>
    <t>[Uniprot/Swissprot]|e-value:9e-10|sp|G5ED00|ZIG8_CAEEL|Zwei Ig domain protein zig-8 OS=Caenorhabditis elegans OX=6239 GN=zig-8 PE=1 SV=1||[RefSeqProtSlim]|e-value:1e-53|CAD5112788.1|DgyrCDS2000 [Dimorphilus gyrociliatus]</t>
  </si>
  <si>
    <t>XLOC-059585</t>
  </si>
  <si>
    <t>[Uniprot/Swissprot]|e-value:2e-10|sp|A4IIU3|TM196_XENTR|Transmembrane protein 196 OS=Xenopus tropicalis OX=8364 GN=tmem196 PE=2 SV=1||[RefSeqProtSlim]|e-value:3e-59|CAC9642735.1|Ofus.G092979 [Owenia fusiformis]</t>
  </si>
  <si>
    <t>XLOC-068990</t>
  </si>
  <si>
    <t>[Uniprot/Swissprot]|e-value:3e-71|sp|P17972|KCNAW_DROME|Potassium voltage-gated channel protein Shaw OS=Drosophila melanogaster OX=7227 GN=Shaw PE=2 SV=1||[RefSeqProtSlim]|e-value:1e-155|CAD5122707.1|DgyrCDS11115 [Dimorphilus gyrociliatus]</t>
  </si>
  <si>
    <t>XLOC-000454</t>
  </si>
  <si>
    <t>[Uniprot/Swissprot]|e-value:9e-108|sp|Q9H2B2|SYT4_HUMAN|Synaptotagmin-4 OS=Homo sapiens OX=9606 GN=SYT4 PE=1 SV=1||[RefSeqProtSlim]|e-value:7e-174|XP_011450398.3|synaptotagmin-4 [Crassostrea gigas]</t>
  </si>
  <si>
    <t>XLOC-037965</t>
  </si>
  <si>
    <t>[Uniprot/Swissprot]|e-value:1e-57|sp|Q09388|ACM2_CAEEL|Muscarinic acetylcholine receptor gar-2 OS=Caenorhabditis elegans OX=6239 GN=gar-2 PE=2 SV=3||[RefSeqProtSlim]|e-value:9e-120|CAD5120095.1|unnamed protein product [Dimorphilus gyrociliatus]</t>
  </si>
  <si>
    <t>XLOC-039077</t>
  </si>
  <si>
    <t>XLOC-000434</t>
  </si>
  <si>
    <t>[Uniprot/Swissprot]|e-value:9e-70|sp|Q9W1L5|PAL2_DROME|Peptidyl-alpha-hydroxyglycine alpha-amidating lyase 2 OS=Drosophila melanogaster OX=7227 GN=Pal2 PE=1 SV=2||[RefSeqProtSlim]|e-value:3e-84|CAD5111618.1|DgyrCDS913 [Dimorphilus gyrociliatus]</t>
  </si>
  <si>
    <t>XLOC-063366</t>
  </si>
  <si>
    <t>[Uniprot/Swissprot]|e-value:2e-30|sp|Q9EPQ0|NCKX3_RAT|Sodium/potassium/calcium exchanger 3 (Fragment) OS=Rattus norvegicus OX=10116 GN=Slc24a3 PE=1 SV=1||[RefSeqProtSlim]|e-value:5e-75|CAD5113092.1|DgyrCDS2285 [Dimorphilus gyrociliatus]</t>
  </si>
  <si>
    <t>XLOC-011322</t>
  </si>
  <si>
    <t>XLOC-016766</t>
  </si>
  <si>
    <t>[Uniprot/Swissprot]|e-value:2e-29|sp|Q5XJK1|SCOCB_DANRE|Short coiled-coil protein B OS=Danio rerio OX=7955 GN=scocb PE=3 SV=1||[RefSeqProtSlim]|e-value:5e-39|VDI09878.1|short coiled-coil protein [Mytilus galloprovincialis]</t>
  </si>
  <si>
    <t>XLOC-066508</t>
  </si>
  <si>
    <t>[Uniprot/Swissprot]|e-value:4e-54|sp|Q5DTY9|KCD16_MOUSE|BTB/POZ domain-containing protein KCTD16 OS=Mus musculus OX=10090 GN=Kctd16 PE=1 SV=2||[RefSeqProtSlim]|e-value:7e-101|CAC9517863.1|Ofus.G03421 [Owenia fusiformis]</t>
  </si>
  <si>
    <t>XLOC-012423</t>
  </si>
  <si>
    <t>[Uniprot/Swissprot]|e-value:2e-177|sp|Q96FA3|PELI1_HUMAN|E3 ubiquitin-protein ligase pellino homolog 1 OS=Homo sapiens OX=9606 GN=PELI1 PE=1 SV=2||[RefSeqProtSlim]|e-value:0,0|CAC9642593.1|Ofus.G092885, partial [Owenia fusiformis]</t>
  </si>
  <si>
    <t>XLOC-054246</t>
  </si>
  <si>
    <t>XLOC-026990</t>
  </si>
  <si>
    <t>[RefSeqProtSlim]|e-value:3e-10|CAC9582961.1|Ofus.G06928 [Owenia fusiformis]||[Uniprot/Swissprot]|no similarity</t>
  </si>
  <si>
    <t>XLOC-002845</t>
  </si>
  <si>
    <t>[Uniprot/Swissprot]|e-value:0,0|sp|P16621|LAR_DROME|Tyrosine-protein phosphatase Lar OS=Drosophila melanogaster OX=7227 GN=Lar PE=1 SV=2||[RefSeqProtSlim]|e-value:0,0|XP_025110637.1|receptor-type tyrosine-protein phosphatase F-like isoform X3 [Pomacea canaliculata]</t>
  </si>
  <si>
    <t>XLOC-044966</t>
  </si>
  <si>
    <t>[Uniprot/Swissprot]|e-value:0,0|sp|P51400|RED1_RAT|Double-stranded RNA-specific editase 1 OS=Rattus norvegicus OX=10116 GN=Adarb1 PE=1 SV=1||[RefSeqProtSlim]|e-value:0,0|CAG31002.1|hypothetical protein RCJMB04_1i12 [Gallus gallus]</t>
  </si>
  <si>
    <t>XLOC-002147</t>
  </si>
  <si>
    <t>[Uniprot/Swissprot]|e-value:4e-24|sp|Q8N2Y8|RUSC2_HUMAN|Iporin OS=Homo sapiens OX=9606 GN=RUSC2 PE=1 SV=3||[RefSeqProtSlim]|e-value:2e-38|CAD5113979.1|DgyrCDS3142 [Dimorphilus gyrociliatus]</t>
  </si>
  <si>
    <t>XLOC-020132</t>
  </si>
  <si>
    <t>[Uniprot/Swissprot]|e-value:0,0|sp|Q96PQ7|KLHL5_HUMAN|Kelch-like protein 5 OS=Homo sapiens OX=9606 GN=KLHL5 PE=1 SV=3||[RefSeqProtSlim]|e-value:0,0|XP_034301396.1|kelch-like protein 5 isoform X3 [Crassostrea gigas]</t>
  </si>
  <si>
    <t>XLOC-059369</t>
  </si>
  <si>
    <t>[Uniprot/Swissprot]|e-value:5e-76|sp|P36975|SNP25_DROME|Synaptosomal-associated protein 25 OS=Drosophila melanogaster OX=7227 GN=Snap25 PE=2 SV=1||[RefSeqProtSlim]|e-value:3e-97|XP_025104783.1|synaptosomal-associated protein 25-like isoform X6 [Pomacea canaliculata]</t>
  </si>
  <si>
    <t>XLOC-015267</t>
  </si>
  <si>
    <t>[Uniprot/Swissprot]|e-value:2e-85|sp|Q24488|ROR1_DROME|Tyrosine-protein kinase transmembrane receptor Ror OS=Drosophila melanogaster OX=7227 GN=Ror PE=1 SV=1||[RefSeqProtSlim]|e-value:4e-133|VDI32261.1|receptor tyrosine kinase-like orphan receptor 1 [Mytilus galloprovincialis]</t>
  </si>
  <si>
    <t>XLOC-055822</t>
  </si>
  <si>
    <t>[Uniprot/Swissprot]|e-value:5e-75|sp|Q91614|NCS1_XENLA|Neuronal calcium sensor 1 OS=Xenopus laevis OX=8355 GN=ncs1 PE=2 SV=2||[RefSeqProtSlim]|e-value:1e-92|OWF44540.1|Calcium-binding protein NCS-1 [Mizuhopecten yessoensis]</t>
  </si>
  <si>
    <t>XLOC-015042</t>
  </si>
  <si>
    <t>[Uniprot/Swissprot]|e-value:2e-160|sp|P14740|DPP4_RAT|Dipeptidyl peptidase 4 OS=Rattus norvegicus OX=10116 GN=Dpp4 PE=1 SV=2||[RefSeqProtSlim]|e-value:0,0|CAC9585444.1|Ofus.G061340 [Owenia fusiformis]</t>
  </si>
  <si>
    <t>XLOC-011227</t>
  </si>
  <si>
    <t>[Uniprot/Swissprot]|e-value:0,0|sp|P34611|NCL1_CAEEL|B-box type zinc finger protein ncl-1 OS=Caenorhabditis elegans OX=6239 GN=ncl-1 PE=2 SV=1||[RefSeqProtSlim]|e-value:0,0|AUG84421.1|brat [Platynereis dumerilii]</t>
  </si>
  <si>
    <t>XLOC-059011</t>
  </si>
  <si>
    <t>[Uniprot/Swissprot]|e-value:0,0|sp|Q8IVE3|PKHH2_HUMAN|Pleckstrin homology domain-containing family H member 2 OS=Homo sapiens OX=9606 GN=PLEKHH2 PE=1 SV=2||[RefSeqProtSlim]|e-value:0,0|CAC9643780.1|Ofus.G093133 [Owenia fusiformis]</t>
  </si>
  <si>
    <t>XLOC-045004</t>
  </si>
  <si>
    <t>[Uniprot/Swissprot]|e-value:6e-46|sp|G5EBU4|ZAG1_CAEEL|Zinc finger E-box-binding homeobox protein zag-1 OS=Caenorhabditis elegans OX=6239 GN=zag-1 PE=2 SV=1||[RefSeqProtSlim]|e-value:4e-70|OWF46047.1|Zinc finger E-box-binding homeobox protein zag-1 [Mizuhopecten yessoensis]</t>
  </si>
  <si>
    <t>XLOC-040167</t>
  </si>
  <si>
    <t>[Uniprot/Swissprot]|e-value:1e-48|sp|Q91VN0|LRP5_MOUSE|Low-density lipoprotein receptor-related protein 5 OS=Mus musculus OX=10090 GN=Lrp5 PE=1 SV=3||[RefSeqProtSlim]|e-value:1e-107|XP_025115090.1|uncharacterized protein LOC112576674 [Pomacea canaliculata]</t>
  </si>
  <si>
    <t>XLOC-017147</t>
  </si>
  <si>
    <t>[Uniprot/Swissprot]|e-value:0,0|sp|O94985|CSTN1_HUMAN|Calsyntenin-1 OS=Homo sapiens OX=9606 GN=CLSTN1 PE=1 SV=1||[RefSeqProtSlim]|e-value:0,0|CAC9565084.1|Ofus.G051195 [Owenia fusiformis]</t>
  </si>
  <si>
    <t>XLOC-017130</t>
  </si>
  <si>
    <t>[Uniprot/Swissprot]|e-value:0,0|sp|Q12756|KIF1A_HUMAN|Kinesin-like protein KIF1A OS=Homo sapiens OX=9606 GN=KIF1A PE=1 SV=2||[RefSeqProtSlim]|e-value:0,0|CAC9564842.1|Ofus.G051157 [Owenia fusiformis]</t>
  </si>
  <si>
    <t>XLOC-066117</t>
  </si>
  <si>
    <t>XLOC-055197</t>
  </si>
  <si>
    <t>[Uniprot/Swissprot]|e-value:2e-11|sp|Q9NQX5|NPDC1_HUMAN|Neural proliferation differentiation and control protein 1 OS=Homo sapiens OX=9606 GN=NPDC1 PE=1 SV=2||[RefSeqProtSlim]|e-value:2e-34|VDI27529.1|Hypothetical predicted protein [Mytilus galloprovincialis]</t>
  </si>
  <si>
    <t>XLOC-013199</t>
  </si>
  <si>
    <t>[Uniprot/Swissprot]|e-value:8e-05|sp|Q62356|FSTL1_MOUSE|Follistatin-related protein 1 OS=Mus musculus OX=10090 GN=Fstl1 PE=1 SV=2||[RefSeqProtSlim]|e-value:8e-25|VDI04879.1|Hypothetical predicted protein [Mytilus galloprovincialis]</t>
  </si>
  <si>
    <t>XLOC-055961</t>
  </si>
  <si>
    <t>[Uniprot/Swissprot]|e-value:3e-57|sp|P0C1J8|PIN1_RHIO9|Peptidyl-prolyl cis-trans isomerase pin1 OS=Rhizopus delemar (strain RA 99-880 / ATCC MYA-4621 / FGSC 9543 / NRRL 43880) OX=246409 GN=pin1 PE=3 SV=1||[RefSeqProtSlim]|e-value:3e-73|XP_011443853.2|putative peptidyl-prolyl cis-trans isomerase dodo [Crassostrea gigas]</t>
  </si>
  <si>
    <t>XLOC-034210</t>
  </si>
  <si>
    <t>[RefSeqProtSlim]|e-value:0,004|XP_035663441.1|uncharacterized protein LOC118407129 [Branchiostoma floridae]||[Uniprot/Swissprot]|no similarity</t>
  </si>
  <si>
    <t>XLOC-011765</t>
  </si>
  <si>
    <t>[Uniprot/Swissprot]|e-value:0,0|sp|Q6GLR7|CAPS1_XENLA|Calcium-dependent secretion activator 1 OS=Xenopus laevis OX=8355 GN=cadps PE=2 SV=1||[RefSeqProtSlim]|e-value:0,0|XP_021351966.1|calcium-dependent secretion activator 1-like isoform X1 [Mizuhopecten yessoensis]</t>
  </si>
  <si>
    <t>XLOC-005154</t>
  </si>
  <si>
    <t>[Uniprot/Swissprot]|e-value:1e-51|sp|Q6NU18|CUE2A_XENLA|CUE domain-containing protein 2-A OS=Xenopus laevis OX=8355 GN=cuedc2-a PE=1 SV=1||[RefSeqProtSlim]|e-value:2e-72|VDI13619.1|Hypothetical predicted protein [Mytilus galloprovincialis]</t>
  </si>
  <si>
    <t>XLOC-063303</t>
  </si>
  <si>
    <t>[RefSeqProtSlim]|e-value:1e-18|CAD5112934.1|DgyrCDS2141 [Dimorphilus gyrociliatus]||[Uniprot/Swissprot]|no similarity</t>
  </si>
  <si>
    <t>XLOC-002478</t>
  </si>
  <si>
    <t>[Uniprot/Swissprot]|e-value:2e-54|sp|Q9NP50|SHCAF_HUMAN|SIN3-HDAC complex-associated factor OS=Homo sapiens OX=9606 GN=SINHCAF PE=1 SV=1||[RefSeqProtSlim]|e-value:3e-61|VDI73091.1|Hypothetical predicted protein [Mytilus galloprovincialis]</t>
  </si>
  <si>
    <t>XLOC-022984</t>
  </si>
  <si>
    <t>[Uniprot/Swissprot]|e-value:3e-04|sp|Q9BXF3|CECR2_HUMAN|Cat eye syndrome critical region protein 2 OS=Homo sapiens OX=9606 GN=CECR2 PE=1 SV=2||[RefSeqProtSlim]|e-value:8e-36|CAC9664542.1|Ofus.G13816 [Owenia fusiformis]</t>
  </si>
  <si>
    <t>XLOC-018928</t>
  </si>
  <si>
    <t>[Uniprot/Swissprot]|e-value:1e-46|sp|P83917|CBX1_MOUSE|Chromobox protein homolog 1 OS=Mus musculus OX=10090 GN=Cbx1 PE=1 SV=1||[RefSeqProtSlim]|e-value:3e-64|XP_025083919.1|chromobox protein homolog 1-like [Pomacea canaliculata]</t>
  </si>
  <si>
    <t>XLOC-028088</t>
  </si>
  <si>
    <t>[Uniprot/Swissprot]|e-value:2e-91|sp|Q6P823|H33_XENTR|Histone H3.3 OS=Xenopus tropicalis OX=8364 GN=TGas113e22.1 PE=1 SV=3||[RefSeqProtSlim]|e-value:6e-92|CAC9649367.1|Ofus.G10848 [Owenia fusiformis]</t>
  </si>
  <si>
    <t>XLOC-004710</t>
  </si>
  <si>
    <t>[Uniprot/Swissprot]|e-value:0,0|sp|Q96GM5|SMRD1_HUMAN|SWI/SNF-related matrix-associated actin-dependent regulator of chromatin subfamily D member 1 OS=Homo sapiens OX=9606 GN=SMARCD1 PE=1 SV=2||[RefSeqProtSlim]|e-value:0,0|XP_021371113.1|SWI/SNF-related matrix-associated actin-dependent regulator of chromatin subfamily D member 1-like isoform X3 [Mizuhopecten yessoensis]</t>
  </si>
  <si>
    <t>XLOC-012019</t>
  </si>
  <si>
    <t>[Uniprot/Swissprot]|e-value:3e-22|sp|Q9W6B4|TIMP3_SCYTO|Metalloproteinase inhibitor 3 OS=Scyliorhinus torazame OX=75743 GN=TIMP3 PE=2 SV=1||[RefSeqProtSlim]|e-value:2e-43|CAC9476076.1|Ofus.G013169 [Owenia fusiformis]</t>
  </si>
  <si>
    <t>XLOC-034125</t>
  </si>
  <si>
    <t>[Uniprot/Swissprot]|e-value:1e-30|sp|O43399|TPD54_HUMAN|Tumor protein D54 OS=Homo sapiens OX=9606 GN=TPD52L2 PE=1 SV=2||[RefSeqProtSlim]|e-value:1e-54|CAC9672293.1|Ofus.G21675 [Owenia fusiformis]</t>
  </si>
  <si>
    <t>XLOC-037892</t>
  </si>
  <si>
    <t>[Uniprot/Swissprot]|e-value:1e-36|sp|Q01622|HLOX2_HELRO|Homeobox protein LOX2 (Fragment) OS=Helobdella robusta OX=6412 GN=LOX2 PE=2 SV=1||[RefSeqProtSlim]|e-value:2e-49|UCR60980.1|Lox4 homeobox protein [Urechis unicinctus]</t>
  </si>
  <si>
    <t>XLOC-026461</t>
  </si>
  <si>
    <t>[Uniprot/Swissprot]|e-value:0,002|sp|E1C8P7|DSCL1_CHICK|Down syndrome cell adhesion molecule-like protein 1 homolog OS=Gallus gallus OX=9031 GN=DSCAML1 PE=1 SV=2||[RefSeqProtSlim]|e-value:3e-24|CAC9673233.1|Ofus.G221255 [Owenia fusiformis]</t>
  </si>
  <si>
    <t>XLOC-044616</t>
  </si>
  <si>
    <t>[Uniprot/Swissprot]|e-value:4e-42|sp|Q03049|YD541_YEAST|Putative uncharacterized oxidoreductase YDR541C OS=Saccharomyces cerevisiae (strain ATCC 204508 / S288c) OX=559292 GN=YDR541C PE=3 SV=2||[RefSeqProtSlim]|e-value:2e-134|XP_021365742.1|putative uncharacterized oxidoreductase YDR541C [Mizuhopecten yessoensis]</t>
  </si>
  <si>
    <t>XLOC-041382</t>
  </si>
  <si>
    <t>[Uniprot/Swissprot]|e-value:6e-53|sp|Q8R0A7|K0513_MOUSE|Uncharacterized protein KIAA0513 OS=Mus musculus OX=10090 GN=Kiaa0513 PE=1 SV=1||[RefSeqProtSlim]|e-value:3e-88|XP_005095667.1|uncharacterized protein LOC101855939 [Aplysia californica]</t>
  </si>
  <si>
    <t>XLOC-009226</t>
  </si>
  <si>
    <t>[Uniprot/Swissprot]|e-value:1e-21|sp|Q76B49|CD63_FELCA|CD63 antigen OS=Felis catus OX=9685 GN=CD63 PE=2 SV=3||[RefSeqProtSlim]|e-value:2e-39|CAC9616081.1|Ofus.G08365 [Owenia fusiformis]</t>
  </si>
  <si>
    <t>XLOC-037885</t>
  </si>
  <si>
    <t>[Uniprot/Swissprot]|e-value:8e-22|sp|P21328|RTJK_DROME|RNA-directed DNA polymerase from mobile element jockey OS=Drosophila melanogaster OX=7227 GN=pol PE=1 SV=1||[RefSeqProtSlim]|e-value:1e-167|VDI45087.1|Hypothetical predicted protein [Mytilus galloprovincialis]</t>
  </si>
  <si>
    <t>XLOC-003214</t>
  </si>
  <si>
    <t>[Uniprot/Swissprot]|e-value:0,0|sp|P11833|TBB_PARLI|Tubulin beta chain OS=Paracentrotus lividus OX=7656 PE=2 SV=1||[RefSeqProtSlim]|e-value:0,0|XP_011448542.1|tubulin beta chain [Crassostrea gigas]</t>
  </si>
  <si>
    <t>XLOC-025257</t>
  </si>
  <si>
    <t>[Uniprot/Swissprot]|e-value:0,007|sp|Q99706|KI2L4_HUMAN|Killer cell immunoglobulin-like receptor 2DL4 OS=Homo sapiens OX=9606 GN=KIR2DL4 PE=1 SV=3||[RefSeqProtSlim]|e-value:3e-13|CAC9559403.1|Ofus.G043812 [Owenia fusiformis]</t>
  </si>
  <si>
    <t>XLOC-026628</t>
  </si>
  <si>
    <t>[Uniprot/Swissprot]|e-value:0,010|sp|O15394|NCAM2_HUMAN|Neural cell adhesion molecule 2 OS=Homo sapiens OX=9606 GN=NCAM2 PE=1 SV=2||[RefSeqProtSlim]|e-value:4e-09|CAC9673233.1|Ofus.G221255 [Owenia fusiformis]</t>
  </si>
  <si>
    <t>XLOC-040810</t>
  </si>
  <si>
    <t>XLOC-002161</t>
  </si>
  <si>
    <t>[Uniprot/Swissprot]|e-value:4e-120|sp|P42325|NCAH_DROME|Neurocalcin homolog OS=Drosophila melanogaster OX=7227 GN=Nca PE=1 SV=2||[RefSeqProtSlim]|e-value:2e-121|XP_392256.2|neurocalcin homolog [Apis mellifera]</t>
  </si>
  <si>
    <t>XLOC-025795</t>
  </si>
  <si>
    <t>[Uniprot/Swissprot]|e-value:9e-43|sp|Q15370|ELOB_HUMAN|Elongin-B OS=Homo sapiens OX=9606 GN=ELOB PE=1 SV=1||[RefSeqProtSlim]|e-value:3e-53|OWF55332.1|Transcription elongation factor B polypeptide 2 [Mizuhopecten yessoensis]</t>
  </si>
  <si>
    <t>XLOC-060642</t>
  </si>
  <si>
    <t>[Uniprot/Swissprot]|e-value:2e-23|sp|P40618|HMGB3_CHICK|High mobility group protein B3 OS=Gallus gallus OX=9031 GN=HMGB3 PE=2 SV=3||[RefSeqProtSlim]|e-value:1e-53|NP_001292239.1|uncharacterized protein LOC105348423 [Crassostrea gigas]</t>
  </si>
  <si>
    <t>XLOC-045709</t>
  </si>
  <si>
    <t>[Uniprot/Swissprot]|e-value:4e-90|sp|Q6DBY2|NAA50_DANRE|N-alpha-acetyltransferase 50 OS=Danio rerio OX=7955 GN=naa50 PE=1 SV=1||[RefSeqProtSlim]|e-value:1e-100|PVD27639.1|hypothetical protein C0Q70_12806 [Pomacea canaliculata]</t>
  </si>
  <si>
    <t>XLOC-051925</t>
  </si>
  <si>
    <t>[Uniprot/Swissprot]|e-value:8e-84|sp|Q99MG9|KCIP4_RAT|Kv channel-interacting protein 4 OS=Rattus norvegicus OX=10116 GN=Kcnip4 PE=1 SV=1||[RefSeqProtSlim]|e-value:2e-112|XP_025093476.1|Kv channel-interacting protein 4-like isoform X2 [Pomacea canaliculata]</t>
  </si>
  <si>
    <t>XLOC-005807</t>
  </si>
  <si>
    <t>[Uniprot/Swissprot]|e-value:0,0|sp|P21613|KINH_DORPE|Kinesin heavy chain OS=Doryteuthis pealeii OX=1051067 PE=1 SV=1||[RefSeqProtSlim]|e-value:0,0|OWF47697.1|Kinesin heavy chain [Mizuhopecten yessoensis]</t>
  </si>
  <si>
    <t>XLOC-019730</t>
  </si>
  <si>
    <t>[Uniprot/Swissprot]|e-value:1e-134|sp|A5A6K7|CBPE_PANTR|Carboxypeptidase E OS=Pan troglodytes OX=9598 GN=CPE PE=2 SV=1||[RefSeqProtSlim]|e-value:4e-147|CAC9648148.1|Ofus.G10588, partial [Owenia fusiformis]</t>
  </si>
  <si>
    <t>XLOC-039670</t>
  </si>
  <si>
    <t>[Uniprot/Swissprot]|e-value:4e-31|sp|Q76IQ7|TOX2_RAT|TOX high mobility group box family member 2 OS=Rattus norvegicus OX=10116 GN=Tox2 PE=2 SV=1||[RefSeqProtSlim]|e-value:4e-34|CAC9670166.1|Ofus.G18551 [Owenia fusiformis]</t>
  </si>
  <si>
    <t>XLOC-058204</t>
  </si>
  <si>
    <t>XLOC-002053</t>
  </si>
  <si>
    <t>[Uniprot/Swissprot]|e-value:2e-24|sp|Q09YL6|SAMD5_BOVIN|Sterile alpha motif domain-containing protein 5 OS=Bos taurus OX=9913 GN=SAMD5 PE=3 SV=1||[RefSeqProtSlim]|e-value:4e-39|PVD28467.1|hypothetical protein C0Q70_11055 [Pomacea canaliculata]</t>
  </si>
  <si>
    <t>XLOC-001810</t>
  </si>
  <si>
    <t>[Uniprot/Swissprot]|e-value:7e-178|sp|P49615|CDK5_MOUSE|Cyclin-dependent-like kinase 5 OS=Mus musculus OX=10090 GN=Cdk5 PE=1 SV=1||[RefSeqProtSlim]|e-value:0,0|CAC9582149.1|Ofus.G06837 [Owenia fusiformis]</t>
  </si>
  <si>
    <t>XLOC-045097</t>
  </si>
  <si>
    <t>[Uniprot/Swissprot]|e-value:5e-38|sp|Q6DHL4|SUMO2_DANRE|Small ubiquitin-related modifier 2 OS=Danio rerio OX=7955 GN=sumo2 PE=3 SV=1||[RefSeqProtSlim]|e-value:8e-50|AZL87404.1|small ubiquitin-related modifier [Urechis unicinctus]</t>
  </si>
  <si>
    <t>XLOC-062219</t>
  </si>
  <si>
    <t>[Uniprot/Swissprot]|e-value:4e-79|sp|P53997|SET_DROME|Protein SET OS=Drosophila melanogaster OX=7227 GN=Set PE=1 SV=2||[RefSeqProtSlim]|e-value:4e-108|XP_021369327.1|protein SET-like [Mizuhopecten yessoensis]</t>
  </si>
  <si>
    <t>XLOC-064261</t>
  </si>
  <si>
    <t>[Uniprot/Swissprot]|e-value:1e-04|sp|P0DPB3|SCHI1_HUMAN|Schwannomin-interacting protein 1 OS=Homo sapiens OX=9606 GN=SCHIP1 PE=1 SV=1||[RefSeqProtSlim]|e-value:2e-40|VDI41779.1|Hypothetical predicted protein [Mytilus galloprovincialis]</t>
  </si>
  <si>
    <t>XLOC-027729</t>
  </si>
  <si>
    <t>[Uniprot/Swissprot]|e-value:7e-178|sp|P61460|DEPD5_MOUSE|GATOR complex protein DEPDC5 OS=Mus musculus OX=10090 GN=Depdc5 PE=1 SV=2||[RefSeqProtSlim]|e-value:0,0|XP_005093714.1|GATOR complex protein Iml1 isoform X4 [Aplysia californica]</t>
  </si>
  <si>
    <t>XLOC-028412</t>
  </si>
  <si>
    <t>[Uniprot/Swissprot]|e-value:1e-14|sp|Q28ED6|EMRE_XENTR|Essential MCU regulator, mitochondrial OS=Xenopus tropicalis OX=8364 GN=smdt1 PE=3 SV=1||[RefSeqProtSlim]|e-value:2e-14|CAD5115322.1|unnamed protein product [Dimorphilus gyrociliatus]</t>
  </si>
  <si>
    <t>XLOC-045007</t>
  </si>
  <si>
    <t>[RefSeqProtSlim]|e-value:0,012|VDH91678.1|Hypothetical predicted protein, partial [Mytilus galloprovincialis]||[Uniprot/Swissprot]|no similarity</t>
  </si>
  <si>
    <t>XLOC-059763</t>
  </si>
  <si>
    <t>[Uniprot/Swissprot]|e-value:6e-04|sp|Q9NQG1|MANBL_HUMAN|Protein MANBAL OS=Homo sapiens OX=9606 GN=MANBAL PE=1 SV=1||[RefSeqProtSlim]|e-value:1e-05|XP_035677075.1|protein MANBAL-like [Branchiostoma floridae]</t>
  </si>
  <si>
    <t>XLOC-056734</t>
  </si>
  <si>
    <t>6</t>
  </si>
  <si>
    <t>[RefSeqProtSlim]|e-value:5e-05|CAC9588879.1|Ofus.G061877 [Owenia fusiformis]||[Uniprot/Swissprot]|no similarity</t>
  </si>
  <si>
    <t>XLOC-012125</t>
  </si>
  <si>
    <t>XLOC-012126</t>
  </si>
  <si>
    <t>XLOC-021306</t>
  </si>
  <si>
    <t>[Uniprot/Swissprot]|e-value:1e-41|sp|Q8IU26|LYS_RUDPH|Invertebrate-type lysozyme OS=Ruditapes philippinarum OX=129788 PE=1 SV=1||[RefSeqProtSlim]|e-value:1e-36|QBC73604.1|invertebrate-type lysozyme [Eisenia andrei]</t>
  </si>
  <si>
    <t>XLOC-044596</t>
  </si>
  <si>
    <t>XLOC-019116</t>
  </si>
  <si>
    <t>[Uniprot/Swissprot]|e-value:3e-06|sp|Q5UNS9|COLL7_MIMIV|Collagen-like protein 7 OS=Acanthamoeba polyphaga mimivirus OX=212035 GN=MIMI_L669 PE=4 SV=1||[RefSeqProtSlim]|e-value:1e-08|XP_019617373.1|PREDICTED: collagen alpha-2(I) chain-like isoform X2 [Branchiostoma belcheri]</t>
  </si>
  <si>
    <t>XLOC-060736</t>
  </si>
  <si>
    <t>[Uniprot/Swissprot]|e-value:3e-44|sp|O55070|DNSL3_MOUSE|Deoxyribonuclease gamma OS=Mus musculus OX=10090 GN=Dnase1l3 PE=1 SV=1||[RefSeqProtSlim]|e-value:9e-44|AAD09222.1|DNase gamma [Mus musculus]</t>
  </si>
  <si>
    <t>XLOC-052233</t>
  </si>
  <si>
    <t>[Uniprot/Swissprot]|e-value:3e-54|sp|P21704|DNAS1_RAT|Deoxyribonuclease-1 OS=Rattus norvegicus OX=10116 GN=Dnase1 PE=2 SV=1||[RefSeqProtSlim]|e-value:4e-67|CAC9668863.1|Ofus.G161692 [Owenia fusiformis]</t>
  </si>
  <si>
    <t>XLOC-047996</t>
  </si>
  <si>
    <t>[Uniprot/Swissprot]|e-value:0,097|sp|Q6PFJ1|NGDN_DANRE|Neuroguidin OS=Danio rerio OX=7955 GN=ngdn PE=2 SV=1||[RefSeqProtSlim]|e-value:4e-07|XP_021362682.1|pre-mRNA-splicing factor 38B-like [Mizuhopecten yessoensis]</t>
  </si>
  <si>
    <t>XLOC-043675</t>
  </si>
  <si>
    <t>[RefSeqProtSlim]|e-value:0,091|CAC9511420.1|Ofus.G024431 [Owenia fusiformis]||[Uniprot/Swissprot]|no similarity</t>
  </si>
  <si>
    <t>XLOC-045901</t>
  </si>
  <si>
    <t>XLOC-045957</t>
  </si>
  <si>
    <t>[RefSeqProtSlim]|e-value:0,034|OWF37641.1|hypothetical protein KP79_PYT07892 [Mizuhopecten yessoensis]||[Uniprot/Swissprot]|no similarity</t>
  </si>
  <si>
    <t>XLOC-047101</t>
  </si>
  <si>
    <t>[Uniprot/Swissprot]|e-value:3e-67|sp|Q8IS44|DRD2L_DROME|Dopamine D2-like receptor OS=Drosophila melanogaster OX=7227 GN=Dop2R PE=2 SV=2||[RefSeqProtSlim]|e-value:1e-93|CAC9610816.1|Ofus.G072363 [Owenia fusiformis]</t>
  </si>
  <si>
    <t>XLOC-035922</t>
  </si>
  <si>
    <t>[Uniprot/Swissprot]|e-value:1e-04|sp|P21328|RTJK_DROME|RNA-directed DNA polymerase from mobile element jockey OS=Drosophila melanogaster OX=7227 GN=pol PE=1 SV=1||[RefSeqProtSlim]|e-value:5e-20|XP_034337943.1|uncharacterized protein LOC105319123 isoform X1 [Crassostrea gigas]</t>
  </si>
  <si>
    <t>XLOC-028217</t>
  </si>
  <si>
    <t>[Uniprot/Swissprot]|e-value:1e-101|sp|Q99N42|TYPH_MOUSE|Thymidine phosphorylase OS=Mus musculus OX=10090 GN=Tymp PE=2 SV=1||[RefSeqProtSlim]|e-value:2e-124|XP_012943459.1|thymidine phosphorylase [Aplysia californica]</t>
  </si>
  <si>
    <t>XLOC-039244</t>
  </si>
  <si>
    <t>[Uniprot/Swissprot]|e-value:7e-65|sp|Q7ZV00|OTU6B_DANRE|Deubiquitinase OTUD6B OS=Danio rerio OX=7955 GN=otud6b PE=2 SV=1||[RefSeqProtSlim]|e-value:0,0|QAU32336.1|BPI protein 2 [Perinereis linea]</t>
  </si>
  <si>
    <t>XLOC-025030</t>
  </si>
  <si>
    <t>[RefSeqProtSlim]|e-value:2e-60|CAC9617143.1|Ofus.G08664 [Owenia fusiformis]||[Uniprot/Swissprot]|no similarity</t>
  </si>
  <si>
    <t>XLOC-005723</t>
  </si>
  <si>
    <t>[Uniprot/Swissprot]|e-value:0,010|sp|Q5F378|CTHB1_CHICK|Cathelicidin-B1 OS=Gallus gallus OX=9031 GN=CATHB1 PE=1 SV=1||[RefSeqProtSlim]|e-value:9e-05|XP_017171833.1|uncharacterized protein Gm46487 [Mus musculus]</t>
  </si>
  <si>
    <t>XLOC-040305</t>
  </si>
  <si>
    <t>XLOC-026235</t>
  </si>
  <si>
    <t>[RefSeqProtSlim]|e-value:3e-15|VDI54409.1|Hypothetical predicted protein [Mytilus galloprovincialis]||[Uniprot/Swissprot]|no similarity</t>
  </si>
  <si>
    <t>XLOC-021345</t>
  </si>
  <si>
    <t>[Uniprot/Swissprot]|e-value:5e-05|sp|Q9W332|CUBN_DROME|Cubilin homolog OS=Drosophila melanogaster OX=7227 GN=Cubn PE=2 SV=3||[RefSeqProtSlim]|e-value:6e-05|XP_019632322.1|PREDICTED: uncharacterized protein LOC109475954 [Branchiostoma belcheri]</t>
  </si>
  <si>
    <t>XLOC-055183</t>
  </si>
  <si>
    <t>[RefSeqProtSlim]|e-value:3e-04|XP_019624994.1|PREDICTED: peptidase M20 domain-containing protein 2-like [Branchiostoma belcheri]||[Uniprot/Swissprot]|no similarity</t>
  </si>
  <si>
    <t>XLOC-064620</t>
  </si>
  <si>
    <t>[Uniprot/Swissprot]|e-value:2e-10|sp|Q11082|YT66_CAEEL|Probable G-protein coupled receptor B0563.6 OS=Caenorhabditis elegans OX=6239 GN=B0563.6 PE=3 SV=2||[RefSeqProtSlim]|e-value:1e-39|CAC9662721.1|Ofus.G12401 [Owenia fusiformis]</t>
  </si>
  <si>
    <t>XLOC-040368</t>
  </si>
  <si>
    <t>[Uniprot/Swissprot]|e-value:0,005|sp|Q60943|I17RA_MOUSE|Interleukin-17 receptor A OS=Mus musculus OX=10090 GN=Il17ra PE=1 SV=1||[RefSeqProtSlim]|e-value:1e-08|VDI48228.1|Hypothetical predicted protein [Mytilus galloprovincialis]</t>
  </si>
  <si>
    <t>XLOC-047611</t>
  </si>
  <si>
    <t>[Uniprot/Swissprot]|e-value:2e-05|sp|Q62556|BT1A1_MOUSE|Butyrophilin subfamily 1 member A1 OS=Mus musculus OX=10090 GN=Btn1a1 PE=1 SV=2||[RefSeqProtSlim]|e-value:9e-09|XP_019921398.2|cell adhesion molecule 3-like isoform X2 [Crassostrea gigas]</t>
  </si>
  <si>
    <t>XLOC-067370</t>
  </si>
  <si>
    <t>[Uniprot/Swissprot]|e-value:5e-39|sp|P59889|S39A1_DANRE|Zinc transporter ZIP1 OS=Danio rerio OX=7955 GN=slc39a1 PE=2 SV=1||[RefSeqProtSlim]|e-value:9e-58|CAC9475299.1|Ofus.G013042 [Owenia fusiformis]</t>
  </si>
  <si>
    <t>XLOC-022939</t>
  </si>
  <si>
    <t>[RefSeqProtSlim]|e-value:0,001|XP_034323670.1|uncharacterized protein LOC105330343 [Crassostrea gigas]||[Uniprot/Swissprot]|no similarity</t>
  </si>
  <si>
    <t>XLOC-014806</t>
  </si>
  <si>
    <t>[Uniprot/Swissprot]|e-value:6e-05|sp|Q5BQU9|SJ800_SCHJA|Uncharacterized protein SJCHGC09800 OS=Schistosoma japonicum OX=6182 GN=SJCHGC09800 PE=3 SV=1||[RefSeqProtSlim]|e-value:0,005|CAC9668011.1|Ofus.G1666 [Owenia fusiformis]</t>
  </si>
  <si>
    <t>XLOC-058157</t>
  </si>
  <si>
    <t>[Uniprot/Swissprot]|e-value:2e-30|sp|P09760|FER_RAT|Tyrosine-protein kinase Fer OS=Rattus norvegicus OX=10116 GN=Fer PE=1 SV=2||[RefSeqProtSlim]|e-value:2e-53|OWF55670.1|Fibroblast growth factor receptor 2 [Mizuhopecten yessoensis]</t>
  </si>
  <si>
    <t>XLOC-056841</t>
  </si>
  <si>
    <t>[Uniprot/Swissprot]|e-value:1e-11|sp|P0CW97|PCR3_ARATH|Protein PLANT CADMIUM RESISTANCE 3 OS=Arabidopsis thaliana OX=3702 GN=PCR3 PE=3 SV=1||[RefSeqProtSlim]|e-value:1e-19|XP_012944433.1|cell number regulator 10 [Aplysia californica]</t>
  </si>
  <si>
    <t>XLOC-025135</t>
  </si>
  <si>
    <t>[Uniprot/Swissprot]|e-value:6e-60|sp|Q78P75|DYL2_RAT|Dynein light chain 2, cytoplasmic OS=Rattus norvegicus OX=10116 GN=Dynll2 PE=1 SV=1||[RefSeqProtSlim]|e-value:3e-61|XP_032453633.1|dynein light chain A isoform X1 [Nasonia vitripennis]</t>
  </si>
  <si>
    <t>XLOC-000048</t>
  </si>
  <si>
    <t>[Uniprot/Swissprot]|e-value:1e-75|sp|Q2MJT0|MEF2A_RAT|Myocyte-specific enhancer factor 2A OS=Rattus norvegicus OX=10116 GN=Mef2a PE=1 SV=1||[RefSeqProtSlim]|e-value:7e-100|CAC9607357.1|Ofus.G071310 [Owenia fusiformis]</t>
  </si>
  <si>
    <t>XLOC-011214</t>
  </si>
  <si>
    <t>[Uniprot/Swissprot]|e-value:1e-41|sp|Q60648|SAP3_MOUSE|Ganglioside GM2 activator OS=Mus musculus OX=10090 GN=Gm2a PE=1 SV=2||[RefSeqProtSlim]|e-value:8e-45|CAD5116317.1|DgyrCDS5221 [Dimorphilus gyrociliatus]</t>
  </si>
  <si>
    <t>XLOC-045738</t>
  </si>
  <si>
    <t>[Uniprot/Swissprot]|e-value:2e-33|sp|Q704V6|TLR6_BOVIN|Toll-like receptor 6 OS=Bos taurus OX=9913 GN=TLR6 PE=2 SV=1||[RefSeqProtSlim]|e-value:7e-43|UCK81509.1|Toll-like receptor 10, partial [Arenicola marina]</t>
  </si>
  <si>
    <t>XLOC-004821</t>
  </si>
  <si>
    <t>[Uniprot/Swissprot]|e-value:2e-50|sp|P42689|SRK3_SPOLA|Tyrosine-protein kinase SRK3 (Fragment) OS=Spongilla lacustris OX=6055 GN=SRK3 PE=2 SV=1||[RefSeqProtSlim]|e-value:1e-65|CAC9668549.1|Ofus.G161118 [Owenia fusiformis]</t>
  </si>
  <si>
    <t>XLOC-000980</t>
  </si>
  <si>
    <t>[Uniprot/Swissprot]|e-value:1e-19|sp|A7SLZ2|STING_NEMVE|Stimulator of interferon genes protein OS=Nematostella vectensis OX=45351 GN=v1g246111 PE=1 SV=1||[RefSeqProtSlim]|e-value:4e-23|CAC9460976.1|Ofus.G011500 [Owenia fusiformis]</t>
  </si>
  <si>
    <t>XLOC-034975</t>
  </si>
  <si>
    <t>[RefSeqProtSlim]|e-value:4e-07|CAC9671877.1|Ofus.G201460 [Owenia fusiformis]||[Uniprot/Swissprot]|no similarity</t>
  </si>
  <si>
    <t>XLOC-047940</t>
  </si>
  <si>
    <t>[Uniprot/Swissprot]|e-value:0,040|sp|Q9M8S6|SKOR_ARATH|Potassium channel SKOR OS=Arabidopsis thaliana OX=3702 GN=SKOR PE=1 SV=1||[RefSeqProtSlim]|e-value:6e-11|XP_019639650.1|PREDICTED: uncharacterized protein LOC109481516 [Branchiostoma belcheri]</t>
  </si>
  <si>
    <t>XLOC-026388</t>
  </si>
  <si>
    <t>[Uniprot/Swissprot]|e-value:3e-112|sp|Q99N42|TYPH_MOUSE|Thymidine phosphorylase OS=Mus musculus OX=10090 GN=Tymp PE=2 SV=1||[RefSeqProtSlim]|e-value:4e-128|XP_012943459.1|thymidine phosphorylase [Aplysia californica]</t>
  </si>
  <si>
    <t>XLOC-026375</t>
  </si>
  <si>
    <t>[Uniprot/Swissprot]|e-value:3e-42|sp|P18320|PROF_HELCR|Profilin OS=Heliocidaris crassispina OX=1043166 PE=1 SV=2||[RefSeqProtSlim]|e-value:5e-45|OWF38799.1|Profilin [Mizuhopecten yessoensis]</t>
  </si>
  <si>
    <t>XLOC-059312</t>
  </si>
  <si>
    <t>[Uniprot/Swissprot]|e-value:0,003|sp|Q90252|MTR_RHIMB|Mesotocin receptor OS=Rhinella marina OX=8386 PE=2 SV=1||[RefSeqProtSlim]|e-value:2e-47|CAD5124066.1|DgyrCDS12370 [Dimorphilus gyrociliatus]</t>
  </si>
  <si>
    <t>XLOC-052230</t>
  </si>
  <si>
    <t>[Uniprot/Swissprot]|e-value:9e-75|sp|P00639|DNAS1_BOVIN|Deoxyribonuclease-1 OS=Bos taurus OX=9913 GN=DNASE1 PE=1 SV=3||[RefSeqProtSlim]|e-value:3e-90|CAC9668863.1|Ofus.G161692 [Owenia fusiformis]</t>
  </si>
  <si>
    <t>XLOC-015055</t>
  </si>
  <si>
    <t>[Uniprot/Swissprot]|e-value:0,0|sp|P15105|GLNA_MOUSE|Glutamine synthetase OS=Mus musculus OX=10090 GN=Glul PE=1 SV=6||[RefSeqProtSlim]|e-value:0,0|CAC9664965.1|Ofus.G131694 [Owenia fusiformis]</t>
  </si>
  <si>
    <t>XLOC-041253</t>
  </si>
  <si>
    <t>[Uniprot/Swissprot]|e-value:7e-30|sp|Q9BX70|BTBD2_HUMAN|BTB/POZ domain-containing protein 2 OS=Homo sapiens OX=9606 GN=BTBD2 PE=1 SV=1||[RefSeqProtSlim]|e-value:2e-32|CAC9664401.1|Ofus.G13597 [Owenia fusiformis]</t>
  </si>
  <si>
    <t>XLOC-019487</t>
  </si>
  <si>
    <t>XLOC-060140</t>
  </si>
  <si>
    <t>[Uniprot/Swissprot]|e-value:7e-109|sp|Q60803|TRAF3_MOUSE|TNF receptor-associated factor 3 OS=Mus musculus OX=10090 GN=Traf3 PE=1 SV=2||[RefSeqProtSlim]|e-value:1e-111|XP_025104197.1|TNF receptor-associated factor 3-like [Pomacea canaliculata]</t>
  </si>
  <si>
    <t>XLOC-028801</t>
  </si>
  <si>
    <t>[Uniprot/Swissprot]|e-value:2e-61|sp|Q78P75|DYL2_RAT|Dynein light chain 2, cytoplasmic OS=Rattus norvegicus OX=10116 GN=Dynll2 PE=1 SV=1||[RefSeqProtSlim]|e-value:9e-62|QCD25228.1|cut up, isoform F [Drosophila melanogaster]</t>
  </si>
  <si>
    <t>XLOC-040185</t>
  </si>
  <si>
    <t>[Uniprot/Swissprot]|e-value:6e-10|sp|O16374|GALT1_CAEEL|Beta-1,4-galactosyltransferase galt-1 OS=Caenorhabditis elegans OX=6239 GN=galt-1 PE=1 SV=4||[RefSeqProtSlim]|e-value:3e-53|XP_021345728.1|beta-1,4-galactosyltransferase galt-1-like isoform X3 [Mizuhopecten yessoensis]</t>
  </si>
  <si>
    <t>XLOC-021526</t>
  </si>
  <si>
    <t>[RefSeqProtSlim]|e-value:7e-04|PVD21479.1|hypothetical protein C0Q70_19652 [Pomacea canaliculata]||[Uniprot/Swissprot]|no similarity</t>
  </si>
  <si>
    <t>XLOC-011074</t>
  </si>
  <si>
    <t>[Uniprot/Swissprot]|e-value:1e-11|sp|Q5FVW6|SKAP2_XENTR|Src kinase-associated phosphoprotein 2 OS=Xenopus tropicalis OX=8364 GN=skap2 PE=2 SV=2||[RefSeqProtSlim]|e-value:9e-12|XP_034336919.1|src kinase-associated phosphoprotein 2 [Crassostrea gigas]</t>
  </si>
  <si>
    <t>XLOC-001162</t>
  </si>
  <si>
    <t>[Uniprot/Swissprot]|e-value:5e-08|sp|Q5VZ19|TDR10_HUMAN|Tudor domain-containing protein 10 OS=Homo sapiens OX=9606 GN=TDRD10 PE=2 SV=3||[RefSeqProtSlim]|e-value:2e-12|AGI95999.1|tudor domain-containing 7 protein [Branchiostoma floridae]</t>
  </si>
  <si>
    <t>XLOC-043478</t>
  </si>
  <si>
    <t>[Uniprot/Swissprot]|e-value:1e-109|sp|P97858|S35B1_MOUSE|Solute carrier family 35 member B1 OS=Mus musculus OX=10090 GN=Slc35b1 PE=1 SV=1||[RefSeqProtSlim]|e-value:2e-131|XP_011433553.2|solute carrier family 35 member B1 [Crassostrea gigas]</t>
  </si>
  <si>
    <t>XLOC-063588</t>
  </si>
  <si>
    <t>XLOC-043505</t>
  </si>
  <si>
    <t>XLOC-021391</t>
  </si>
  <si>
    <t>[Uniprot/Swissprot]|e-value:0,0|sp|Q9VZI3|UN112_DROME|Unc-112-related protein OS=Drosophila melanogaster OX=7227 GN=Fit1 PE=1 SV=1||[RefSeqProtSlim]|e-value:0,0|CAC9638741.1|Ofus.G092259, partial [Owenia fusiformis]</t>
  </si>
  <si>
    <t>XLOC-021870</t>
  </si>
  <si>
    <t>[RefSeqProtSlim]|e-value:0,052|VDI13976.1|Hypothetical predicted protein [Mytilus galloprovincialis]||[Uniprot/Swissprot]|no similarity</t>
  </si>
  <si>
    <t>XLOC-001311</t>
  </si>
  <si>
    <t>[Uniprot/Swissprot]|e-value:4e-118|sp|Q9UMZ3|PTPRQ_HUMAN|Phosphatidylinositol phosphatase PTPRQ OS=Homo sapiens OX=9606 GN=PTPRQ PE=1 SV=2||[RefSeqProtSlim]|e-value:8e-144|CAC9506257.1|Ofus.G023447, partial [Owenia fusiformis]</t>
  </si>
  <si>
    <t>XLOC-009334</t>
  </si>
  <si>
    <t>[Uniprot/Swissprot]|e-value:0,0|sp|Q63598|PLST_RAT|Plastin-3 OS=Rattus norvegicus OX=10116 GN=Pls3 PE=1 SV=2||[RefSeqProtSlim]|e-value:0,0|XP_034306389.1|plastin-3 isoform X1 [Crassostrea gigas]</t>
  </si>
  <si>
    <t>XLOC-046809</t>
  </si>
  <si>
    <t>[Uniprot/Swissprot]|e-value:1e-05|sp|Q95SX7|RTBS_DROME|Probable RNA-directed DNA polymerase from transposon BS OS=Drosophila melanogaster OX=7227 GN=RTase PE=2 SV=1||[RefSeqProtSlim]|e-value:8e-39|BAB83841.1|ReO_6 [Oryzias latipes]</t>
  </si>
  <si>
    <t>XLOC-010211</t>
  </si>
  <si>
    <t>[Uniprot/Swissprot]|e-value:2e-58|sp|Q8VE52|OGRL1_MOUSE|Opioid growth factor receptor-like protein 1 OS=Mus musculus OX=10090 GN=Ogfrl1 PE=1 SV=2||[RefSeqProtSlim]|e-value:3e-81|VDI54549.1|Hypothetical predicted protein [Mytilus galloprovincialis]</t>
  </si>
  <si>
    <t>XLOC-059747</t>
  </si>
  <si>
    <t>[Uniprot/Swissprot]|e-value:6e-69|sp|Q05062|CDC42_CAEEL|Cell division control protein 42 homolog OS=Caenorhabditis elegans OX=6239 GN=cdc-42 PE=1 SV=2||[RefSeqProtSlim]|e-value:5e-68|XP_023819009.1|rho-related GTP-binding protein RhoQ [Oryzias latipes]</t>
  </si>
  <si>
    <t>XLOC-038968</t>
  </si>
  <si>
    <t>[Uniprot/Swissprot]|e-value:5e-30|sp|P21328|RTJK_DROME|RNA-directed DNA polymerase from mobile element jockey OS=Drosophila melanogaster OX=7227 GN=pol PE=1 SV=1||[RefSeqProtSlim]|e-value:1e-52|VDH89347.1|Hypothetical predicted protein [Mytilus galloprovincialis]</t>
  </si>
  <si>
    <t>XLOC-036589</t>
  </si>
  <si>
    <t>[RefSeqProtSlim]|e-value:0,001|XP_034325175.1|peripheral myelin protein 22-like [Crassostrea gigas]||[Uniprot/Swissprot]|no similarity</t>
  </si>
  <si>
    <t>XLOC-051588</t>
  </si>
  <si>
    <t>[Uniprot/Swissprot]|e-value:1e-58|sp|O43301|HS12A_HUMAN|Heat shock 70 kDa protein 12A OS=Homo sapiens OX=9606 GN=HSPA12A PE=1 SV=2||[RefSeqProtSlim]|e-value:1e-75|AEI70664.1|heat shock protein 70-12A, partial [Perinereis nuntia]</t>
  </si>
  <si>
    <t>XLOC-039450</t>
  </si>
  <si>
    <t>XLOC-024929</t>
  </si>
  <si>
    <t>[Uniprot/Swissprot]|e-value:3e-49|sp|O95841|ANGL1_HUMAN|Angiopoietin-related protein 1 OS=Homo sapiens OX=9606 GN=ANGPTL1 PE=2 SV=1||[RefSeqProtSlim]|e-value:2e-110|CAC9558221.1|Ofus.G043342 [Owenia fusiformis]</t>
  </si>
  <si>
    <t>XLOC-015191</t>
  </si>
  <si>
    <t>[Uniprot/Swissprot]|e-value:4e-22|sp|Q9WTW7|S23A1_RAT|Solute carrier family 23 member 1 OS=Rattus norvegicus OX=10116 GN=Slc23a1 PE=2 SV=1||[RefSeqProtSlim]|e-value:6e-27|VDI82053.1|solute carrier family 23 (nucleobase transporter), member 1/2 [Mytilus galloprovincialis]</t>
  </si>
  <si>
    <t>XLOC-069440</t>
  </si>
  <si>
    <t>[Uniprot/Swissprot]|e-value:1e-25|sp|Q63562|M3K8_RAT|Mitogen-activated protein kinase kinase kinase 8 OS=Rattus norvegicus OX=10116 GN=Map3k8 PE=1 SV=1||[RefSeqProtSlim]|e-value:4e-69|XP_025093805.1|probable myosin light chain kinase DDB_G0279831 [Pomacea canaliculata]</t>
  </si>
  <si>
    <t>XLOC-054249</t>
  </si>
  <si>
    <t>[Uniprot/Swissprot]|e-value:2e-44|sp|Q03442|CRJ1A_TRICY|Crystallin J1A OS=Tripedalia cystophora OX=6141 PE=1 SV=1||[RefSeqProtSlim]|e-value:4e-59|NP_001180398.1|selenoprotein J [Danio rerio]</t>
  </si>
  <si>
    <t>XLOC-060131</t>
  </si>
  <si>
    <t>[Uniprot/Swissprot]|e-value:1e-103|sp|Q641G7|ARPC4_XENLA|Actin-related protein 2/3 complex subunit 4 OS=Xenopus laevis OX=8355 GN=arpc4 PE=1 SV=1||[RefSeqProtSlim]|e-value:3e-104|XP_021342939.1|actin-related protein 2/3 complex subunit 4 [Mizuhopecten yessoensis]</t>
  </si>
  <si>
    <t>XLOC-052538</t>
  </si>
  <si>
    <t>[Uniprot/Swissprot]|e-value:2e-109|sp|Q9VT65|CANB_DROME|Calpain-B OS=Drosophila melanogaster OX=7227 GN=CalpB PE=1 SV=2||[RefSeqProtSlim]|e-value:5e-117|XP_026302156.1|calpain-B isoform X5 [Apis mellifera]</t>
  </si>
  <si>
    <t>XLOC-057909</t>
  </si>
  <si>
    <t>XLOC-000588</t>
  </si>
  <si>
    <t>7</t>
  </si>
  <si>
    <t>[RefSeqProtSlim]|e-value:4e-05|CAC9665837.1|Ofus.G14703 [Owenia fusiformis]||[Uniprot/Swissprot]|no similarity</t>
  </si>
  <si>
    <t>XLOC-027828</t>
  </si>
  <si>
    <t>[Uniprot/Swissprot]|e-value:2e-10|sp|P01359|TFF2_PIG|Trefoil factor 2 (Fragment) OS=Sus scrofa OX=9823 GN=TFF2 PE=1 SV=4||[RefSeqProtSlim]|e-value:1e-08|EDL40374.1|trefoil factor 2 (spasmolytic protein 1), isoform CRA_a [Mus musculus]</t>
  </si>
  <si>
    <t>XLOC-035554</t>
  </si>
  <si>
    <t>XLOC-005847</t>
  </si>
  <si>
    <t>[Uniprot/Swissprot]|e-value:0,055|sp|P34517|GPDH2_CAEEL|Probable glycerol-3-phosphate dehydrogenase 2 OS=Caenorhabditis elegans OX=6239 GN=gpdh-2 PE=3 SV=2||[RefSeqProtSlim]|e-value:8e-23|CAC9617143.1|Ofus.G08664 [Owenia fusiformis]</t>
  </si>
  <si>
    <t>XLOC-020225</t>
  </si>
  <si>
    <t>[RefSeqProtSlim]|e-value:1e-04|PVD24894.1|hypothetical protein C0Q70_15384 [Pomacea canaliculata]||[Uniprot/Swissprot]|no similarity</t>
  </si>
  <si>
    <t>XLOC-034398</t>
  </si>
  <si>
    <t>[RefSeqProtSlim]|e-value:4e-12|OWF39506.1|Neurogenic locus protein delta [Mizuhopecten yessoensis]||[Uniprot/Swissprot]|no similarity</t>
  </si>
  <si>
    <t>XLOC-020226</t>
  </si>
  <si>
    <t>[RefSeqProtSlim]|e-value:3e-06|XP_011445348.2|heme-binding protein 2-like [Crassostrea gigas]||[Uniprot/Swissprot]|no similarity</t>
  </si>
  <si>
    <t>XLOC-015028</t>
  </si>
  <si>
    <t>XLOC-043781</t>
  </si>
  <si>
    <t>[Uniprot/Swissprot]|e-value:3e-04|sp|Q5XII0|EPDR1_RAT|Mammalian ependymin-related protein 1 OS=Rattus norvegicus OX=10116 GN=Epdr1 PE=1 SV=1||[RefSeqProtSlim]|e-value:2e-16|QBA88394.1|Ependymin-related protein 4.9, partial [Platynereis dumerilii]</t>
  </si>
  <si>
    <t>XLOC-058127</t>
  </si>
  <si>
    <t>XLOC-020224</t>
  </si>
  <si>
    <t>[RefSeqProtSlim]|e-value:4e-06|PVD24894.1|hypothetical protein C0Q70_15384 [Pomacea canaliculata]||[Uniprot/Swissprot]|no similarity</t>
  </si>
  <si>
    <t>XLOC-001880</t>
  </si>
  <si>
    <t>[Uniprot/Swissprot]|e-value:6e-49|sp|P08426|TRY3_RAT|Cationic trypsin-3 OS=Rattus norvegicus OX=10116 GN=Try3 PE=2 SV=1||[RefSeqProtSlim]|e-value:6e-116|CAC9511352.1|Ofus.G024421 [Owenia fusiformis]</t>
  </si>
  <si>
    <t>XLOC-047908</t>
  </si>
  <si>
    <t>[Uniprot/Swissprot]|e-value:9e-29|sp|Q9Y5Z4|HEBP2_HUMAN|Heme-binding protein 2 OS=Homo sapiens OX=9606 GN=HEBP2 PE=1 SV=1||[RefSeqProtSlim]|e-value:3e-60|CAC9620574.1|Ofus.G081692 [Owenia fusiformis]</t>
  </si>
  <si>
    <t>XLOC-039877</t>
  </si>
  <si>
    <t>[Uniprot/Swissprot]|e-value:0,0|sp|P19213|CREA_FLASU|Creatinase OS=Flavobacterium sp. (strain U-188) OX=242 PE=1 SV=2||[RefSeqProtSlim]|e-value:0,0|CAC9670263.1|Ofus.G18814 [Owenia fusiformis]</t>
  </si>
  <si>
    <t>XLOC-067221</t>
  </si>
  <si>
    <t>[Uniprot/Swissprot]|e-value:1e-21|sp|P00639|DNAS1_BOVIN|Deoxyribonuclease-1 OS=Bos taurus OX=9913 GN=DNASE1 PE=1 SV=3||[RefSeqProtSlim]|e-value:6e-20|XP_012939295.2|deoxyribonuclease-1 [Aplysia californica]</t>
  </si>
  <si>
    <t>XLOC-004510</t>
  </si>
  <si>
    <t>[Uniprot/Swissprot]|e-value:4e-33|sp|Q15822|ACHA2_HUMAN|Neuronal acetylcholine receptor subunit alpha-2 OS=Homo sapiens OX=9606 GN=CHRNA2 PE=1 SV=2||[RefSeqProtSlim]|e-value:3e-48|CAD5110697.1|DgyrCDS74 [Dimorphilus gyrociliatus]</t>
  </si>
  <si>
    <t>XLOC-023281</t>
  </si>
  <si>
    <t>XLOC-067218</t>
  </si>
  <si>
    <t>[Uniprot/Swissprot]|e-value:2e-36|sp|P00639|DNAS1_BOVIN|Deoxyribonuclease-1 OS=Bos taurus OX=9913 GN=DNASE1 PE=1 SV=3||[RefSeqProtSlim]|e-value:2e-33|XP_012939295.2|deoxyribonuclease-1 [Aplysia californica]</t>
  </si>
  <si>
    <t>XLOC-039524</t>
  </si>
  <si>
    <t>XLOC-013121</t>
  </si>
  <si>
    <t>[Uniprot/Swissprot]|e-value:5e-05|sp|Q9H0J4|QRIC2_HUMAN|Glutamine-rich protein 2 OS=Homo sapiens OX=9606 GN=QRICH2 PE=1 SV=1||[RefSeqProtSlim]|e-value:4e-06|AAH54940.1|Slc34a2b protein [Danio rerio]</t>
  </si>
  <si>
    <t>XLOC-012706</t>
  </si>
  <si>
    <t>[Uniprot/Swissprot]|e-value:5e-29|sp|P79345|NPC2_BOVIN|NPC intracellular cholesterol transporter 2 OS=Bos taurus OX=9913 GN=NPC2 PE=1 SV=1||[RefSeqProtSlim]|e-value:3e-30|XP_023807339.1|epididymal secretory protein E1 [Oryzias latipes]</t>
  </si>
  <si>
    <t>XLOC-053858</t>
  </si>
  <si>
    <t>[RefSeqProtSlim]|e-value:0,021|VDI29096.1|Hypothetical predicted protein [Mytilus galloprovincialis]||[Uniprot/Swissprot]|no similarity</t>
  </si>
  <si>
    <t>XLOC-024076</t>
  </si>
  <si>
    <t>[Uniprot/Swissprot]|e-value:2e-33|sp|O09171|BHMT1_RAT|Betaine--homocysteine S-methyltransferase 1 OS=Rattus norvegicus OX=10116 GN=Bhmt PE=1 SV=1||[RefSeqProtSlim]|e-value:3e-90|XP_005108478.2|betaine--homocysteine S-methyltransferase 1 [Aplysia californica]</t>
  </si>
  <si>
    <t>XLOC-046387</t>
  </si>
  <si>
    <t>[Uniprot/Swissprot]|e-value:4e-07|sp|Q06684|THBI_RHOPR|Thrombin inhibitor rhodniin OS=Rhodnius prolixus OX=13249 PE=1 SV=1||[RefSeqProtSlim]|e-value:2e-16|PVD29072.1|hypothetical protein C0Q70_11669 [Pomacea canaliculata]</t>
  </si>
  <si>
    <t>XLOC-067670</t>
  </si>
  <si>
    <t>[Uniprot/Swissprot]|e-value:0,006|sp|Q6DK93|CNFN_XENTR|Cornifelin homolog OS=Xenopus tropicalis OX=8364 GN=cnfn PE=3 SV=1||[RefSeqProtSlim]|e-value:5e-14|XP_025091187.1|placenta-specific gene 8 protein-like [Pomacea canaliculata]</t>
  </si>
  <si>
    <t>XLOC-050737</t>
  </si>
  <si>
    <t>[Uniprot/Swissprot]|e-value:3e-31|sp|P85837|FRIH_TRENE|Ferritin, heavy subunit OS=Trematomus newnesi OX=35730 PE=1 SV=1||[RefSeqProtSlim]|e-value:4e-32|AAH75879.1|Zgc:92066 [Danio rerio]</t>
  </si>
  <si>
    <t>XLOC-025173</t>
  </si>
  <si>
    <t>XLOC-000629</t>
  </si>
  <si>
    <t>[Uniprot/Swissprot]|e-value:0,0|sp|O35490|BHMT1_MOUSE|Betaine--homocysteine S-methyltransferase 1 OS=Mus musculus OX=10090 GN=Bhmt PE=1 SV=1||[RefSeqProtSlim]|e-value:0,0|CAC9576302.1|Ofus.G068 [Owenia fusiformis]</t>
  </si>
  <si>
    <t>XLOC-067025</t>
  </si>
  <si>
    <t>[RefSeqProtSlim]|e-value:1e-06|VDI66268.1|Hypothetical predicted protein [Mytilus galloprovincialis]||[Uniprot/Swissprot]|no similarity</t>
  </si>
  <si>
    <t>XLOC-012638</t>
  </si>
  <si>
    <t>[Uniprot/Swissprot]|e-value:3e-07|sp|Q57951|Y531_METJA|Universal stress protein MJ0531 OS=Methanocaldococcus jannaschii (strain ATCC 43067 / DSM 2661 / JAL-1 / JCM 10045 / NBRC 100440) OX=243232 GN=MJ0531 PE=3 SV=1||[RefSeqProtSlim]|e-value:1e-38|CAD5121845.1|DgyrCDS10313 [Dimorphilus gyrociliatus]</t>
  </si>
  <si>
    <t>XLOC-011732</t>
  </si>
  <si>
    <t>[Uniprot/Swissprot]|e-value:8e-19|sp|Q5M8H5|MOGT2_XENTR|2-acylglycerol O-acyltransferase 2 OS=Xenopus tropicalis OX=8364 GN=mogat2 PE=2 SV=1||[RefSeqProtSlim]|e-value:8e-25|CAD5121877.1|DgyrCDS10339 [Dimorphilus gyrociliatus]</t>
  </si>
  <si>
    <t>XLOC-012251</t>
  </si>
  <si>
    <t>[Uniprot/Swissprot]|e-value:0,011|sp|Q9IBG7|KCP_XENLA|Kielin/chordin-like protein OS=Xenopus laevis OX=8355 GN=kcp PE=2 SV=1||[RefSeqProtSlim]|e-value:1e-11|XP_011425447.2|papilin isoform X1 [Crassostrea gigas]</t>
  </si>
  <si>
    <t>XLOC-021118</t>
  </si>
  <si>
    <t>[Uniprot/Swissprot]|e-value:2e-06|sp|Q57951|Y531_METJA|Universal stress protein MJ0531 OS=Methanocaldococcus jannaschii (strain ATCC 43067 / DSM 2661 / JAL-1 / JCM 10045 / NBRC 100440) OX=243232 GN=MJ0531 PE=3 SV=1||[RefSeqProtSlim]|e-value:9e-10|CAD5121877.1|DgyrCDS10339 [Dimorphilus gyrociliatus]</t>
  </si>
  <si>
    <t>XLOC-000559</t>
  </si>
  <si>
    <t>[Uniprot/Swissprot]|e-value:3e-46|sp|Q5M8Z0|BHMT1_XENTR|Betaine--homocysteine S-methyltransferase 1 OS=Xenopus tropicalis OX=8364 GN=bhmt PE=2 SV=1||[RefSeqProtSlim]|e-value:4e-127|XP_005109436.2|betaine--homocysteine S-methyltransferase 1 [Aplysia californica]</t>
  </si>
  <si>
    <t>XLOC-014802</t>
  </si>
  <si>
    <t>[Uniprot/Swissprot]|e-value:0,003|sp|Q5DAJ3|SJ055_SCHJA|Uncharacterized protein SJCHGC06055 OS=Schistosoma japonicum OX=6182 GN=SJCHGC06055 PE=3 SV=1||[RefSeqProtSlim]|e-value:2e-05|CAC9668011.1|Ofus.G1666 [Owenia fusiformis]</t>
  </si>
  <si>
    <t>XLOC-015778</t>
  </si>
  <si>
    <t>[RefSeqProtSlim]|e-value:3e-94|XP_019618988.1|PREDICTED: uncharacterized protein LOC109465939 [Branchiostoma belcheri]||[Uniprot/Swissprot]|no similarity</t>
  </si>
  <si>
    <t>XLOC-056532</t>
  </si>
  <si>
    <t>XLOC-041038</t>
  </si>
  <si>
    <t>XLOC-060320</t>
  </si>
  <si>
    <t>[Uniprot/Swissprot]|e-value:5e-10|sp|P10041|DL_DROME|Neurogenic locus protein delta OS=Drosophila melanogaster OX=7227 GN=Dl PE=1 SV=2||[RefSeqProtSlim]|e-value:1e-34|PVD24050.1|hypothetical protein C0Q70_14519 [Pomacea canaliculata]</t>
  </si>
  <si>
    <t>XLOC-054007</t>
  </si>
  <si>
    <t>[Uniprot/Swissprot]|e-value:1e-04|sp|Q5XII0|EPDR1_RAT|Mammalian ependymin-related protein 1 OS=Rattus norvegicus OX=10116 GN=Epdr1 PE=1 SV=1||[RefSeqProtSlim]|e-value:3e-27|QBA88394.1|Ependymin-related protein 4.9, partial [Platynereis dumerilii]</t>
  </si>
  <si>
    <t>XLOC-003504</t>
  </si>
  <si>
    <t>[RefSeqProtSlim]|e-value:5e-24|VDI66268.1|Hypothetical predicted protein [Mytilus galloprovincialis]||[Uniprot/Swissprot]|no similarity</t>
  </si>
  <si>
    <t>XLOC-028248</t>
  </si>
  <si>
    <t>[Uniprot/Swissprot]|e-value:2e-130|sp|Q9LZG0|ADK2_ARATH|Adenosine kinase 2 OS=Arabidopsis thaliana OX=3702 GN=ADK2 PE=1 SV=1||[RefSeqProtSlim]|e-value:5e-149|XP_034314455.1|adenosine kinase 2 isoform X1 [Crassostrea gigas]</t>
  </si>
  <si>
    <t>XLOC-049550</t>
  </si>
  <si>
    <t>[RefSeqProtSlim]|e-value:5e-06|CAC9671991.1|Ofus.G21148, partial [Owenia fusiformis]||[Uniprot/Swissprot]|no similarity</t>
  </si>
  <si>
    <t>XLOC-041363</t>
  </si>
  <si>
    <t>[Uniprot/Swissprot]|e-value:0,0|sp|P51893|SAHHA_XENLA|Adenosylhomocysteinase A OS=Xenopus laevis OX=8355 GN=ahcy-a PE=2 SV=1||[RefSeqProtSlim]|e-value:0,0|OWF48162.1|Adenosylhomocysteinase B [Mizuhopecten yessoensis]</t>
  </si>
  <si>
    <t>XLOC-002099</t>
  </si>
  <si>
    <t>[Uniprot/Swissprot]|e-value:2e-80|sp|Q7T3H9|HYI_DANRE|Putative hydroxypyruvate isomerase OS=Danio rerio OX=7955 GN=hyi PE=2 SV=2||[RefSeqProtSlim]|e-value:5e-95|CAC9660480.1|Ofus.G11618 [Owenia fusiformis]</t>
  </si>
  <si>
    <t>XLOC-005759</t>
  </si>
  <si>
    <t>[Uniprot/Swissprot]|e-value:0,0|sp|P17276|PH4H_DROME|Protein henna OS=Drosophila melanogaster OX=7227 GN=Hn PE=2 SV=3||[RefSeqProtSlim]|e-value:0,0|CAD5121503.1|DgyrCDS10007 [Dimorphilus gyrociliatus]</t>
  </si>
  <si>
    <t>XLOC-003842</t>
  </si>
  <si>
    <t>[Uniprot/Swissprot]|e-value:1e-41|sp|O73930|PHS_CHICK|Pterin-4-alpha-carbinolamine dehydratase OS=Gallus gallus OX=9031 GN=PCBD1 PE=2 SV=3||[RefSeqProtSlim]|e-value:2e-48|XP_005097347.1|pterin-4-alpha-carbinolamine dehydratase [Aplysia californica]</t>
  </si>
  <si>
    <t>XLOC-014368</t>
  </si>
  <si>
    <t>[RefSeqProtSlim]|e-value:3e-55|XP_019626105.1|PREDICTED: uncharacterized protein LOC109471262 [Branchiostoma belcheri]||[Uniprot/Swissprot]|no similarity</t>
  </si>
  <si>
    <t>XLOC-063841</t>
  </si>
  <si>
    <t>XLOC-011799</t>
  </si>
  <si>
    <t>[Uniprot/Swissprot]|e-value:0,009|sp|Q91554|ARGN2_XENLA|Arginase, non-hepatic 2 OS=Xenopus laevis OX=8355 GN=arg2-b PE=2 SV=1||[RefSeqProtSlim]|e-value:1e-08|XP_019642482.1|PREDICTED: arginase, hepatic-like [Branchiostoma belcheri]</t>
  </si>
  <si>
    <t>XLOC-004256</t>
  </si>
  <si>
    <t>[Uniprot/Swissprot]|e-value:4e-36|sp|P86009|RBP_DRONO|Riboflavin-binding protein OS=Dromaius novaehollandiae OX=8790 PE=1 SV=1||[RefSeqProtSlim]|e-value:1e-65|CAC9660722.1|Ofus.G11870 [Owenia fusiformis]</t>
  </si>
  <si>
    <t>XLOC-013217</t>
  </si>
  <si>
    <t>[Uniprot/Swissprot]|e-value:0,0|sp|Q8VC12|HUTU_MOUSE|Urocanate hydratase OS=Mus musculus OX=10090 GN=Uroc1 PE=1 SV=2||[RefSeqProtSlim]|e-value:0,0|XP_019626348.1|PREDICTED: urocanate hydratase-like [Branchiostoma belcheri]</t>
  </si>
  <si>
    <t>XLOC-024272</t>
  </si>
  <si>
    <t>XLOC-065315</t>
  </si>
  <si>
    <t>[RefSeqProtSlim]|e-value:0,002|AGI03859.1|nicotinic acetylcholine receptor subunit type C [Aplysia californica]||[Uniprot/Swissprot]|no similarity</t>
  </si>
  <si>
    <t>XLOC-003043</t>
  </si>
  <si>
    <t>[Uniprot/Swissprot]|e-value:0,0|sp|P47990|XDH_CHICK|Xanthine dehydrogenase/oxidase OS=Gallus gallus OX=9031 GN=XDH PE=1 SV=1||[RefSeqProtSlim]|e-value:0,0|XP_019642816.1|PREDICTED: xanthine dehydrogenase/oxidase-like [Branchiostoma belcheri]</t>
  </si>
  <si>
    <t>XLOC-026166</t>
  </si>
  <si>
    <t>[Uniprot/Swissprot]|e-value:3e-40|sp|Q9UKB3|DJC12_HUMAN|DnaJ homolog subfamily C member 12 OS=Homo sapiens OX=9606 GN=DNAJC12 PE=1 SV=1||[RefSeqProtSlim]|e-value:3e-47|CAC9668003.1|Ofus.G1631 [Owenia fusiformis]</t>
  </si>
  <si>
    <t>XLOC-058256</t>
  </si>
  <si>
    <t>[Uniprot/Swissprot]|e-value:3e-101|sp|Q9BXW7|HDHD5_HUMAN|Haloacid dehalogenase-like hydrolase domain-containing 5 OS=Homo sapiens OX=9606 GN=HDHD5 PE=1 SV=1||[RefSeqProtSlim]|e-value:5e-178|CAD5116021.1|DgyrCDS4955 [Dimorphilus gyrociliatus]</t>
  </si>
  <si>
    <t>XLOC-010112</t>
  </si>
  <si>
    <t>[Uniprot/Swissprot]|e-value:3e-89|sp|P42577|FRIS_LYMST|Soma ferritin OS=Lymnaea stagnalis OX=6523 PE=2 SV=2||[RefSeqProtSlim]|e-value:2e-122|QBA88396.1|Ferritin [Platynereis dumerilii]</t>
  </si>
  <si>
    <t>XLOC-056134</t>
  </si>
  <si>
    <t>[Uniprot/Swissprot]|e-value:1e-108|sp|Q5ZJF4|PRDX6_CHICK|Peroxiredoxin-6 OS=Gallus gallus OX=9031 GN=PRDX6 PE=2 SV=3||[RefSeqProtSlim]|e-value:6e-121|CAD5122524.1|unnamed protein product [Dimorphilus gyrociliatus]</t>
  </si>
  <si>
    <t>XLOC-045914</t>
  </si>
  <si>
    <t>[Uniprot/Swissprot]|e-value:1e-26|sp|Q9Y5Z4|HEBP2_HUMAN|Heme-binding protein 2 OS=Homo sapiens OX=9606 GN=HEBP2 PE=1 SV=1||[RefSeqProtSlim]|e-value:8e-56|XP_005089923.2|heme-binding protein 2 [Aplysia californica]</t>
  </si>
  <si>
    <t>XLOC-015779</t>
  </si>
  <si>
    <t>[Uniprot/Swissprot]|e-value:0,011|sp|P70106|GUC2C_CAVPO|Heat-stable enterotoxin receptor OS=Cavia porcellus OX=10141 GN=GUCY2C PE=2 SV=1||[RefSeqProtSlim]|e-value:9e-105|XP_019618988.1|PREDICTED: uncharacterized protein LOC109465939 [Branchiostoma belcheri]</t>
  </si>
  <si>
    <t>XLOC-015133</t>
  </si>
  <si>
    <t>[RefSeqProtSlim]|e-value:7e-24|QZH55018.1|ApeC-containing protein 3 [Branchiostoma floridae]||[Uniprot/Swissprot]|no similarity</t>
  </si>
  <si>
    <t>XLOC-040314</t>
  </si>
  <si>
    <t>[Uniprot/Swissprot]|e-value:2e-41|sp|P22897|MRC1_HUMAN|Macrophage mannose receptor 1 OS=Homo sapiens OX=9606 GN=MRC1 PE=1 SV=1||[RefSeqProtSlim]|e-value:1e-45|XP_035669427.1|uncharacterized protein LOC118411324 isoform X1 [Branchiostoma floridae]</t>
  </si>
  <si>
    <t>XLOC-015919</t>
  </si>
  <si>
    <t>XLOC-063076</t>
  </si>
  <si>
    <t>[Uniprot/Swissprot]|e-value:9e-89|sp|Q6DDL7|UN93A_XENLA|Protein unc-93 homolog A OS=Xenopus laevis OX=8355 GN=unc93a PE=2 SV=1||[RefSeqProtSlim]|e-value:2e-90|CAD5114808.1|DgyrCDS3850 [Dimorphilus gyrociliatus]</t>
  </si>
  <si>
    <t>XLOC-035409</t>
  </si>
  <si>
    <t>[Uniprot/Swissprot]|e-value:8e-07|sp|P05107|ITB2_HUMAN|Integrin beta-2 OS=Homo sapiens OX=9606 GN=ITGB2 PE=1 SV=2||[RefSeqProtSlim]|e-value:2e-09|XP_011453738.2|integrin beta-6 [Crassostrea gigas]</t>
  </si>
  <si>
    <t>XLOC-005739</t>
  </si>
  <si>
    <t>[Uniprot/Swissprot]|e-value:6e-46|sp|Q74FW6|TSAL_GEOSL|L-threonine ammonia-lyase OS=Geobacter sulfurreducens (strain ATCC 51573 / DSM 12127 / PCA) OX=243231 GN=tdcB PE=1 SV=1||[RefSeqProtSlim]|e-value:0,0|XP_019632543.1|PREDICTED: uncharacterized protein LOC109476108 isoform X2 [Branchiostoma belcheri]</t>
  </si>
  <si>
    <t>XLOC-060275</t>
  </si>
  <si>
    <t>[Uniprot/Swissprot]|e-value:0,0|sp|P35492|HUTH_MOUSE|Histidine ammonia-lyase OS=Mus musculus OX=10090 GN=Hal PE=1 SV=1||[RefSeqProtSlim]|e-value:0,0|CAD5119142.1|DgyrCDS7782 [Dimorphilus gyrociliatus]</t>
  </si>
  <si>
    <t>XLOC-026525</t>
  </si>
  <si>
    <t>[Uniprot/Swissprot]|e-value:2e-57|sp|Q9WUW9|S1C2A_RAT|Sulfotransferase 1C2A OS=Rattus norvegicus OX=10116 GN=Sult1c2a PE=2 SV=2||[RefSeqProtSlim]|e-value:8e-54|AAG00823.1|sulfotransferase [Mus musculus]</t>
  </si>
  <si>
    <t>XLOC-004612</t>
  </si>
  <si>
    <t>[Uniprot/Swissprot]|e-value:3e-45|sp|P52758|RIDA_HUMAN|2-iminobutanoate/2-iminopropanoate deaminase OS=Homo sapiens OX=9606 GN=RIDA PE=1 SV=1||[RefSeqProtSlim]|e-value:9e-45|XP_004077671.1|2-iminobutanoate/2-iminopropanoate deaminase [Oryzias latipes]</t>
  </si>
  <si>
    <t>XLOC-000484</t>
  </si>
  <si>
    <t>[Uniprot/Swissprot]|e-value:4e-159|sp|P00637|F16P1_RABIT|Fructose-1,6-bisphosphatase 1 OS=Oryctolagus cuniculus OX=9986 GN=FBP1 PE=1 SV=4||[RefSeqProtSlim]|e-value:0,0|CAD5110947.1|DgyrCDS303 [Dimorphilus gyrociliatus]</t>
  </si>
  <si>
    <t>XLOC-011839</t>
  </si>
  <si>
    <t>[Uniprot/Swissprot]|e-value:3e-06|sp|Q07654|TFF3_HUMAN|Trefoil factor 3 OS=Homo sapiens OX=9606 GN=TFF3 PE=1 SV=2||[RefSeqProtSlim]|e-value:2e-04|CAC9562419.1|Ofus.G05413 [Owenia fusiformis]</t>
  </si>
  <si>
    <t>XLOC-015029</t>
  </si>
  <si>
    <t>XLOC-001357</t>
  </si>
  <si>
    <t>[Uniprot/Swissprot]|e-value:9e-41|sp|O35490|BHMT1_MOUSE|Betaine--homocysteine S-methyltransferase 1 OS=Mus musculus OX=10090 GN=Bhmt PE=1 SV=1||[RefSeqProtSlim]|e-value:8e-123|CAC9498371.1|Ofus.G022115 [Owenia fusiformis]</t>
  </si>
  <si>
    <t>XLOC-014801</t>
  </si>
  <si>
    <t>[Uniprot/Swissprot]|e-value:0,011|sp|Q5BQU9|SJ800_SCHJA|Uncharacterized protein SJCHGC09800 OS=Schistosoma japonicum OX=6182 GN=SJCHGC09800 PE=3 SV=1||[RefSeqProtSlim]|e-value:0,030|CAC9668011.1|Ofus.G1666 [Owenia fusiformis]</t>
  </si>
  <si>
    <t>XLOC-054834</t>
  </si>
  <si>
    <t>XLOC-039871</t>
  </si>
  <si>
    <t>[Uniprot/Swissprot]|e-value:1e-20|sp|Q8N6F8|MET27_HUMAN|Methyltransferase-like protein 27 OS=Homo sapiens OX=9606 GN=METTL27 PE=1 SV=2||[RefSeqProtSlim]|e-value:5e-35|XP_019635812.1|PREDICTED: Williams-Beuren syndrome chromosomal region 27 protein-like [Branchiostoma belcheri]</t>
  </si>
  <si>
    <t>XLOC-002212</t>
  </si>
  <si>
    <t>[Uniprot/Swissprot]|e-value:1e-128|sp|O97562|UCP2_PIG|Mitochondrial uncoupling protein 2 OS=Sus scrofa OX=9823 GN=UCP2 PE=2 SV=1||[RefSeqProtSlim]|e-value:2e-126|BAA32532.1|uncoupling protein-2 [Mus musculus]</t>
  </si>
  <si>
    <t>XLOC-022091</t>
  </si>
  <si>
    <t>[Uniprot/Swissprot]|e-value:0,041|sp|Q17QR8|HARB1_BOVIN|Putative nuclease HARBI1 OS=Bos taurus OX=9913 GN=HARBI1 PE=2 SV=1||[RefSeqProtSlim]|e-value:5e-55|VDH91678.1|Hypothetical predicted protein, partial [Mytilus galloprovincialis]</t>
  </si>
  <si>
    <t>XLOC-014875</t>
  </si>
  <si>
    <t>XLOC-011788</t>
  </si>
  <si>
    <t>XLOC-019810</t>
  </si>
  <si>
    <t>[Uniprot/Swissprot]|e-value:1e-53|sp|Q5SVZ6|ZMYM1_HUMAN|Zinc finger MYM-type protein 1 OS=Homo sapiens OX=9606 GN=ZMYM1 PE=1 SV=1||[RefSeqProtSlim]|e-value:5e-89|XP_035677527.1|uncharacterized protein LOC118416513 [Branchiostoma floridae]</t>
  </si>
  <si>
    <t>XLOC-054907</t>
  </si>
  <si>
    <t>[Uniprot/Swissprot]|e-value:4e-59|sp|Q9WU79|PROD_MOUSE|Proline dehydrogenase 1, mitochondrial OS=Mus musculus OX=10090 GN=Prodh PE=1 SV=2||[RefSeqProtSlim]|e-value:1e-85|CAD5113866.1|DgyrCDS3030 [Dimorphilus gyrociliatus]</t>
  </si>
  <si>
    <t>XLOC-058468</t>
  </si>
  <si>
    <t>[Uniprot/Swissprot]|e-value:5e-85|sp|Q6NWZ9|CDO1_DANRE|Cysteine dioxygenase type 1 OS=Danio rerio OX=7955 GN=cdo1 PE=2 SV=1||[RefSeqProtSlim]|e-value:3e-91|CAC9582363.1|Ofus.G06846 [Owenia fusiformis]</t>
  </si>
  <si>
    <t>XLOC-056637</t>
  </si>
  <si>
    <t>[Uniprot/Swissprot]|e-value:1e-07|sp|Q9WU63|HEBP2_MOUSE|Heme-binding protein 2 OS=Mus musculus OX=10090 GN=Hebp2 PE=1 SV=1||[RefSeqProtSlim]|e-value:2e-20|VDI73997.1|Hypothetical predicted protein [Mytilus galloprovincialis]</t>
  </si>
  <si>
    <t>XLOC-056510</t>
  </si>
  <si>
    <t>XLOC-038329</t>
  </si>
  <si>
    <t>[Uniprot/Swissprot]|e-value:4e-49|sp|Q9H2M3|BHMT2_HUMAN|S-methylmethionine--homocysteine S-methyltransferase BHMT2 OS=Homo sapiens OX=9606 GN=BHMT2 PE=1 SV=1||[RefSeqProtSlim]|e-value:7e-139|XP_034307283.1|S-methylmethionine--homocysteine S-methyltransferase BHMT2 [Crassostrea gigas]</t>
  </si>
  <si>
    <t>XLOC-024002</t>
  </si>
  <si>
    <t>[Uniprot/Swissprot]|e-value:0,0|sp|Q9UPW5|CBPC1_HUMAN|Cytosolic carboxypeptidase 1 OS=Homo sapiens OX=9606 GN=AGTPBP1 PE=1 SV=3||[RefSeqProtSlim]|e-value:0,0|CAC9605564.1|Ofus.G07898 [Owenia fusiformis]</t>
  </si>
  <si>
    <t>XLOC-024994</t>
  </si>
  <si>
    <t>[Uniprot/Swissprot]|e-value:0,0|sp|Q3THS6|METK2_MOUSE|S-adenosylmethionine synthase isoform type-2 OS=Mus musculus OX=10090 GN=Mat2a PE=1 SV=2||[RefSeqProtSlim]|e-value:0,0|APH11649.1|S-adenosylmethionine synthetase, partial [Platynereis dumerilii]</t>
  </si>
  <si>
    <t>XLOC-037944</t>
  </si>
  <si>
    <t>[Uniprot/Swissprot]|e-value:6e-132|sp|Q9NRA2|S17A5_HUMAN|Sialin OS=Homo sapiens OX=9606 GN=SLC17A5 PE=1 SV=2||[RefSeqProtSlim]|e-value:1e-169|CAD5121055.1|DgyrCDS9595 [Dimorphilus gyrociliatus]</t>
  </si>
  <si>
    <t>XLOC-054574</t>
  </si>
  <si>
    <t>[Uniprot/Swissprot]|e-value:1e-43|sp|Q803U7|EXO1_DANRE|Exonuclease 1 OS=Danio rerio OX=7955 GN=exo1 PE=2 SV=1||[RefSeqProtSlim]|e-value:4e-45|CAD5116359.1|DgyrCDS5258 [Dimorphilus gyrociliatus]</t>
  </si>
  <si>
    <t>XLOC-041894</t>
  </si>
  <si>
    <t>[Uniprot/Swissprot]|e-value:6e-05|sp|Q9JKA5|GPA33_MOUSE|Cell surface A33 antigen OS=Mus musculus OX=10090 GN=Gpa33 PE=2 SV=2||[RefSeqProtSlim]|e-value:1e-04|BAB25892.1|unnamed protein product [Mus musculus]</t>
  </si>
  <si>
    <t>XLOC-056045</t>
  </si>
  <si>
    <t>[Uniprot/Swissprot]|e-value:6e-53|sp|Q98931|LRP8_CHICK|Low-density lipoprotein receptor-related protein 8 OS=Gallus gallus OX=9031 GN=LRP8 PE=1 SV=1||[RefSeqProtSlim]|e-value:3e-57|XP_026296468.1|low-density lipoprotein receptor isoform X9 [Apis mellifera]</t>
  </si>
  <si>
    <t>XLOC-005169</t>
  </si>
  <si>
    <t>[Uniprot/Swissprot]|e-value:1e-26|sp|Q862Z5|CYTB_MACFU|Cystatin-B OS=Macaca fuscata fuscata OX=9543 GN=CSTB PE=3 SV=1||[RefSeqProtSlim]|e-value:7e-25|NP_001185577.1|cystatin B (stefin B) [Gallus gallus]</t>
  </si>
  <si>
    <t>XLOC-060405</t>
  </si>
  <si>
    <t>[Uniprot/Swissprot]|e-value:2e-10|sp|Q9CXN7|PBLD2_MOUSE|Phenazine biosynthesis-like domain-containing protein 2 OS=Mus musculus OX=10090 GN=Pbld2 PE=1 SV=1||[RefSeqProtSlim]|e-value:2e-12|OWF51847.1|Phenazine biosynthesis-like domain-containing protein [Mizuhopecten yessoensis]</t>
  </si>
  <si>
    <t>XLOC-041037</t>
  </si>
  <si>
    <t>XLOC-063896</t>
  </si>
  <si>
    <t>[RefSeqProtSlim]|e-value:6e-153|XP_019619742.1|PREDICTED: uncharacterized protein LOC109466463 [Branchiostoma belcheri]||[Uniprot/Swissprot]|no similarity</t>
  </si>
  <si>
    <t>XLOC-056854</t>
  </si>
  <si>
    <t>XLOC-066245</t>
  </si>
  <si>
    <t>[Uniprot/Swissprot]|e-value:2e-08|sp|P42237|GUDP_BACSU|Probable glucarate transporter OS=Bacillus subtilis (strain 168) OX=224308 GN=gudP PE=3 SV=2||[RefSeqProtSlim]|e-value:5e-98|CAC9617150.1|Ofus.G08665, partial [Owenia fusiformis]</t>
  </si>
  <si>
    <t>XLOC-018825</t>
  </si>
  <si>
    <t>[Uniprot/Swissprot]|e-value:3e-115|sp|Q16831|UPP1_HUMAN|Uridine phosphorylase 1 OS=Homo sapiens OX=9606 GN=UPP1 PE=1 SV=1||[RefSeqProtSlim]|e-value:2e-134|XP_021374012.1|uridine phosphorylase 2-like [Mizuhopecten yessoensis]</t>
  </si>
  <si>
    <t>XLOC-019197</t>
  </si>
  <si>
    <t>[RefSeqProtSlim]|e-value:3e-10|XP_035694674.1|uncharacterized protein LOC118428669 [Branchiostoma floridae]||[Uniprot/Swissprot]|no similarity</t>
  </si>
  <si>
    <t>XLOC-056453</t>
  </si>
  <si>
    <t>[Uniprot/Swissprot]|e-value:0,0|sp|P60882|MEGF8_MOUSE|Multiple epidermal growth factor-like domains protein 8 OS=Mus musculus OX=10090 GN=Megf8 PE=1 SV=2||[RefSeqProtSlim]|e-value:0,0|CAC9664161.1|Ofus.G13257 [Owenia fusiformis]</t>
  </si>
  <si>
    <t>XLOC-034842</t>
  </si>
  <si>
    <t>[Uniprot/Swissprot]|e-value:5e-09|sp|O43866|CD5L_HUMAN|CD5 antigen-like OS=Homo sapiens OX=9606 GN=CD5L PE=1 SV=1||[RefSeqProtSlim]|e-value:5e-12|XP_019638165.1|PREDICTED: deleted in malignant brain tumors 1 protein-like, partial [Branchiostoma belcheri]</t>
  </si>
  <si>
    <t>XLOC-027941</t>
  </si>
  <si>
    <t>[Uniprot/Swissprot]|e-value:3e-147|sp|P51570|GALK1_HUMAN|Galactokinase OS=Homo sapiens OX=9606 GN=GALK1 PE=1 SV=1||[RefSeqProtSlim]|e-value:2e-170|XP_019616678.1|PREDICTED: galactokinase-like [Branchiostoma belcheri]</t>
  </si>
  <si>
    <t>XLOC-041696</t>
  </si>
  <si>
    <t>[Uniprot/Swissprot]|e-value:5e-53|sp|Q923L3|CSMD1_MOUSE|CUB and sushi domain-containing protein 1 OS=Mus musculus OX=10090 GN=Csmd1 PE=1 SV=2||[RefSeqProtSlim]|e-value:1e-59|XP_019620833.1|PREDICTED: uncharacterized protein LOC109467329 [Branchiostoma belcheri]</t>
  </si>
  <si>
    <t>XLOC-041631</t>
  </si>
  <si>
    <t>[Uniprot/Swissprot]|e-value:2e-15|sp|Q6ZPT1|KLHL9_MOUSE|Kelch-like protein 9 OS=Mus musculus OX=10090 GN=Klhl9 PE=2 SV=2||[RefSeqProtSlim]|e-value:2e-20|XP_035685308.1|kelch-like protein 24 [Branchiostoma floridae]</t>
  </si>
  <si>
    <t>XLOC-050863</t>
  </si>
  <si>
    <t>[RefSeqProtSlim]|e-value:4e-90|XP_019618988.1|PREDICTED: uncharacterized protein LOC109465939 [Branchiostoma belcheri]||[Uniprot/Swissprot]|no similarity</t>
  </si>
  <si>
    <t>XLOC-067615</t>
  </si>
  <si>
    <t>[Uniprot/Swissprot]|e-value:9e-88|sp|Q8K354|CBR3_MOUSE|Carbonyl reductase [NADPH] 3 OS=Mus musculus OX=10090 GN=Cbr3 PE=1 SV=1||[RefSeqProtSlim]|e-value:3e-103|XP_034299041.1|carbonyl reductase [NADPH] 1-like isoform X1 [Crassostrea gigas]</t>
  </si>
  <si>
    <t>XLOC-059073</t>
  </si>
  <si>
    <t>[Uniprot/Swissprot]|e-value:1e-174|sp|Q5RB02|CATC_PONAB|Dipeptidyl peptidase 1 OS=Pongo abelii OX=9601 GN=CTSC PE=2 SV=1||[RefSeqProtSlim]|e-value:0,0|XP_034307060.1|dipeptidyl peptidase 1 [Crassostrea gigas]</t>
  </si>
  <si>
    <t>XLOC-018297</t>
  </si>
  <si>
    <t>XLOC-004902</t>
  </si>
  <si>
    <t>[Uniprot/Swissprot]|e-value:0,0|sp|Q12882|DPYD_HUMAN|Dihydropyrimidine dehydrogenase [NADP(+)] OS=Homo sapiens OX=9606 GN=DPYD PE=1 SV=2||[RefSeqProtSlim]|e-value:0,0|XP_021355208.1|dihydropyrimidine dehydrogenase [NADP(+)]-like isoform X1 [Mizuhopecten yessoensis]</t>
  </si>
  <si>
    <t>XLOC-018753</t>
  </si>
  <si>
    <t>[Uniprot/Swissprot]|e-value:7e-47|sp|Q9X248|FABG_THEMA|3-oxoacyl-[acyl-carrier-protein] reductase FabG OS=Thermotoga maritima (strain ATCC 43589 / DSM 3109 / JCM 10099 / NBRC 100826 / MSB8) OX=243274 GN=fabG PE=3 SV=1||[RefSeqProtSlim]|e-value:1e-138|VDI45087.1|Hypothetical predicted protein [Mytilus galloprovincialis]</t>
  </si>
  <si>
    <t>XLOC-025581</t>
  </si>
  <si>
    <t>[Uniprot/Swissprot]|e-value:0,0|sp|Q4FAT7|BGLR_PIG|Beta-glucuronidase OS=Sus scrofa OX=9823 GN=GUSB PE=3 SV=1||[RefSeqProtSlim]|e-value:0,0|XP_025089411.1|beta-glucuronidase-like [Pomacea canaliculata]</t>
  </si>
  <si>
    <t>XLOC-035463</t>
  </si>
  <si>
    <t>[Uniprot/Swissprot]|e-value:3e-171|sp|O60494|CUBN_HUMAN|Cubilin OS=Homo sapiens OX=9606 GN=CUBN PE=1 SV=5||[RefSeqProtSlim]|e-value:0,0|CAC9567402.1|Ofus.G051876 [Owenia fusiformis]</t>
  </si>
  <si>
    <t>XLOC-044733</t>
  </si>
  <si>
    <t>XLOC-060102</t>
  </si>
  <si>
    <t>[Uniprot/Swissprot]|e-value:0,0|sp|P29190|PCKG_HAECO|Phosphoenolpyruvate carboxykinase [GTP] OS=Haemonchus contortus OX=6289 GN=PEPCK PE=2 SV=1||[RefSeqProtSlim]|e-value:0,0|QHC34071.1|phosphoenolpyruvate carboxykinase-like [Platynereis dumerilii]</t>
  </si>
  <si>
    <t>XLOC-000556</t>
  </si>
  <si>
    <t>[RefSeqProtSlim]|e-value:1e-24|XP_021328365.1|uncharacterized protein LOC110438970 [Danio rerio]||[Uniprot/Swissprot]|no similarity</t>
  </si>
  <si>
    <t>XLOC-060523</t>
  </si>
  <si>
    <t>[Uniprot/Swissprot]|e-value:1e-163|sp|Q8WPW2|PDX1_SUBDO|Pyridoxal 5'-phosphate synthase subunit SNZERR OS=Suberites domuncula OX=55567 GN=SNZERR PE=2 SV=2||[RefSeqProtSlim]|e-value:0,0|CAC9504788.1|Ofus.G023299 [Owenia fusiformis]</t>
  </si>
  <si>
    <t>XLOC-005687</t>
  </si>
  <si>
    <t>[RefSeqProtSlim]|e-value:0,001|XP_006568264.1|uncharacterized protein LOC102654905 [Apis mellifera]||[Uniprot/Swissprot]|no similarity</t>
  </si>
  <si>
    <t>XLOC-059610</t>
  </si>
  <si>
    <t>[Uniprot/Swissprot]|e-value:2e-121|sp|Q07837|SLC31_HUMAN|Neutral and basic amino acid transport protein rBAT OS=Homo sapiens OX=9606 GN=SLC3A1 PE=1 SV=2||[RefSeqProtSlim]|e-value:0,0|CAC9463042.1|Ofus.G011636 [Owenia fusiformis]</t>
  </si>
  <si>
    <t>XLOC-019748</t>
  </si>
  <si>
    <t>[Uniprot/Swissprot]|e-value:1e-28|sp|P39462|ADH_SACS2|NAD-dependent alcohol dehydrogenase OS=Saccharolobus solfataricus (strain ATCC 35092 / DSM 1617 / JCM 11322 / P2) OX=273057 GN=adh PE=1 SV=1||[RefSeqProtSlim]|e-value:2e-62|CAC9628568.1|Ofus.G09507, partial [Owenia fusiformis]</t>
  </si>
  <si>
    <t>XLOC-025784</t>
  </si>
  <si>
    <t>[Uniprot/Swissprot]|e-value:1e-116|sp|A7SG73|NADC_NEMVE|Nicotinate-nucleotide pyrophosphorylase [carboxylating] (Fragment) OS=Nematostella vectensis OX=45351 GN=qprt PE=3 SV=1||[RefSeqProtSlim]|e-value:2e-138|OWF52161.1|Nicotinate-nucleotide pyrophosphorylase [carboxylating] [Mizuhopecten yessoensis]</t>
  </si>
  <si>
    <t>XLOC-036150</t>
  </si>
  <si>
    <t>[Uniprot/Swissprot]|e-value:1e-144|sp|Q90XD2|SPEB_CHICK|Agmatinase, mitochondrial OS=Gallus gallus OX=9031 GN=AGMAT PE=2 SV=1||[RefSeqProtSlim]|e-value:1e-157|VDI07514.1|agmatinase [Mytilus galloprovincialis]</t>
  </si>
  <si>
    <t>XLOC-026123</t>
  </si>
  <si>
    <t>[Uniprot/Swissprot]|e-value:2e-15|sp|Q640C5|DOPDB_XENLA|D-dopachrome decarboxylase-B OS=Xenopus laevis OX=8355 GN=ddt-b PE=3 SV=1||[RefSeqProtSlim]|e-value:4e-73|CAC9666881.1|Ofus.G15230 [Owenia fusiformis]</t>
  </si>
  <si>
    <t>XLOC-000592</t>
  </si>
  <si>
    <t>[Uniprot/Swissprot]|e-value:7e-106|sp|Q9HC56|PCDH9_HUMAN|Protocadherin-9 OS=Homo sapiens OX=9606 GN=PCDH9 PE=1 SV=2||[RefSeqProtSlim]|e-value:0,0|AUG84419.1|Pcd11x [Platynereis dumerilii]</t>
  </si>
  <si>
    <t>XLOC-028231</t>
  </si>
  <si>
    <t>[Uniprot/Swissprot]|e-value:0,0|sp|Q2F5L3|GLYC_BOMMO|Serine hydroxymethyltransferase OS=Bombyx mori OX=7091 GN=692975 PE=1 SV=1||[RefSeqProtSlim]|e-value:0,0|XP_034311075.1|serine hydroxymethyltransferase, cytosolic isoform X2 [Crassostrea gigas]</t>
  </si>
  <si>
    <t>XLOC-000459</t>
  </si>
  <si>
    <t>[Uniprot/Swissprot]|e-value:0,0|sp|P81178|ALDH2_MESAU|Aldehyde dehydrogenase, mitochondrial OS=Mesocricetus auratus OX=10036 GN=ALDH2 PE=1 SV=1||[RefSeqProtSlim]|e-value:0,0|AVR59244.1|aldehyde dehydrogenase 1 [Platynereis dumerilii]</t>
  </si>
  <si>
    <t>XLOC-003948</t>
  </si>
  <si>
    <t>[Uniprot/Swissprot]|e-value:1e-172|sp|Q1JPJ2|XPP1_BOVIN|Xaa-Pro aminopeptidase 1 OS=Bos taurus OX=9913 GN=XPNPEP1 PE=2 SV=1||[RefSeqProtSlim]|e-value:0,0|CAC9497114.1|Ofus.G021732 [Owenia fusiformis]</t>
  </si>
  <si>
    <t>XLOC-054015</t>
  </si>
  <si>
    <t>[Uniprot/Swissprot]|e-value:6e-49|sp|P17644|ACH2_DROME|Acetylcholine receptor subunit alpha-like 2 OS=Drosophila melanogaster OX=7227 GN=nAChRalpha2 PE=2 SV=1||[RefSeqProtSlim]|e-value:1e-49|XP_006561565.1|nicotinic acetylcholine receptor alpha2 subunit isoform X1 [Apis mellifera]</t>
  </si>
  <si>
    <t>XLOC-046048</t>
  </si>
  <si>
    <t>[Uniprot/Swissprot]|e-value:0,0|sp|Q569D5|SBP1_XENTR|Methanethiol oxidase OS=Xenopus tropicalis OX=8364 GN=selenbp1 PE=2 SV=1||[RefSeqProtSlim]|e-value:0,0|VDI06979.1|selenium-binding protein 1 [Mytilus galloprovincialis]</t>
  </si>
  <si>
    <t>XLOC-011855</t>
  </si>
  <si>
    <t>[Uniprot/Swissprot]|e-value:2e-53|sp|P23711|HMOX2_RAT|Heme oxygenase 2 OS=Rattus norvegicus OX=10116 GN=Hmox2 PE=1 SV=1||[RefSeqProtSlim]|e-value:4e-52|AAC17981.1|heme oxygenase-2 [Mus musculus]</t>
  </si>
  <si>
    <t>XLOC-041536</t>
  </si>
  <si>
    <t>[Uniprot/Swissprot]|e-value:6e-50|sp|Q9WTT6|GUAD_RAT|Guanine deaminase OS=Rattus norvegicus OX=10116 GN=Gda PE=1 SV=1||[RefSeqProtSlim]|e-value:2e-48|XP_424835.3|guanine deaminase isoform X1 [Gallus gallus]</t>
  </si>
  <si>
    <t>XLOC-011280</t>
  </si>
  <si>
    <t>[Uniprot/Swissprot]|e-value:8e-149|sp|P27117|DCOR_BOVIN|Ornithine decarboxylase OS=Bos taurus OX=9913 GN=ODC1 PE=2 SV=1||[RefSeqProtSlim]|e-value:4e-167|CAC9491687.1|Ofus.G02461 [Owenia fusiformis]</t>
  </si>
  <si>
    <t>XLOC-027800</t>
  </si>
  <si>
    <t>[Uniprot/Swissprot]|e-value:0,0|sp|Q6TGZ5|HPPD_DANRE|4-hydroxyphenylpyruvate dioxygenase OS=Danio rerio OX=7955 GN=hpd PE=2 SV=1||[RefSeqProtSlim]|e-value:0,0|CAD5120987.1|DgyrCDS9530 [Dimorphilus gyrociliatus]</t>
  </si>
  <si>
    <t>XLOC-012646</t>
  </si>
  <si>
    <t>[Uniprot/Swissprot]|e-value:1e-15|sp|O22704|CYP5F_ARATH|Cytochrome B5-like protein OS=Arabidopsis thaliana OX=3702 GN=CB5LP PE=2 SV=1||[RefSeqProtSlim]|e-value:2e-18|XP_035665414.1|cytochrome B5-like protein [Branchiostoma floridae]</t>
  </si>
  <si>
    <t>XLOC-000811</t>
  </si>
  <si>
    <t>[Uniprot/Swissprot]|e-value:6e-34|sp|P54368|OAZ1_HUMAN|Ornithine decarboxylase antizyme 1 OS=Homo sapiens OX=9606 GN=OAZ1 PE=1 SV=3||[RefSeqProtSlim]|e-value:2e-52|CAC9665914.1|Ofus.G14900 [Owenia fusiformis]</t>
  </si>
  <si>
    <t>XLOC-003647</t>
  </si>
  <si>
    <t>8</t>
  </si>
  <si>
    <t>[Uniprot/Swissprot]|e-value:0,0|sp|P35443|TSP4_HUMAN|Thrombospondin-4 OS=Homo sapiens OX=9606 GN=THBS4 PE=1 SV=2||[RefSeqProtSlim]|e-value:0,0|ANS60447.1|thrombospondin [Platynereis dumerilii]</t>
  </si>
  <si>
    <t>XLOC-027382</t>
  </si>
  <si>
    <t>[RefSeqProtSlim]|e-value:4e-24|CAC9617143.1|Ofus.G08664 [Owenia fusiformis]||[Uniprot/Swissprot]|no similarity</t>
  </si>
  <si>
    <t>XLOC-051038</t>
  </si>
  <si>
    <t>[Uniprot/Swissprot]|e-value:2e-88|sp|Q4LBB9|OCTB2_DROME|Octopamine receptor beta-2R OS=Drosophila melanogaster OX=7227 GN=Octbeta2R PE=2 SV=2||[RefSeqProtSlim]|e-value:0,0|APC23841.1|octopamine receptor 2 [Platynereis dumerilii]</t>
  </si>
  <si>
    <t>XLOC-017153</t>
  </si>
  <si>
    <t>[Uniprot/Swissprot]|e-value:0,0|sp|P98160|PGBM_HUMAN|Basement membrane-specific heparan sulfate proteoglycan core protein OS=Homo sapiens OX=9606 GN=HSPG2 PE=1 SV=4||[RefSeqProtSlim]|e-value:0,0|CAC9660280.1|Ofus.G11456, partial [Owenia fusiformis]</t>
  </si>
  <si>
    <t>XLOC-055037</t>
  </si>
  <si>
    <t>[Uniprot/Swissprot]|e-value:5e-24|sp|P10620|MGST1_HUMAN|Microsomal glutathione S-transferase 1 OS=Homo sapiens OX=9606 GN=MGST1 PE=1 SV=1||[RefSeqProtSlim]|e-value:7e-67|AEI70680.1|microsomal GST 2, partial [Perinereis nuntia]</t>
  </si>
  <si>
    <t>XLOC-051475</t>
  </si>
  <si>
    <t>[Uniprot/Swissprot]|e-value:2e-35|sp|Q95NI4|CALM_HALOK|Calmodulin OS=Halichondria okadai OX=163232 PE=2 SV=3||[RefSeqProtSlim]|e-value:5e-37|ASQ43262.1|putative phototransduction, partial [Acromegalomma interruptum]</t>
  </si>
  <si>
    <t>XLOC-003417</t>
  </si>
  <si>
    <t>[Uniprot/Swissprot]|e-value:7e-21|sp|O88998|NOE1_MOUSE|Noelin OS=Mus musculus OX=10090 GN=Olfm1 PE=1 SV=1||[RefSeqProtSlim]|e-value:1e-23|PVD31709.1|hypothetical protein C0Q70_07127 [Pomacea canaliculata]</t>
  </si>
  <si>
    <t>XLOC-067914</t>
  </si>
  <si>
    <t>[Uniprot/Swissprot]|e-value:2e-76|sp|P98060|NAS35_CAEEL|Zinc metalloproteinase dpy-31 OS=Caenorhabditis elegans OX=6239 GN=dpy-31 PE=1 SV=2||[RefSeqProtSlim]|e-value:0,0|QTJ24581.1|astacin [Perinereis aibuhitensis]</t>
  </si>
  <si>
    <t>XLOC-005874</t>
  </si>
  <si>
    <t>[Uniprot/Swissprot]|e-value:1e-57|sp|Q8WN95|ITPR3_BOVIN|Inositol 1,4,5-trisphosphate receptor type 3 OS=Bos taurus OX=9913 GN=ITPR3 PE=2 SV=1||[RefSeqProtSlim]|e-value:0,0|CAC9505485.1|Ofus.G023400 [Owenia fusiformis]</t>
  </si>
  <si>
    <t>XLOC-045574</t>
  </si>
  <si>
    <t>[Uniprot/Swissprot]|e-value:2e-11|sp|Q9M047|WLI2B_ARATH|LIM domain-containing protein WLIM2b OS=Arabidopsis thaliana OX=3702 GN=WLIM2B PE=1 SV=1||[RefSeqProtSlim]|e-value:4e-23|OWF52791.1|Protein-methionine sulfoxide oxidase MICAL2 [Mizuhopecten yessoensis]</t>
  </si>
  <si>
    <t>XLOC-011603</t>
  </si>
  <si>
    <t>[Uniprot/Swissprot]|e-value:3e-30|sp|Q8IVN8|SBSPO_HUMAN|Somatomedin-B and thrombospondin type-1 domain-containing protein OS=Homo sapiens OX=9606 GN=SBSPON PE=1 SV=2||[RefSeqProtSlim]|e-value:8e-71|XP_011444200.1|somatomedin-B and thrombospondin type-1 domain-containing protein [Crassostrea gigas]</t>
  </si>
  <si>
    <t>XLOC-037120</t>
  </si>
  <si>
    <t>[Uniprot/Swissprot]|e-value:0,019|sp|Q5R8K2|CSTF1_PONAB|Cleavage stimulation factor subunit 1 OS=Pongo abelii OX=9601 GN=CSTF1 PE=2 SV=1||[RefSeqProtSlim]|e-value:4e-22|VDI48281.1|neurexin [Mytilus galloprovincialis]</t>
  </si>
  <si>
    <t>XLOC-052475</t>
  </si>
  <si>
    <t>[RefSeqProtSlim]|e-value:6e-78|XP_035674790.1|uncharacterized protein LOC118414705 [Branchiostoma floridae]||[Uniprot/Swissprot]|no similarity</t>
  </si>
  <si>
    <t>XLOC-044673</t>
  </si>
  <si>
    <t>[RefSeqProtSlim]|e-value:2e-25|CAC9641077.1|Ofus.G092624 [Owenia fusiformis]||[Uniprot/Swissprot]|no similarity</t>
  </si>
  <si>
    <t>XLOC-005460</t>
  </si>
  <si>
    <t>[Uniprot/Swissprot]|e-value:2e-35|sp|Q7L985|LIGO2_HUMAN|Leucine-rich repeat and immunoglobulin-like domain-containing nogo receptor-interacting protein 2 OS=Homo sapiens OX=9606 GN=LINGO2 PE=2 SV=1||[RefSeqProtSlim]|e-value:1e-45|CAD5125013.1|DgyrCDS13253 [Dimorphilus gyrociliatus]</t>
  </si>
  <si>
    <t>XLOC-026293</t>
  </si>
  <si>
    <t>[Uniprot/Swissprot]|e-value:1e-08|sp|Q9Y0A7|AMOS_DROME|Basic helix-loop-helix transcription factor amos OS=Drosophila melanogaster OX=7227 GN=amos PE=1 SV=2||[RefSeqProtSlim]|e-value:2e-12|CAD5123696.1|unnamed protein product [Dimorphilus gyrociliatus]</t>
  </si>
  <si>
    <t>XLOC-067491</t>
  </si>
  <si>
    <t>XLOC-037124</t>
  </si>
  <si>
    <t>[Uniprot/Swissprot]|e-value:3e-17|sp|Q9Y4C0|NRX3A_HUMAN|Neurexin-3 OS=Homo sapiens OX=9606 GN=NRXN3 PE=1 SV=4||[RefSeqProtSlim]|e-value:1e-144|XP_021368526.1|uncharacterized protein LOC110460117 isoform X2 [Mizuhopecten yessoensis]</t>
  </si>
  <si>
    <t>XLOC-046454</t>
  </si>
  <si>
    <t>[Uniprot/Swissprot]|e-value:4e-29|sp|O96790|DPGN_DIPMA|Serine protease inhibitor dipetalogastin (Fragment) OS=Dipetalogaster maximus OX=72496 PE=1 SV=2||[RefSeqProtSlim]|e-value:3e-58|PVD29072.1|hypothetical protein C0Q70_11669 [Pomacea canaliculata]</t>
  </si>
  <si>
    <t>XLOC-004042</t>
  </si>
  <si>
    <t>[Uniprot/Swissprot]|e-value:0,0|sp|O94788|AL1A2_HUMAN|Retinal dehydrogenase 2 OS=Homo sapiens OX=9606 GN=ALDH1A2 PE=1 SV=3||[RefSeqProtSlim]|e-value:0,0|AVR59243.1|aldehyde dehydrogenase 1 [Platynereis dumerilii]</t>
  </si>
  <si>
    <t>XLOC-003536</t>
  </si>
  <si>
    <t>[Uniprot/Swissprot]|e-value:0,005|sp|P56311|YCF3_CHLVU|Photosystem I assembly protein Ycf3 OS=Chlorella vulgaris OX=3077 GN=ycf3 PE=3 SV=1||[RefSeqProtSlim]|e-value:6e-117|CAC9608780.1|Ofus.G071609 [Owenia fusiformis]</t>
  </si>
  <si>
    <t>XLOC-069250</t>
  </si>
  <si>
    <t>[Uniprot/Swissprot]|e-value:8e-20|sp|Q9QXS1|PLEC_MOUSE|Plectin OS=Mus musculus OX=10090 GN=Plec PE=1 SV=3||[RefSeqProtSlim]|e-value:0,0|CAC9585910.1|Ofus.G061416 [Owenia fusiformis]</t>
  </si>
  <si>
    <t>XLOC-046255</t>
  </si>
  <si>
    <t>[Uniprot/Swissprot]|e-value:5e-04|sp|Q96RW7|HMCN1_HUMAN|Hemicentin-1 OS=Homo sapiens OX=9606 GN=HMCN1 PE=1 SV=2||[RefSeqProtSlim]|e-value:2e-11|CAC9608046.1|Ofus.G071378 [Owenia fusiformis]</t>
  </si>
  <si>
    <t>XLOC-001751</t>
  </si>
  <si>
    <t>[Uniprot/Swissprot]|e-value:0,0|sp|Q6DIB5|MEG10_MOUSE|Multiple epidermal growth factor-like domains protein 10 OS=Mus musculus OX=10090 GN=Megf10 PE=1 SV=1||[RefSeqProtSlim]|e-value:0,0|CAD5112116.1|DgyrCDS1357 [Dimorphilus gyrociliatus]</t>
  </si>
  <si>
    <t>XLOC-004464</t>
  </si>
  <si>
    <t>[Uniprot/Swissprot]|e-value:0,0|sp|A1KZ92|PXDNL_HUMAN|Peroxidasin-like protein OS=Homo sapiens OX=9606 GN=PXDNL PE=1 SV=3||[RefSeqProtSlim]|e-value:0,0|VDI54240.1|peroxidase [Mytilus galloprovincialis]</t>
  </si>
  <si>
    <t>XLOC-055041</t>
  </si>
  <si>
    <t>[Uniprot/Swissprot]|e-value:1e-19|sp|Q91Y47|FA11_MOUSE|Coagulation factor XI OS=Mus musculus OX=10090 GN=F11 PE=2 SV=2||[RefSeqProtSlim]|e-value:6e-25|CAC9545798.1|Ofus.G034674, partial [Owenia fusiformis]</t>
  </si>
  <si>
    <t>XLOC-025915</t>
  </si>
  <si>
    <t>[Uniprot/Swissprot]|e-value:2e-30|sp|Q8IVN8|SBSPO_HUMAN|Somatomedin-B and thrombospondin type-1 domain-containing protein OS=Homo sapiens OX=9606 GN=SBSPON PE=1 SV=2||[RefSeqProtSlim]|e-value:7e-71|XP_011444200.1|somatomedin-B and thrombospondin type-1 domain-containing protein [Crassostrea gigas]</t>
  </si>
  <si>
    <t>XLOC-043834</t>
  </si>
  <si>
    <t>[Uniprot/Swissprot]|e-value:1e-08|sp|P32760|PTN_CHICK|Pleiotrophin OS=Gallus gallus OX=9031 GN=PTN PE=1 SV=2||[RefSeqProtSlim]|e-value:2e-08|BAE36658.1|unnamed protein product [Mus musculus]</t>
  </si>
  <si>
    <t>XLOC-018909</t>
  </si>
  <si>
    <t>[Uniprot/Swissprot]|e-value:5e-20|sp|Q9CR35|CTRB1_MOUSE|Chymotrypsinogen B OS=Mus musculus OX=10090 GN=Ctrb1 PE=1 SV=1||[RefSeqProtSlim]|e-value:1e-21|BAB24967.1|unnamed protein product [Mus musculus]</t>
  </si>
  <si>
    <t>XLOC-012344</t>
  </si>
  <si>
    <t>XLOC-069402</t>
  </si>
  <si>
    <t>XLOC-026671</t>
  </si>
  <si>
    <t>[Uniprot/Swissprot]|e-value:8e-150|sp|Q5U4T7|BIC1B_XENLA|Protein bicaudal C homolog 1-B OS=Xenopus laevis OX=8355 GN=bicc1-b PE=2 SV=1||[RefSeqProtSlim]|e-value:1e-168|CAC9668405.1|Ofus.G16799, partial [Owenia fusiformis]</t>
  </si>
  <si>
    <t>XLOC-005706</t>
  </si>
  <si>
    <t>[RefSeqProtSlim]|e-value:5e-10|XP_021369380.1|uncharacterized protein LOC110460665 [Mizuhopecten yessoensis]||[Uniprot/Swissprot]|no similarity</t>
  </si>
  <si>
    <t>XLOC-013010</t>
  </si>
  <si>
    <t>[Uniprot/Swissprot]|e-value:0,0|sp|L7UZ85|ACTN_DERFA|Alpha-actinin OS=Dermatophagoides farinae OX=6954 PE=1 SV=1||[RefSeqProtSlim]|e-value:0,0|PVD26207.1|hypothetical protein C0Q70_13876 [Pomacea canaliculata]</t>
  </si>
  <si>
    <t>XLOC-064685</t>
  </si>
  <si>
    <t>[Uniprot/Swissprot]|e-value:6e-82|sp|P23352|KALM_HUMAN|Anosmin-1 OS=Homo sapiens OX=9606 GN=ANOS1 PE=1 SV=3||[RefSeqProtSlim]|e-value:2e-124|CAC9663923.1|Ofus.G122858 [Owenia fusiformis]</t>
  </si>
  <si>
    <t>XLOC-063239</t>
  </si>
  <si>
    <t>XLOC-045475</t>
  </si>
  <si>
    <t>[Uniprot/Swissprot]|e-value:2e-80|sp|Q9UHC6|CNTP2_HUMAN|Contactin-associated protein-like 2 OS=Homo sapiens OX=9606 GN=CNTNAP2 PE=1 SV=1||[RefSeqProtSlim]|e-value:0,0|OWF37686.1|Contactin-associated protein-like 4 [Mizuhopecten yessoensis]</t>
  </si>
  <si>
    <t>XLOC-009350</t>
  </si>
  <si>
    <t>[Uniprot/Swissprot]|e-value:3e-51|sp|Q15417|CNN3_HUMAN|Calponin-3 OS=Homo sapiens OX=9606 GN=CNN3 PE=1 SV=1||[RefSeqProtSlim]|e-value:7e-78|XP_005111388.1|myophilin [Aplysia californica]</t>
  </si>
  <si>
    <t>XLOC-040277</t>
  </si>
  <si>
    <t>[Uniprot/Swissprot]|e-value:4e-103|sp|O43312|MTSS1_HUMAN|Protein MTSS 1 OS=Homo sapiens OX=9606 GN=MTSS1 PE=1 SV=2||[RefSeqProtSlim]|e-value:1e-128|CAC9593732.1|Ofus.G062658 [Owenia fusiformis]</t>
  </si>
  <si>
    <t>XLOC-012312</t>
  </si>
  <si>
    <t>[Uniprot/Swissprot]|e-value:5e-75|sp|Q9JME2|CHSTB_MOUSE|Carbohydrate sulfotransferase 11 OS=Mus musculus OX=10090 GN=Chst11 PE=2 SV=1||[RefSeqProtSlim]|e-value:3e-75|CAB92141.1|chondroitin 4-O-sulfotransferase [Mus musculus]</t>
  </si>
  <si>
    <t>XLOC-063606</t>
  </si>
  <si>
    <t>[Uniprot/Swissprot]|e-value:7e-88|sp|Q8CAL5|GPC5_MOUSE|Glypican-5 OS=Mus musculus OX=10090 GN=Gpc5 PE=2 SV=1||[RefSeqProtSlim]|e-value:0,0|ANS60429.1|GPC3/5 [Platynereis dumerilii]</t>
  </si>
  <si>
    <t>XLOC-005067</t>
  </si>
  <si>
    <t>[RefSeqProtSlim]|e-value:1e-58|CAD5111856.1|DgyrCDS1120 [Dimorphilus gyrociliatus]||[Uniprot/Swissprot]|no similarity</t>
  </si>
  <si>
    <t>XLOC-012329</t>
  </si>
  <si>
    <t>XLOC-037413</t>
  </si>
  <si>
    <t>[Uniprot/Swissprot]|e-value:3e-40|sp|O75954|TSN9_HUMAN|Tetraspanin-9 OS=Homo sapiens OX=9606 GN=TSPAN9 PE=1 SV=1||[RefSeqProtSlim]|e-value:4e-80|CAC9665297.1|Ofus.G132448 [Owenia fusiformis]</t>
  </si>
  <si>
    <t>XLOC-037923</t>
  </si>
  <si>
    <t>[RefSeqProtSlim]|e-value:0,012|OWF36720.1|hypothetical protein KP79_PYT02963 [Mizuhopecten yessoensis]||[Uniprot/Swissprot]|no similarity</t>
  </si>
  <si>
    <t>XLOC-005038</t>
  </si>
  <si>
    <t>[RefSeqProtSlim]|e-value:6e-33|CAC9491758.1|Ofus.G02472 [Owenia fusiformis]||[Uniprot/Swissprot]|no similarity</t>
  </si>
  <si>
    <t>XLOC-015791</t>
  </si>
  <si>
    <t>[Uniprot/Swissprot]|e-value:0,0|sp|Q03001|DYST_HUMAN|Dystonin OS=Homo sapiens OX=9606 GN=DST PE=1 SV=4||[RefSeqProtSlim]|e-value:0,0|CAC9585910.1|Ofus.G061416 [Owenia fusiformis]</t>
  </si>
  <si>
    <t>XLOC-055392</t>
  </si>
  <si>
    <t>[Uniprot/Swissprot]|e-value:6e-05|sp|Q14651|PLSI_HUMAN|Plastin-1 OS=Homo sapiens OX=9606 GN=PLS1 PE=1 SV=2||[RefSeqProtSlim]|e-value:1e-06|VDI52465.1|FK506-binding protein 14 [Mytilus galloprovincialis]</t>
  </si>
  <si>
    <t>XLOC-056655</t>
  </si>
  <si>
    <t>[Uniprot/Swissprot]|e-value:8e-158|sp|Q01241|NF70_DORPE|70 kDa neurofilament protein OS=Doryteuthis pealeii OX=1051067 PE=2 SV=1||[RefSeqProtSlim]|e-value:0,0|CAD5124848.1|DgyrCDS13103 [Dimorphilus gyrociliatus]</t>
  </si>
  <si>
    <t>XLOC-037661</t>
  </si>
  <si>
    <t>[Uniprot/Swissprot]|e-value:4e-26|sp|Q9VZW5|FMAR_DROME|FMRFamide receptor OS=Drosophila melanogaster OX=7227 GN=FMRFaR PE=2 SV=1||[RefSeqProtSlim]|e-value:4e-100|CAD5112974.1|DgyrCDS2179 [Dimorphilus gyrociliatus]</t>
  </si>
  <si>
    <t>XLOC-045492</t>
  </si>
  <si>
    <t>XLOC-003447</t>
  </si>
  <si>
    <t>[Uniprot/Swissprot]|e-value:5e-127|sp|Q26619|KAPR_STRPU|cAMP-dependent protein kinase type II regulatory subunit OS=Strongylocentrotus purpuratus OX=7668 PE=2 SV=1||[RefSeqProtSlim]|e-value:4e-173|CAD5124468.1|DgyrCDS12750 [Dimorphilus gyrociliatus]</t>
  </si>
  <si>
    <t>XLOC-063614</t>
  </si>
  <si>
    <t>[RefSeqProtSlim]|e-value:5e-112|ANS60429.1|GPC3/5 [Platynereis dumerilii]||[Uniprot/Swissprot]|no similarity</t>
  </si>
  <si>
    <t>XLOC-063615</t>
  </si>
  <si>
    <t>[Uniprot/Swissprot]|e-value:7e-175|sp|Q5RE54|GPC6_PONAB|Glypican-6 OS=Pongo abelii OX=9601 GN=GPC6 PE=2 SV=1||[RefSeqProtSlim]|e-value:0,0|ANS60428.1|GPC1-6 [Platynereis dumerilii]</t>
  </si>
  <si>
    <t>XLOC-059876</t>
  </si>
  <si>
    <t>XLOC-014696</t>
  </si>
  <si>
    <t>[Uniprot/Swissprot]|e-value:5e-103|sp|Q9HBL0|TENS1_HUMAN|Tensin-1 OS=Homo sapiens OX=9606 GN=TNS1 PE=1 SV=2||[RefSeqProtSlim]|e-value:2e-136|PVD37943.1|hypothetical protein C0Q70_00545 [Pomacea canaliculata]</t>
  </si>
  <si>
    <t>XLOC-036938</t>
  </si>
  <si>
    <t>[RefSeqProtSlim]|e-value:8e-50|CAD5112880.1|DgyrCDS2091 [Dimorphilus gyrociliatus]||[Uniprot/Swissprot]|no similarity</t>
  </si>
  <si>
    <t>XLOC-037481</t>
  </si>
  <si>
    <t>[Uniprot/Swissprot]|e-value:2e-85|sp|Q6INU7|FRRS1_XENLA|Putative ferric-chelate reductase 1 OS=Xenopus laevis OX=8355 GN=frrs1 PE=2 SV=1||[RefSeqProtSlim]|e-value:4e-144|CAD5122750.1|DgyrCDS11159 [Dimorphilus gyrociliatus]</t>
  </si>
  <si>
    <t>XLOC-069454</t>
  </si>
  <si>
    <t>[Uniprot/Swissprot]|e-value:0,067|sp|P30938|SSR5_RAT|Somatostatin receptor type 5 OS=Rattus norvegicus OX=10116 GN=Sstr5 PE=1 SV=2||[RefSeqProtSlim]|e-value:6e-07|XP_021368428.1|growth hormone secretagogue receptor type 1-like [Mizuhopecten yessoensis]</t>
  </si>
  <si>
    <t>XLOC-055180</t>
  </si>
  <si>
    <t>[Uniprot/Swissprot]|e-value:4e-32|sp|Q9H4G4|GAPR1_HUMAN|Golgi-associated plant pathogenesis-related protein 1 OS=Homo sapiens OX=9606 GN=GLIPR2 PE=1 SV=3||[RefSeqProtSlim]|e-value:5e-76|CAC9625557.1|Ofus.G083290 [Owenia fusiformis]</t>
  </si>
  <si>
    <t>XLOC-037540</t>
  </si>
  <si>
    <t>[Uniprot/Swissprot]|e-value:0,0|sp|P18654|KS6A3_MOUSE|Ribosomal protein S6 kinase alpha-3 OS=Mus musculus OX=10090 GN=Rps6ka3 PE=1 SV=2||[RefSeqProtSlim]|e-value:0,0|XP_005094788.1|ribosomal protein S6 kinase 2 beta [Aplysia californica]</t>
  </si>
  <si>
    <t>XLOC-004900</t>
  </si>
  <si>
    <t>[RefSeqProtSlim]|e-value:2e-18|CAD5117476.1|DgyrCDS6243 [Dimorphilus gyrociliatus]||[Uniprot/Swissprot]|no similarity</t>
  </si>
  <si>
    <t>XLOC-003903</t>
  </si>
  <si>
    <t>[Uniprot/Swissprot]|e-value:1e-11|sp|P09485|LPS1A_LYTPI|Calcium-binding protein LPS1-alpha OS=Lytechinus pictus OX=7653 PE=2 SV=2||[RefSeqProtSlim]|e-value:1e-23|CAD5119442.1|DgyrCDS8052 [Dimorphilus gyrociliatus]</t>
  </si>
  <si>
    <t>XLOC-062588</t>
  </si>
  <si>
    <t>[Uniprot/Swissprot]|e-value:4e-36|sp|O09015|MXI1_RAT|Max-interacting protein 1 OS=Rattus norvegicus OX=10116 GN=Mxi1 PE=2 SV=1||[RefSeqProtSlim]|e-value:0,0|BAB83841.1|ReO_6 [Oryzias latipes]</t>
  </si>
  <si>
    <t>XLOC-001235</t>
  </si>
  <si>
    <t>[Uniprot/Swissprot]|e-value:5e-83|sp|Q14678|KANK1_HUMAN|KN motif and ankyrin repeat domain-containing protein 1 OS=Homo sapiens OX=9606 GN=KANK1 PE=1 SV=3||[RefSeqProtSlim]|e-value:2e-109|CAC9661869.1|Ofus.G112168 [Owenia fusiformis]</t>
  </si>
  <si>
    <t>XLOC-027210</t>
  </si>
  <si>
    <t>[Uniprot/Swissprot]|e-value:1e-45|sp|Q27421|OSP_DROME|Protein outspread OS=Drosophila melanogaster OX=7227 GN=osp PE=2 SV=5||[RefSeqProtSlim]|e-value:8e-66|CAC9655936.1|Ofus.G102056 [Owenia fusiformis]</t>
  </si>
  <si>
    <t>XLOC-009753</t>
  </si>
  <si>
    <t>[RefSeqProtSlim]|e-value:9e-54|CAC9544880.1|Ofus.G034526 [Owenia fusiformis]||[Uniprot/Swissprot]|no similarity</t>
  </si>
  <si>
    <t>XLOC-015436</t>
  </si>
  <si>
    <t>[Uniprot/Swissprot]|e-value:3e-165|sp|Q28824|MYLK_BOVIN|Myosin light chain kinase, smooth muscle OS=Bos taurus OX=9913 GN=MYLK PE=1 SV=1||[RefSeqProtSlim]|e-value:0,0|CAC9665547.1|Ofus.G14250 [Owenia fusiformis]</t>
  </si>
  <si>
    <t>XLOC-022878</t>
  </si>
  <si>
    <t>[Uniprot/Swissprot]|e-value:3e-16|sp|Q16534|HLF_HUMAN|Hepatic leukemia factor OS=Homo sapiens OX=9606 GN=HLF PE=1 SV=1||[RefSeqProtSlim]|e-value:2e-40|CAD5124024.1|DgyrCDS12327 [Dimorphilus gyrociliatus]</t>
  </si>
  <si>
    <t>XLOC-003097</t>
  </si>
  <si>
    <t>XLOC-005873</t>
  </si>
  <si>
    <t>[Uniprot/Swissprot]|e-value:1e-37|sp|Q14643|ITPR1_HUMAN|Inositol 1,4,5-trisphosphate receptor type 1 OS=Homo sapiens OX=9606 GN=ITPR1 PE=1 SV=3||[RefSeqProtSlim]|e-value:0,0|CAC9505485.1|Ofus.G023400 [Owenia fusiformis]</t>
  </si>
  <si>
    <t>XLOC-055039</t>
  </si>
  <si>
    <t>[Uniprot/Swissprot]|e-value:0,0|sp|A2AJN7|S4A11_MOUSE|Sodium bicarbonate transporter-like protein 11 OS=Mus musculus OX=10090 GN=Slc4a11 PE=2 SV=1||[RefSeqProtSlim]|e-value:0,0|CAD5111755.1|DgyrCDS1034 [Dimorphilus gyrociliatus]</t>
  </si>
  <si>
    <t>XLOC-021037</t>
  </si>
  <si>
    <t>[Uniprot/Swissprot]|e-value:1e-05|sp|P42287|GRK_DROME|Protein gurken OS=Drosophila melanogaster OX=7227 GN=grk PE=1 SV=2||[RefSeqProtSlim]|e-value:7e-26|CAC9646277.1|Ofus.G10286 [Owenia fusiformis]</t>
  </si>
  <si>
    <t>XLOC-026323</t>
  </si>
  <si>
    <t>[Uniprot/Swissprot]|e-value:5e-68|sp|P91943|PANG1_DROME|Protein pangolin, isoforms A/H/I/S OS=Drosophila melanogaster OX=7227 GN=pan PE=1 SV=1||[RefSeqProtSlim]|e-value:0,0|ANS60442.1|TCF/LEF [Platynereis dumerilii]</t>
  </si>
  <si>
    <t>XLOC-047507</t>
  </si>
  <si>
    <t>[Uniprot/Swissprot]|e-value:0,0|sp|O89026|ROBO1_MOUSE|Roundabout homolog 1 OS=Mus musculus OX=10090 GN=Robo1 PE=1 SV=1||[RefSeqProtSlim]|e-value:0,0|CAC9669531.1|Ofus.G171107, partial [Owenia fusiformis]</t>
  </si>
  <si>
    <t>XLOC-063310</t>
  </si>
  <si>
    <t>[Uniprot/Swissprot]|e-value:2e-63|sp|Q99PW6|MMP24_RAT|Matrix metalloproteinase-24 OS=Rattus norvegicus OX=10116 GN=Mmp24 PE=1 SV=1||[RefSeqProtSlim]|e-value:2e-94|XP_019636890.1|PREDICTED: matrix metalloproteinase-14-like [Branchiostoma belcheri]</t>
  </si>
  <si>
    <t>XLOC-069252</t>
  </si>
  <si>
    <t>[Uniprot/Swissprot]|e-value:1e-69|sp|Q03001|DYST_HUMAN|Dystonin OS=Homo sapiens OX=9606 GN=DST PE=1 SV=4||[RefSeqProtSlim]|e-value:0,0|CAC9585910.1|Ofus.G061416 [Owenia fusiformis]</t>
  </si>
  <si>
    <t>XLOC-009902</t>
  </si>
  <si>
    <t>[Uniprot/Swissprot]|e-value:0,027|sp|Q8IID4|DYHC2_PLAF7|Dynein heavy chain-like protein PF11_0240 OS=Plasmodium falciparum (isolate 3D7) OX=36329 GN=PF11_0240 PE=1 SV=1||[RefSeqProtSlim]|e-value:5e-06|XP_019616581.1|PREDICTED: uncharacterized protein DDB_G0283697-like, partial [Branchiostoma belcheri]</t>
  </si>
  <si>
    <t>XLOC-037126</t>
  </si>
  <si>
    <t>XLOC-036002</t>
  </si>
  <si>
    <t>[Uniprot/Swissprot]|e-value:7e-64|sp|Q2PFV2|CASP3_MACFA|Caspase-3 OS=Macaca fascicularis OX=9541 GN=CASP3 PE=2 SV=1||[RefSeqProtSlim]|e-value:3e-86|CAC9648088.1|Ofus.G10556 [Owenia fusiformis]</t>
  </si>
  <si>
    <t>XLOC-059909</t>
  </si>
  <si>
    <t>[Uniprot/Swissprot]|e-value:2e-115|sp|P27987|IP3KB_HUMAN|Inositol-trisphosphate 3-kinase B OS=Homo sapiens OX=9606 GN=ITPKB PE=1 SV=5||[RefSeqProtSlim]|e-value:2e-137|CAC9642346.1|Ofus.G092787, partial [Owenia fusiformis]</t>
  </si>
  <si>
    <t>XLOC-038306</t>
  </si>
  <si>
    <t>[Uniprot/Swissprot]|e-value:3e-117|sp|Q96S53|TESK2_HUMAN|Dual specificity testis-specific protein kinase 2 OS=Homo sapiens OX=9606 GN=TESK2 PE=1 SV=1||[RefSeqProtSlim]|e-value:1e-120|XP_019631429.1|PREDICTED: dual specificity testis-specific protein kinase 2-like [Branchiostoma belcheri]</t>
  </si>
  <si>
    <t>XLOC-000977</t>
  </si>
  <si>
    <t>[Uniprot/Swissprot]|e-value:0,0|sp|O75116|ROCK2_HUMAN|Rho-associated protein kinase 2 OS=Homo sapiens OX=9606 GN=ROCK2 PE=1 SV=4||[RefSeqProtSlim]|e-value:0,0|CAC9672461.1|Ofus.G21969 [Owenia fusiformis]</t>
  </si>
  <si>
    <t>XLOC-003238</t>
  </si>
  <si>
    <t>XLOC-013030</t>
  </si>
  <si>
    <t>[Uniprot/Swissprot]|e-value:2e-25|sp|A0JM08|C170B_XENTR|Centrosomal protein of 170 kDa protein B OS=Xenopus tropicalis OX=8364 GN=cep170b PE=2 SV=1||[RefSeqProtSlim]|e-value:1e-39|CAC9639161.1|Ofus.G092284 [Owenia fusiformis]</t>
  </si>
  <si>
    <t>XLOC-067802</t>
  </si>
  <si>
    <t>[Uniprot/Swissprot]|e-value:3e-27|sp|P30974|TLR1_DROME|Tachykinin-like peptides receptor 86C OS=Drosophila melanogaster OX=7227 GN=TkR86C PE=2 SV=2||[RefSeqProtSlim]|e-value:5e-108|CAC9586388.1|Ofus.G061453 [Owenia fusiformis]</t>
  </si>
  <si>
    <t>XLOC-016845</t>
  </si>
  <si>
    <t>[Uniprot/Swissprot]|e-value:0,0|sp|Q5VVW2|GARL3_HUMAN|GTPase-activating Rap/Ran-GAP domain-like protein 3 OS=Homo sapiens OX=9606 GN=GARNL3 PE=2 SV=2||[RefSeqProtSlim]|e-value:0,0|CAC9664046.1|Ofus.G1388 [Owenia fusiformis]</t>
  </si>
  <si>
    <t>XLOC-036969</t>
  </si>
  <si>
    <t>[RefSeqProtSlim]|e-value:4e-12|XP_019630337.1|PREDICTED: coiled-coil domain-containing protein 3-like [Branchiostoma belcheri]||[Uniprot/Swissprot]|no similarity</t>
  </si>
  <si>
    <t>XLOC-020908</t>
  </si>
  <si>
    <t>[Uniprot/Swissprot]|e-value:0,0|sp|A6H8I2|SGSM3_XENLA|Small G protein signaling modulator 3 homolog OS=Xenopus laevis OX=8355 GN=sgsm3 PE=2 SV=1||[RefSeqProtSlim]|e-value:0,0|XP_011455633.1|small G protein signaling modulator 3 homolog isoform X3 [Crassostrea gigas]</t>
  </si>
  <si>
    <t>XLOC-001735</t>
  </si>
  <si>
    <t>[Uniprot/Swissprot]|e-value:3e-173|sp|P26008|ITAV_CHICK|Integrin alpha-V OS=Gallus gallus OX=9031 GN=ITGAV PE=2 SV=1||[RefSeqProtSlim]|e-value:0,0|CAC9554321.1|Ofus.G041760 [Owenia fusiformis]</t>
  </si>
  <si>
    <t>XLOC-054283</t>
  </si>
  <si>
    <t>[Uniprot/Swissprot]|e-value:5e-163|sp|P06238|A2MG_RAT|Alpha-2-macroglobulin OS=Rattus norvegicus OX=10116 GN=A2m PE=2 SV=2||[RefSeqProtSlim]|e-value:0,0|AVP12670.1|complement C3-like [Pseudopotamilla reniformis]</t>
  </si>
  <si>
    <t>XLOC-028015</t>
  </si>
  <si>
    <t>[Uniprot/Swissprot]|e-value:5e-112|sp|Q8WXD9|CSKI1_HUMAN|Caskin-1 OS=Homo sapiens OX=9606 GN=CASKIN1 PE=1 SV=1||[RefSeqProtSlim]|e-value:2e-141|XP_025116174.1|LOW QUALITY PROTEIN: caskin-2-like [Pomacea canaliculata]</t>
  </si>
  <si>
    <t>XLOC-008910</t>
  </si>
  <si>
    <t>[Uniprot/Swissprot]|e-value:6e-72|sp|Q03412|UNC7_CAEEL|Innexin unc-7 OS=Caenorhabditis elegans OX=6239 GN=unc-7 PE=1 SV=1||[RefSeqProtSlim]|e-value:8e-121|CAD5126052.1|unnamed protein product [Dimorphilus gyrociliatus]</t>
  </si>
  <si>
    <t>XLOC-067384</t>
  </si>
  <si>
    <t>[RefSeqProtSlim]|e-value:6e-31|XP_011429827.2|uncharacterized protein LOC105329993 [Crassostrea gigas]||[Uniprot/Swissprot]|no similarity</t>
  </si>
  <si>
    <t>XLOC-039778</t>
  </si>
  <si>
    <t>[Uniprot/Swissprot]|e-value:3e-54|sp|Q13951|PEBB_HUMAN|Core-binding factor subunit beta OS=Homo sapiens OX=9606 GN=CBFB PE=1 SV=2||[RefSeqProtSlim]|e-value:1e-74|XP_034338927.1|core-binding factor subunit beta isoform X3 [Crassostrea gigas]</t>
  </si>
  <si>
    <t>XLOC-047557</t>
  </si>
  <si>
    <t>XLOC-012280</t>
  </si>
  <si>
    <t>[Uniprot/Swissprot]|e-value:1e-100|sp|Q16829|DUS7_HUMAN|Dual specificity protein phosphatase 7 OS=Homo sapiens OX=9606 GN=DUSP7 PE=1 SV=4||[RefSeqProtSlim]|e-value:6e-109|CAC9451730.1|Ofus.G01632 [Owenia fusiformis]</t>
  </si>
  <si>
    <t>XLOC-025477</t>
  </si>
  <si>
    <t>[Uniprot/Swissprot]|e-value:3e-37|sp|C4N147|FABP1_DORPE|Sodium/calcium exchanger regulatory protein 1 OS=Doryteuthis pealeii OX=1051067 PE=1 SV=1||[RefSeqProtSlim]|e-value:3e-47|CAC9672727.1|Ofus.G22334 [Owenia fusiformis]</t>
  </si>
  <si>
    <t>XLOC-012355</t>
  </si>
  <si>
    <t>[Uniprot/Swissprot]|e-value:2e-172|sp|Q07E01|MET_ORNAN|Hepatocyte growth factor receptor OS=Ornithorhynchus anatinus OX=9258 GN=MET PE=3 SV=1||[RefSeqProtSlim]|e-value:0,0|CAC9475676.1|Ofus.G013054 [Owenia fusiformis]</t>
  </si>
  <si>
    <t>XLOC-021226</t>
  </si>
  <si>
    <t>[RefSeqProtSlim]|e-value:1e-54|CAD5120549.1|DgyrCDS9116 [Dimorphilus gyrociliatus]||[Uniprot/Swissprot]|no similarity</t>
  </si>
  <si>
    <t>XLOC-038308</t>
  </si>
  <si>
    <t>[Uniprot/Swissprot]|e-value:3e-17|sp|Q9BSF4|TIM29_HUMAN|Mitochondrial import inner membrane translocase subunit Tim29 OS=Homo sapiens OX=9606 GN=TIMM29 PE=1 SV=2||[RefSeqProtSlim]|e-value:4e-47|CAD5113579.1|DgyrCDS2742 [Dimorphilus gyrociliatus]</t>
  </si>
  <si>
    <t>XLOC-047544</t>
  </si>
  <si>
    <t>[Uniprot/Swissprot]|e-value:0,0|sp|Q9NZJ4|SACS_HUMAN|Sacsin OS=Homo sapiens OX=9606 GN=SACS PE=1 SV=2||[RefSeqProtSlim]|e-value:0,0|CAC9604302.1|Ofus.G07686 [Owenia fusiformis]</t>
  </si>
  <si>
    <t>XLOC-045461</t>
  </si>
  <si>
    <t>[Uniprot/Swissprot]|e-value:2e-17|sp|Q54GU0|ARSB_DICDI|Putative transporter arsB OS=Dictyostelium discoideum OX=44689 GN=arsB PE=2 SV=1||[RefSeqProtSlim]|e-value:7e-05|XP_695807.5|P protein isoform X3 [Danio rerio]</t>
  </si>
  <si>
    <t>XLOC-002125</t>
  </si>
  <si>
    <t>[Uniprot/Swissprot]|e-value:2e-88|sp|Q70E73|RAPH1_HUMAN|Ras-associated and pleckstrin homology domains-containing protein 1 OS=Homo sapiens OX=9606 GN=RAPH1 PE=1 SV=3||[RefSeqProtSlim]|e-value:5e-114|XP_021355703.1|uncharacterized protein LOC110451822 isoform X8 [Mizuhopecten yessoensis]</t>
  </si>
  <si>
    <t>XLOC-019124</t>
  </si>
  <si>
    <t>[Uniprot/Swissprot]|e-value:5e-23|sp|Q9D415|DLGP1_MOUSE|Disks large-associated protein 1 OS=Mus musculus OX=10090 GN=Dlgap1 PE=1 SV=3||[RefSeqProtSlim]|e-value:5e-31|CAC9569605.1|Ofus.G052628 [Owenia fusiformis]</t>
  </si>
  <si>
    <t>XLOC-012798</t>
  </si>
  <si>
    <t>[Uniprot/Swissprot]|e-value:1e-05|sp|Q64121|PRLHR_RAT|Prolactin-releasing peptide receptor OS=Rattus norvegicus OX=10116 GN=Prlhr PE=2 SV=1||[RefSeqProtSlim]|e-value:1e-31|OWF38301.1|Neuropeptide Y receptor type 5 [Mizuhopecten yessoensis]</t>
  </si>
  <si>
    <t>XLOC-060936</t>
  </si>
  <si>
    <t>[Uniprot/Swissprot]|e-value:0,0|sp|Q3V6T2|GRDN_HUMAN|Girdin OS=Homo sapiens OX=9606 GN=CCDC88A PE=1 SV=2||[RefSeqProtSlim]|e-value:0,0|CAC9636399.1|Ofus.G091925 [Owenia fusiformis]</t>
  </si>
  <si>
    <t>XLOC-004797</t>
  </si>
  <si>
    <t>[Uniprot/Swissprot]|e-value:0,0|sp|Q9V9J3|SRC42_DROME|Tyrosine-protein kinase Src42A OS=Drosophila melanogaster OX=7227 GN=Src42A PE=1 SV=1||[RefSeqProtSlim]|e-value:0,0|PVD22958.1|hypothetical protein C0Q70_16218 [Pomacea canaliculata]</t>
  </si>
  <si>
    <t>XLOC-062953</t>
  </si>
  <si>
    <t>XLOC-035688</t>
  </si>
  <si>
    <t>[Uniprot/Swissprot]|e-value:1e-63|sp|P54357|MLC2_DROME|Myosin-2 essential light chain OS=Drosophila melanogaster OX=7227 GN=Mlc-c PE=1 SV=1||[RefSeqProtSlim]|e-value:7e-74|XP_011424053.2|myosin-2 essential light chain [Crassostrea gigas]</t>
  </si>
  <si>
    <t>XLOC-062662</t>
  </si>
  <si>
    <t>XLOC-056449</t>
  </si>
  <si>
    <t>[Uniprot/Swissprot]|e-value:2e-81|sp|O01393|UNC9_CAEEL|Innexin unc-9 OS=Caenorhabditis elegans OX=6239 GN=unc-9 PE=1 SV=1||[RefSeqProtSlim]|e-value:1e-127|CAD5119303.1|DgyrCDS7931 [Dimorphilus gyrociliatus]</t>
  </si>
  <si>
    <t>XLOC-050959</t>
  </si>
  <si>
    <t>[Uniprot/Swissprot]|e-value:1e-36|sp|Q1L673|VDRB_DANRE|Vitamin D3 receptor B OS=Danio rerio OX=7955 GN=vdrb PE=2 SV=2||[RefSeqProtSlim]|e-value:5e-135|CAD5116718.1|DgyrCDS5576 [Dimorphilus gyrociliatus]</t>
  </si>
  <si>
    <t>XLOC-021204</t>
  </si>
  <si>
    <t>[RefSeqProtSlim]|e-value:2e-18|CAD5113932.1|DgyrCDS3091 [Dimorphilus gyrociliatus]||[Uniprot/Swissprot]|no similarity</t>
  </si>
  <si>
    <t>XLOC-012728</t>
  </si>
  <si>
    <t>[Uniprot/Swissprot]|e-value:0,0|sp|O75051|PLXA2_HUMAN|Plexin-A2 OS=Homo sapiens OX=9606 GN=PLXNA2 PE=1 SV=4||[RefSeqProtSlim]|e-value:0,0|CAC9479017.1|Ofus.G013506 [Owenia fusiformis]</t>
  </si>
  <si>
    <t>XLOC-026347</t>
  </si>
  <si>
    <t>[Uniprot/Swissprot]|e-value:7e-11|sp|P22328|OPSD_CHICK|Rhodopsin OS=Gallus gallus OX=9031 GN=RHO PE=3 SV=1||[RefSeqProtSlim]|e-value:2e-19|CAD5113457.1|unnamed protein product [Dimorphilus gyrociliatus]</t>
  </si>
  <si>
    <t>XLOC-009775</t>
  </si>
  <si>
    <t>[Uniprot/Swissprot]|e-value:2e-39|sp|Q0VC65|ETV6_BOVIN|Transcription factor ETV6 OS=Bos taurus OX=9913 GN=ETV6 PE=2 SV=1||[RefSeqProtSlim]|e-value:4e-39|BAC28991.1|unnamed protein product [Mus musculus]</t>
  </si>
  <si>
    <t>XLOC-036954</t>
  </si>
  <si>
    <t>[Uniprot/Swissprot]|e-value:0,0|sp|Q9Y2E4|DIP2C_HUMAN|Disco-interacting protein 2 homolog C OS=Homo sapiens OX=9606 GN=DIP2C PE=1 SV=2||[RefSeqProtSlim]|e-value:0,0|CAC9666082.1|Ofus.G141173 [Owenia fusiformis]</t>
  </si>
  <si>
    <t>XLOC-015150</t>
  </si>
  <si>
    <t>[Uniprot/Swissprot]|e-value:1e-39|sp|O14513|NCKP5_HUMAN|Nck-associated protein 5 OS=Homo sapiens OX=9606 GN=NCKAP5 PE=1 SV=2||[RefSeqProtSlim]|e-value:9e-68|XP_025082043.1|uncharacterized protein LOC112556836 isoform X6 [Pomacea canaliculata]</t>
  </si>
  <si>
    <t>XLOC-009409</t>
  </si>
  <si>
    <t>XLOC-000330</t>
  </si>
  <si>
    <t>[Uniprot/Swissprot]|e-value:2e-121|sp|P35509|KC1G3_BOVIN|Casein kinase I isoform gamma-3 (Fragment) OS=Bos taurus OX=9913 GN=CSNK1G3 PE=2 SV=1||[RefSeqProtSlim]|e-value:7e-131|CAC9669771.1|Ofus.G171725 [Owenia fusiformis]</t>
  </si>
  <si>
    <t>XLOC-000486</t>
  </si>
  <si>
    <t>[Uniprot/Swissprot]|e-value:2e-80|sp|Q96JP0|FEM1C_HUMAN|Protein fem-1 homolog C OS=Homo sapiens OX=9606 GN=FEM1C PE=1 SV=1||[RefSeqProtSlim]|e-value:5e-95|CAC9604450.1|Ofus.G07661 [Owenia fusiformis]</t>
  </si>
  <si>
    <t>XLOC-054962</t>
  </si>
  <si>
    <t>[Uniprot/Swissprot]|e-value:2e-165|sp|O60447|EVI5_HUMAN|Ecotropic viral integration site 5 protein homolog OS=Homo sapiens OX=9606 GN=EVI5 PE=1 SV=3||[RefSeqProtSlim]|e-value:0,0|CAC9664708.1|Ofus.G131170 [Owenia fusiformis]</t>
  </si>
  <si>
    <t>XLOC-034203</t>
  </si>
  <si>
    <t>XLOC-004882</t>
  </si>
  <si>
    <t>[RefSeqProtSlim]|e-value:1e-05|OWF55365.1|hypothetical protein KP79_PYT21725 [Mizuhopecten yessoensis]||[Uniprot/Swissprot]|no similarity</t>
  </si>
  <si>
    <t>XLOC-043817</t>
  </si>
  <si>
    <t>[Uniprot/Swissprot]|e-value:8e-22|sp|Q55C17|TECR_DICDI|Very-long-chain enoyl-CoA reductase OS=Dictyostelium discoideum OX=44689 GN=gpsn2 PE=3 SV=1||[RefSeqProtSlim]|e-value:5e-54|XP_035687007.1|very-long-chain enoyl-CoA reductase-like [Branchiostoma floridae]</t>
  </si>
  <si>
    <t>XLOC-041581</t>
  </si>
  <si>
    <t>[Uniprot/Swissprot]|e-value:1e-98|sp|Q923M0|PP16A_MOUSE|Protein phosphatase 1 regulatory subunit 16A OS=Mus musculus OX=10090 GN=Ppp1r16a PE=1 SV=1||[RefSeqProtSlim]|e-value:2e-141|XP_034338008.1|protein phosphatase 1 regulatory subunit 16A isoform X3 [Crassostrea gigas]</t>
  </si>
  <si>
    <t>XLOC-012974</t>
  </si>
  <si>
    <t>XLOC-050541</t>
  </si>
  <si>
    <t>[Uniprot/Swissprot]|e-value:0,0|sp|P08108|HSP70_ONCMY|Heat shock cognate 70 kDa protein OS=Oncorhynchus mykiss OX=8022 GN=hsc71 PE=2 SV=2||[RefSeqProtSlim]|e-value:0,0|CAD5122468.1|DgyrCDS10891 [Dimorphilus gyrociliatus]</t>
  </si>
  <si>
    <t>XLOC-019241</t>
  </si>
  <si>
    <t>[RefSeqProtSlim]|e-value:0,0|CAC9660188.1|Ofus.G11421 [Owenia fusiformis]||[Uniprot/Swissprot]|no similarity</t>
  </si>
  <si>
    <t>XLOC-012300</t>
  </si>
  <si>
    <t>[Uniprot/Swissprot]|e-value:1e-125|sp|P01122|RHO_APLCA|Ras-like GTP-binding protein RHO OS=Aplysia californica OX=6500 GN=RHO PE=2 SV=1||[RefSeqProtSlim]|e-value:6e-129|XP_034304815.1|ras-like GTP-binding protein RHO isoform X2 [Crassostrea gigas]</t>
  </si>
  <si>
    <t>XLOC-002654</t>
  </si>
  <si>
    <t>[Uniprot/Swissprot]|e-value:1e-49|sp|O95613|PCNT_HUMAN|Pericentrin OS=Homo sapiens OX=9606 GN=PCNT PE=1 SV=4||[RefSeqProtSlim]|e-value:5e-133|XP_034309949.1|A-kinase anchor protein 9 isoform X4 [Crassostrea gigas]</t>
  </si>
  <si>
    <t>XLOC-056020</t>
  </si>
  <si>
    <t>[Uniprot/Swissprot]|e-value:4e-21|sp|F1QGD2|ZDH24_DANRE|Probable palmitoyltransferase ZDHHC24 OS=Danio rerio OX=7955 GN=zdhhc24 PE=2 SV=1||[RefSeqProtSlim]|e-value:2e-35|CAC9588566.1|Ofus.G061782 [Owenia fusiformis]</t>
  </si>
  <si>
    <t>XLOC-004730</t>
  </si>
  <si>
    <t>[Uniprot/Swissprot]|e-value:0,0|sp|Q8IVL1|NAV2_HUMAN|Neuron navigator 2 OS=Homo sapiens OX=9606 GN=NAV2 PE=1 SV=3||[RefSeqProtSlim]|e-value:0,0|XP_021350246.1|neuron navigator 2-like isoform X1 [Mizuhopecten yessoensis]</t>
  </si>
  <si>
    <t>XLOC-025597</t>
  </si>
  <si>
    <t>[Uniprot/Swissprot]|e-value:0,0|sp|D3ZSZ3|NLK_RAT|Serine/threonine-protein kinase NLK OS=Rattus norvegicus OX=10116 GN=Nlk PE=3 SV=1||[RefSeqProtSlim]|e-value:0,0|ANS60444.1|nemo-like serine/threonine-protein kinase [Platynereis dumerilii]</t>
  </si>
  <si>
    <t>XLOC-002401</t>
  </si>
  <si>
    <t>[Uniprot/Swissprot]|e-value:1e-170|sp|P09324|YES_CHICK|Tyrosine-protein kinase Yes OS=Gallus gallus OX=9031 GN=YES1 PE=1 SV=3||[RefSeqProtSlim]|e-value:0,0|VDI79662.1|Hypothetical predicted protein [Mytilus galloprovincialis]</t>
  </si>
  <si>
    <t>XLOC-025486</t>
  </si>
  <si>
    <t>[Uniprot/Swissprot]|e-value:5e-12|sp|O00151|PDLI1_HUMAN|PDZ and LIM domain protein 1 OS=Homo sapiens OX=9606 GN=PDLIM1 PE=1 SV=4||[RefSeqProtSlim]|e-value:1e-33|CAD5124111.1|DgyrCDS12413 [Dimorphilus gyrociliatus]</t>
  </si>
  <si>
    <t>XLOC-003348</t>
  </si>
  <si>
    <t>[Uniprot/Swissprot]|e-value:3e-142|sp|O14522|PTPRT_HUMAN|Receptor-type tyrosine-protein phosphatase T OS=Homo sapiens OX=9606 GN=PTPRT PE=1 SV=6||[RefSeqProtSlim]|e-value:3e-178|CAC9662418.1|Ofus.G112921 [Owenia fusiformis]</t>
  </si>
  <si>
    <t>XLOC-009015</t>
  </si>
  <si>
    <t>[Uniprot/Swissprot]|e-value:5e-26|sp|P52800|EFNB2_MOUSE|Ephrin-B2 OS=Mus musculus OX=10090 GN=Efnb2 PE=1 SV=1||[RefSeqProtSlim]|e-value:1e-32|VDH99473.1|ephrin-B [Mytilus galloprovincialis]</t>
  </si>
  <si>
    <t>XLOC-002511</t>
  </si>
  <si>
    <t>[Uniprot/Swissprot]|e-value:0,0|sp|P54939|TLN1_CHICK|Talin-1 OS=Gallus gallus OX=9031 GN=TLN1 PE=1 SV=2||[RefSeqProtSlim]|e-value:0,0|CAC9665962.1|Ofus.G14964 [Owenia fusiformis]</t>
  </si>
  <si>
    <t>XLOC-013320</t>
  </si>
  <si>
    <t>[Uniprot/Swissprot]|e-value:7e-44|sp|Q66KV4|BAFB_XENLA|Barrier-to-autointegration factor B OS=Xenopus laevis OX=8355 GN=banf1-b PE=1 SV=1||[RefSeqProtSlim]|e-value:6e-47|CAC9666861.1|Ofus.G15133 [Owenia fusiformis]</t>
  </si>
  <si>
    <t>XLOC-027395</t>
  </si>
  <si>
    <t>[Uniprot/Swissprot]|e-value:0,001|sp|P26514|XYNA_STRLI|Endo-1,4-beta-xylanase A OS=Streptomyces lividans OX=1916 GN=xlnA PE=1 SV=2||[RefSeqProtSlim]|e-value:3e-34|UCK81497.1|ricin lectin domain-containing protein 6 [Arenicola marina]</t>
  </si>
  <si>
    <t>XLOC-067552</t>
  </si>
  <si>
    <t>[Uniprot/Swissprot]|e-value:4e-101|sp|Q5GLH2|TRIB2_BOVIN|Tribbles homolog 2 OS=Bos taurus OX=9913 GN=TRIB2 PE=2 SV=1||[RefSeqProtSlim]|e-value:7e-116|OWF44684.1|Tribbles-like 2 [Mizuhopecten yessoensis]</t>
  </si>
  <si>
    <t>XLOC-043830</t>
  </si>
  <si>
    <t>[Uniprot/Swissprot]|e-value:9e-10|sp|Q2LK54|COL12_CHICK|Collectin-12 OS=Gallus gallus OX=9031 GN=COLEC12 PE=2 SV=1||[RefSeqProtSlim]|e-value:1e-37|UCK81464.1|C-type lectin domain-containing receptor 1 [Arenicola marina]</t>
  </si>
  <si>
    <t>XLOC-037037</t>
  </si>
  <si>
    <t>9</t>
  </si>
  <si>
    <t>XLOC-055551</t>
  </si>
  <si>
    <t>XLOC-046457</t>
  </si>
  <si>
    <t>[RefSeqProtSlim]|e-value:0,041|XP_021376810.1|thrombin inhibitor rhodniin-like [Mizuhopecten yessoensis]||[Uniprot/Swissprot]|no similarity</t>
  </si>
  <si>
    <t>XLOC-026930</t>
  </si>
  <si>
    <t>XLOC-000343</t>
  </si>
  <si>
    <t>[RefSeqProtSlim]|e-value:4e-48|QBA88397.1|Qpeptin precursor, partial [Platynereis dumerilii]||[Uniprot/Swissprot]|no similarity</t>
  </si>
  <si>
    <t>XLOC-055552</t>
  </si>
  <si>
    <t>[RefSeqProtSlim]|e-value:0,067|CAC9456795.1|Ofus.G011085 [Owenia fusiformis]||[Uniprot/Swissprot]|no similarity</t>
  </si>
  <si>
    <t>XLOC-034167</t>
  </si>
  <si>
    <t>[Uniprot/Swissprot]|e-value:0,045|sp|O76217|PE1_ANOGA|Peritrophin-1 OS=Anopheles gambiae OX=7165 GN=Aper1 PE=2 SV=2||[RefSeqProtSlim]|e-value:1e-06|XP_035673511.1|fibropellin-1-like isoform X2 [Branchiostoma floridae]</t>
  </si>
  <si>
    <t>XLOC-001886</t>
  </si>
  <si>
    <t>[Uniprot/Swissprot]|e-value:1e-50|sp|P22761|HEMTM_HEDDI|Myohemerythrin OS=Hediste diversicolor OX=126592 PE=1 SV=1||[RefSeqProtSlim]|e-value:2e-85|QBA88391.1|Myohemerythrin [Platynereis dumerilii]</t>
  </si>
  <si>
    <t>XLOC-059702</t>
  </si>
  <si>
    <t>[Uniprot/Swissprot]|e-value:4e-26|sp|A8WQK3|ACH1_CAEBR|Acetylcholine receptor subunit alpha-type acr-16 OS=Caenorhabditis briggsae OX=6238 GN=acr-16 PE=3 SV=2||[RefSeqProtSlim]|e-value:3e-36|XP_019645020.1|PREDICTED: acetylcholine receptor subunit alpha-type acr-16-like [Branchiostoma belcheri]</t>
  </si>
  <si>
    <t>XLOC-064458</t>
  </si>
  <si>
    <t>XLOC-054999</t>
  </si>
  <si>
    <t>[RefSeqProtSlim]|e-value:3e-12|VDI82583.1|Hypothetical predicted protein [Mytilus galloprovincialis]||[Uniprot/Swissprot]|no similarity</t>
  </si>
  <si>
    <t>XLOC-039328</t>
  </si>
  <si>
    <t>XLOC-000096</t>
  </si>
  <si>
    <t>XLOC-055608</t>
  </si>
  <si>
    <t>XLOC-014809</t>
  </si>
  <si>
    <t>XLOC-001547</t>
  </si>
  <si>
    <t>XLOC-026228</t>
  </si>
  <si>
    <t>[Uniprot/Swissprot]|e-value:4e-09|sp|Q9EPR2|PG12A_MOUSE|Group XIIA secretory phospholipase A2 OS=Mus musculus OX=10090 GN=Pla2g12a PE=1 SV=2||[RefSeqProtSlim]|e-value:4e-19|XP_019635440.1|PREDICTED: group XIIA secretory phospholipase A2-like [Branchiostoma belcheri]</t>
  </si>
  <si>
    <t>XLOC-002230</t>
  </si>
  <si>
    <t>[Uniprot/Swissprot]|e-value:2e-06|sp|Q9NBX4|RTXE_DROME|Probable RNA-directed DNA polymerase from transposon X-element OS=Drosophila melanogaster OX=7227 GN=X-element\ORF2 PE=3 SV=1||[RefSeqProtSlim]|e-value:5e-26|CAC9666682.1|Ofus.G142314 [Owenia fusiformis]</t>
  </si>
  <si>
    <t>XLOC-000093</t>
  </si>
  <si>
    <t>XLOC-012174</t>
  </si>
  <si>
    <t>[Uniprot/Swissprot]|e-value:2e-80|sp|Q7TNC8|GLRA2_MOUSE|Glycine receptor subunit alpha-2 OS=Mus musculus OX=10090 GN=Glra2 PE=1 SV=1||[RefSeqProtSlim]|e-value:2e-106|AWJ68188.1|putative GABA receptor 6 [Hirudo verbana]</t>
  </si>
  <si>
    <t>XLOC-055442</t>
  </si>
  <si>
    <t>[Uniprot/Swissprot]|e-value:5e-29|sp|Q5IS77|ACHA4_PANTR|Neuronal acetylcholine receptor subunit alpha-4 OS=Pan troglodytes OX=9598 GN=CHRNA4 PE=2 SV=1||[RefSeqProtSlim]|e-value:3e-37|AWJ68162.1|putative nicotinic acetylcholine receptor 11 [Hirudo verbana]</t>
  </si>
  <si>
    <t>XLOC-067978</t>
  </si>
  <si>
    <t>XLOC-028343</t>
  </si>
  <si>
    <t>XLOC-004031</t>
  </si>
  <si>
    <t>XLOC-065897</t>
  </si>
  <si>
    <t>XLOC-055549</t>
  </si>
  <si>
    <t>XLOC-000877</t>
  </si>
  <si>
    <t>XLOC-002859</t>
  </si>
  <si>
    <t>[Uniprot/Swissprot]|e-value:8e-32|sp|Q9VML9|TRISR_DROME|Trissin receptor OS=Drosophila melanogaster OX=7227 GN=TrissinR PE=2 SV=4||[RefSeqProtSlim]|e-value:7e-49|OWF56361.1|D(2) dopamine receptor A [Mizuhopecten yessoensis]</t>
  </si>
  <si>
    <t>XLOC-047680</t>
  </si>
  <si>
    <t>[Uniprot/Swissprot]|e-value:0,066|sp|P80424|LDTI_HIRME|Leech-derived tryptase inhibitor C OS=Hirudo medicinalis OX=6421 PE=1 SV=1||[RefSeqProtSlim]|e-value:0,002|VDI38631.1|Hypothetical predicted protein [Mytilus galloprovincialis]</t>
  </si>
  <si>
    <t>XLOC-027860</t>
  </si>
  <si>
    <t>[Uniprot/Swissprot]|e-value:3e-89|sp|P32297|ACHA3_HUMAN|Neuronal acetylcholine receptor subunit alpha-3 OS=Homo sapiens OX=9606 GN=CHRNA3 PE=1 SV=4||[RefSeqProtSlim]|e-value:0,0|CAC9658319.1|Ofus.G102634 [Owenia fusiformis]</t>
  </si>
  <si>
    <t>XLOC-001285</t>
  </si>
  <si>
    <t>[Uniprot/Swissprot]|e-value:8e-12|sp|Q86Z23|C1QL4_HUMAN|Complement C1q-like protein 4 OS=Homo sapiens OX=9606 GN=C1QL4 PE=1 SV=1||[RefSeqProtSlim]|e-value:9e-22|XP_035685416.1|complement C1q tumor necrosis factor-related protein 5-like [Branchiostoma floridae]</t>
  </si>
  <si>
    <t>XLOC-055729</t>
  </si>
  <si>
    <t>XLOC-039327</t>
  </si>
  <si>
    <t>[Uniprot/Swissprot]|e-value:0,091|sp|Q8DH56|SYA_THEEB|Alanine--tRNA ligase OS=Thermosynechococcus elongatus (strain BP-1) OX=197221 GN=alaS PE=3 SV=2||[RefSeqProtSlim]|no similarity</t>
  </si>
  <si>
    <t>XLOC-050845</t>
  </si>
  <si>
    <t>[Uniprot/Swissprot]|e-value:1e-25|sp|Q9NR16|C163B_HUMAN|Scavenger receptor cysteine-rich type 1 protein M160 OS=Homo sapiens OX=9606 GN=CD163L1 PE=1 SV=2||[RefSeqProtSlim]|e-value:1e-31|XP_035657356.1|scavenger receptor cysteine-rich domain-containing group B protein-like [Branchiostoma floridae]</t>
  </si>
  <si>
    <t>XLOC-050141</t>
  </si>
  <si>
    <t>XLOC-015470</t>
  </si>
  <si>
    <t>[Uniprot/Swissprot]|e-value:0,004|sp|Q5BQU9|SJ800_SCHJA|Uncharacterized protein SJCHGC09800 OS=Schistosoma japonicum OX=6182 GN=SJCHGC09800 PE=3 SV=1||[RefSeqProtSlim]|e-value:5e-04|CAC9668011.1|Ofus.G1666 [Owenia fusiformis]</t>
  </si>
  <si>
    <t>XLOC-046455</t>
  </si>
  <si>
    <t>[Uniprot/Swissprot]|e-value:2e-11|sp|Q7TPD3|ROBO2_MOUSE|Roundabout homolog 2 OS=Mus musculus OX=10090 GN=Robo2 PE=1 SV=2||[RefSeqProtSlim]|e-value:2e-12|AAK94294.1|Roundabout2 protein, partial [Gallus gallus]</t>
  </si>
  <si>
    <t>XLOC-064460</t>
  </si>
  <si>
    <t>XLOC-009475</t>
  </si>
  <si>
    <t>XLOC-009440</t>
  </si>
  <si>
    <t>[Uniprot/Swissprot]|e-value:1e-36|sp|P91766|ACH1_MANSE|Acetylcholine receptor subunit alpha-like OS=Manduca sexta OX=7130 GN=ARA1 PE=2 SV=1||[RefSeqProtSlim]|e-value:3e-41|CAC9603408.1|Ofus.G07503 [Owenia fusiformis]</t>
  </si>
  <si>
    <t>XLOC-039036</t>
  </si>
  <si>
    <t>[Uniprot/Swissprot]|e-value:0,014|sp|Q8Y1W6|PGK_RALSO|Phosphoglycerate kinase OS=Ralstonia solanacearum (strain GMI1000) OX=267608 GN=pgk PE=3 SV=1||[RefSeqProtSlim]|e-value:4e-17|UCK81590.1|Gal-binding and CUB domains containing protein 2 [Arenicola marina]</t>
  </si>
  <si>
    <t>XLOC-003770</t>
  </si>
  <si>
    <t>[Uniprot/Swissprot]|e-value:1e-21|sp|Q8LPL3|ASO_ARATH|L-ascorbate oxidase OS=Arabidopsis thaliana OX=3702 GN=AAO PE=1 SV=1||[RefSeqProtSlim]|e-value:2e-60|UCK81629.1|laccase-2 [Arenicola marina]</t>
  </si>
  <si>
    <t>XLOC-028059</t>
  </si>
  <si>
    <t>XLOC-047924</t>
  </si>
  <si>
    <t>[Uniprot/Swissprot]|e-value:2e-51|sp|Q96RW7|HMCN1_HUMAN|Hemicentin-1 OS=Homo sapiens OX=9606 GN=HMCN1 PE=1 SV=2||[RefSeqProtSlim]|e-value:7e-51|XP_035684824.1|hemicentin-1-like [Branchiostoma floridae]</t>
  </si>
  <si>
    <t>XLOC-022431</t>
  </si>
  <si>
    <t>[Uniprot/Swissprot]|e-value:2e-44|sp|P39483|DHG2_BACME|Glucose 1-dehydrogenase 2 OS=Bacillus megaterium OX=1404 GN=gdhII PE=3 SV=1||[RefSeqProtSlim]|e-value:3e-80|CAC9621867.1|Ofus.G082097, partial [Owenia fusiformis]</t>
  </si>
  <si>
    <t>XLOC-019769</t>
  </si>
  <si>
    <t>XLOC-060314</t>
  </si>
  <si>
    <t>[Uniprot/Swissprot]|e-value:7e-41|sp|Q3SZZ7|FGL1_BOVIN|Fibrinogen-like protein 1 OS=Bos taurus OX=9913 GN=FGL1 PE=2 SV=1||[RefSeqProtSlim]|e-value:8e-52|XP_035683828.1|fibroleukin-like isoform X5 [Branchiostoma floridae]</t>
  </si>
  <si>
    <t>XLOC-063716</t>
  </si>
  <si>
    <t>XLOC-041158</t>
  </si>
  <si>
    <t>[Uniprot/Swissprot]|e-value:3e-07|sp|P86177|CSL1_ONCKE|L-rhamnose-binding lectin CSL1 OS=Oncorhynchus keta OX=8018 PE=1 SV=1||[RefSeqProtSlim]|e-value:1e-21|CAD5120043.1|DgyrCDS8624 [Dimorphilus gyrociliatus]</t>
  </si>
  <si>
    <t>XLOC-037986</t>
  </si>
  <si>
    <t>[Uniprot/Swissprot]|e-value:0,054|sp|Q8NUQ6|CRTN_STAAW|4,4'-diapophytoene desaturase (4,4'-diaponeurosporene-forming) OS=Staphylococcus aureus (strain MW2) OX=196620 GN=crtN PE=3 SV=1||[RefSeqProtSlim]|e-value:4e-16|CAD5112418.1|DgyrCDS1640 [Dimorphilus gyrociliatus]</t>
  </si>
  <si>
    <t>XLOC-037987</t>
  </si>
  <si>
    <t>[RefSeqProtSlim]|e-value:3e-20|CAC9641077.1|Ofus.G092624 [Owenia fusiformis]||[Uniprot/Swissprot]|no similarity</t>
  </si>
  <si>
    <t>XLOC-055730</t>
  </si>
  <si>
    <t>XLOC-064193</t>
  </si>
  <si>
    <t>[RefSeqProtSlim]|e-value:0,042|XP_012938629.1|gastrin/cholecystokinin type B receptor [Aplysia californica]||[Uniprot/Swissprot]|no similarity</t>
  </si>
  <si>
    <t>XLOC-041771</t>
  </si>
  <si>
    <t>[Uniprot/Swissprot]|e-value:1e-04|sp|Q95SX7|RTBS_DROME|Probable RNA-directed DNA polymerase from transposon BS OS=Drosophila melanogaster OX=7227 GN=RTase PE=2 SV=1||[RefSeqProtSlim]|e-value:3e-62|BAE46429.1|ORF2-encoded protein, partial [Danio rerio]</t>
  </si>
  <si>
    <t>XLOC-047099</t>
  </si>
  <si>
    <t>[Uniprot/Swissprot]|e-value:5e-46|sp|P26152|ACHA5_CHICK|Neuronal acetylcholine receptor subunit alpha-5 OS=Gallus gallus OX=9031 GN=CHRNA5 PE=1 SV=2||[RefSeqProtSlim]|e-value:3e-64|CAC9658319.1|Ofus.G102634 [Owenia fusiformis]</t>
  </si>
  <si>
    <t>XLOC-069004</t>
  </si>
  <si>
    <t>[Uniprot/Swissprot]|e-value:8e-46|sp|D4A734|MOT12_RAT|Monocarboxylate transporter 12 OS=Rattus norvegicus OX=10116 GN=Slc16a12 PE=2 SV=1||[RefSeqProtSlim]|e-value:4e-58|CAD5113872.1|DgyrCDS3036 [Dimorphilus gyrociliatus]</t>
  </si>
  <si>
    <t>XLOC-009476</t>
  </si>
  <si>
    <t>XLOC-046456</t>
  </si>
  <si>
    <t>[Uniprot/Swissprot]|e-value:0,010|sp|P80424|LDTI_HIRME|Leech-derived tryptase inhibitor C OS=Hirudo medicinalis OX=6421 PE=1 SV=1||[RefSeqProtSlim]|e-value:2e-04|XP_011449182.2|serine protease inhibitor dipetalogastin [Crassostrea gigas]</t>
  </si>
  <si>
    <t>XLOC-043462</t>
  </si>
  <si>
    <t>XLOC-046273</t>
  </si>
  <si>
    <t>[Uniprot/Swissprot]|e-value:2e-19|sp|P04352|CALM_CHLRE|Calmodulin OS=Chlamydomonas reinhardtii OX=3055 PE=1 SV=2||[RefSeqProtSlim]|e-value:9e-21|CAC9617770.1|Ofus.G08899 [Owenia fusiformis]</t>
  </si>
  <si>
    <t>XLOC-041264</t>
  </si>
  <si>
    <t>XLOC-064459</t>
  </si>
  <si>
    <t>[RefSeqProtSlim]|e-value:4e-09|PVD24871.1|hypothetical protein C0Q70_15360 [Pomacea canaliculata]||[Uniprot/Swissprot]|no similarity</t>
  </si>
  <si>
    <t>XLOC-034108</t>
  </si>
  <si>
    <t>XLOC-012299</t>
  </si>
  <si>
    <t>[Uniprot/Swissprot]|e-value:2e-53|sp|Q9D853|EFMT2_MOUSE|EEF1A lysine methyltransferase 2 OS=Mus musculus OX=10090 GN=Eef1akmt2 PE=1 SV=1||[RefSeqProtSlim]|e-value:3e-63|CAC9466036.1|Ofus.G012068 [Owenia fusiformis]</t>
  </si>
  <si>
    <t>XLOC-065825</t>
  </si>
  <si>
    <t>XLOC-025490</t>
  </si>
  <si>
    <t>[Uniprot/Swissprot]|e-value:0,0|sp|P97694|CYH1_RAT|Cytohesin-1 OS=Rattus norvegicus OX=10116 GN=Cyth1 PE=1 SV=1||[RefSeqProtSlim]|e-value:0,0|XP_032454574.1|cytohesin-1 isoform X5 [Nasonia vitripennis]</t>
  </si>
  <si>
    <t>XLOC-058142</t>
  </si>
  <si>
    <t>[Uniprot/Swissprot]|e-value:0,0|sp|Q9Y3M8|STA13_HUMAN|StAR-related lipid transfer protein 13 OS=Homo sapiens OX=9606 GN=STARD13 PE=1 SV=2||[RefSeqProtSlim]|e-value:0,0|CAC9527924.1|Ofus.G031963 [Owenia fusiformis]</t>
  </si>
  <si>
    <t>XLOC-067513</t>
  </si>
  <si>
    <t>[Uniprot/Swissprot]|e-value:9e-14|sp|P49415|SDC_DROME|Syndecan OS=Drosophila melanogaster OX=7227 GN=Sdc PE=2 SV=2||[RefSeqProtSlim]|e-value:1e-34|CAC9567224.1|Ofus.G051863, partial [Owenia fusiformis]</t>
  </si>
  <si>
    <t>XLOC-055230</t>
  </si>
  <si>
    <t>[Uniprot/Swissprot]|e-value:1e-06|sp|P02628|PRVA_ESOLU|Parvalbumin alpha OS=Esox lucius OX=8010 PE=1 SV=1||[RefSeqProtSlim]|e-value:5e-06|pdb|1YX7|A|Chain A, Calsensin</t>
  </si>
  <si>
    <t>XLOC-020155</t>
  </si>
  <si>
    <t>[Uniprot/Swissprot]|e-value:6e-13|sp|P36335|NCA12_XENLA|Neural cell adhesion molecule 1-B OS=Xenopus laevis OX=8355 GN=ncam1-b PE=2 SV=1||[RefSeqProtSlim]|e-value:2e-39|CAC9608490.1|Ofus.G071528 [Owenia fusiformis]</t>
  </si>
  <si>
    <t>XLOC-055275</t>
  </si>
  <si>
    <t>[Uniprot/Swissprot]|e-value:0,0|sp|Q3UHC7|DAB2P_MOUSE|Disabled homolog 2-interacting protein OS=Mus musculus OX=10090 GN=Dab2ip PE=1 SV=1||[RefSeqProtSlim]|e-value:0,0|XP_021361534.1|disabled homolog 2-interacting protein-like isoform X5 [Mizuhopecten yessoensis]</t>
  </si>
  <si>
    <t>XLOC-004687</t>
  </si>
  <si>
    <t>10</t>
  </si>
  <si>
    <t>[Uniprot/Swissprot]|e-value:2e-27|sp|Q96A58|RERG_HUMAN|Ras-related and estrogen-regulated growth inhibitor OS=Homo sapiens OX=9606 GN=RERG PE=1 SV=1||[RefSeqProtSlim]|e-value:2e-53|XP_025098863.1|ras-related and estrogen-regulated growth inhibitor-like [Pomacea canaliculata]</t>
  </si>
  <si>
    <t>XLOC-022100</t>
  </si>
  <si>
    <t>[Uniprot/Swissprot]|e-value:7e-67|sp|P30874|SSR2_HUMAN|Somatostatin receptor type 2 OS=Homo sapiens OX=9606 GN=SSTR2 PE=1 SV=1||[RefSeqProtSlim]|e-value:4e-106|OWF40085.1|Somatostatin receptor type 2 [Mizuhopecten yessoensis]</t>
  </si>
  <si>
    <t>XLOC-003406</t>
  </si>
  <si>
    <t>[Uniprot/Swissprot]|e-value:1e-26|sp|Q95SX7|RTBS_DROME|Probable RNA-directed DNA polymerase from transposon BS OS=Drosophila melanogaster OX=7227 GN=RTase PE=2 SV=1||[RefSeqProtSlim]|e-value:1e-116|CAC9611078.1|Ofus.G072482 [Owenia fusiformis]</t>
  </si>
  <si>
    <t>XLOC-003719</t>
  </si>
  <si>
    <t>[Uniprot/Swissprot]|e-value:0,028|sp|Q86W47|KCMB4_HUMAN|Calcium-activated potassium channel subunit beta-4 OS=Homo sapiens OX=9606 GN=KCNMB4 PE=1 SV=2||[RefSeqProtSlim]|e-value:9e-19|CAC9540272.1|Ofus.G033828 [Owenia fusiformis]</t>
  </si>
  <si>
    <t>XLOC-027420</t>
  </si>
  <si>
    <t>[Uniprot/Swissprot]|e-value:1e-147|sp|B7ZSK1|NMDE1_XENLA|Glutamate receptor ionotropic, NMDA 2A OS=Xenopus laevis OX=8355 GN=grin2a PE=1 SV=1||[RefSeqProtSlim]|e-value:0,0|CAD5123534.1|DgyrCDS11873 [Dimorphilus gyrociliatus]</t>
  </si>
  <si>
    <t>XLOC-001592</t>
  </si>
  <si>
    <t>[Uniprot/Swissprot]|e-value:7e-52|sp|P30966|5HT5A_MOUSE|5-hydroxytryptamine receptor 5A OS=Mus musculus OX=10090 GN=Htr5a PE=1 SV=2||[RefSeqProtSlim]|e-value:2e-64|XP_035672352.1|5-hydroxytryptamine receptor 1D-like isoform X1 [Branchiostoma floridae]</t>
  </si>
  <si>
    <t>XLOC-019206</t>
  </si>
  <si>
    <t>[RefSeqProtSlim]|e-value:3e-106|XP_035691084.1|uncharacterized protein LOC118425993 [Branchiostoma floridae]||[Uniprot/Swissprot]|no similarity</t>
  </si>
  <si>
    <t>XLOC-040846</t>
  </si>
  <si>
    <t>XLOC-015651</t>
  </si>
  <si>
    <t>[Uniprot/Swissprot]|e-value:4e-61|sp|Q96L42|KCNH8_HUMAN|Potassium voltage-gated channel subfamily H member 8 OS=Homo sapiens OX=9606 GN=KCNH8 PE=2 SV=2||[RefSeqProtSlim]|e-value:2e-65|XP_035661277.1|potassium voltage-gated channel subfamily H member 8-like isoform X2 [Branchiostoma floridae]</t>
  </si>
  <si>
    <t>XLOC-003885</t>
  </si>
  <si>
    <t>[RefSeqProtSlim]|e-value:7e-15|XP_021373490.1|uncharacterized protein LOC110463311 isoform X1 [Mizuhopecten yessoensis]||[Uniprot/Swissprot]|no similarity</t>
  </si>
  <si>
    <t>XLOC-002193</t>
  </si>
  <si>
    <t>[Uniprot/Swissprot]|e-value:4e-09|sp|Q10126|YSM6_CAEEL|Putative uncharacterized transposon-derived protein F52C9.6 OS=Caenorhabditis elegans OX=6239 GN=F52C9.6 PE=5 SV=1||[RefSeqProtSlim]|e-value:7e-101|XP_034318464.1|uncharacterized protein LOC117686795 [Crassostrea gigas]</t>
  </si>
  <si>
    <t>XLOC-052439</t>
  </si>
  <si>
    <t>[Uniprot/Swissprot]|e-value:0,0|sp|P24014|SLIT_DROME|Protein slit OS=Drosophila melanogaster OX=7227 GN=sli PE=1 SV=2||[RefSeqProtSlim]|e-value:0,0|CAC9470496.1|Ofus.G012399 [Owenia fusiformis]</t>
  </si>
  <si>
    <t>XLOC-025262</t>
  </si>
  <si>
    <t>XLOC-045553</t>
  </si>
  <si>
    <t>[Uniprot/Swissprot]|e-value:2e-10|sp|Q07817|B2CL1_HUMAN|Bcl-2-like protein 1 OS=Homo sapiens OX=9606 GN=BCL2L1 PE=1 SV=1||[RefSeqProtSlim]|e-value:8e-23|CAC9600356.1|Ofus.G0768, partial [Owenia fusiformis]</t>
  </si>
  <si>
    <t>XLOC-063199</t>
  </si>
  <si>
    <t>[Uniprot/Swissprot]|e-value:1e-82|sp|P33005|KALM_CHICK|Anosmin-1 OS=Gallus gallus OX=9031 GN=ANOS1 PE=2 SV=2||[RefSeqProtSlim]|e-value:3e-111|CAC9663923.1|Ofus.G122858 [Owenia fusiformis]</t>
  </si>
  <si>
    <t>XLOC-011097</t>
  </si>
  <si>
    <t>[Uniprot/Swissprot]|e-value:3e-05|sp|Q8HY02|CD209_SYMSY|CD209 antigen OS=Symphalangus syndactylus OX=9590 GN=CD209 PE=3 SV=1||[RefSeqProtSlim]|e-value:2e-10|XP_025083874.1|perlucin-like [Pomacea canaliculata]</t>
  </si>
  <si>
    <t>XLOC-018929</t>
  </si>
  <si>
    <t>[Uniprot/Swissprot]|e-value:2e-12|sp|Q18321|DAF37_CAEEL|G-protein coupled receptor daf-37 OS=Caenorhabditis elegans OX=6239 GN=daf-37 PE=1 SV=2||[RefSeqProtSlim]|e-value:1e-33|CAD5114371.1|unnamed protein product [Dimorphilus gyrociliatus]</t>
  </si>
  <si>
    <t>XLOC-056534</t>
  </si>
  <si>
    <t>[Uniprot/Swissprot]|e-value:0,069|sp|E7F7V7|GAL2B_DANRE|Galanin receptor 2b OS=Danio rerio OX=7955 GN=galr2b PE=2 SV=1||[RefSeqProtSlim]|e-value:6e-07|OWF54091.1|Orexin receptor type 2 [Mizuhopecten yessoensis]</t>
  </si>
  <si>
    <t>XLOC-036922</t>
  </si>
  <si>
    <t>[Uniprot/Swissprot]|e-value:3e-45|sp|Q7T3S5|B3G5A_DANRE|Lactosylceramide 1,3-N-acetyl-beta-D-glucosaminyltransferase A OS=Danio rerio OX=7955 GN=b3gnt5a PE=2 SV=1||[RefSeqProtSlim]|e-value:2e-62|XP_021368850.1|beta-1,3-galactosyltransferase 1-like isoform X2 [Mizuhopecten yessoensis]</t>
  </si>
  <si>
    <t>XLOC-014614</t>
  </si>
  <si>
    <t>[Uniprot/Swissprot]|e-value:2e-27|sp|Q75W84|ANR_EISFE|Annetocin receptor OS=Eisenia fetida OX=6396 GN=anr PE=2 SV=1||[RefSeqProtSlim]|e-value:7e-34|ATG31106.1|vasotocin receptor 2 [Platynereis dumerilii]</t>
  </si>
  <si>
    <t>XLOC-003227</t>
  </si>
  <si>
    <t>[Uniprot/Swissprot]|e-value:3e-154|sp|P22770|ACHA7_CHICK|Neuronal acetylcholine receptor subunit alpha-7 OS=Gallus gallus OX=9031 GN=CHRNA7 PE=1 SV=1||[RefSeqProtSlim]|e-value:0,0|XP_031778057.1|neuronal acetylcholine receptor subunit alpha-7 isoform X1 [Nasonia vitripennis]</t>
  </si>
  <si>
    <t>XLOC-003677</t>
  </si>
  <si>
    <t>[Uniprot/Swissprot]|e-value:2e-16|sp|P25666|HTRL_ECOLI|Protein HtrL OS=Escherichia coli (strain K12) OX=83333 GN=htrL PE=2 SV=2||[RefSeqProtSlim]|e-value:5e-65|CAC9590193.1|Ofus.G062043, partial [Owenia fusiformis]</t>
  </si>
  <si>
    <t>XLOC-019262</t>
  </si>
  <si>
    <t>[Uniprot/Swissprot]|e-value:8e-22|sp|P22105|TENX_HUMAN|Tenascin-X OS=Homo sapiens OX=9606 GN=TNXB PE=1 SV=5||[RefSeqProtSlim]|e-value:0,0|CAD5115200.1|DgyrCDS4195 [Dimorphilus gyrociliatus]</t>
  </si>
  <si>
    <t>XLOC-067575</t>
  </si>
  <si>
    <t>[Uniprot/Swissprot]|e-value:2e-49|sp|Q3V188|ENDOU_MOUSE|Poly(U)-specific endoribonuclease OS=Mus musculus OX=10090 GN=Endou PE=2 SV=1||[RefSeqProtSlim]|e-value:6e-60|XP_034313121.1|poly(U)-specific endoribonuclease isoform X2 [Crassostrea gigas]</t>
  </si>
  <si>
    <t>XLOC-026250</t>
  </si>
  <si>
    <t>[Uniprot/Swissprot]|e-value:9e-24|sp|Q7Z418|KCNKI_HUMAN|Potassium channel subfamily K member 18 OS=Homo sapiens OX=9606 GN=KCNK18 PE=1 SV=1||[RefSeqProtSlim]|e-value:3e-114|CAC9551259.1|Ofus.G04497 [Owenia fusiformis]</t>
  </si>
  <si>
    <t>XLOC-026377</t>
  </si>
  <si>
    <t>[Uniprot/Swissprot]|e-value:0,0|sp|Q03042|KGP1_DROME|cGMP-dependent protein kinase, isozyme 1 OS=Drosophila melanogaster OX=7227 GN=Pkg21D PE=1 SV=2||[RefSeqProtSlim]|e-value:0,0|VDI30307.1|cGMP-dependent protein kinase 1 [Mytilus galloprovincialis]</t>
  </si>
  <si>
    <t>XLOC-052612</t>
  </si>
  <si>
    <t>[Uniprot/Swissprot]|e-value:4e-68|sp|P30682|GNAI_LYMST|Guanine nucleotide-binding protein G(i) subunit alpha OS=Lymnaea stagnalis OX=6523 PE=2 SV=3||[RefSeqProtSlim]|e-value:6e-115|CAC9472603.1|Ofus.G012754 [Owenia fusiformis]</t>
  </si>
  <si>
    <t>XLOC-022765</t>
  </si>
  <si>
    <t>[Uniprot/Swissprot]|e-value:0,006|sp|P53849|GIS2_YEAST|Zinc finger protein GIS2 OS=Saccharomyces cerevisiae (strain ATCC 204508 / S288c) OX=559292 GN=GIS2 PE=1 SV=1||[RefSeqProtSlim]|e-value:2e-68|VDI55683.1|Hypothetical predicted protein [Mytilus galloprovincialis]</t>
  </si>
  <si>
    <t>XLOC-050105</t>
  </si>
  <si>
    <t>[Uniprot/Swissprot]|e-value:7e-38|sp|P42583|NKX25_XENLA|Homeobox protein Nkx-2.5 OS=Xenopus laevis OX=8355 GN=nkx-2.5 PE=2 SV=1||[RefSeqProtSlim]|e-value:5e-58|CAC9459344.1|Ofus.G011363 [Owenia fusiformis]</t>
  </si>
  <si>
    <t>XLOC-013035</t>
  </si>
  <si>
    <t>[RefSeqProtSlim]|e-value:1e-06|XP_012940771.1|cold-shock protein CS120-like [Aplysia californica]||[Uniprot/Swissprot]|no similarity</t>
  </si>
  <si>
    <t>XLOC-011612</t>
  </si>
  <si>
    <t>[Uniprot/Swissprot]|e-value:3e-21|sp|Q9D4V0|EKI1_MOUSE|Ethanolamine kinase 1 OS=Mus musculus OX=10090 GN=Etnk1 PE=1 SV=2||[RefSeqProtSlim]|e-value:2e-24|CAD5111466.1|DgyrCDS777 [Dimorphilus gyrociliatus]</t>
  </si>
  <si>
    <t>XLOC-017127</t>
  </si>
  <si>
    <t>[Uniprot/Swissprot]|e-value:2e-09|sp|O08786|CCKAR_MOUSE|Cholecystokinin receptor type A OS=Mus musculus OX=10090 GN=Cckar PE=1 SV=1||[RefSeqProtSlim]|e-value:9e-68|XP_011418431.1|cholecystokinin receptor type A [Crassostrea gigas]</t>
  </si>
  <si>
    <t>XLOC-027863</t>
  </si>
  <si>
    <t>XLOC-055984</t>
  </si>
  <si>
    <t>[Uniprot/Swissprot]|e-value:1e-85|sp|O01393|UNC9_CAEEL|Innexin unc-9 OS=Caenorhabditis elegans OX=6239 GN=unc-9 PE=1 SV=1||[RefSeqProtSlim]|e-value:0,0|CAD5113738.1|DgyrCDS2903 [Dimorphilus gyrociliatus]</t>
  </si>
  <si>
    <t>XLOC-000608</t>
  </si>
  <si>
    <t>[RefSeqProtSlim]|e-value:3e-26|CAC9547582.1|Ofus.G035076 [Owenia fusiformis]||[Uniprot/Swissprot]|no similarity</t>
  </si>
  <si>
    <t>XLOC-055516</t>
  </si>
  <si>
    <t>[RefSeqProtSlim]|e-value:0,0|CAD5113763.1|DgyrCDS2932 [Dimorphilus gyrociliatus]||[Uniprot/Swissprot]|no similarity</t>
  </si>
  <si>
    <t>XLOC-000033</t>
  </si>
  <si>
    <t>[Uniprot/Swissprot]|e-value:2e-34|sp|P57101|HAND2_XENLA|Heart- and neural crest derivatives-expressed protein 2 OS=Xenopus laevis OX=8355 GN=hand2 PE=2 SV=1||[RefSeqProtSlim]|e-value:2e-44|XP_011445433.2|heart- and neural crest derivatives-expressed protein 2 [Crassostrea gigas]</t>
  </si>
  <si>
    <t>XLOC-015184</t>
  </si>
  <si>
    <t>[Uniprot/Swissprot]|e-value:5e-96|sp|O14904|WNT9A_HUMAN|Protein Wnt-9a OS=Homo sapiens OX=9606 GN=WNT9A PE=1 SV=2||[RefSeqProtSlim]|e-value:1e-98|ACI95254.1|Wnt9a [Danio rerio]</t>
  </si>
  <si>
    <t>XLOC-037585</t>
  </si>
  <si>
    <t>[Uniprot/Swissprot]|e-value:1e-71|sp|P58308|OX2R_MOUSE|Orexin receptor type 2 OS=Mus musculus OX=10090 GN=Hcrtr2 PE=2 SV=2||[RefSeqProtSlim]|e-value:5e-100|XP_025110290.1|orexin receptor type 2-like [Pomacea canaliculata]</t>
  </si>
  <si>
    <t>XLOC-058546</t>
  </si>
  <si>
    <t>[Uniprot/Swissprot]|e-value:0,023|sp|Q9Z6V3|RL9_CHLPN|50S ribosomal protein L9 OS=Chlamydia pneumoniae OX=83558 GN=rplI PE=3 SV=1||[RefSeqProtSlim]|e-value:3e-08|CAD5114461.1|unnamed protein product [Dimorphilus gyrociliatus]</t>
  </si>
  <si>
    <t>XLOC-069317</t>
  </si>
  <si>
    <t>[Uniprot/Swissprot]|e-value:3e-35|sp|P18488|EMS_DROME|Homeotic protein empty spiracles OS=Drosophila melanogaster OX=7227 GN=ems PE=2 SV=2||[RefSeqProtSlim]|e-value:6e-40|CAC9447853.1|Ofus.G01283 [Owenia fusiformis]</t>
  </si>
  <si>
    <t>XLOC-018760</t>
  </si>
  <si>
    <t>[Uniprot/Swissprot]|e-value:1e-38|sp|Q804E1|IOD1_FUNHE|Type I iodothyronine deiodinase OS=Fundulus heteroclitus OX=8078 GN=dio1 PE=2 SV=2||[RefSeqProtSlim]|e-value:5e-37|CAA72136.1|type III iodothyronine deiodinase, partial [Gallus gallus]</t>
  </si>
  <si>
    <t>XLOC-014746</t>
  </si>
  <si>
    <t>[Uniprot/Swissprot]|e-value:4e-12|sp|P21329|RTJK_DROFU|RNA-directed DNA polymerase from mobile element jockey OS=Drosophila funebris OX=7221 GN=jockey\pol PE=1 SV=1||[RefSeqProtSlim]|e-value:3e-28|VDH89347.1|Hypothetical predicted protein [Mytilus galloprovincialis]</t>
  </si>
  <si>
    <t>XLOC-005563</t>
  </si>
  <si>
    <t>[Uniprot/Swissprot]|e-value:0,0|sp|Q61115|PTC1_MOUSE|Protein patched homolog 1 OS=Mus musculus OX=10090 GN=Ptch1 PE=1 SV=1||[RefSeqProtSlim]|e-value:0,0|ADK38670.1|patched, partial [Platynereis dumerilii]</t>
  </si>
  <si>
    <t>XLOC-025965</t>
  </si>
  <si>
    <t>[Uniprot/Swissprot]|e-value:1e-56|sp|P34714|SPRC_CAEEL|SPARC OS=Caenorhabditis elegans OX=6239 GN=ost-1 PE=1 SV=1||[RefSeqProtSlim]|e-value:4e-71|CAC9650151.1|Ofus.G10938 [Owenia fusiformis]</t>
  </si>
  <si>
    <t>XLOC-015182</t>
  </si>
  <si>
    <t>[Uniprot/Swissprot]|e-value:5e-97|sp|P22727|WNT6_MOUSE|Protein Wnt-6 OS=Mus musculus OX=10090 GN=Wnt6 PE=1 SV=2||[RefSeqProtSlim]|e-value:2e-123|OWF55275.1|Protein Wnt-6 [Mizuhopecten yessoensis]</t>
  </si>
  <si>
    <t>XLOC-042474</t>
  </si>
  <si>
    <t>[RefSeqProtSlim]|e-value:5e-07|CAC9634849.1|Ofus.G091675, partial [Owenia fusiformis]||[Uniprot/Swissprot]|no similarity</t>
  </si>
  <si>
    <t>XLOC-000173</t>
  </si>
  <si>
    <t>[Uniprot/Swissprot]|e-value:1e-111|sp|Q71M42|PC11X_PANTR|Protocadherin-11 X-linked OS=Pan troglodytes OX=9598 GN=PCDH11X PE=3 SV=1||[RefSeqProtSlim]|e-value:0,0|AUG84419.1|Pcd11x [Platynereis dumerilii]</t>
  </si>
  <si>
    <t>XLOC-004794</t>
  </si>
  <si>
    <t>[Uniprot/Swissprot]|e-value:4e-119|sp|Q9HAR2|AGRL3_HUMAN|Adhesion G protein-coupled receptor L3 OS=Homo sapiens OX=9606 GN=ADGRL3 PE=1 SV=2||[RefSeqProtSlim]|e-value:0,0|AUG84449.1|latrophilin [Platynereis dumerilii]</t>
  </si>
  <si>
    <t>XLOC-039751</t>
  </si>
  <si>
    <t>[Uniprot/Swissprot]|e-value:3e-48|sp|Q9W707|FXF1B_XENLA|Forkhead box protein F1-B OS=Xenopus laevis OX=8355 GN=foxf1-b PE=2 SV=1||[RefSeqProtSlim]|e-value:1e-53|VDI21852.1|forkhead box protein F [Mytilus galloprovincialis]</t>
  </si>
  <si>
    <t>XLOC-041131</t>
  </si>
  <si>
    <t>[Uniprot/Swissprot]|e-value:6e-52|sp|Q9BXA9|SALL3_HUMAN|Sal-like protein 3 OS=Homo sapiens OX=9606 GN=SALL3 PE=1 SV=2||[RefSeqProtSlim]|e-value:5e-89|VDI81401.1|sal-like protein [Mytilus galloprovincialis]</t>
  </si>
  <si>
    <t>XLOC-059970</t>
  </si>
  <si>
    <t>[Uniprot/Swissprot]|e-value:2e-180|sp|Q925T6|GRIP1_MOUSE|Glutamate receptor-interacting protein 1 OS=Mus musculus OX=10090 GN=Grip1 PE=1 SV=1||[RefSeqProtSlim]|e-value:0,0|XP_035677614.1|glutamate receptor-interacting protein 1-like isoform X6 [Branchiostoma floridae]</t>
  </si>
  <si>
    <t>XLOC-000843</t>
  </si>
  <si>
    <t>[Uniprot/Swissprot]|e-value:0,0|sp|P70057|KCNQ1_XENLA|Potassium voltage-gated channel subfamily KQT member 1 OS=Xenopus laevis OX=8355 GN=kcnq1 PE=1 SV=2||[RefSeqProtSlim]|e-value:0,0|CAD5110687.1|DgyrCDS62 [Dimorphilus gyrociliatus]</t>
  </si>
  <si>
    <t>XLOC-063992</t>
  </si>
  <si>
    <t>[Uniprot/Swissprot]|e-value:8e-104|sp|Q7SIB2|CO4A1_BOVIN|Collagen alpha-1(IV) chain OS=Bos taurus OX=9913 GN=COL4A1 PE=1 SV=2||[RefSeqProtSlim]|e-value:5e-111|CAC9671183.1|Ofus.G191214 [Owenia fusiformis]</t>
  </si>
  <si>
    <t>XLOC-038301</t>
  </si>
  <si>
    <t>[Uniprot/Swissprot]|e-value:0,011|sp|A3KMH1|VWA8_HUMAN|von Willebrand factor A domain-containing protein 8 OS=Homo sapiens OX=9606 GN=VWA8 PE=1 SV=2||[RefSeqProtSlim]|e-value:8e-11|CAC9559403.1|Ofus.G043812 [Owenia fusiformis]</t>
  </si>
  <si>
    <t>XLOC-038020</t>
  </si>
  <si>
    <t>[RefSeqProtSlim]|e-value:2e-08|VDI78854.1|Hypothetical predicted protein [Mytilus galloprovincialis]||[Uniprot/Swissprot]|no similarity</t>
  </si>
  <si>
    <t>XLOC-002534</t>
  </si>
  <si>
    <t>[Uniprot/Swissprot]|e-value:1e-128|sp|Q14432|PDE3A_HUMAN|cGMP-inhibited 3',5'-cyclic phosphodiesterase A OS=Homo sapiens OX=9606 GN=PDE3A PE=1 SV=3||[RefSeqProtSlim]|e-value:0,0|XP_025099190.1|LOW QUALITY PROTEIN: cGMP-inhibited 3',5'-cyclic phosphodiesterase A-like [Pomacea canaliculata]</t>
  </si>
  <si>
    <t>XLOC-002600</t>
  </si>
  <si>
    <t>[Uniprot/Swissprot]|e-value:3e-158|sp|Q5R8Y8|CELF2_PONAB|CUGBP Elav-like family member 2 OS=Pongo abelii OX=9601 GN=CELF2 PE=2 SV=2||[RefSeqProtSlim]|e-value:0,0|XP_034333004.1|CUGBP Elav-like family member 2 isoform X4 [Crassostrea gigas]</t>
  </si>
  <si>
    <t>XLOC-043529</t>
  </si>
  <si>
    <t>[RefSeqProtSlim]|e-value:6e-15|XP_019641202.1|PREDICTED: uncharacterized protein LOC109482803 [Branchiostoma belcheri]||[Uniprot/Swissprot]|no similarity</t>
  </si>
  <si>
    <t>XLOC-019205</t>
  </si>
  <si>
    <t>[RefSeqProtSlim]|e-value:2e-71|AIR07877.1|apextrin-like protein 2 [Branchiostoma japonicum]||[Uniprot/Swissprot]|no similarity</t>
  </si>
  <si>
    <t>XLOC-010161</t>
  </si>
  <si>
    <t>[Uniprot/Swissprot]|e-value:2e-108|sp|Q28824|MYLK_BOVIN|Myosin light chain kinase, smooth muscle OS=Bos taurus OX=9913 GN=MYLK PE=1 SV=1||[RefSeqProtSlim]|e-value:6e-151|CAD5125372.1|DgyrCDS13611 [Dimorphilus gyrociliatus]</t>
  </si>
  <si>
    <t>XLOC-001143</t>
  </si>
  <si>
    <t>[Uniprot/Swissprot]|e-value:0,0|sp|Q7KVW5|KCNN_DROME|Small conductance calcium-activated potassium channel protein OS=Drosophila melanogaster OX=7227 GN=SK PE=2 SV=2||[RefSeqProtSlim]|e-value:0,0|OWF46248.1|Small conductance calcium-activated potassium channel protein [Mizuhopecten yessoensis]</t>
  </si>
  <si>
    <t>XLOC-037287</t>
  </si>
  <si>
    <t>XLOC-026509</t>
  </si>
  <si>
    <t>[Uniprot/Swissprot]|e-value:3e-144|sp|Q8N957|ANKF1_HUMAN|Ankyrin repeat and fibronectin type-III domain-containing protein 1 OS=Homo sapiens OX=9606 GN=ANKFN1 PE=2 SV=2||[RefSeqProtSlim]|e-value:0,0|CAC9655587.1|Ofus.G102022 [Owenia fusiformis]</t>
  </si>
  <si>
    <t>XLOC-027455</t>
  </si>
  <si>
    <t>[Uniprot/Swissprot]|e-value:2e-114|sp|Q7Z020|TRPA1_DROME|Transient receptor potential cation channel subfamily A member 1 OS=Drosophila melanogaster OX=7227 GN=TrpA1 PE=2 SV=4||[RefSeqProtSlim]|e-value:0,0|CAC9657822.1|Ofus.G102440 [Owenia fusiformis]</t>
  </si>
  <si>
    <t>XLOC-005532</t>
  </si>
  <si>
    <t>[Uniprot/Swissprot]|e-value:0,0|sp|P16066|ANPRA_HUMAN|Atrial natriuretic peptide receptor 1 OS=Homo sapiens OX=9606 GN=NPR1 PE=1 SV=1||[RefSeqProtSlim]|e-value:0,0|XP_021375586.1|atrial natriuretic peptide receptor 1-like isoform X2 [Mizuhopecten yessoensis]</t>
  </si>
  <si>
    <t>XLOC-053906</t>
  </si>
  <si>
    <t>[Uniprot/Swissprot]|e-value:1e-137|sp|Q14642|I5P1_HUMAN|Inositol polyphosphate-5-phosphatase A OS=Homo sapiens OX=9606 GN=INPP5A PE=1 SV=1||[RefSeqProtSlim]|e-value:0,0|OWF42895.1|Type I inositol 1,4,5-trisphosphate 5-phosphatase [Mizuhopecten yessoensis]</t>
  </si>
  <si>
    <t>XLOC-051131</t>
  </si>
  <si>
    <t>[Uniprot/Swissprot]|e-value:3e-69|sp|O01670|OAR2_LYMST|Octopamine receptor 2 OS=Lymnaea stagnalis OX=6523 PE=1 SV=1||[RefSeqProtSlim]|e-value:3e-124|CAD5125476.1|DgyrCDS13689 [Dimorphilus gyrociliatus]</t>
  </si>
  <si>
    <t>XLOC-059122</t>
  </si>
  <si>
    <t>[Uniprot/Swissprot]|e-value:0,0|sp|Q13308|PTK7_HUMAN|Inactive tyrosine-protein kinase 7 OS=Homo sapiens OX=9606 GN=PTK7 PE=1 SV=2||[RefSeqProtSlim]|e-value:0,0|CAC9633075.1|Ofus.G091365 [Owenia fusiformis]</t>
  </si>
  <si>
    <t>XLOC-034153</t>
  </si>
  <si>
    <t>[Uniprot/Swissprot]|e-value:0,0|sp|Q90XB6|SULF1_COTCO|Extracellular sulfatase Sulf-1 OS=Coturnix coturnix OX=9091 GN=SULF1 PE=1 SV=1||[RefSeqProtSlim]|e-value:0,0|CAC9672279.1|Ofus.G21702 [Owenia fusiformis]</t>
  </si>
  <si>
    <t>XLOC-016753</t>
  </si>
  <si>
    <t>[Uniprot/Swissprot]|e-value:2e-06|sp|O35387|HAX1_MOUSE|HCLS1-associated protein X-1 OS=Mus musculus OX=10090 GN=Hax1 PE=1 SV=1||[RefSeqProtSlim]|e-value:4e-15|XP_011445358.2|HCLS1-associated protein X-1 isoform X3 [Crassostrea gigas]</t>
  </si>
  <si>
    <t>XLOC-024705</t>
  </si>
  <si>
    <t>[Uniprot/Swissprot]|e-value:0,003|sp|P17691|NEUM_CARAU|Neuromodulin OS=Carassius auratus OX=7957 GN=gap43 PE=2 SV=1||[RefSeqProtSlim]|e-value:1e-06|ANY27250.1|GEO06276p1, partial [Drosophila melanogaster]</t>
  </si>
  <si>
    <t>XLOC-022074</t>
  </si>
  <si>
    <t>[Uniprot/Swissprot]|e-value:0,0|sp|O88281|MEGF6_RAT|Multiple epidermal growth factor-like domains protein 6 OS=Rattus norvegicus OX=10116 GN=Megf6 PE=1 SV=1||[RefSeqProtSlim]|e-value:0,0|CAC9569114.1|Ofus.G052379 [Owenia fusiformis]</t>
  </si>
  <si>
    <t>XLOC-037067</t>
  </si>
  <si>
    <t>[Uniprot/Swissprot]|e-value:1e-51|sp|P39059|COFA1_HUMAN|Collagen alpha-1(XV) chain OS=Homo sapiens OX=9606 GN=COL15A1 PE=1 SV=2||[RefSeqProtSlim]|e-value:9e-62|CAC9581857.1|Ofus.G06818 [Owenia fusiformis]</t>
  </si>
  <si>
    <t>XLOC-049814</t>
  </si>
  <si>
    <t>[Uniprot/Swissprot]|e-value:6e-17|sp|Q8VHQ2|SOCS7_MOUSE|Suppressor of cytokine signaling 7 OS=Mus musculus OX=10090 GN=Socs7 PE=1 SV=1||[RefSeqProtSlim]|e-value:3e-27|XP_021365382.1|uncharacterized protein LOC110458131 isoform X1 [Mizuhopecten yessoensis]</t>
  </si>
  <si>
    <t>XLOC-009577</t>
  </si>
  <si>
    <t>[Uniprot/Swissprot]|e-value:0,0|sp|P08510|KCNAS_DROME|Potassium voltage-gated channel protein Shaker OS=Drosophila melanogaster OX=7227 GN=Sh PE=1 SV=3||[RefSeqProtSlim]|e-value:0,0|XP_034328637.1|potassium voltage-gated channel protein Shaker isoform X2 [Crassostrea gigas]</t>
  </si>
  <si>
    <t>XLOC-004276</t>
  </si>
  <si>
    <t>[Uniprot/Swissprot]|e-value:0,0|sp|P05132|KAPCA_MOUSE|cAMP-dependent protein kinase catalytic subunit alpha OS=Mus musculus OX=10090 GN=Prkaca PE=1 SV=3||[RefSeqProtSlim]|e-value:0,0|AQT03466.1|cAMP-dependent protein kinase A catalytic subunit [Perinereis aibuhitensis]</t>
  </si>
  <si>
    <t>XLOC-067617</t>
  </si>
  <si>
    <t>[Uniprot/Swissprot]|e-value:4e-40|sp|Q810U3|NFASC_MOUSE|Neurofascin OS=Mus musculus OX=10090 GN=Nfasc PE=1 SV=1||[RefSeqProtSlim]|e-value:5e-107|CAC9564063.1|Ofus.G05814 [Owenia fusiformis]</t>
  </si>
  <si>
    <t>XLOC-034060</t>
  </si>
  <si>
    <t>[Uniprot/Swissprot]|e-value:2e-07|sp|P12812|P40_SCHMA|Major egg antigen OS=Schistosoma mansoni OX=6183 PE=2 SV=1||[RefSeqProtSlim]|e-value:3e-10|VDI01136.1|crystallin, alpha B [Mytilus galloprovincialis]</t>
  </si>
  <si>
    <t>XLOC-012292</t>
  </si>
  <si>
    <t>[Uniprot/Swissprot]|e-value:0,078|sp|Q7CP98|GDX_SALTY|Guanidinium exporter OS=Salmonella typhimurium (strain LT2 / SGSC1412 / ATCC 700720) OX=99287 GN=gdx PE=3 SV=1||[RefSeqProtSlim]|e-value:7e-12|XP_019630337.1|PREDICTED: coiled-coil domain-containing protein 3-like [Branchiostoma belcheri]</t>
  </si>
  <si>
    <t>XLOC-041165</t>
  </si>
  <si>
    <t>[Uniprot/Swissprot]|e-value:2e-80|sp|Q08AE8|SPIR1_HUMAN|Protein spire homolog 1 OS=Homo sapiens OX=9606 GN=SPIRE1 PE=1 SV=3||[RefSeqProtSlim]|e-value:1e-135|XP_025114720.1|protein spire homolog 1-like isoform X15 [Pomacea canaliculata]</t>
  </si>
  <si>
    <t>XLOC-050787</t>
  </si>
  <si>
    <t>[Uniprot/Swissprot]|e-value:0,009|sp|A0A2R8QPS5|RIC1_DANRE|Guanine nucleotide exchange factor subunit RIC1 OS=Danio rerio OX=7955 GN=ric1 PE=3 SV=1||[RefSeqProtSlim]|e-value:2e-05|AAI52491.1|LOC797832 protein, partial [Danio rerio]</t>
  </si>
  <si>
    <t>XLOC-038693</t>
  </si>
  <si>
    <t>[Uniprot/Swissprot]|e-value:1e-23|sp|A6QP70|SGCB_BOVIN|Beta-sarcoglycan OS=Bos taurus OX=9913 GN=SGCB PE=2 SV=1||[RefSeqProtSlim]|e-value:4e-45|CAC9538128.1|Ofus.G033392, partial [Owenia fusiformis]</t>
  </si>
  <si>
    <t>XLOC-004066</t>
  </si>
  <si>
    <t>[Uniprot/Swissprot]|e-value:2e-68|sp|O43182|RHG06_HUMAN|Rho GTPase-activating protein 6 OS=Homo sapiens OX=9606 GN=ARHGAP6 PE=1 SV=3||[RefSeqProtSlim]|e-value:9e-99|VDI17994.1|Rho GTPase-activating protein 6 [Mytilus galloprovincialis]</t>
  </si>
  <si>
    <t>XLOC-067983</t>
  </si>
  <si>
    <t>[Uniprot/Swissprot]|e-value:2e-73|sp|Q91677|GATA4_XENLA|Transcription factor GATA-4 OS=Xenopus laevis OX=8355 GN=gata4 PE=2 SV=1||[RefSeqProtSlim]|e-value:3e-91|XP_034333090.1|transcription factor GATA-4 isoform X2 [Crassostrea gigas]</t>
  </si>
  <si>
    <t>XLOC-063783</t>
  </si>
  <si>
    <t>[Uniprot/Swissprot]|e-value:4e-96|sp|P23352|KALM_HUMAN|Anosmin-1 OS=Homo sapiens OX=9606 GN=ANOS1 PE=1 SV=3||[RefSeqProtSlim]|e-value:5e-131|CAC9663923.1|Ofus.G122858 [Owenia fusiformis]</t>
  </si>
  <si>
    <t>XLOC-038418</t>
  </si>
  <si>
    <t>[Uniprot/Swissprot]|e-value:4e-24|sp|Q3SZY7|ZFAN6_BOVIN|AN1-type zinc finger protein 6 OS=Bos taurus OX=9913 GN=ZFAND6 PE=2 SV=1||[RefSeqProtSlim]|e-value:9e-29|XP_006508173.1|AN1-type zinc finger protein 6 isoform X3 [Mus musculus]</t>
  </si>
  <si>
    <t>XLOC-011342</t>
  </si>
  <si>
    <t>[Uniprot/Swissprot]|e-value:9e-108|sp|Q6NYU7|UPP_DANRE|Uracil phosphoribosyltransferase homolog OS=Danio rerio OX=7955 GN=uprt PE=2 SV=1||[RefSeqProtSlim]|e-value:2e-112|CAC9496323.1|Ofus.G021555 [Owenia fusiformis]</t>
  </si>
  <si>
    <t>XLOC-001790</t>
  </si>
  <si>
    <t>[Uniprot/Swissprot]|e-value:0,0|sp|Q5XIN7|PMGT1_RAT|Protein O-linked-mannose beta-1,2-N-acetylglucosaminyltransferase 1 OS=Rattus norvegicus OX=10116 GN=Pomgnt1 PE=2 SV=1||[RefSeqProtSlim]|e-value:0,0|CAC9662212.1|Ofus.G112584 [Owenia fusiformis]</t>
  </si>
  <si>
    <t>XLOC-017606</t>
  </si>
  <si>
    <t>[Uniprot/Swissprot]|e-value:4e-09|sp|Q5JXM2|MET24_HUMAN|Methyltransferase-like protein 24 OS=Homo sapiens OX=9606 GN=METTL24 PE=2 SV=1||[RefSeqProtSlim]|e-value:1e-55|OWF37111.1|Methyltransferase-like protein 24 [Mizuhopecten yessoensis]</t>
  </si>
  <si>
    <t>XLOC-027942</t>
  </si>
  <si>
    <t>XLOC-055559</t>
  </si>
  <si>
    <t>[Uniprot/Swissprot]|e-value:0,0|sp|P15215|LAMC1_DROME|Laminin subunit gamma-1 OS=Drosophila melanogaster OX=7227 GN=LanB2 PE=2 SV=2||[RefSeqProtSlim]|e-value:0,0|CAC9674518.1|Ofus.G25528 [Owenia fusiformis]</t>
  </si>
  <si>
    <t>XLOC-014934</t>
  </si>
  <si>
    <t>[Uniprot/Swissprot]|e-value:1e-56|sp|Q7TQF7|AMPH_MOUSE|Amphiphysin OS=Mus musculus OX=10090 GN=Amph PE=1 SV=1||[RefSeqProtSlim]|e-value:3e-98|XP_001606930.2|myc box-dependent-interacting protein 1 isoform X2 [Nasonia vitripennis]</t>
  </si>
  <si>
    <t>XLOC-059076</t>
  </si>
  <si>
    <t>[Uniprot/Swissprot]|e-value:2e-120|sp|Q91822|PIM3_XENLA|Serine/threonine-protein kinase pim-3 OS=Xenopus laevis OX=8355 GN=pim3 PE=1 SV=1||[RefSeqProtSlim]|e-value:1e-138|XP_025106984.1|serine/threonine-protein kinase pim-1-like [Pomacea canaliculata]</t>
  </si>
  <si>
    <t>XLOC-065818</t>
  </si>
  <si>
    <t>11</t>
  </si>
  <si>
    <t>[Uniprot/Swissprot]|e-value:6e-20|sp|Q8ISH7|FCAP_APLCA|Feeding circuit activating peptides OS=Aplysia californica OX=6500 PE=1 SV=1||[RefSeqProtSlim]|e-value:6e-62|XP_005098921.1|pedal peptide 3 [Aplysia californica]</t>
  </si>
  <si>
    <t>XLOC-064003</t>
  </si>
  <si>
    <t>[RefSeqProtSlim]|e-value:3e-33|CAD5111510.1|DgyrCDS816 [Dimorphilus gyrociliatus]||[Uniprot/Swissprot]|no similarity</t>
  </si>
  <si>
    <t>XLOC-005180</t>
  </si>
  <si>
    <t>[Uniprot/Swissprot]|e-value:9e-04|sp|P91964|PDH2_PENVA|Pigment-dispersing hormone type 2 OS=Penaeus vannamei OX=6689 GN=PDH2 PE=2 SV=2||[RefSeqProtSlim]|e-value:2e-08|QUP52028.1|cerebrin [Urechis unicinctus]</t>
  </si>
  <si>
    <t>XLOC-024704</t>
  </si>
  <si>
    <t>XLOC-034858</t>
  </si>
  <si>
    <t>[RefSeqProtSlim]|e-value:3e-13|QUP52012.1|allatotropin [Urechis unicinctus]||[Uniprot/Swissprot]|no similarity</t>
  </si>
  <si>
    <t>XLOC-027997</t>
  </si>
  <si>
    <t>[Uniprot/Swissprot]|e-value:2e-87|sp|Q9BQS2|SYT15_HUMAN|Synaptotagmin-15 OS=Homo sapiens OX=9606 GN=SYT15 PE=1 SV=3||[RefSeqProtSlim]|e-value:1e-158|OWF35164.1|Synaptotagmin-15 [Mizuhopecten yessoensis]</t>
  </si>
  <si>
    <t>XLOC-056717</t>
  </si>
  <si>
    <t>[Uniprot/Swissprot]|e-value:2e-111|sp|Q27433|MEC2_CAEEL|Mechanosensory protein 2 OS=Caenorhabditis elegans OX=6239 GN=mec-2 PE=1 SV=1||[RefSeqProtSlim]|e-value:1e-124|XP_012946744.1|band 7 protein AGAP004871 [Aplysia californica]</t>
  </si>
  <si>
    <t>XLOC-060688</t>
  </si>
  <si>
    <t>[Uniprot/Swissprot]|e-value:6e-65|sp|Q15643|TRIPB_HUMAN|Thyroid receptor-interacting protein 11 OS=Homo sapiens OX=9606 GN=TRIP11 PE=1 SV=3||[RefSeqProtSlim]|e-value:0,0|CAC9667902.1|Ofus.G152146 [Owenia fusiformis]</t>
  </si>
  <si>
    <t>XLOC-066191</t>
  </si>
  <si>
    <t>XLOC-055806</t>
  </si>
  <si>
    <t>[Uniprot/Swissprot]|e-value:2e-27|sp|Q8WPA2|AR_BOMMO|Allatostatin-A receptor OS=Bombyx mori OX=7091 GN=AR PE=2 SV=1||[RefSeqProtSlim]|e-value:5e-58|CAD5121512.1|unnamed protein product [Dimorphilus gyrociliatus]</t>
  </si>
  <si>
    <t>XLOC-038374</t>
  </si>
  <si>
    <t>[Uniprot/Swissprot]|e-value:4e-125|sp|Q91579|CEL3A_XENLA|CUGBP Elav-like family member 3-A OS=Xenopus laevis OX=8355 GN=tnrc4-a PE=2 SV=2||[RefSeqProtSlim]|e-value:1e-160|XP_021356533.1|CUGBP Elav-like family member 4 isoform X2 [Mizuhopecten yessoensis]</t>
  </si>
  <si>
    <t>XLOC-012259</t>
  </si>
  <si>
    <t>[Uniprot/Swissprot]|e-value:3e-36|sp|A7SMR0|MEIG1_NEMVE|Meiosis expressed gene 1 protein homolog OS=Nematostella vectensis OX=45351 GN=v1g237368 PE=3 SV=1||[RefSeqProtSlim]|e-value:3e-40|XP_025106160.1|meiosis expressed gene 1 protein homolog isoform X1 [Pomacea canaliculata]</t>
  </si>
  <si>
    <t>XLOC-058645</t>
  </si>
  <si>
    <t>[RefSeqProtSlim]|e-value:1e-15|OWF50811.1|RNA-directed DNA polymerase from transposon BS [Mizuhopecten yessoensis]||[Uniprot/Swissprot]|no similarity</t>
  </si>
  <si>
    <t>XLOC-012868</t>
  </si>
  <si>
    <t>[Uniprot/Swissprot]|e-value:3e-30|sp|P85831|PROH4_APIME|Prohormone-4 OS=Apis mellifera OX=7460 PE=1 SV=1||[RefSeqProtSlim]|e-value:2e-54|CAC9666920.1|Ofus.G15306 [Owenia fusiformis]</t>
  </si>
  <si>
    <t>XLOC-012505</t>
  </si>
  <si>
    <t>[Uniprot/Swissprot]|e-value:2e-120|sp|Q7Z3G6|PRIC2_HUMAN|Prickle-like protein 2 OS=Homo sapiens OX=9606 GN=PRICKLE2 PE=1 SV=2||[RefSeqProtSlim]|e-value:1e-125|CAC9453301.1|Ofus.G01812, partial [Owenia fusiformis]</t>
  </si>
  <si>
    <t>XLOC-003115</t>
  </si>
  <si>
    <t>XLOC-002887</t>
  </si>
  <si>
    <t>[Uniprot/Swissprot]|e-value:4e-60|sp|Q8IZP9|AGRG2_HUMAN|Adhesion G-protein coupled receptor G2 OS=Homo sapiens OX=9606 GN=ADGRG2 PE=1 SV=2||[RefSeqProtSlim]|e-value:3e-89|CAC9498159.1|Ofus.G022092 [Owenia fusiformis]</t>
  </si>
  <si>
    <t>XLOC-005549</t>
  </si>
  <si>
    <t>[Uniprot/Swissprot]|e-value:5e-28|sp|P41740|ANPRC_RAT|Atrial natriuretic peptide receptor 3 OS=Rattus norvegicus OX=10116 GN=Npr3 PE=2 SV=1||[RefSeqProtSlim]|e-value:4e-58|XP_021375592.1|atrial natriuretic peptide receptor 3-like [Mizuhopecten yessoensis]</t>
  </si>
  <si>
    <t>XLOC-045155</t>
  </si>
  <si>
    <t>[RefSeqProtSlim]|e-value:4e-71|CAD5124081.1|DgyrCDS12386 [Dimorphilus gyrociliatus]||[Uniprot/Swissprot]|no similarity</t>
  </si>
  <si>
    <t>XLOC-038701</t>
  </si>
  <si>
    <t>[Uniprot/Swissprot]|e-value:7e-40|sp|P46692|HMD1_CHICK|Homeobox protein CHOX-CAD OS=Gallus gallus OX=9031 GN=CHOX-CAD1 PE=2 SV=1||[RefSeqProtSlim]|e-value:9e-103|ACH87546.1|ParaHox, partial [Platynereis dumerilii]</t>
  </si>
  <si>
    <t>XLOC-027537</t>
  </si>
  <si>
    <t>[Uniprot/Swissprot]|e-value:1e-161|sp|Q9MYW0|TRPC6_BOVIN|Short transient receptor potential channel 6 OS=Bos taurus OX=9913 GN=TRPC6 PE=2 SV=2||[RefSeqProtSlim]|e-value:0,0|CAD5123582.1|DgyrCDS11916 [Dimorphilus gyrociliatus]</t>
  </si>
  <si>
    <t>XLOC-058223</t>
  </si>
  <si>
    <t>[Uniprot/Swissprot]|e-value:5e-45|sp|P42587|HNK2_XENLA|Homeobox protein XENK-2 OS=Xenopus laevis OX=8355 PE=2 SV=1||[RefSeqProtSlim]|e-value:2e-60|CAC9638331.1|Ofus.G092200 [Owenia fusiformis]</t>
  </si>
  <si>
    <t>XLOC-040345</t>
  </si>
  <si>
    <t>[Uniprot/Swissprot]|e-value:0,0|sp|P18700|TBB_STRPU|Tubulin beta chain (Fragment) OS=Strongylocentrotus purpuratus OX=7668 PE=2 SV=1||[RefSeqProtSlim]|e-value:0,0|XP_021372086.1|tubulin beta chain-like [Mizuhopecten yessoensis]</t>
  </si>
  <si>
    <t>XLOC-039806</t>
  </si>
  <si>
    <t>[Uniprot/Swissprot]|e-value:0,0|sp|P18700|TBB_STRPU|Tubulin beta chain (Fragment) OS=Strongylocentrotus purpuratus OX=7668 PE=2 SV=1||[RefSeqProtSlim]|e-value:0,0|XP_011448542.1|tubulin beta chain [Crassostrea gigas]</t>
  </si>
  <si>
    <t>XLOC-045939</t>
  </si>
  <si>
    <t>XLOC-069528</t>
  </si>
  <si>
    <t>XLOC-056155</t>
  </si>
  <si>
    <t>[RefSeqProtSlim]|e-value:0,001|CAC9602729.1|Ofus.G07402, partial [Owenia fusiformis]||[Uniprot/Swissprot]|no similarity</t>
  </si>
  <si>
    <t>XLOC-039643</t>
  </si>
  <si>
    <t>[Uniprot/Swissprot]|e-value:2e-121|sp|Q8IY22|CMIP_HUMAN|C-Maf-inducing protein OS=Homo sapiens OX=9606 GN=CMIP PE=1 SV=3||[RefSeqProtSlim]|e-value:0,0|XP_012940950.1|C-Maf-inducing protein [Aplysia californica]</t>
  </si>
  <si>
    <t>XLOC-056267</t>
  </si>
  <si>
    <t>[Uniprot/Swissprot]|e-value:3e-63|sp|P61969|LMO4_MOUSE|LIM domain transcription factor LMO4 OS=Mus musculus OX=10090 GN=Lmo4 PE=1 SV=1||[RefSeqProtSlim]|e-value:4e-72|XP_025113034.1|LIM domain transcription factor LMO4-A-like isoform X2 [Pomacea canaliculata]</t>
  </si>
  <si>
    <t>XLOC-025760</t>
  </si>
  <si>
    <t>[RefSeqProtSlim]|e-value:3e-24|CAC9657404.1|Ofus.G102406 [Owenia fusiformis]||[Uniprot/Swissprot]|no similarity</t>
  </si>
  <si>
    <t>XLOC-041041</t>
  </si>
  <si>
    <t>[Uniprot/Swissprot]|e-value:3e-25|sp|Q3T077|TPPP2_BOVIN|Tubulin polymerization-promoting protein family member 2 OS=Bos taurus OX=9913 GN=TPPP2 PE=2 SV=1||[RefSeqProtSlim]|e-value:9e-25|EDL42272.1|mCG18718 [Mus musculus]</t>
  </si>
  <si>
    <t>XLOC-038643</t>
  </si>
  <si>
    <t>[Uniprot/Swissprot]|e-value:1e-86|sp|O01404|PHM_DROME|Peptidylglycine alpha-hydroxylating monooxygenase OS=Drosophila melanogaster OX=7227 GN=Phm PE=1 SV=2||[RefSeqProtSlim]|e-value:9e-127|XP_034326048.1|uncharacterized protein LOC105338037 [Crassostrea gigas]</t>
  </si>
  <si>
    <t>XLOC-058372</t>
  </si>
  <si>
    <t>[Uniprot/Swissprot]|e-value:1e-18|sp|Q0V8R5|IL16_BOVIN|Pro-interleukin-16 OS=Bos taurus OX=9913 GN=IL16 PE=2 SV=1||[RefSeqProtSlim]|e-value:9e-38|CAC9608858.1|Ofus.G071615 [Owenia fusiformis]</t>
  </si>
  <si>
    <t>XLOC-043468</t>
  </si>
  <si>
    <t>[Uniprot/Swissprot]|e-value:8e-99|sp|Q66II5|T3HPD_XENTR|Trans-L-3-hydroxyproline dehydratase OS=Xenopus tropicalis OX=8364 GN=l3hypdh PE=2 SV=1||[RefSeqProtSlim]|e-value:2e-105|XP_021332722.1|trans-3-hydroxy-L-proline dehydratase [Danio rerio]</t>
  </si>
  <si>
    <t>XLOC-003863</t>
  </si>
  <si>
    <t>[Uniprot/Swissprot]|e-value:5e-155|sp|O02695|PTPR2_MACNE|Receptor-type tyrosine-protein phosphatase N2 OS=Macaca nemestrina OX=9545 GN=PTPRN2 PE=2 SV=1||[RefSeqProtSlim]|e-value:0,0|CAC9585985.1|Ofus.G061420 [Owenia fusiformis]</t>
  </si>
  <si>
    <t>XLOC-020490</t>
  </si>
  <si>
    <t>[Uniprot/Swissprot]|e-value:1e-103|sp|Q6KEQ9|PC11X_PIG|Protocadherin-11 X-linked OS=Sus scrofa OX=9823 GN=PCDH11X PE=2 SV=1||[RefSeqProtSlim]|e-value:0,0|AUG84419.1|Pcd11x [Platynereis dumerilii]</t>
  </si>
  <si>
    <t>XLOC-017302</t>
  </si>
  <si>
    <t>[Uniprot/Swissprot]|e-value:0,0|sp|Q5GIS3|GBB_PINFU|Guanine nucleotide-binding protein subunit beta OS=Pinctada fucata OX=50426 PE=1 SV=1||[RefSeqProtSlim]|e-value:0,0|QWX94522.1|g protein subunit beta [Platynereis dumerilii]</t>
  </si>
  <si>
    <t>XLOC-045174</t>
  </si>
  <si>
    <t>[Uniprot/Swissprot]|e-value:0,002|sp|P07602|SAP_HUMAN|Prosaposin OS=Homo sapiens OX=9606 GN=PSAP PE=1 SV=2||[RefSeqProtSlim]|e-value:2e-08|CRK89044.1|CLUMA_CG002523, isoform B [Clunio marinus]</t>
  </si>
  <si>
    <t>XLOC-011318</t>
  </si>
  <si>
    <t>[Uniprot/Swissprot]|e-value:1e-82|sp|Q1LZA4|PIGW_BOVIN|Phosphatidylinositol-glycan biosynthesis class W protein OS=Bos taurus OX=9913 GN=PIGW PE=2 SV=1||[RefSeqProtSlim]|e-value:1e-121|CAC9661733.1|Ofus.G111941 [Owenia fusiformis]</t>
  </si>
  <si>
    <t>XLOC-038422</t>
  </si>
  <si>
    <t>[Uniprot/Swissprot]|e-value:0,0|sp|Q61315|APC_MOUSE|Adenomatous polyposis coli protein OS=Mus musculus OX=10090 GN=Apc PE=1 SV=1||[RefSeqProtSlim]|e-value:0,0|ANS60439.1|adenomatous polyposis coli [Platynereis dumerilii]</t>
  </si>
  <si>
    <t>XLOC-058456</t>
  </si>
  <si>
    <t>[Uniprot/Swissprot]|e-value:3e-27|sp|O77750|AQP4_BOVIN|Aquaporin-4 OS=Bos taurus OX=9913 GN=AQP4 PE=2 SV=3||[RefSeqProtSlim]|e-value:2e-39|OWF36350.1|Aquaporin-4 [Mizuhopecten yessoensis]</t>
  </si>
  <si>
    <t>XLOC-051818</t>
  </si>
  <si>
    <t>[RefSeqProtSlim]|e-value:4e-43|CAC9446655.1|Ofus.G01194 [Owenia fusiformis]||[Uniprot/Swissprot]|no similarity</t>
  </si>
  <si>
    <t>XLOC-069154</t>
  </si>
  <si>
    <t>12</t>
  </si>
  <si>
    <t>XLOC-058690</t>
  </si>
  <si>
    <t>XLOC-045978</t>
  </si>
  <si>
    <t>[Uniprot/Swissprot]|e-value:2e-04|sp|Q7ZXX1|CADM3_XENLA|Cell adhesion molecule 3 OS=Xenopus laevis OX=8355 GN=cadm3 PE=2 SV=1||[RefSeqProtSlim]|e-value:7e-05|XP_031788315.1|hemicentin-1 isoform X1 [Nasonia vitripennis]</t>
  </si>
  <si>
    <t>XLOC-035048</t>
  </si>
  <si>
    <t>[Uniprot/Swissprot]|e-value:2e-11|sp|Q5GH73|XKR6_HUMAN|XK-related protein 6 OS=Homo sapiens OX=9606 GN=XKR6 PE=2 SV=1||[RefSeqProtSlim]|e-value:6e-27|CAC9561293.1|Ofus.G0541 [Owenia fusiformis]</t>
  </si>
  <si>
    <t>XLOC-018792</t>
  </si>
  <si>
    <t>XLOC-022191</t>
  </si>
  <si>
    <t>[Uniprot/Swissprot]|e-value:3e-07|sp|Q99N28|CADM3_MOUSE|Cell adhesion molecule 3 OS=Mus musculus OX=10090 GN=Cadm3 PE=1 SV=1||[RefSeqProtSlim]|e-value:9e-07|AAI15419.1|Cadm3 protein [Mus musculus]</t>
  </si>
  <si>
    <t>XLOC-035053</t>
  </si>
  <si>
    <t>[Uniprot/Swissprot]|e-value:5e-16|sp|Q49LS8|XKR6_TETNG|XK-related protein 6 OS=Tetraodon nigroviridis OX=99883 GN=xkr6 PE=2 SV=1||[RefSeqProtSlim]|e-value:3e-29|CAC9561293.1|Ofus.G0541 [Owenia fusiformis]</t>
  </si>
  <si>
    <t>XLOC-017385</t>
  </si>
  <si>
    <t>[Uniprot/Swissprot]|e-value:2e-19|sp|P10493|NID1_MOUSE|Nidogen-1 OS=Mus musculus OX=10090 GN=Nid1 PE=1 SV=2||[RefSeqProtSlim]|e-value:2e-24|XP_019639355.1|PREDICTED: low-density lipoprotein receptor-related protein 6-like [Branchiostoma belcheri]</t>
  </si>
  <si>
    <t>XLOC-054130</t>
  </si>
  <si>
    <t>[Uniprot/Swissprot]|e-value:7e-15|sp|P0DUE1|STING_CRAGI|Stimulator of interferon genes protein OS=Crassostrea gigas OX=29159 PE=1 SV=1||[RefSeqProtSlim]|e-value:3e-16|XP_011450604.2|stimulator of interferon genes protein [Crassostrea gigas]</t>
  </si>
  <si>
    <t>XLOC-009434</t>
  </si>
  <si>
    <t>XLOC-011319</t>
  </si>
  <si>
    <t>[Uniprot/Swissprot]|e-value:0,0|sp|P07201|RIR2_SPISO|Ribonucleoside-diphosphate reductase small chain OS=Spisula solidissima OX=6584 PE=2 SV=2||[RefSeqProtSlim]|e-value:0,0|XP_011438847.1|ribonucleoside-diphosphate reductase small chain [Crassostrea gigas]</t>
  </si>
  <si>
    <t>XLOC-028111</t>
  </si>
  <si>
    <t>[Uniprot/Swissprot]|e-value:2e-63|sp|P08991|H2AV_STRPU|Histone H2A.V (Fragment) OS=Strongylocentrotus purpuratus OX=7668 GN=H2A.F/Z PE=1 SV=1||[RefSeqProtSlim]|e-value:4e-64|XP_021348934.1|histone H2A.V [Mizuhopecten yessoensis]</t>
  </si>
  <si>
    <t>XLOC-046722</t>
  </si>
  <si>
    <t>XLOC-037169</t>
  </si>
  <si>
    <t>[RefSeqProtSlim]|e-value:9e-12|OWF53868.1|hypothetical protein KP79_PYT24052 [Mizuhopecten yessoensis]||[Uniprot/Swissprot]|no similarity</t>
  </si>
  <si>
    <t>XLOC-035481</t>
  </si>
  <si>
    <t>[Uniprot/Swissprot]|e-value:3e-69|sp|Q3ZBG9|PLS2_BOVIN|Phospholipid scramblase 2 OS=Bos taurus OX=9913 GN=PLSCR2 PE=2 SV=1||[RefSeqProtSlim]|e-value:3e-87|CAC9573099.1|Ofus.G053098 [Owenia fusiformis]</t>
  </si>
  <si>
    <t>XLOC-064724</t>
  </si>
  <si>
    <t>XLOC-002438</t>
  </si>
  <si>
    <t>[Uniprot/Swissprot]|e-value:4e-63|sp|P33316|DUT_HUMAN|Deoxyuridine 5'-triphosphate nucleotidohydrolase, mitochondrial OS=Homo sapiens OX=9606 GN=DUT PE=1 SV=4||[RefSeqProtSlim]|e-value:2e-67|VDI65675.1|dUTP pyrophosphatase [Mytilus galloprovincialis]</t>
  </si>
  <si>
    <t>XLOC-035047</t>
  </si>
  <si>
    <t>[Uniprot/Swissprot]|e-value:3e-33|sp|P21329|RTJK_DROFU|RNA-directed DNA polymerase from mobile element jockey OS=Drosophila funebris OX=7221 GN=jockey\pol PE=1 SV=1||[RefSeqProtSlim]|e-value:0,0|OWF45126.1|RNA-directed DNA polymerase from mobile element jockey [Mizuhopecten yessoensis]</t>
  </si>
  <si>
    <t>XLOC-023252</t>
  </si>
  <si>
    <t>[Uniprot/Swissprot]|e-value:0,001|sp|Q9Z2X2|PSD10_MOUSE|26S proteasome non-ATPase regulatory subunit 10 OS=Mus musculus OX=10090 GN=Psmd10 PE=1 SV=3||[RefSeqProtSlim]|e-value:0,002|EDL23938.1|proteosome (prosome, macropain) 26S subunit, non-ATPase, 10, isoform CRA_a [Mus musculus]</t>
  </si>
  <si>
    <t>XLOC-003218</t>
  </si>
  <si>
    <t>[Uniprot/Swissprot]|e-value:2e-29|sp|P61025|CKS1_MOUSE|Cyclin-dependent kinases regulatory subunit 1 OS=Mus musculus OX=10090 GN=Cks1b PE=3 SV=1||[RefSeqProtSlim]|e-value:2e-29|NP_001106277.1|cyclin-dependent kinases regulatory subunit 1 [Gallus gallus]</t>
  </si>
  <si>
    <t>XLOC-019786</t>
  </si>
  <si>
    <t>XLOC-054578</t>
  </si>
  <si>
    <t>[Uniprot/Swissprot]|e-value:6e-58|sp|P0CT43|TF28_SCHPO|Transposon Tf2-8 polyprotein OS=Schizosaccharomyces pombe (strain 972 / ATCC 24843) OX=284812 GN=Tf2-8 PE=3 SV=1||[RefSeqProtSlim]|e-value:0,0|XP_023814605.1|uncharacterized protein LOC101165124 isoform X1 [Oryzias latipes]</t>
  </si>
  <si>
    <t>XLOC-060592</t>
  </si>
  <si>
    <t>[Uniprot/Swissprot]|e-value:0,0|sp|Q5HZQ9|PCX4_XENLA|Pecanex-like protein 4 OS=Xenopus laevis OX=8355 GN=pcnx4 PE=2 SV=1||[RefSeqProtSlim]|e-value:0,0|CAC9634429.1|Ofus.G091604 [Owenia fusiformis]</t>
  </si>
  <si>
    <t>XLOC-036913</t>
  </si>
  <si>
    <t>XLOC-034337</t>
  </si>
  <si>
    <t>[Uniprot/Swissprot]|e-value:0,024|sp|Q96J84|KIRR1_HUMAN|Kin of IRRE-like protein 1 OS=Homo sapiens OX=9606 GN=KIRREL1 PE=1 SV=2||[RefSeqProtSlim]|e-value:0,025|XP_034316265.1|sushi, von Willebrand factor type A, EGF and pentraxin domain-containing protein 1-like [Crassostrea gigas]</t>
  </si>
  <si>
    <t>XLOC-060594</t>
  </si>
  <si>
    <t>XLOC-019695</t>
  </si>
  <si>
    <t>XLOC-057847</t>
  </si>
  <si>
    <t>XLOC-028354</t>
  </si>
  <si>
    <t>[Uniprot/Swissprot]|e-value:2e-53|sp|P26779|SAP_BOVIN|Prosaposin OS=Bos taurus OX=9913 GN=PSAP PE=1 SV=3||[RefSeqProtSlim]|e-value:4e-165|UCK81632.1|prosaposin [Arenicola marina]</t>
  </si>
  <si>
    <t>XLOC-067828</t>
  </si>
  <si>
    <t>[Uniprot/Swissprot]|e-value:9e-07|sp|Q8BXJ8|Z385B_MOUSE|Zinc finger protein 385B OS=Mus musculus OX=10090 GN=Znf385b PE=2 SV=1||[RefSeqProtSlim]|e-value:4e-07|XP_040559651.1|zinc finger protein 385B isoform X3 [Gallus gallus]</t>
  </si>
  <si>
    <t>XLOC-021280</t>
  </si>
  <si>
    <t>[Uniprot/Swissprot]|e-value:2e-11|sp|Q9CQX4|PAF15_MOUSE|PCNA-associated factor OS=Mus musculus OX=10090 GN=Pclaf PE=1 SV=1||[RefSeqProtSlim]|e-value:5e-11|AAR90858.1|NS5ATP9 [Mus musculus]</t>
  </si>
  <si>
    <t>XLOC-014305</t>
  </si>
  <si>
    <t>[Uniprot/Swissprot]|e-value:0,006|sp|O94248|MDN1_SCHPO|Midasin OS=Schizosaccharomyces pombe (strain 972 / ATCC 24843) OX=284812 GN=mdn1 PE=1 SV=1||[RefSeqProtSlim]|e-value:1e-14|XP_012940347.1|uncharacterized protein LOC106012312 [Aplysia californica]</t>
  </si>
  <si>
    <t>XLOC-059310</t>
  </si>
  <si>
    <t>13</t>
  </si>
  <si>
    <t>[Uniprot/Swissprot]|e-value:8e-19|sp|Q6B3Y2|CAV1_SHEEP|Caveolin-1 OS=Ovis aries OX=9940 GN=CAV1 PE=2 SV=1||[RefSeqProtSlim]|e-value:9e-32|CAC9469864.1|Ofus.G012323 [Owenia fusiformis]</t>
  </si>
  <si>
    <t>XLOC-003370</t>
  </si>
  <si>
    <t>[Uniprot/Swissprot]|e-value:3e-22|sp|P34410|TWK7_CAEEL|TWiK family of potassium channels protein 7 OS=Caenorhabditis elegans OX=6239 GN=twk-7 PE=3 SV=3||[RefSeqProtSlim]|e-value:3e-136|CAD5115160.1|unnamed protein product [Dimorphilus gyrociliatus]</t>
  </si>
  <si>
    <t>XLOC-059311</t>
  </si>
  <si>
    <t>[Uniprot/Swissprot]|e-value:2e-21|sp|Q2IBC1|CAV1_RHIFE|Caveolin-1 OS=Rhinolophus ferrumequinum OX=59479 GN=CAV1 PE=3 SV=1||[RefSeqProtSlim]|e-value:6e-40|XP_019638282.1|PREDICTED: caveolin-3-like [Branchiostoma belcheri]</t>
  </si>
  <si>
    <t>XLOC-026080</t>
  </si>
  <si>
    <t>[Uniprot/Swissprot]|e-value:0,0|sp|Q4GZT3|PKD2_BOVIN|Polycystin-2 OS=Bos taurus OX=9913 GN=PKD2 PE=2 SV=1||[RefSeqProtSlim]|e-value:0,0|QZA74859.1|polycystic kidney disease 2.1 [Platynereis dumerilii]</t>
  </si>
  <si>
    <t>XLOC-017231</t>
  </si>
  <si>
    <t>[RefSeqProtSlim]|e-value:3e-04|XP_019616607.1|PREDICTED: uncharacterized protein LOC109464114 [Branchiostoma belcheri]||[Uniprot/Swissprot]|no similarity</t>
  </si>
  <si>
    <t>XLOC-009916</t>
  </si>
  <si>
    <t>[RefSeqProtSlim]|e-value:3e-05|XP_021353928.1|uncharacterized protein LOC110450635, partial [Mizuhopecten yessoensis]||[Uniprot/Swissprot]|no similarity</t>
  </si>
  <si>
    <t>XLOC-028252</t>
  </si>
  <si>
    <t>[Uniprot/Swissprot]|e-value:5e-37|sp|O73888|HPGDS_CHICK|Hematopoietic prostaglandin D synthase OS=Gallus gallus OX=9031 GN=HPGDS PE=1 SV=3||[RefSeqProtSlim]|e-value:2e-40|XP_034308304.1|glutathione S-transferase 1-like isoform X1 [Crassostrea gigas]</t>
  </si>
  <si>
    <t>XLOC-035909</t>
  </si>
  <si>
    <t>[RefSeqProtSlim]|e-value:4e-11|CAD5111568.1|DgyrCDS866 [Dimorphilus gyrociliatus]||[Uniprot/Swissprot]|no similarity</t>
  </si>
  <si>
    <t>XLOC-059051</t>
  </si>
  <si>
    <t>[Uniprot/Swissprot]|e-value:0,0|sp|P41383|TBA2_PATVU|Tubulin alpha-2/alpha-4 chain OS=Patella vulgata OX=6465 GN=TUB2 PE=2 SV=1||[RefSeqProtSlim]|e-value:0,0|AOR07106.1|tubulin alpha-1A [Enchytraeus cf. crypticus SL-2017]</t>
  </si>
  <si>
    <t>XLOC-060485</t>
  </si>
  <si>
    <t>[Uniprot/Swissprot]|e-value:8e-07|sp|Q5RD64|CNTP2_PONAB|Contactin-associated protein-like 2 OS=Pongo abelii OX=9601 GN=CNTNAP2 PE=2 SV=1||[RefSeqProtSlim]|e-value:0,0|VDI75794.1|Hypothetical predicted protein, partial [Mytilus galloprovincialis]</t>
  </si>
  <si>
    <t>XLOC-051779</t>
  </si>
  <si>
    <t>[Uniprot/Swissprot]|e-value:0,088|sp|O64793|Y1675_ARATH|G-type lectin S-receptor-like serine/threonine-protein kinase At1g67520 OS=Arabidopsis thaliana OX=3702 GN=At1g67520 PE=2 SV=3||[RefSeqProtSlim]|no similarity</t>
  </si>
  <si>
    <t>XLOC-040695</t>
  </si>
  <si>
    <t>[RefSeqProtSlim]|e-value:9e-08|CAC9647261.1|Ofus.G10441 [Owenia fusiformis]||[Uniprot/Swissprot]|no similarity</t>
  </si>
  <si>
    <t>XLOC-061120</t>
  </si>
  <si>
    <t>XLOC-019742</t>
  </si>
  <si>
    <t>[RefSeqProtSlim]|e-value:3e-04|OWF35111.1|Protocadherin Fat 4 [Mizuhopecten yessoensis]||[Uniprot/Swissprot]|no similarity</t>
  </si>
  <si>
    <t>XLOC-001837</t>
  </si>
  <si>
    <t>[RefSeqProtSlim]|e-value:1e-06|CAC9661431.1|Ofus.G111548 [Owenia fusiformis]||[Uniprot/Swissprot]|no similarity</t>
  </si>
  <si>
    <t>XLOC-019985</t>
  </si>
  <si>
    <t>[RefSeqProtSlim]|e-value:0,065|PVD20042.1|hypothetical protein C0Q70_20536 [Pomacea canaliculata]||[Uniprot/Swissprot]|no similarity</t>
  </si>
  <si>
    <t>XLOC-036557</t>
  </si>
  <si>
    <t>[Uniprot/Swissprot]|e-value:1e-08|sp|Q5R880|PLA2R_PONAB|Secretory phospholipase A2 receptor OS=Pongo abelii OX=9601 GN=PLA2R1 PE=2 SV=2||[RefSeqProtSlim]|e-value:2e-12|XP_011422412.3|macrophage mannose receptor 1 isoform X1 [Crassostrea gigas]</t>
  </si>
  <si>
    <t>XLOC-000721</t>
  </si>
  <si>
    <t>[Uniprot/Swissprot]|e-value:3e-10|sp|Q8N6F8|MET27_HUMAN|Methyltransferase-like protein 27 OS=Homo sapiens OX=9606 GN=METTL27 PE=1 SV=2||[RefSeqProtSlim]|e-value:4e-29|CAC9545849.1|Ofus.G034681 [Owenia fusiformis]</t>
  </si>
  <si>
    <t>XLOC-001671</t>
  </si>
  <si>
    <t>[Uniprot/Swissprot]|e-value:5e-158|sp|Q8IVV2|LOXH1_HUMAN|Lipoxygenase homology domain-containing protein 1 OS=Homo sapiens OX=9606 GN=LOXHD1 PE=2 SV=4||[RefSeqProtSlim]|e-value:0,0|XP_012939779.1|lipoxygenase homology domain-containing protein 1 isoform X2 [Aplysia californica]</t>
  </si>
  <si>
    <t>XLOC-055351</t>
  </si>
  <si>
    <t>[Uniprot/Swissprot]|e-value:1e-24|sp|Q3KPT0|CC169_XENLA|Coiled-coil domain-containing protein 169 OS=Xenopus laevis OX=8355 GN=ccdc169 PE=2 SV=2||[RefSeqProtSlim]|e-value:4e-64|XP_025086236.1|coiled-coil domain-containing protein 169-like isoform X2 [Pomacea canaliculata]</t>
  </si>
  <si>
    <t>XLOC-067191</t>
  </si>
  <si>
    <t>[RefSeqProtSlim]|e-value:2e-04|VDI73553.1|vacuolar protein sorting-associated protein 13B [Mytilus galloprovincialis]||[Uniprot/Swissprot]|no similarity</t>
  </si>
  <si>
    <t>XLOC-063071</t>
  </si>
  <si>
    <t>[Uniprot/Swissprot]|e-value:7e-70|sp|P11881|ITPR1_MOUSE|Inositol 1,4,5-trisphosphate receptor type 1 OS=Mus musculus OX=10090 GN=Itpr1 PE=1 SV=2||[RefSeqProtSlim]|e-value:0,0|CAC9489735.1|Ofus.G021 [Owenia fusiformis]</t>
  </si>
  <si>
    <t>XLOC-040336</t>
  </si>
  <si>
    <t>XLOC-001695</t>
  </si>
  <si>
    <t>[Uniprot/Swissprot]|e-value:4e-07|sp|O96133|YB145_PLAF7|Uncharacterized protein PFB0145c OS=Plasmodium falciparum (isolate 3D7) OX=36329 GN=PFB0145c PE=1 SV=1||[RefSeqProtSlim]|e-value:3e-08|XP_035691592.1|uncharacterized protein LOC118426365 isoform X2 [Branchiostoma floridae]</t>
  </si>
  <si>
    <t>XLOC-047204</t>
  </si>
  <si>
    <t>[Uniprot/Swissprot]|e-value:3e-38|sp|P0C6B8|SVEP1_RAT|Sushi, von Willebrand factor type A, EGF and pentraxin domain-containing protein 1 OS=Rattus norvegicus OX=10116 GN=Svep1 PE=1 SV=1||[RefSeqProtSlim]|e-value:5e-166|CAD5112150.1|DgyrCDS1389 [Dimorphilus gyrociliatus]</t>
  </si>
  <si>
    <t>XLOC-015627</t>
  </si>
  <si>
    <t>[Uniprot/Swissprot]|e-value:9e-04|sp|Q95SX7|RTBS_DROME|Probable RNA-directed DNA polymerase from transposon BS OS=Drosophila melanogaster OX=7227 GN=RTase PE=2 SV=1||[RefSeqProtSlim]|e-value:3e-13|CAC9665863.1|Ofus.G14721 [Owenia fusiformis]</t>
  </si>
  <si>
    <t>XLOC-043736</t>
  </si>
  <si>
    <t>XLOC-001838</t>
  </si>
  <si>
    <t>[Uniprot/Swissprot]|e-value:0,073|sp|O66680|SYLA_AQUAE|Leucine--tRNA ligase subunit alpha OS=Aquifex aeolicus (strain VF5) OX=224324 GN=leuS PE=1 SV=1||[RefSeqProtSlim]|no similarity</t>
  </si>
  <si>
    <t>XLOC-037579</t>
  </si>
  <si>
    <t>[Uniprot/Swissprot]|e-value:2e-47|sp|Q28039|SC6A9_BOVIN|Sodium- and chloride-dependent glycine transporter 1 OS=Bos taurus OX=9913 GN=SLC6A9 PE=2 SV=1||[RefSeqProtSlim]|e-value:6e-51|CAC9459001.1|Ofus.G011344, partial [Owenia fusiformis]</t>
  </si>
  <si>
    <t>XLOC-026206</t>
  </si>
  <si>
    <t>[Uniprot/Swissprot]|e-value:2e-54|sp|H2LRU7|PKD2_ORYLA|Polycystin-2 OS=Oryzias latipes OX=8090 GN=pkd2 PE=1 SV=2||[RefSeqProtSlim]|e-value:0,0|AYU66847.1|LOV-1, partial [Platynereis dumerilii]</t>
  </si>
  <si>
    <t>XLOC-037964</t>
  </si>
  <si>
    <t>[Uniprot/Swissprot]|e-value:6e-160|sp|F8WLE0|KIF28_RAT|Kinesin-like protein KIF28P OS=Rattus norvegicus OX=10116 GN=Kif28p PE=2 SV=1||[RefSeqProtSlim]|e-value:0,0|CAC9662235.1|Ofus.G112506 [Owenia fusiformis]</t>
  </si>
  <si>
    <t>XLOC-054214</t>
  </si>
  <si>
    <t>[Uniprot/Swissprot]|e-value:0,032|sp|A6NNX1|RIAD1_HUMAN|RIIa domain-containing protein 1 OS=Homo sapiens OX=9606 GN=RIIAD1 PE=4 SV=1||[RefSeqProtSlim]|e-value:1e-06|CAC9669444.1|Ofus.G17875 [Owenia fusiformis]</t>
  </si>
  <si>
    <t>XLOC-015328</t>
  </si>
  <si>
    <t>[Uniprot/Swissprot]|e-value:1e-98|sp|Q86TI4|WDR86_HUMAN|WD repeat-containing protein 86 OS=Homo sapiens OX=9606 GN=WDR86 PE=2 SV=3||[RefSeqProtSlim]|e-value:0,0|CAC9588680.1|Ofus.G061795 [Owenia fusiformis]</t>
  </si>
  <si>
    <t>XLOC-027782</t>
  </si>
  <si>
    <t>[Uniprot/Swissprot]|e-value:8e-63|sp|Q9BW83|IFT27_HUMAN|Intraflagellar transport protein 27 homolog OS=Homo sapiens OX=9606 GN=IFT27 PE=1 SV=1||[RefSeqProtSlim]|e-value:7e-92|VDI27157.1|intraflagellar transport protein 27 [Mytilus galloprovincialis]</t>
  </si>
  <si>
    <t>XLOC-052595</t>
  </si>
  <si>
    <t>[Uniprot/Swissprot]|e-value:2e-28|sp|P60204|CALM_EMENI|Calmodulin OS=Emericella nidulans (strain FGSC A4 / ATCC 38163 / CBS 112.46 / NRRL 194 / M139) OX=227321 GN=camA PE=1 SV=2||[RefSeqProtSlim]|e-value:2e-28|XP_011436589.2|calmodulin [Crassostrea gigas]</t>
  </si>
  <si>
    <t>XLOC-059748</t>
  </si>
  <si>
    <t>[Uniprot/Swissprot]|e-value:0,023|sp|O15460|P4HA2_HUMAN|Prolyl 4-hydroxylase subunit alpha-2 OS=Homo sapiens OX=9606 GN=P4HA2 PE=1 SV=1||[RefSeqProtSlim]|e-value:8e-45|VDI74593.1|Hypothetical predicted protein [Mytilus galloprovincialis]</t>
  </si>
  <si>
    <t>XLOC-009680</t>
  </si>
  <si>
    <t>[Uniprot/Swissprot]|e-value:4e-25|sp|Q3SYV5|TSN33_BOVIN|Tetraspanin-33 OS=Bos taurus OX=9913 GN=TSPAN33 PE=1 SV=1||[RefSeqProtSlim]|e-value:1e-39|CAC9616081.1|Ofus.G08365 [Owenia fusiformis]</t>
  </si>
  <si>
    <t>XLOC-047213</t>
  </si>
  <si>
    <t>[RefSeqProtSlim]|e-value:2e-151|QGX02424.1|hypothetical protein [Platynereis dumerilii]||[Uniprot/Swissprot]|no similarity</t>
  </si>
  <si>
    <t>XLOC-001836</t>
  </si>
  <si>
    <t>[RefSeqProtSlim]|e-value:0,071|XP_019631649.1|PREDICTED: prostate stem cell antigen-like [Branchiostoma belcheri]||[Uniprot/Swissprot]|no similarity</t>
  </si>
  <si>
    <t>XLOC-061121</t>
  </si>
  <si>
    <t>XLOC-025736</t>
  </si>
  <si>
    <t>[RefSeqProtSlim]|e-value:2e-24|CAC9650743.1|Ofus.G101052 [Owenia fusiformis]||[Uniprot/Swissprot]|no similarity</t>
  </si>
  <si>
    <t>XLOC-020867</t>
  </si>
  <si>
    <t>[Uniprot/Swissprot]|e-value:5e-38|sp|Q66KL7|IFT20_XENTR|Intraflagellar transport protein 20 homolog OS=Xenopus tropicalis OX=8364 GN=ift20 PE=2 SV=1||[RefSeqProtSlim]|e-value:2e-46|VDI31216.1|intraflagellar transport protein 20 [Mytilus galloprovincialis]</t>
  </si>
  <si>
    <t>XLOC-059050</t>
  </si>
  <si>
    <t>[Uniprot/Swissprot]|e-value:0,0|sp|P06603|TBA1_DROME|Tubulin alpha-1 chain OS=Drosophila melanogaster OX=7227 GN=alphaTub84B PE=1 SV=1||[RefSeqProtSlim]|e-value:0,0|CAD5115079.1|DgyrCDS4094 [Dimorphilus gyrociliatus]</t>
  </si>
  <si>
    <t>XLOC-052179</t>
  </si>
  <si>
    <t>[Uniprot/Swissprot]|e-value:5e-49|sp|P11121|CALM_PYUSP|Calmodulin OS=Pyuridae sp. OX=7734 PE=1 SV=2||[RefSeqProtSlim]|e-value:2e-49|OWF48458.1|Calmodulin-B [Mizuhopecten yessoensis]</t>
  </si>
  <si>
    <t>XLOC-062362</t>
  </si>
  <si>
    <t>[Uniprot/Swissprot]|e-value:5e-14|sp|Q9FKG5|PUB51_ARATH|U-box domain-containing protein 51 OS=Arabidopsis thaliana OX=3702 GN=PUB51 PE=2 SV=2||[RefSeqProtSlim]|e-value:5e-11|AAI24807.1|Zgc:154085 [Danio rerio]</t>
  </si>
  <si>
    <t>XLOC-046023</t>
  </si>
  <si>
    <t>XLOC-040725</t>
  </si>
  <si>
    <t>[Uniprot/Swissprot]|e-value:1e-07|sp|Q9FYK2|CML25_ARATH|Probable calcium-binding protein CML25 OS=Arabidopsis thaliana OX=3702 GN=CML25 PE=2 SV=1||[RefSeqProtSlim]|e-value:3e-13|CAD5119442.1|DgyrCDS8052 [Dimorphilus gyrociliatus]</t>
  </si>
  <si>
    <t>XLOC-012120</t>
  </si>
  <si>
    <t>XLOC-049173</t>
  </si>
  <si>
    <t>XLOC-043657</t>
  </si>
  <si>
    <t>[RefSeqProtSlim]|e-value:7e-05|OWF55935.1|Dynein heavy chain [Mizuhopecten yessoensis]||[Uniprot/Swissprot]|no similarity</t>
  </si>
  <si>
    <t>XLOC-012132</t>
  </si>
  <si>
    <t>XLOC-035642</t>
  </si>
  <si>
    <t>[Uniprot/Swissprot]|e-value:3e-52|sp|Q6PGZ3|MIPT3_DANRE|TRAF3-interacting protein 1 OS=Danio rerio OX=7955 GN=traf3ip1 PE=2 SV=1||[RefSeqProtSlim]|e-value:1e-61|CAC9660276.1|Ofus.G11560, partial [Owenia fusiformis]</t>
  </si>
  <si>
    <t>XLOC-004004</t>
  </si>
  <si>
    <t>[Uniprot/Swissprot]|e-value:2e-09|sp|B3KS81|SRRM5_HUMAN|Serine/arginine repetitive matrix protein 5 OS=Homo sapiens OX=9606 GN=SRRM5 PE=1 SV=3||[RefSeqProtSlim]|e-value:9e-78|VDI30572.1|Hypothetical predicted protein, partial [Mytilus galloprovincialis]</t>
  </si>
  <si>
    <t>XLOC-050138</t>
  </si>
  <si>
    <t>XLOC-026637</t>
  </si>
  <si>
    <t>[Uniprot/Swissprot]|e-value:2e-35|sp|B6LS00|U728_BRAFL|UPF0728 protein OS=Branchiostoma floridae OX=7739 GN=BRAFLDRAFT_270831 PE=3 SV=1||[RefSeqProtSlim]|e-value:1e-36|CAC9648647.1|Ofus.G10687, partial [Owenia fusiformis]</t>
  </si>
  <si>
    <t>XLOC-039668</t>
  </si>
  <si>
    <t>[Uniprot/Swissprot]|e-value:7e-125|sp|P41044|CAB32_DROME|Calbindin-32 OS=Drosophila melanogaster OX=7227 GN=Cbp53E PE=2 SV=1||[RefSeqProtSlim]|e-value:2e-127|XP_021358319.1|calbindin-32-like isoform X8 [Mizuhopecten yessoensis]</t>
  </si>
  <si>
    <t>XLOC-014949</t>
  </si>
  <si>
    <t>[Uniprot/Swissprot]|e-value:4e-06|sp|Q2RAV0|CDPKP_ORYSJ|Calcium-dependent protein kinase 25 OS=Oryza sativa subsp. japonica OX=39947 GN=CPK25 PE=2 SV=1||[RefSeqProtSlim]|e-value:1e-10|CAD5119442.1|DgyrCDS8052 [Dimorphilus gyrociliatus]</t>
  </si>
  <si>
    <t>XLOC-025673</t>
  </si>
  <si>
    <t>[Uniprot/Swissprot]|e-value:2e-16|sp|Q5R7T9|MTF2_PONAB|Metal-response element-binding transcription factor 2 OS=Pongo abelii OX=9601 GN=MTF2 PE=2 SV=1||[RefSeqProtSlim]|e-value:5e-17|XP_015146087.1|metal-response element-binding transcription factor 2 isoform X1 [Gallus gallus]</t>
  </si>
  <si>
    <t>XLOC-039286</t>
  </si>
  <si>
    <t>[Uniprot/Swissprot]|e-value:0,001|sp|P39598|YWBO_BACSU|Uncharacterized protein YwbO OS=Bacillus subtilis (strain 168) OX=224308 GN=ywbO PE=4 SV=1||[RefSeqProtSlim]|e-value:2e-60|XP_019929877.2|uncharacterized protein YwbO [Crassostrea gigas]</t>
  </si>
  <si>
    <t>XLOC-063017</t>
  </si>
  <si>
    <t>[Uniprot/Swissprot]|e-value:2e-54|sp|Q53RE8|ANR39_HUMAN|Ankyrin repeat domain-containing protein 39 OS=Homo sapiens OX=9606 GN=ANKRD39 PE=1 SV=1||[RefSeqProtSlim]|e-value:3e-64|CAC9673970.1|Ofus.G24174 [Owenia fusiformis]</t>
  </si>
  <si>
    <t>XLOC-005742</t>
  </si>
  <si>
    <t>[Uniprot/Swissprot]|e-value:2e-16|sp|P15870|H1D_STRPU|Histone H1-delta OS=Strongylocentrotus purpuratus OX=7668 PE=3 SV=1||[RefSeqProtSlim]|e-value:1e-34|NP_001248345.1|histone 1o [Aplysia californica]</t>
  </si>
  <si>
    <t>XLOC-028198</t>
  </si>
  <si>
    <t>[Uniprot/Swissprot]|e-value:8e-29|sp|G4WAW9|SELM_ERISI|Selenoprotein M OS=Eriocheir sinensis OX=95602 GN=Selenom PE=2 SV=1||[RefSeqProtSlim]|e-value:6e-30|XP_019924991.1|selenoprotein M-like [Crassostrea gigas]</t>
  </si>
  <si>
    <t>XLOC-062168</t>
  </si>
  <si>
    <t>14</t>
  </si>
  <si>
    <t>XLOC-025172</t>
  </si>
  <si>
    <t>XLOC-011792</t>
  </si>
  <si>
    <t>[Uniprot/Swissprot]|e-value:0,042|sp|Q8L7S9|TRXY2_ARATH|Thioredoxin Y2, chloroplastic OS=Arabidopsis thaliana OX=3702 GN=At1g43560 PE=2 SV=1||[RefSeqProtSlim]|no similarity</t>
  </si>
  <si>
    <t>XLOC-039876</t>
  </si>
  <si>
    <t>[Uniprot/Swissprot]|e-value:2e-40|sp|O57328|FZD1_CHICK|Frizzled-1 OS=Gallus gallus OX=9031 GN=FZD1 PE=2 SV=1||[RefSeqProtSlim]|e-value:4e-43|XP_011421677.2|frizzled-7-A [Crassostrea gigas]</t>
  </si>
  <si>
    <t>XLOC-001967</t>
  </si>
  <si>
    <t>[Uniprot/Swissprot]|e-value:9e-96|sp|Q9PTS8|ACHA9_CHICK|Neuronal acetylcholine receptor subunit alpha-9 OS=Gallus gallus OX=9031 GN=CHRNA9 PE=1 SV=1||[RefSeqProtSlim]|e-value:0,0|QWX94536.1|cholinergic receptor nicotinic alpha 9 subunit [Platynereis dumerilii]</t>
  </si>
  <si>
    <t>XLOC-019076</t>
  </si>
  <si>
    <t>[RefSeqProtSlim]|e-value:1e-08|XP_021368526.1|uncharacterized protein LOC110460117 isoform X2 [Mizuhopecten yessoensis]||[Uniprot/Swissprot]|no similarity</t>
  </si>
  <si>
    <t>XLOC-028065</t>
  </si>
  <si>
    <t>[Uniprot/Swissprot]|e-value:2e-140|sp|Q6RY07|CHIA_RAT|Acidic mammalian chitinase OS=Rattus norvegicus OX=10116 GN=Chia PE=2 SV=1||[RefSeqProtSlim]|e-value:1e-171|CAC9668777.1|Ofus.G161542 [Owenia fusiformis]</t>
  </si>
  <si>
    <t>XLOC-018681</t>
  </si>
  <si>
    <t>[RefSeqProtSlim]|e-value:8e-04|XP_011442506.1|skeletal aspartic acid-rich protein 2 [Crassostrea gigas]||[Uniprot/Swissprot]|no similarity</t>
  </si>
  <si>
    <t>XLOC-000907</t>
  </si>
  <si>
    <t>[RefSeqProtSlim]|e-value:4e-17|CAD5124066.1|DgyrCDS12370 [Dimorphilus gyrociliatus]||[Uniprot/Swissprot]|no similarity</t>
  </si>
  <si>
    <t>XLOC-050020</t>
  </si>
  <si>
    <t>[Uniprot/Swissprot]|e-value:3e-10|sp|Q27441|NPY_APLCA|Pro-neuropeptide Y OS=Aplysia californica OX=6500 GN=NPY PE=1 SV=1||[RefSeqProtSlim]|e-value:7e-17|QUP51999.1|NPF-1 [Urechis unicinctus]</t>
  </si>
  <si>
    <t>XLOC-050813</t>
  </si>
  <si>
    <t>[Uniprot/Swissprot]|e-value:3e-69|sp|Q9UGM3|DMBT1_HUMAN|Deleted in malignant brain tumors 1 protein OS=Homo sapiens OX=9606 GN=DMBT1 PE=1 SV=2||[RefSeqProtSlim]|e-value:3e-100|XP_034309462.1|deleted in malignant brain tumors 1 protein-like [Crassostrea gigas]</t>
  </si>
  <si>
    <t>XLOC-019729</t>
  </si>
  <si>
    <t>XLOC-051823</t>
  </si>
  <si>
    <t>[Uniprot/Swissprot]|e-value:2e-57|sp|P01130|LDLR_HUMAN|Low-density lipoprotein receptor OS=Homo sapiens OX=9606 GN=LDLR PE=1 SV=1||[RefSeqProtSlim]|e-value:5e-62|XP_012940301.1|very low-density lipoprotein receptor isoform X2 [Aplysia californica]</t>
  </si>
  <si>
    <t>XLOC-017338</t>
  </si>
  <si>
    <t>[Uniprot/Swissprot]|e-value:3e-36|sp|Q12955|ANK3_HUMAN|Ankyrin-3 OS=Homo sapiens OX=9606 GN=ANK3 PE=1 SV=3||[RefSeqProtSlim]|e-value:1e-65|CAD5115206.1|unnamed protein product [Dimorphilus gyrociliatus]</t>
  </si>
  <si>
    <t>XLOC-053980</t>
  </si>
  <si>
    <t>[Uniprot/Swissprot]|e-value:6e-11|sp|Q8IUL8|CILP2_HUMAN|Cartilage intermediate layer protein 2 OS=Homo sapiens OX=9606 GN=CILP2 PE=2 SV=2||[RefSeqProtSlim]|e-value:5e-12|XP_035676918.1|latrophilin Cirl-like isoform X3 [Branchiostoma floridae]</t>
  </si>
  <si>
    <t>XLOC-056217</t>
  </si>
  <si>
    <t>[Uniprot/Swissprot]|e-value:6e-04|sp|Q3ZBY3|CALB2_BOVIN|Calretinin OS=Bos taurus OX=9913 GN=CALB2 PE=2 SV=1||[RefSeqProtSlim]|e-value:3e-04|AAH92903.1|Zgc:110369 [Danio rerio]</t>
  </si>
  <si>
    <t>XLOC-011565</t>
  </si>
  <si>
    <t>[Uniprot/Swissprot]|e-value:0,0|sp|P11833|TBB_PARLI|Tubulin beta chain OS=Paracentrotus lividus OX=7656 PE=2 SV=1||[RefSeqProtSlim]|e-value:0,0|XP_025114802.1|tubulin beta chain-like [Pomacea canaliculata]</t>
  </si>
  <si>
    <t>XLOC-012302</t>
  </si>
  <si>
    <t>[Uniprot/Swissprot]|e-value:0,0|sp|P00565|KCRM_CHICK|Creatine kinase M-type OS=Gallus gallus OX=9031 GN=CKM PE=2 SV=1||[RefSeqProtSlim]|e-value:0,0|BDA39159.1|creatine kinase [Thoracophelia sp. 1 KU-2021]</t>
  </si>
  <si>
    <t>XLOC-041897</t>
  </si>
  <si>
    <t>XLOC-017814</t>
  </si>
  <si>
    <t>[Uniprot/Swissprot]|e-value:3e-75|sp|Q6NTV6|INF2_XENLA|Inverted formin-2 OS=Xenopus laevis OX=8355 GN=inf2 PE=2 SV=1||[RefSeqProtSlim]|e-value:7e-139|XP_012943897.1|inverted formin-2 [Aplysia californica]</t>
  </si>
  <si>
    <t>XLOC-011862</t>
  </si>
  <si>
    <t>[Uniprot/Swissprot]|e-value:0,0|sp|Q8BTM8|FLNA_MOUSE|Filamin-A OS=Mus musculus OX=10090 GN=Flna PE=1 SV=5||[RefSeqProtSlim]|e-value:0,0|CAC9460685.1|Ofus.G011420 [Owenia fusiformis]</t>
  </si>
  <si>
    <t>XLOC-045646</t>
  </si>
  <si>
    <t>[Uniprot/Swissprot]|e-value:0,0|sp|P30883|TBB4_XENLA|Tubulin beta-4 chain OS=Xenopus laevis OX=8355 GN=tubb4 PE=2 SV=1||[RefSeqProtSlim]|e-value:0,0|CAC9594628.1|Ofus.G062703 [Owenia fusiformis]</t>
  </si>
  <si>
    <t>XLOC-025038</t>
  </si>
  <si>
    <t>[Uniprot/Swissprot]|e-value:6e-43|sp|B2RYG8|ELP6_RAT|Elongator complex protein 6 OS=Rattus norvegicus OX=10116 GN=Elp6 PE=2 SV=1||[RefSeqProtSlim]|e-value:2e-40|BAC36098.1|unnamed protein product [Mus musculus]</t>
  </si>
  <si>
    <t>XLOC-011870</t>
  </si>
  <si>
    <t>[Uniprot/Swissprot]|e-value:0,0|sp|P18258|TBA1_PARLI|Tubulin alpha-1 chain OS=Paracentrotus lividus OX=7656 PE=2 SV=1||[RefSeqProtSlim]|e-value:0,0|XP_004078436.2|tubulin alpha-1A chain-like [Oryzias latipes]</t>
  </si>
  <si>
    <t>XLOC-011797</t>
  </si>
  <si>
    <t>XLOC-060134</t>
  </si>
  <si>
    <t>[Uniprot/Swissprot]|e-value:9e-07|sp|Q6MG82|PRRT1_RAT|Proline-rich transmembrane protein 1 OS=Rattus norvegicus OX=10116 GN=Prrt1 PE=1 SV=2||[RefSeqProtSlim]|e-value:3e-14|CAC9460534.1|Ofus.G011488, partial [Owenia fusiformis]</t>
  </si>
  <si>
    <t>XLOC-055263</t>
  </si>
  <si>
    <t>[Uniprot/Swissprot]|e-value:1e-43|sp|O94760|DDAH1_HUMAN|N(G),N(G)-dimethylarginine dimethylaminohydrolase 1 OS=Homo sapiens OX=9606 GN=DDAH1 PE=1 SV=3||[RefSeqProtSlim]|e-value:5e-106|CAD5122974.1|DgyrCDS11364 [Dimorphilus gyrociliatus]</t>
  </si>
  <si>
    <t>XLOC-060090</t>
  </si>
  <si>
    <t>[RefSeqProtSlim]|e-value:6e-16|XP_034317342.1|uncharacterized protein LOC105348076 [Crassostrea gigas]||[Uniprot/Swissprot]|no similarity</t>
  </si>
  <si>
    <t>XLOC-040397</t>
  </si>
  <si>
    <t>[Uniprot/Swissprot]|e-value:1e-161|sp|Q05187|TGMH_TACTR|Hemocyte protein-glutamine gamma-glutamyltransferase OS=Tachypleus tridentatus OX=6853 PE=1 SV=1||[RefSeqProtSlim]|e-value:0,0|CAC9590736.1|Ofus.G062222 [Owenia fusiformis]</t>
  </si>
  <si>
    <t>XLOC-034218</t>
  </si>
  <si>
    <t>XLOC-037051</t>
  </si>
  <si>
    <t>XLOC-035614</t>
  </si>
  <si>
    <t>XLOC-045999</t>
  </si>
  <si>
    <t>[Uniprot/Swissprot]|e-value:1e-26|sp|Q28739|BPI_RABIT|Bactericidal permeability-increasing protein (Fragment) OS=Oryctolagus cuniculus OX=9986 GN=BPI PE=2 SV=1||[RefSeqProtSlim]|e-value:0,0|QAU32335.1|BPI protein, partial [Perinereis linea]</t>
  </si>
  <si>
    <t>XLOC-040346</t>
  </si>
  <si>
    <t>[RefSeqProtSlim]|e-value:3e-27|CAC9666039.1|Ofus.G141118 [Owenia fusiformis]||[Uniprot/Swissprot]|no similarity</t>
  </si>
  <si>
    <t>XLOC-069038</t>
  </si>
  <si>
    <t>[Uniprot/Swissprot]|e-value:2e-118|sp|H2N0D4|AMY_ORYLA|Alpha-amylase OS=Oryzias latipes OX=8090 PE=1 SV=1||[RefSeqProtSlim]|e-value:3e-152|pdb|6M4K|A|Chain A, Alpha-amylase</t>
  </si>
  <si>
    <t>XLOC-002200</t>
  </si>
  <si>
    <t>[Uniprot/Swissprot]|e-value:3e-164|sp|Q9Z2H5|E41L1_MOUSE|Band 4.1-like protein 1 OS=Mus musculus OX=10090 GN=Epb41l1 PE=1 SV=2||[RefSeqProtSlim]|e-value:0,0|AUG84435.1|cora [Platynereis dumerilii]</t>
  </si>
  <si>
    <t>XLOC-027216</t>
  </si>
  <si>
    <t>[Uniprot/Swissprot]|e-value:9e-106|sp|P58875|S14L2_BOVIN|SEC14-like protein 2 OS=Bos taurus OX=9913 GN=SEC14L2 PE=1 SV=2||[RefSeqProtSlim]|e-value:4e-116|VDI09997.1|Hypothetical predicted protein [Mytilus galloprovincialis]</t>
  </si>
  <si>
    <t>XLOC-002950</t>
  </si>
  <si>
    <t>[Uniprot/Swissprot]|e-value:6e-46|sp|P35286|RAB13_RAT|Ras-related protein Rab-13 OS=Rattus norvegicus OX=10116 GN=Rab13 PE=1 SV=2||[RefSeqProtSlim]|e-value:1e-59|CAC9665815.1|Ofus.G14692 [Owenia fusiformis]</t>
  </si>
  <si>
    <t>XLOC-064395</t>
  </si>
  <si>
    <t>[Uniprot/Swissprot]|e-value:8e-11|sp|Q8IUL8|CILP2_HUMAN|Cartilage intermediate layer protein 2 OS=Homo sapiens OX=9606 GN=CILP2 PE=2 SV=2||[RefSeqProtSlim]|e-value:3e-11|XP_035677719.1|mucin-5AC-like [Branchiostoma floridae]</t>
  </si>
  <si>
    <t>XLOC-008918</t>
  </si>
  <si>
    <t>[RefSeqProtSlim]|e-value:9e-13|XP_001604482.1|nuclear protein 1 [Nasonia vitripennis]||[Uniprot/Swissprot]|no similarity</t>
  </si>
  <si>
    <t>XLOC-026807</t>
  </si>
  <si>
    <t>[Uniprot/Swissprot]|e-value:4e-18|sp|P82125|AKCL2_PIG|1,5-anhydro-D-fructose reductase OS=Sus scrofa OX=9823 GN=AKR1E2 PE=1 SV=2||[RefSeqProtSlim]|e-value:1e-20|XP_035680349.1|1,5-anhydro-D-fructose reductase-like isoform X4 [Branchiostoma floridae]</t>
  </si>
  <si>
    <t>XLOC-034018</t>
  </si>
  <si>
    <t>[RefSeqProtSlim]|e-value:0,092|XP_035680984.1|uncharacterized protein LOC118418949 [Branchiostoma floridae]||[Uniprot/Swissprot]|no similarity</t>
  </si>
  <si>
    <t>XLOC-043767</t>
  </si>
  <si>
    <t>[Uniprot/Swissprot]|e-value:0,0|sp|Q27874|PAT3_CAEEL|Integrin beta pat-3 OS=Caenorhabditis elegans OX=6239 GN=pat-3 PE=1 SV=1||[RefSeqProtSlim]|e-value:0,0|CAC9580152.1|Ofus.G06538, partial [Owenia fusiformis]</t>
  </si>
  <si>
    <t>XLOC-040838</t>
  </si>
  <si>
    <t>[Uniprot/Swissprot]|e-value:0,0|sp|Q7YR26|TOP1_CHLAE|DNA topoisomerase 1 OS=Chlorocebus aethiops OX=9534 GN=TOP1 PE=2 SV=1||[RefSeqProtSlim]|e-value:0,0|OWF56492.1|DNA topoisomerase 1 [Mizuhopecten yessoensis]</t>
  </si>
  <si>
    <t>XLOC-020300</t>
  </si>
  <si>
    <t>[Uniprot/Swissprot]|e-value:1e-66|sp|P08519|APOA_HUMAN|Apolipoprotein(a) OS=Homo sapiens OX=9606 GN=LPA PE=1 SV=1||[RefSeqProtSlim]|e-value:1e-131|CAD5120321.1|DgyrCDS8898 [Dimorphilus gyrociliatus]</t>
  </si>
  <si>
    <t>XLOC-021868</t>
  </si>
  <si>
    <t>XLOC-051780</t>
  </si>
  <si>
    <t>[Uniprot/Swissprot]|e-value:2e-78|sp|Q0E908|HIL_DROME|Hillarin OS=Drosophila melanogaster OX=7227 GN=Hil PE=1 SV=1||[RefSeqProtSlim]|e-value:0,0|CAC9472729.1|Ofus.G012800, partial [Owenia fusiformis]</t>
  </si>
  <si>
    <t>XLOC-058427</t>
  </si>
  <si>
    <t>[Uniprot/Swissprot]|e-value:6e-72|sp|P28289|TMOD1_HUMAN|Tropomodulin-1 OS=Homo sapiens OX=9606 GN=TMOD1 PE=1 SV=1||[RefSeqProtSlim]|e-value:2e-106|CAC9665699.1|Ofus.G14486 [Owenia fusiformis]</t>
  </si>
  <si>
    <t>XLOC-020862</t>
  </si>
  <si>
    <t>[Uniprot/Swissprot]|e-value:0,0|sp|Q99323|MYSN_DROME|Myosin heavy chain, non-muscle OS=Drosophila melanogaster OX=7227 GN=zip PE=1 SV=2||[RefSeqProtSlim]|e-value:0,0|CAC9653450.1|Ofus.G101500 [Owenia fusiformis]</t>
  </si>
  <si>
    <t>XLOC-027406</t>
  </si>
  <si>
    <t>[Uniprot/Swissprot]|e-value:1e-55|sp|Q5XI73|GDIR1_RAT|Rho GDP-dissociation inhibitor 1 OS=Rattus norvegicus OX=10116 GN=Arhgdia PE=1 SV=1||[RefSeqProtSlim]|e-value:2e-68|XP_011429238.1|rho GDP-dissociation inhibitor 1 isoform X4 [Crassostrea gigas]</t>
  </si>
  <si>
    <t>XLOC-057577</t>
  </si>
  <si>
    <t>XLOC-013168</t>
  </si>
  <si>
    <t>[Uniprot/Swissprot]|e-value:5e-98|sp|Q6TEN1|RAP1B_DANRE|Ras-related protein Rap-1b OS=Danio rerio OX=7955 GN=rap1b PE=2 SV=1||[RefSeqProtSlim]|e-value:4e-101|XP_025107794.1|ras-related protein Rap1 [Pomacea canaliculata]</t>
  </si>
  <si>
    <t>XLOC-004312</t>
  </si>
  <si>
    <t>XLOC-024678</t>
  </si>
  <si>
    <t>15</t>
  </si>
  <si>
    <t>[Uniprot/Swissprot]|e-value:4e-71|sp|P02220|GLB4_TYLHE|Extracellular globin-2C OS=Tylorrhynchus heterochaetus OX=6361 PE=1 SV=1||[RefSeqProtSlim]|e-value:5e-109|QQO51923.1|extracellular globin Egb_B1 [Platynereis dumerilii]</t>
  </si>
  <si>
    <t>XLOC-024672</t>
  </si>
  <si>
    <t>[Uniprot/Swissprot]|e-value:1e-81|sp|P09966|GLB2_TYLHE|Extracellular globin-2A OS=Tylorrhynchus heterochaetus OX=6361 PE=1 SV=1||[RefSeqProtSlim]|e-value:3e-104|QQO51922.1|extracellular globin Egb_A2 [Platynereis dumerilii]</t>
  </si>
  <si>
    <t>XLOC-009723</t>
  </si>
  <si>
    <t>[Uniprot/Swissprot]|e-value:4e-79|sp|P13578|GLB3_TYLHE|Extracellular globin-2B OS=Tylorrhynchus heterochaetus OX=6361 PE=1 SV=1||[RefSeqProtSlim]|e-value:6e-114|QQO51924.1|extracellular globin Egb_B2 [Platynereis dumerilii]</t>
  </si>
  <si>
    <t>XLOC-001289</t>
  </si>
  <si>
    <t>[RefSeqProtSlim]|e-value:4e-49|CAC9665629.1|Ofus.G14323, partial [Owenia fusiformis]||[Uniprot/Swissprot]|no similarity</t>
  </si>
  <si>
    <t>XLOC-020342</t>
  </si>
  <si>
    <t>[Uniprot/Swissprot]|e-value:3e-37|sp|P02219|GLB1_TYLHE|Extracellular globin-1 OS=Tylorrhynchus heterochaetus OX=6361 PE=1 SV=1||[RefSeqProtSlim]|e-value:2e-115|QQO51916.1|extracellular globin Egb_A1a [Platynereis dumerilii]</t>
  </si>
  <si>
    <t>XLOC-001287</t>
  </si>
  <si>
    <t>[Uniprot/Swissprot]|e-value:7e-04|sp|P49618|LAPT_MANHA|Arginine-binding periplasmic protein OS=Mannheimia haemolytica OX=75985 GN=lapT PE=3 SV=1||[RefSeqProtSlim]|e-value:2e-48|CAC9671316.1|Ofus.G2019 [Owenia fusiformis]</t>
  </si>
  <si>
    <t>XLOC-024670</t>
  </si>
  <si>
    <t>[Uniprot/Swissprot]|e-value:7e-32|sp|P02219|GLB1_TYLHE|Extracellular globin-1 OS=Tylorrhynchus heterochaetus OX=6361 PE=1 SV=1||[RefSeqProtSlim]|e-value:7e-108|QQO51919.1|extracellular globin Egb_A1d_alpha [Platynereis dumerilii]</t>
  </si>
  <si>
    <t>XLOC-024332</t>
  </si>
  <si>
    <t>[Uniprot/Swissprot]|e-value:9e-84|sp|P18207|GLBL_TYLHE|Giant extracellular hemoglobin linker 1 chain OS=Tylorrhynchus heterochaetus OX=6361 PE=1 SV=1||[RefSeqProtSlim]|e-value:2e-172|QQZ02315.1|giant globin linker protein [Platynereis dumerilii]</t>
  </si>
  <si>
    <t>XLOC-025181</t>
  </si>
  <si>
    <t>[Uniprot/Swissprot]|e-value:2e-120|sp|P18208|GLBM_TYLHE|Giant extracellular hemoglobin linker 2 chain OS=Tylorrhynchus heterochaetus OX=6361 PE=1 SV=1||[RefSeqProtSlim]|e-value:4e-171|QQZ02317.1|giant globin linker protein [Platynereis dumerilii]</t>
  </si>
  <si>
    <t>XLOC-004220</t>
  </si>
  <si>
    <t>[Uniprot/Swissprot]|e-value:0,040|sp|C1DJH1|GSH1_AZOVD|Glutamate--cysteine ligase OS=Azotobacter vinelandii (strain DJ / ATCC BAA-1303) OX=322710 GN=gshA PE=3 SV=1||[RefSeqProtSlim]|e-value:2e-49|CAC9665629.1|Ofus.G14323, partial [Owenia fusiformis]</t>
  </si>
  <si>
    <t>XLOC-004221</t>
  </si>
  <si>
    <t>[RefSeqProtSlim]|e-value:1e-50|CAC9665629.1|Ofus.G14323, partial [Owenia fusiformis]||[Uniprot/Swissprot]|no similarity</t>
  </si>
  <si>
    <t>XLOC-009718</t>
  </si>
  <si>
    <t>[Uniprot/Swissprot]|e-value:6e-32|sp|P02219|GLB1_TYLHE|Extracellular globin-1 OS=Tylorrhynchus heterochaetus OX=6361 PE=1 SV=1||[RefSeqProtSlim]|e-value:6e-106|QQO51919.1|extracellular globin Egb_A1d_alpha [Platynereis dumerilii]</t>
  </si>
  <si>
    <t>XLOC-024668</t>
  </si>
  <si>
    <t>[Uniprot/Swissprot]|e-value:2e-79|sp|P13578|GLB3_TYLHE|Extracellular globin-2B OS=Tylorrhynchus heterochaetus OX=6361 PE=1 SV=1||[RefSeqProtSlim]|e-value:3e-114|QQO51924.1|extracellular globin Egb_B2 [Platynereis dumerilii]</t>
  </si>
  <si>
    <t>XLOC-025183</t>
  </si>
  <si>
    <t>[Uniprot/Swissprot]|e-value:7e-117|sp|P18208|GLBM_TYLHE|Giant extracellular hemoglobin linker 2 chain OS=Tylorrhynchus heterochaetus OX=6361 PE=1 SV=1||[RefSeqProtSlim]|e-value:2e-174|QQZ02316.1|giant globin linker protein [Platynereis dumerilii]</t>
  </si>
  <si>
    <t>XLOC-009721</t>
  </si>
  <si>
    <t>[Uniprot/Swissprot]|e-value:1e-29|sp|P11740|GLB1_METSO|Extracellular globin-1 OS=Metaphire sieboldi OX=506672 PE=1 SV=1||[RefSeqProtSlim]|e-value:2e-103|QQO51921.1|extracellular globin Egb_A1d_gamma [Platynereis dumerilii]</t>
  </si>
  <si>
    <t>XLOC-009045</t>
  </si>
  <si>
    <t>[Uniprot/Swissprot]|e-value:5e-71|sp|P02220|GLB4_TYLHE|Extracellular globin-2C OS=Tylorrhynchus heterochaetus OX=6361 PE=1 SV=1||[RefSeqProtSlim]|e-value:4e-109|QQO51923.1|extracellular globin Egb_B1 [Platynereis dumerilii]</t>
  </si>
  <si>
    <t>XLOC-069494</t>
  </si>
  <si>
    <t>[Uniprot/Swissprot]|e-value:2e-50|sp|P22352|GPX3_HUMAN|Glutathione peroxidase 3 OS=Homo sapiens OX=9606 GN=GPX3 PE=1 SV=2||[RefSeqProtSlim]|e-value:2e-87|AEI70683.1|GPx isotype 2, partial [Perinereis nuntia]</t>
  </si>
  <si>
    <t>XLOC-024669</t>
  </si>
  <si>
    <t>[Uniprot/Swissprot]|e-value:2e-29|sp|P11740|GLB1_METSO|Extracellular globin-1 OS=Metaphire sieboldi OX=506672 PE=1 SV=1||[RefSeqProtSlim]|e-value:2e-103|QQO51921.1|extracellular globin Egb_A1d_gamma [Platynereis dumerilii]</t>
  </si>
  <si>
    <t>XLOC-009717</t>
  </si>
  <si>
    <t>[Uniprot/Swissprot]|e-value:9e-82|sp|P09966|GLB2_TYLHE|Extracellular globin-2A OS=Tylorrhynchus heterochaetus OX=6361 PE=1 SV=1||[RefSeqProtSlim]|e-value:2e-104|QQO51922.1|extracellular globin Egb_A2 [Platynereis dumerilii]</t>
  </si>
  <si>
    <t>XLOC-020343</t>
  </si>
  <si>
    <t>[Uniprot/Swissprot]|e-value:3e-57|sp|Q8UWA5|CAH2_TRIHK|Carbonic anhydrase 2 OS=Tribolodon hakonensis OX=151740 GN=ca2 PE=2 SV=3||[RefSeqProtSlim]|e-value:3e-56|AAF53332.1|carbonic anhydrase 1 [Drosophila melanogaster]</t>
  </si>
  <si>
    <t>XLOC-009719</t>
  </si>
  <si>
    <t>[RefSeqProtSlim]|e-value:5e-16|QQO51920.1|extracellular globin Egb_A1d_beta [Platynereis dumerilii]||[Uniprot/Swissprot]|no similarity</t>
  </si>
  <si>
    <t>XLOC-058445</t>
  </si>
  <si>
    <t>[Uniprot/Swissprot]|e-value:3e-140|sp|Q9D0F6|RFC5_MOUSE|Replication factor C subunit 5 OS=Mus musculus OX=10090 GN=Rfc5 PE=1 SV=1||[RefSeqProtSlim]|e-value:7e-152|XP_011432740.2|replication factor C subunit 5 [Crassostrea gigas]</t>
  </si>
  <si>
    <t>XLOC-059760</t>
  </si>
  <si>
    <t>[Uniprot/Swissprot]|e-value:0,0|sp|P13195|HEM1_RAT|5-aminolevulinate synthase, nonspecific, mitochondrial OS=Rattus norvegicus OX=10116 GN=Alas1 PE=2 SV=2||[RefSeqProtSlim]|e-value:0,0|CAC9485222.1|Ofus.G014743 [Owenia fusiformis]</t>
  </si>
  <si>
    <t>XLOC-024411</t>
  </si>
  <si>
    <t>[Uniprot/Swissprot]|e-value:5e-28|sp|Q6TAW2|SERP2_MOUSE|Stress-associated endoplasmic reticulum protein 2 OS=Mus musculus OX=10090 GN=Serp2 PE=3 SV=2||[RefSeqProtSlim]|e-value:2e-29|VDI41090.1|Hypothetical predicted protein [Mytilus galloprovincialis]</t>
  </si>
  <si>
    <t>16</t>
  </si>
  <si>
    <t>XLOC-041686</t>
  </si>
  <si>
    <t>[Uniprot/Swissprot]|e-value:1e-27|sp|O89029|MATN4_MOUSE|Matrilin-4 OS=Mus musculus OX=10090 GN=Matn4 PE=1 SV=1||[RefSeqProtSlim]|e-value:1e-85|CAC9674710.1|Ofus.G26146 [Owenia fusiformis]</t>
  </si>
  <si>
    <t>XLOC-013268</t>
  </si>
  <si>
    <t>[Uniprot/Swissprot]|e-value:3e-15|sp|B3EWR1|LEC_MYTGA|Lectin OS=Mytilus galloprovincialis OX=29158 PE=1 SV=1||[RefSeqProtSlim]|e-value:1e-38|VDH92455.1|Hypothetical predicted protein [Mytilus galloprovincialis]</t>
  </si>
  <si>
    <t>XLOC-049744</t>
  </si>
  <si>
    <t>[Uniprot/Swissprot]|e-value:0,051|sp|Q3UMR0|ANR27_MOUSE|Ankyrin repeat domain-containing protein 27 OS=Mus musculus OX=10090 GN=Ankrd27 PE=1 SV=2||[RefSeqProtSlim]|e-value:0,005|OWF46486.1|Ankyrin repeat domain-containing protein 54 [Mizuhopecten yessoensis]</t>
  </si>
  <si>
    <t>XLOC-034248</t>
  </si>
  <si>
    <t>[Uniprot/Swissprot]|e-value:6e-127|sp|Q8N0N3|BGBP_PENMO|Beta-1,3-glucan-binding protein OS=Penaeus monodon OX=6687 PE=2 SV=1||[RefSeqProtSlim]|e-value:9e-162|CAC9559530.1|Ofus.G043883 [Owenia fusiformis]</t>
  </si>
  <si>
    <t>XLOC-014726</t>
  </si>
  <si>
    <t>[Uniprot/Swissprot]|e-value:0,001|sp|Q09GK0|SLB_PHIOL|Snaclec subunit B OS=Philodryas olfersii OX=120305 PE=2 SV=1||[RefSeqProtSlim]|e-value:2e-07|CCP50119.1|MRC1L-E [Gallus gallus]</t>
  </si>
  <si>
    <t>XLOC-035381</t>
  </si>
  <si>
    <t>[RefSeqProtSlim]|e-value:1e-113|XP_035686596.1|uncharacterized protein LOC118422872 [Branchiostoma floridae]||[Uniprot/Swissprot]|no similarity</t>
  </si>
  <si>
    <t>XLOC-035375</t>
  </si>
  <si>
    <t>XLOC-067776</t>
  </si>
  <si>
    <t>[RefSeqProtSlim]|e-value:3e-164|CAD5120259.1|DgyrCDS8828 [Dimorphilus gyrociliatus]||[Uniprot/Swissprot]|no similarity</t>
  </si>
  <si>
    <t>XLOC-020018</t>
  </si>
  <si>
    <t>[Uniprot/Swissprot]|e-value:6e-59|sp|A8WGT1|C25L2_DANRE|Cholesterol 25-hydroxylase-like protein 2 OS=Danio rerio OX=7955 GN=ch25hl2 PE=2 SV=1||[RefSeqProtSlim]|e-value:1e-106|CAC9604176.1|Ofus.G07625 [Owenia fusiformis]</t>
  </si>
  <si>
    <t>XLOC-041262</t>
  </si>
  <si>
    <t>XLOC-047337</t>
  </si>
  <si>
    <t>[Uniprot/Swissprot]|e-value:2e-117|sp|Q9M0X9|4CLL7_ARATH|4-coumarate--CoA ligase-like 7 OS=Arabidopsis thaliana OX=3702 GN=4CLL7 PE=1 SV=1||[RefSeqProtSlim]|e-value:5e-148|CAC9637319.1|Ofus.G092030 [Owenia fusiformis]</t>
  </si>
  <si>
    <t>XLOC-035376</t>
  </si>
  <si>
    <t>[RefSeqProtSlim]|e-value:4e-04|XP_036020539.1|guanine nucleotide exchange factor subunit RIC1-like, partial [Mus musculus]||[Uniprot/Swissprot]|no similarity</t>
  </si>
  <si>
    <t>XLOC-014577</t>
  </si>
  <si>
    <t>[RefSeqProtSlim]|e-value:0,016|VDH95511.1|Hypothetical predicted protein [Mytilus galloprovincialis]||[Uniprot/Swissprot]|no similarity</t>
  </si>
  <si>
    <t>XLOC-055211</t>
  </si>
  <si>
    <t>[Uniprot/Swissprot]|e-value:3e-06|sp|P0CW97|PCR3_ARATH|Protein PLANT CADMIUM RESISTANCE 3 OS=Arabidopsis thaliana OX=3702 GN=PCR3 PE=3 SV=1||[RefSeqProtSlim]|e-value:2e-11|CAC9574143.1|Ofus.G053250 [Owenia fusiformis]</t>
  </si>
  <si>
    <t>XLOC-039186</t>
  </si>
  <si>
    <t>[Uniprot/Swissprot]|e-value:8e-112|sp|P16444|DPEP1_HUMAN|Dipeptidase 1 OS=Homo sapiens OX=9606 GN=DPEP1 PE=1 SV=3||[RefSeqProtSlim]|e-value:2e-151|CAD5123231.1|DgyrCDS11592 [Dimorphilus gyrociliatus]</t>
  </si>
  <si>
    <t>XLOC-036971</t>
  </si>
  <si>
    <t>[Uniprot/Swissprot]|e-value:1e-04|sp|Q32NJ7|LRG2B_XENLA|LARGE xylosyl- and glucuronyltransferase 2-B OS=Xenopus laevis OX=8355 GN=large2-b PE=2 SV=1||[RefSeqProtSlim]|e-value:1e-04|CAC9672729.1|Ofus.G22277 [Owenia fusiformis]</t>
  </si>
  <si>
    <t>XLOC-022394</t>
  </si>
  <si>
    <t>[Uniprot/Swissprot]|e-value:2e-40|sp|Q0D4Z6|GH38_ORYSJ|Indole-3-acetic acid-amido synthetase GH3.8 OS=Oryza sativa subsp. japonica OX=39947 GN=GH3.8 PE=1 SV=1||[RefSeqProtSlim]|e-value:2e-72|CAC9520357.1|Ofus.G03772 [Owenia fusiformis]</t>
  </si>
  <si>
    <t>XLOC-047166</t>
  </si>
  <si>
    <t>[Uniprot/Swissprot]|e-value:1e-30|sp|Q8NHP6|MSPD2_HUMAN|Motile sperm domain-containing protein 2 OS=Homo sapiens OX=9606 GN=MOSPD2 PE=1 SV=1||[RefSeqProtSlim]|e-value:9e-84|CAD5125254.1|DgyrCDS13496 [Dimorphilus gyrociliatus]</t>
  </si>
  <si>
    <t>XLOC-038188</t>
  </si>
  <si>
    <t>[Uniprot/Swissprot]|e-value:8e-07|sp|Q9HAR2|AGRL3_HUMAN|Adhesion G protein-coupled receptor L3 OS=Homo sapiens OX=9606 GN=ADGRL3 PE=1 SV=2||[RefSeqProtSlim]|e-value:3e-12|PVD36264.1|hypothetical protein C0Q70_03242 [Pomacea canaliculata]</t>
  </si>
  <si>
    <t>XLOC-024759</t>
  </si>
  <si>
    <t>[Uniprot/Swissprot]|e-value:1e-27|sp|P21328|RTJK_DROME|RNA-directed DNA polymerase from mobile element jockey OS=Drosophila melanogaster OX=7227 GN=pol PE=1 SV=1||[RefSeqProtSlim]|e-value:3e-134|XP_035681619.1|phosphorylase b kinase regulatory subunit alpha, liver isoform-like [Branchiostoma floridae]</t>
  </si>
  <si>
    <t>XLOC-062835</t>
  </si>
  <si>
    <t>XLOC-049800</t>
  </si>
  <si>
    <t>[Uniprot/Swissprot]|e-value:4e-04|sp|P42565|FARX_LYMST|FMRFamide-related neuropeptides OS=Lymnaea stagnalis OX=6523 PE=1 SV=1||[RefSeqProtSlim]|e-value:2e-06|VDI11780.1|Hypothetical predicted protein [Mytilus galloprovincialis]</t>
  </si>
  <si>
    <t>XLOC-011544</t>
  </si>
  <si>
    <t>XLOC-049749</t>
  </si>
  <si>
    <t>[Uniprot/Swissprot]|e-value:3e-10|sp|P21328|RTJK_DROME|RNA-directed DNA polymerase from mobile element jockey OS=Drosophila melanogaster OX=7227 GN=pol PE=1 SV=1||[RefSeqProtSlim]|e-value:3e-77|VDI45087.1|Hypothetical predicted protein [Mytilus galloprovincialis]</t>
  </si>
  <si>
    <t>XLOC-015402</t>
  </si>
  <si>
    <t>[Uniprot/Swissprot]|e-value:1e-05|sp|P86854|PLCL_MYTGA|Perlucin-like protein OS=Mytilus galloprovincialis OX=29158 PE=1 SV=1||[RefSeqProtSlim]|e-value:3e-05|sp|P86854.1|PLCL_MYTGA|RecName: Full=Perlucin-like protein; Flags: Precursor</t>
  </si>
  <si>
    <t>XLOC-039508</t>
  </si>
  <si>
    <t>[RefSeqProtSlim]|e-value:9e-05|QBA88394.1|Ependymin-related protein 4.9, partial [Platynereis dumerilii]||[Uniprot/Swissprot]|no similarity</t>
  </si>
  <si>
    <t>XLOC-046445</t>
  </si>
  <si>
    <t>[Uniprot/Swissprot]|e-value:2e-04|sp|O60469|DSCAM_HUMAN|Down syndrome cell adhesion molecule OS=Homo sapiens OX=9606 GN=DSCAM PE=1 SV=2||[RefSeqProtSlim]|e-value:5e-04|CAD5115012.1|DgyrCDS4034 [Dimorphilus gyrociliatus]</t>
  </si>
  <si>
    <t>XLOC-046855</t>
  </si>
  <si>
    <t>[Uniprot/Swissprot]|e-value:0,044|sp|P61645|SIA8D_PANTR|CMP-N-acetylneuraminate-poly-alpha-2,8-sialyltransferase OS=Pan troglodytes OX=9598 GN=ST8SIA4 PE=2 SV=1||[RefSeqProtSlim]|e-value:0,006|OWF38420.1|hypothetical protein KP79_PYT17746 [Mizuhopecten yessoensis]</t>
  </si>
  <si>
    <t>XLOC-004392</t>
  </si>
  <si>
    <t>[Uniprot/Swissprot]|e-value:5e-26|sp|A2VDD2|DYL5B_XENLA|Dynein light chain Tctex-type 5-B (Fragment) OS=Xenopus laevis OX=8355 GN=Dynlt5-b PE=2 SV=1||[RefSeqProtSlim]|e-value:3e-36|VDI59970.1|Hypothetical predicted protein [Mytilus galloprovincialis]</t>
  </si>
  <si>
    <t>XLOC-041847</t>
  </si>
  <si>
    <t>[Uniprot/Swissprot]|e-value:5e-92|sp|P41636|4CL_PINTA|4-coumarate--CoA ligase OS=Pinus taeda OX=3352 GN=4CL PE=2 SV=1||[RefSeqProtSlim]|e-value:2e-114|CAC9637319.1|Ofus.G092030 [Owenia fusiformis]</t>
  </si>
  <si>
    <t>XLOC-016901</t>
  </si>
  <si>
    <t>[RefSeqProtSlim]|e-value:1e-116|XP_023817499.1|uncharacterized protein LOC111948463 isoform X1 [Oryzias latipes]||[Uniprot/Swissprot]|no similarity</t>
  </si>
  <si>
    <t>XLOC-024240</t>
  </si>
  <si>
    <t>[Uniprot/Swissprot]|e-value:4e-21|sp|Q95SX7|RTBS_DROME|Probable RNA-directed DNA polymerase from transposon BS OS=Drosophila melanogaster OX=7227 GN=RTase PE=2 SV=1||[RefSeqProtSlim]|e-value:5e-58|VDH89347.1|Hypothetical predicted protein [Mytilus galloprovincialis]</t>
  </si>
  <si>
    <t>XLOC-044657</t>
  </si>
  <si>
    <t>[Uniprot/Swissprot]|e-value:2e-51|sp|Q0D4Z6|GH38_ORYSJ|Indole-3-acetic acid-amido synthetase GH3.8 OS=Oryza sativa subsp. japonica OX=39947 GN=GH3.8 PE=1 SV=1||[RefSeqProtSlim]|e-value:9e-92|CAC9520357.1|Ofus.G03772 [Owenia fusiformis]</t>
  </si>
  <si>
    <t>XLOC-024157</t>
  </si>
  <si>
    <t>[Uniprot/Swissprot]|e-value:5e-71|sp|O08914|FAAH1_MOUSE|Fatty-acid amide hydrolase 1 OS=Mus musculus OX=10090 GN=Faah PE=1 SV=1||[RefSeqProtSlim]|e-value:1e-95|CAC9574235.1|Ofus.G053255 [Owenia fusiformis]</t>
  </si>
  <si>
    <t>XLOC-024220</t>
  </si>
  <si>
    <t>XLOC-062833</t>
  </si>
  <si>
    <t>XLOC-024134</t>
  </si>
  <si>
    <t>[Uniprot/Swissprot]|e-value:7e-09|sp|P86179|CSL3_ONCKE|L-rhamnose-binding lectin CSL3 OS=Oncorhynchus keta OX=8018 PE=1 SV=1||[RefSeqProtSlim]|e-value:3e-12|OWF55597.1|Latrophilin-2 [Mizuhopecten yessoensis]</t>
  </si>
  <si>
    <t>XLOC-035382</t>
  </si>
  <si>
    <t>[RefSeqProtSlim]|e-value:6e-16|XP_035676227.1|integrase/recombinase xerD homolog [Branchiostoma floridae]||[Uniprot/Swissprot]|no similarity</t>
  </si>
  <si>
    <t>XLOC-041791</t>
  </si>
  <si>
    <t>[Uniprot/Swissprot]|e-value:2e-100|sp|P49900|ARGI_LITCT|Arginase, hepatic OS=Lithobates catesbeianus OX=8400 PE=2 SV=1||[RefSeqProtSlim]|e-value:6e-107|XP_034324632.1|arginase, hepatic isoform X2 [Crassostrea gigas]</t>
  </si>
  <si>
    <t>XLOC-002783</t>
  </si>
  <si>
    <t>[Uniprot/Swissprot]|e-value:3e-60|sp|P42325|NCAH_DROME|Neurocalcin homolog OS=Drosophila melanogaster OX=7227 GN=Nca PE=1 SV=2||[RefSeqProtSlim]|e-value:7e-61|XP_004083502.1|hippocalcin-like protein 1 [Oryzias latipes]</t>
  </si>
  <si>
    <t>XLOC-034941</t>
  </si>
  <si>
    <t>[Uniprot/Swissprot]|e-value:2e-09|sp|Q5GH67|XKR4_MOUSE|XK-related protein 4 OS=Mus musculus OX=10090 GN=Xkr4 PE=1 SV=1||[RefSeqProtSlim]|e-value:6e-21|CAC9561293.1|Ofus.G0541 [Owenia fusiformis]</t>
  </si>
  <si>
    <t>XLOC-036829</t>
  </si>
  <si>
    <t>[Uniprot/Swissprot]|e-value:9e-20|sp|P21328|RTJK_DROME|RNA-directed DNA polymerase from mobile element jockey OS=Drosophila melanogaster OX=7227 GN=pol PE=1 SV=1||[RefSeqProtSlim]|e-value:7e-79|VDI35645.1|Hypothetical predicted protein [Mytilus galloprovincialis]</t>
  </si>
  <si>
    <t>XLOC-016894</t>
  </si>
  <si>
    <t>XLOC-046276</t>
  </si>
  <si>
    <t>[Uniprot/Swissprot]|e-value:3e-85|sp|Q9N2I7|DPP4_FELCA|Dipeptidyl peptidase 4 OS=Felis catus OX=9685 GN=DPP4 PE=2 SV=1||[RefSeqProtSlim]|e-value:3e-97|XP_019617979.1|PREDICTED: dipeptidyl peptidase 4-like isoform X3 [Branchiostoma belcheri]</t>
  </si>
  <si>
    <t>XLOC-034946</t>
  </si>
  <si>
    <t>[Uniprot/Swissprot]|e-value:3e-19|sp|P21329|RTJK_DROFU|RNA-directed DNA polymerase from mobile element jockey OS=Drosophila funebris OX=7221 GN=jockey\pol PE=1 SV=1||[RefSeqProtSlim]|e-value:2e-41|OWF47171.1|RNA-directed DNA polymerase from transposon BS [Mizuhopecten yessoensis]</t>
  </si>
  <si>
    <t>XLOC-049422</t>
  </si>
  <si>
    <t>XLOC-046998</t>
  </si>
  <si>
    <t>[Uniprot/Swissprot]|e-value:9e-24|sp|Q9BX70|BTBD2_HUMAN|BTB/POZ domain-containing protein 2 OS=Homo sapiens OX=9606 GN=BTBD2 PE=1 SV=1||[RefSeqProtSlim]|e-value:2e-27|CAC9664401.1|Ofus.G13597 [Owenia fusiformis]</t>
  </si>
  <si>
    <t>XLOC-039685</t>
  </si>
  <si>
    <t>[Uniprot/Swissprot]|e-value:3e-178|sp|P79926|HNF4B_XENLA|Hepatocyte nuclear factor 4-beta OS=Xenopus laevis OX=8355 GN=hnf4b PE=2 SV=1||[RefSeqProtSlim]|e-value:0,0|CAC9598485.1|Ofus.G063374 [Owenia fusiformis]</t>
  </si>
  <si>
    <t>XLOC-026910</t>
  </si>
  <si>
    <t>[Uniprot/Swissprot]|e-value:1e-146|sp|P09848|LPH_HUMAN|Lactase-phlorizin hydrolase OS=Homo sapiens OX=9606 GN=LCT PE=2 SV=3||[RefSeqProtSlim]|e-value:3e-178|CAC9610290.1|Ofus.G072225 [Owenia fusiformis]</t>
  </si>
  <si>
    <t>XLOC-003006</t>
  </si>
  <si>
    <t>[Uniprot/Swissprot]|e-value:1e-87|sp|Q0KHY3|MESH_DROME|Protein mesh OS=Drosophila melanogaster OX=7227 GN=mesh PE=1 SV=2||[RefSeqProtSlim]|e-value:1e-146|CAC9548013.1|Ofus.G035195, partial [Owenia fusiformis]</t>
  </si>
  <si>
    <t>XLOC-060272</t>
  </si>
  <si>
    <t>[Uniprot/Swissprot]|e-value:7e-178|sp|A8WHP3|SC5A9_DANRE|Sodium/glucose cotransporter 4 OS=Danio rerio OX=7955 GN=slc5a9 PE=2 SV=1||[RefSeqProtSlim]|e-value:0,0|CAC9542725.1|Ofus.G034171 [Owenia fusiformis]</t>
  </si>
  <si>
    <t>XLOC-024248</t>
  </si>
  <si>
    <t>[Uniprot/Swissprot]|e-value:2e-35|sp|Q95SX7|RTBS_DROME|Probable RNA-directed DNA polymerase from transposon BS OS=Drosophila melanogaster OX=7227 GN=RTase PE=2 SV=1||[RefSeqProtSlim]|e-value:1e-121|AAC60281.1|unknown [Gallus gallus]</t>
  </si>
  <si>
    <t>XLOC-037848</t>
  </si>
  <si>
    <t>XLOC-046743</t>
  </si>
  <si>
    <t>[Uniprot/Swissprot]|e-value:0,016|sp|Q8HYY4|UACA_BOVIN|Uveal autoantigen with coiled-coil domains and ankyrin repeats protein OS=Bos taurus OX=9913 GN=UACA PE=1 SV=1||[RefSeqProtSlim]|e-value:5e-13|VDI41273.1|Hypothetical predicted protein, partial [Mytilus galloprovincialis]</t>
  </si>
  <si>
    <t>XLOC-062878</t>
  </si>
  <si>
    <t>[Uniprot/Swissprot]|e-value:4e-37|sp|Q2EMV9|PAR14_MOUSE|Protein mono-ADP-ribosyltransferase PARP14 OS=Mus musculus OX=10090 GN=Parp14 PE=1 SV=3||[RefSeqProtSlim]|e-value:1e-36|BAD90188.1|mKIAA1268 protein, partial [Mus musculus]</t>
  </si>
  <si>
    <t>XLOC-034943</t>
  </si>
  <si>
    <t>[RefSeqProtSlim]|e-value:8e-12|XP_021374465.1|protein IWS1 homolog [Mizuhopecten yessoensis]||[Uniprot/Swissprot]|no similarity</t>
  </si>
  <si>
    <t>XLOC-049768</t>
  </si>
  <si>
    <t>[Uniprot/Swissprot]|e-value:2e-159|sp|P28572|SC6A9_RAT|Sodium- and chloride-dependent glycine transporter 1 OS=Rattus norvegicus OX=10116 GN=Slc6a9 PE=1 SV=2||[RefSeqProtSlim]|e-value:0,0|CAD5122602.1|DgyrCDS11014 [Dimorphilus gyrociliatus]</t>
  </si>
  <si>
    <t>XLOC-026111</t>
  </si>
  <si>
    <t>[Uniprot/Swissprot]|e-value:0,0|sp|Q9Z2Z9|GFPT2_MOUSE|Glutamine--fructose-6-phosphate aminotransferase [isomerizing] 2 OS=Mus musculus OX=10090 GN=Gfpt2 PE=1 SV=3||[RefSeqProtSlim]|e-value:0,0|XP_025095031.1|glutamine--fructose-6-phosphate aminotransferase [isomerizing] 2-like isoform X6 [Pomacea canaliculata]</t>
  </si>
  <si>
    <t>XLOC-055255</t>
  </si>
  <si>
    <t>[Uniprot/Swissprot]|e-value:4e-06|sp|P16423|POLR_DROME|Retrovirus-related Pol polyprotein from type-2 retrotransposable element R2DM OS=Drosophila melanogaster OX=7227 GN=pol PE=4 SV=1||[RefSeqProtSlim]|e-value:2e-140|XP_019643281.1|PREDICTED: uncharacterized protein LOC109484456 [Branchiostoma belcheri]</t>
  </si>
  <si>
    <t>XLOC-022239</t>
  </si>
  <si>
    <t>[Uniprot/Swissprot]|e-value:0,076|sp|Q7Z020|TRPA1_DROME|Transient receptor potential cation channel subfamily A member 1 OS=Drosophila melanogaster OX=7227 GN=TrpA1 PE=2 SV=4||[RefSeqProtSlim]|e-value:0,016|CRK86167.1|CLUMA_CG000050, isoform A [Clunio marinus]</t>
  </si>
  <si>
    <t>XLOC-036613</t>
  </si>
  <si>
    <t>[Uniprot/Swissprot]|e-value:2e-21|sp|Q568Z9|PHYIP_RAT|Phytanoyl-CoA hydroxylase-interacting protein OS=Rattus norvegicus OX=10116 GN=Phyhip PE=2 SV=1||[RefSeqProtSlim]|e-value:3e-30|VDI12974.1|Hypothetical predicted protein [Mytilus galloprovincialis]</t>
  </si>
  <si>
    <t>XLOC-062828</t>
  </si>
  <si>
    <t>XLOC-002269</t>
  </si>
  <si>
    <t>[Uniprot/Swissprot]|e-value:5e-137|sp|P79098|AMPN_BOVIN|Aminopeptidase N OS=Bos taurus OX=9913 GN=ANPEP PE=2 SV=4||[RefSeqProtSlim]|e-value:4e-158|CAC9579809.1|Ofus.G06464 [Owenia fusiformis]</t>
  </si>
  <si>
    <t>XLOC-037613</t>
  </si>
  <si>
    <t>[Uniprot/Swissprot]|e-value:2e-26|sp|C4N147|FABP1_DORPE|Sodium/calcium exchanger regulatory protein 1 OS=Doryteuthis pealeii OX=1051067 PE=1 SV=1||[RefSeqProtSlim]|e-value:3e-30|CAC9672727.1|Ofus.G22334 [Owenia fusiformis]</t>
  </si>
  <si>
    <t>XLOC-055808</t>
  </si>
  <si>
    <t>XLOC-034088</t>
  </si>
  <si>
    <t>[RefSeqProtSlim]|e-value:4e-25|XP_035659899.1|methyltransferase-like protein 27 [Branchiostoma floridae]||[Uniprot/Swissprot]|no similarity</t>
  </si>
  <si>
    <t>XLOC-025695</t>
  </si>
  <si>
    <t>[Uniprot/Swissprot]|e-value:0,0|sp|A8WHP3|SC5A9_DANRE|Sodium/glucose cotransporter 4 OS=Danio rerio OX=7955 GN=slc5a9 PE=2 SV=1||[RefSeqProtSlim]|e-value:0,0|CAC9551338.1|Ofus.G04542 [Owenia fusiformis]</t>
  </si>
  <si>
    <t>XLOC-045513</t>
  </si>
  <si>
    <t>[Uniprot/Swissprot]|e-value:4e-154|sp|P31597|EAA3_RABIT|Excitatory amino acid transporter 3 OS=Oryctolagus cuniculus OX=9986 GN=SLC1A1 PE=1 SV=1||[RefSeqProtSlim]|e-value:4e-165|CAD5125576.1|DgyrCDS13779 [Dimorphilus gyrociliatus]</t>
  </si>
  <si>
    <t>XLOC-011777</t>
  </si>
  <si>
    <t>[Uniprot/Swissprot]|e-value:2e-140|sp|P57093|PAHX_RAT|Phytanoyl-CoA dioxygenase, peroxisomal OS=Rattus norvegicus OX=10116 GN=Phyh PE=1 SV=2||[RefSeqProtSlim]|e-value:1e-151|XP_005092292.1|phytanoyl-CoA dioxygenase, peroxisomal [Aplysia californica]</t>
  </si>
  <si>
    <t>XLOC-062960</t>
  </si>
  <si>
    <t>[Uniprot/Swissprot]|e-value:5e-58|sp|Q8BZ20|PAR12_MOUSE|Protein mono-ADP-ribosyltransferase PARP12 OS=Mus musculus OX=10090 GN=Parp12 PE=1 SV=3||[RefSeqProtSlim]|e-value:7e-71|CAC9503323.1|Ofus.G022986 [Owenia fusiformis]</t>
  </si>
  <si>
    <t>XLOC-036974</t>
  </si>
  <si>
    <t>[Uniprot/Swissprot]|e-value:3e-34|sp|Q66PG4|LARG2_CHICK|LARGE xylosyl- and glucuronyltransferase 2 OS=Gallus gallus OX=9031 GN=LARGE2 PE=2 SV=1||[RefSeqProtSlim]|e-value:8e-34|XP_015142548.1|LARGE xylosyl- and glucuronyltransferase 2 isoform X3 [Gallus gallus]</t>
  </si>
  <si>
    <t>XLOC-065814</t>
  </si>
  <si>
    <t>[Uniprot/Swissprot]|e-value:2e-26|sp|Q09225|NRF6_CAEEL|Nose resistant to fluoxetine protein 6 OS=Caenorhabditis elegans OX=6239 GN=nrf-6 PE=1 SV=3||[RefSeqProtSlim]|e-value:2e-51|CAC9660474.1|Ofus.G11614 [Owenia fusiformis]</t>
  </si>
  <si>
    <t>XLOC-017644</t>
  </si>
  <si>
    <t>[Uniprot/Swissprot]|e-value:1e-143|sp|P09849|LPH_RABIT|Lactase-phlorizin hydrolase OS=Oryctolagus cuniculus OX=9986 GN=LCT PE=1 SV=1||[RefSeqProtSlim]|e-value:0,0|XP_021358662.1|lactase-phlorizin hydrolase-like, partial [Mizuhopecten yessoensis]</t>
  </si>
  <si>
    <t>XLOC-062875</t>
  </si>
  <si>
    <t>XLOC-017530</t>
  </si>
  <si>
    <t>[Uniprot/Swissprot]|e-value:2e-95|sp|O61369|PICO_DROAN|Putative inorganic phosphate cotransporter OS=Drosophila ananassae OX=7217 GN=Picot PE=3 SV=1||[RefSeqProtSlim]|e-value:1e-96|XP_008205224.1|putative inorganic phosphate cotransporter isoform X2 [Nasonia vitripennis]</t>
  </si>
  <si>
    <t>XLOC-050021</t>
  </si>
  <si>
    <t>XLOC-034832</t>
  </si>
  <si>
    <t>XLOC-046898</t>
  </si>
  <si>
    <t>[RefSeqProtSlim]|e-value:0,048|XP_034305374.1|ankyrin-1-like isoform X1 [Crassostrea gigas]||[Uniprot/Swissprot]|no similarity</t>
  </si>
  <si>
    <t>XLOC-013182</t>
  </si>
  <si>
    <t>[Uniprot/Swissprot]|e-value:3e-86|sp|Q06HQ7|PLB1_MONDO|Phospholipase B1, membrane-associated OS=Monodelphis domestica OX=13616 GN=PLB1 PE=2 SV=1||[RefSeqProtSlim]|e-value:2e-115|XP_011425291.2|phospholipase B1, membrane-associated-like [Crassostrea gigas]</t>
  </si>
  <si>
    <t>XLOC-047287</t>
  </si>
  <si>
    <t>[Uniprot/Swissprot]|e-value:4e-56|sp|O57525|CP17A_RANDY|Steroid 17-alpha-hydroxylase/17,20 lyase OS=Rana dybowskii OX=71582 GN=CYP17A1 PE=2 SV=1||[RefSeqProtSlim]|e-value:2e-87|CAC9498248.1|Ofus.G022102 [Owenia fusiformis]</t>
  </si>
  <si>
    <t>XLOC-018409</t>
  </si>
  <si>
    <t>[Uniprot/Swissprot]|e-value:8e-11|sp|Q8NFZ4|NLGN2_HUMAN|Neuroligin-2 OS=Homo sapiens OX=9606 GN=NLGN2 PE=1 SV=1||[RefSeqProtSlim]|e-value:1e-44|CAD5111482.1|DgyrCDS791 [Dimorphilus gyrociliatus]</t>
  </si>
  <si>
    <t>XLOC-033987</t>
  </si>
  <si>
    <t>[Uniprot/Swissprot]|e-value:4e-37|sp|Q0D4Z6|GH38_ORYSJ|Indole-3-acetic acid-amido synthetase GH3.8 OS=Oryza sativa subsp. japonica OX=39947 GN=GH3.8 PE=1 SV=1||[RefSeqProtSlim]|e-value:3e-103|VDI81327.1|Hypothetical predicted protein [Mytilus galloprovincialis]</t>
  </si>
  <si>
    <t>XLOC-039892</t>
  </si>
  <si>
    <t>[Uniprot/Swissprot]|e-value:9e-75|sp|P83299|CAH1_CHIHA|Carbonic anhydrase 1 OS=Chionodraco hamatus OX=36188 GN=ca1 PE=1 SV=1||[RefSeqProtSlim]|e-value:5e-75|CAC9670413.1|Ofus.G181015 [Owenia fusiformis]</t>
  </si>
  <si>
    <t>XLOC-044098</t>
  </si>
  <si>
    <t>[RefSeqProtSlim]|e-value:3e-05|XP_005169283.1|keratin-associated protein 4-8-like [Danio rerio]||[Uniprot/Swissprot]|no similarity</t>
  </si>
  <si>
    <t>XLOC-052253</t>
  </si>
  <si>
    <t>XLOC-044656</t>
  </si>
  <si>
    <t>[Uniprot/Swissprot]|e-value:2e-30|sp|Q8NWQ4|TDCB_STAAW|L-threonine dehydratase catabolic TdcB OS=Staphylococcus aureus (strain MW2) OX=196620 GN=tdcB PE=3 SV=1||[RefSeqProtSlim]|e-value:2e-84|XP_011428249.3|L-threonine ammonia-lyase [Crassostrea gigas]</t>
  </si>
  <si>
    <t>XLOC-025837</t>
  </si>
  <si>
    <t>XLOC-067095</t>
  </si>
  <si>
    <t>[Uniprot/Swissprot]|e-value:3e-80|sp|Q63089|S22A1_RAT|Solute carrier family 22 member 1 OS=Rattus norvegicus OX=10116 GN=Slc22a1 PE=1 SV=1||[RefSeqProtSlim]|e-value:2e-125|CAD5125231.1|DgyrCDS13471 [Dimorphilus gyrociliatus]</t>
  </si>
  <si>
    <t>XLOC-022232</t>
  </si>
  <si>
    <t>[Uniprot/Swissprot]|e-value:1e-48|sp|Q460N5|PAR14_HUMAN|Protein mono-ADP-ribosyltransferase PARP14 OS=Homo sapiens OX=9606 GN=PARP14 PE=1 SV=3||[RefSeqProtSlim]|e-value:3e-50|XP_019631658.1|PREDICTED: poly [ADP-ribose] polymerase 14-like isoform X5 [Branchiostoma belcheri]</t>
  </si>
  <si>
    <t>XLOC-012699</t>
  </si>
  <si>
    <t>[Uniprot/Swissprot]|e-value:0,0|sp|Q9Y3Q0|NALD2_HUMAN|N-acetylated-alpha-linked acidic dipeptidase 2 OS=Homo sapiens OX=9606 GN=NAALAD2 PE=1 SV=1||[RefSeqProtSlim]|e-value:0,0|VDI66424.1|N-acetylated-alpha-linked acidic dipeptidase [Mytilus galloprovincialis]</t>
  </si>
  <si>
    <t>XLOC-009681</t>
  </si>
  <si>
    <t>[Uniprot/Swissprot]|e-value:2e-106|sp|Q9UA35|S28A3_EPTST|Solute carrier family 28 member 3 OS=Eptatretus stoutii OX=7765 GN=SLC28A3 PE=2 SV=1||[RefSeqProtSlim]|e-value:0,0|CAD5122328.1|unnamed protein product [Dimorphilus gyrociliatus]</t>
  </si>
  <si>
    <t>XLOC-005845</t>
  </si>
  <si>
    <t>[Uniprot/Swissprot]|e-value:0,0|sp|P04762|CATA_RAT|Catalase OS=Rattus norvegicus OX=10116 GN=Cat PE=1 SV=3||[RefSeqProtSlim]|e-value:0,0|XP_005090060.1|catalase isoform X2 [Aplysia californica]</t>
  </si>
  <si>
    <t>XLOC-055644</t>
  </si>
  <si>
    <t>[Uniprot/Swissprot]|e-value:5e-15|sp|Q9Y5Y6|ST14_HUMAN|Suppressor of tumorigenicity 14 protein OS=Homo sapiens OX=9606 GN=ST14 PE=1 SV=2||[RefSeqProtSlim]|e-value:1e-55|XP_034301114.1|cubilin isoform X1 [Crassostrea gigas]</t>
  </si>
  <si>
    <t>XLOC-005394</t>
  </si>
  <si>
    <t>[Uniprot/Swissprot]|e-value:1e-132|sp|O54975|XPP1_RAT|Xaa-Pro aminopeptidase 1 OS=Rattus norvegicus OX=10116 GN=Xpnpep1 PE=1 SV=1||[RefSeqProtSlim]|e-value:2e-175|CAC9497114.1|Ofus.G021732 [Owenia fusiformis]</t>
  </si>
  <si>
    <t>XLOC-023135</t>
  </si>
  <si>
    <t>[Uniprot/Swissprot]|e-value:0,013|sp|Q8CGB3|UACA_MOUSE|Uveal autoantigen with coiled-coil domains and ankyrin repeats OS=Mus musculus OX=10090 GN=Uaca PE=1 SV=2||[RefSeqProtSlim]|e-value:8e-10|XP_023814791.1|uncharacterized protein LOC111947977 [Oryzias latipes]</t>
  </si>
  <si>
    <t>XLOC-060422</t>
  </si>
  <si>
    <t>[Uniprot/Swissprot]|e-value:3e-88|sp|Q8IUS5|EPHX4_HUMAN|Epoxide hydrolase 4 OS=Homo sapiens OX=9606 GN=EPHX4 PE=1 SV=2||[RefSeqProtSlim]|e-value:5e-115|VDI79820.1|Hypothetical predicted protein [Mytilus galloprovincialis]</t>
  </si>
  <si>
    <t>XLOC-025633</t>
  </si>
  <si>
    <t>[Uniprot/Swissprot]|e-value:5e-19|sp|A7SLZ2|STING_NEMVE|Stimulator of interferon genes protein OS=Nematostella vectensis OX=45351 GN=v1g246111 PE=1 SV=1||[RefSeqProtSlim]|e-value:4e-25|CAC9665963.1|Ofus.G14927 [Owenia fusiformis]</t>
  </si>
  <si>
    <t>XLOC-002030</t>
  </si>
  <si>
    <t>[Uniprot/Swissprot]|e-value:8e-40|sp|Q91WL8|WWOX_MOUSE|WW domain-containing oxidoreductase OS=Mus musculus OX=10090 GN=Wwox PE=1 SV=1||[RefSeqProtSlim]|e-value:2e-78|CAD5118293.1|DgyrCDS7007 [Dimorphilus gyrociliatus]</t>
  </si>
  <si>
    <t>XLOC-009678</t>
  </si>
  <si>
    <t>[Uniprot/Swissprot]|e-value:3e-20|sp|Q8R3S2|TSN33_MOUSE|Tetraspanin-33 OS=Mus musculus OX=10090 GN=Tspan33 PE=1 SV=1||[RefSeqProtSlim]|e-value:6e-32|CAC9616085.1|Ofus.G08365 [Owenia fusiformis]</t>
  </si>
  <si>
    <t>XLOC-015808</t>
  </si>
  <si>
    <t>[Uniprot/Swissprot]|e-value:0,016|sp|Q556W2|ABCGH_DICDI|ABC transporter G family member 17 OS=Dictyostelium discoideum OX=44689 GN=abcG17-1 PE=3 SV=1||[RefSeqProtSlim]|no similarity</t>
  </si>
  <si>
    <t>XLOC-015469</t>
  </si>
  <si>
    <t>[Uniprot/Swissprot]|e-value:1e-106|sp|O54983|CRYM_MOUSE|Ketimine reductase mu-crystallin OS=Mus musculus OX=10090 GN=Crym PE=1 SV=1||[RefSeqProtSlim]|e-value:0,0|QWX94539.1|crytallin mu [Platynereis dumerilii]</t>
  </si>
  <si>
    <t>XLOC-062881</t>
  </si>
  <si>
    <t>XLOC-063486</t>
  </si>
  <si>
    <t>[Uniprot/Swissprot]|e-value:3e-122|sp|Q5M8Z0|BHMT1_XENTR|Betaine--homocysteine S-methyltransferase 1 OS=Xenopus tropicalis OX=8364 GN=bhmt PE=2 SV=1||[RefSeqProtSlim]|e-value:4e-135|XP_019617495.1|PREDICTED: betaine--homocysteine S-methyltransferase 1-like [Branchiostoma belcheri]</t>
  </si>
  <si>
    <t>XLOC-018922</t>
  </si>
  <si>
    <t>[Uniprot/Swissprot]|e-value:4e-163|sp|O57656|GPDA_TAKRU|Glycerol-3-phosphate dehydrogenase [NAD(+)], cytoplasmic OS=Takifugu rubripes OX=31033 GN=gpd1 PE=3 SV=1||[RefSeqProtSlim]|e-value:3e-179|CAC9569200.1|Ofus.G052398 [Owenia fusiformis]</t>
  </si>
  <si>
    <t>XLOC-055962</t>
  </si>
  <si>
    <t>[Uniprot/Swissprot]|e-value:0,0|sp|Q04831|GLNA_PANAR|Glutamine synthetase OS=Panulirus argus OX=6737 PE=2 SV=1||[RefSeqProtSlim]|e-value:0,0|CAD5121919.1|DgyrCDS10383 [Dimorphilus gyrociliatus]</t>
  </si>
  <si>
    <t>XLOC-015226</t>
  </si>
  <si>
    <t>[Uniprot/Swissprot]|e-value:0,016|sp|Q8IZJ3|CPMD8_HUMAN|C3 and PZP-like alpha-2-macroglobulin domain-containing protein 8 OS=Homo sapiens OX=9606 GN=CPAMD8 PE=1 SV=2||[RefSeqProtSlim]|e-value:6e-46|CAD5116870.1|DgyrCDS5711 [Dimorphilus gyrociliatus]</t>
  </si>
  <si>
    <t>XLOC-035379</t>
  </si>
  <si>
    <t>XLOC-026624</t>
  </si>
  <si>
    <t>[Uniprot/Swissprot]|e-value:8e-151|sp|P0DMQ6|DHSO_CHICK|Sorbitol dehydrogenase OS=Gallus gallus OX=9031 GN=SORD PE=1 SV=1||[RefSeqProtSlim]|e-value:0,0|CAC9612503.1|Ofus.G072995 [Owenia fusiformis]</t>
  </si>
  <si>
    <t>XLOC-023841</t>
  </si>
  <si>
    <t>[Uniprot/Swissprot]|e-value:4e-154|sp|Q7Z2Y8|GVIN1_HUMAN|Interferon-induced very large GTPase 1 OS=Homo sapiens OX=9606 GN=GVINP1 PE=2 SV=2||[RefSeqProtSlim]|e-value:0,0|VDI50465.1|Hypothetical predicted protein [Mytilus galloprovincialis]</t>
  </si>
  <si>
    <t>XLOC-009713</t>
  </si>
  <si>
    <t>[Uniprot/Swissprot]|e-value:0,0|sp|Q9D1A2|CNDP2_MOUSE|Cytosolic non-specific dipeptidase OS=Mus musculus OX=10090 GN=Cndp2 PE=1 SV=1||[RefSeqProtSlim]|e-value:0,0|XP_019631888.1|PREDICTED: cytosolic non-specific dipeptidase-like isoform X1 [Branchiostoma belcheri]</t>
  </si>
  <si>
    <t>XLOC-067475</t>
  </si>
  <si>
    <t>[RefSeqProtSlim]|e-value:2e-15|CAC9623041.1|Ofus.G082405 [Owenia fusiformis]||[Uniprot/Swissprot]|no similarity</t>
  </si>
  <si>
    <t>XLOC-010183</t>
  </si>
  <si>
    <t>[Uniprot/Swissprot]|e-value:7e-15|sp|Q9W735|PRM1A_DANRE|Prominin-1-A OS=Danio rerio OX=7955 GN=prom1a PE=2 SV=2||[RefSeqProtSlim]|e-value:9e-44|CAC9668740.1|Ofus.G161455 [Owenia fusiformis]</t>
  </si>
  <si>
    <t>XLOC-022945</t>
  </si>
  <si>
    <t>[RefSeqProtSlim]|e-value:0,002|CAC9655785.1|Ofus.G101989 [Owenia fusiformis]||[Uniprot/Swissprot]|no similarity</t>
  </si>
  <si>
    <t>XLOC-004040</t>
  </si>
  <si>
    <t>[Uniprot/Swissprot]|e-value:0,0|sp|P11884|ALDH2_RAT|Aldehyde dehydrogenase, mitochondrial OS=Rattus norvegicus OX=10116 GN=Aldh2 PE=1 SV=1||[RefSeqProtSlim]|e-value:0,0|AVR59245.1|aldehyde dehydrogenase 1 [Platynereis dumerilii]</t>
  </si>
  <si>
    <t>XLOC-062825</t>
  </si>
  <si>
    <t>[RefSeqProtSlim]|e-value:5e-21|XP_021365441.1|uncharacterized protein LOC110458161 isoform X2 [Mizuhopecten yessoensis]||[Uniprot/Swissprot]|no similarity</t>
  </si>
  <si>
    <t>XLOC-038187</t>
  </si>
  <si>
    <t>[Uniprot/Swissprot]|e-value:4e-11|sp|P22031|LEG_HELCR|D-galactoside-specific lectin OS=Heliocidaris crassispina OX=1043166 PE=1 SV=1||[RefSeqProtSlim]|e-value:7e-13|XP_019633948.1|PREDICTED: latrophilin Cirl-like [Branchiostoma belcheri]</t>
  </si>
  <si>
    <t>XLOC-067481</t>
  </si>
  <si>
    <t>[Uniprot/Swissprot]|e-value:5e-85|sp|X4Y2L4|LHYAL_HIRNI|Hyaluronoglucuronidase OS=Hirudo nipponia OX=42736 PE=1 SV=1||[RefSeqProtSlim]|e-value:2e-84|sp|X4Y2L4.1|LHYAL_HIRNI|RecName: Full=Hyaluronoglucuronidase; Short=LHyal; AltName: Full=Hyaluronate 3-glycanohydrolase</t>
  </si>
  <si>
    <t>XLOC-041174</t>
  </si>
  <si>
    <t>[Uniprot/Swissprot]|e-value:2e-103|sp|Q6YHK3|CD109_HUMAN|CD109 antigen OS=Homo sapiens OX=9606 GN=CD109 PE=1 SV=2||[RefSeqProtSlim]|e-value:0,0|UCK81479.1|macroglobulin-complement related protein-like 1 [Arenicola marina]</t>
  </si>
  <si>
    <t>XLOC-000632</t>
  </si>
  <si>
    <t>XLOC-045856</t>
  </si>
  <si>
    <t>[Uniprot/Swissprot]|e-value:2e-69|sp|Q8BYF6|SC5A8_MOUSE|Sodium-coupled monocarboxylate transporter 1 OS=Mus musculus OX=10090 GN=Slc5a8 PE=1 SV=1||[RefSeqProtSlim]|e-value:1e-82|CAD5117283.1|DgyrCDS6071 [Dimorphilus gyrociliatus]</t>
  </si>
  <si>
    <t>XLOC-046785</t>
  </si>
  <si>
    <t>[Uniprot/Swissprot]|e-value:0,085|sp|P16112|PGCA_HUMAN|Aggrecan core protein OS=Homo sapiens OX=9606 GN=ACAN PE=1 SV=3||[RefSeqProtSlim]|e-value:2e-09|XP_021368408.1|putative uncharacterized protein DDB_G0282133 [Mizuhopecten yessoensis]</t>
  </si>
  <si>
    <t>XLOC-009298</t>
  </si>
  <si>
    <t>[Uniprot/Swissprot]|e-value:2e-19|sp|P08962|CD63_HUMAN|CD63 antigen OS=Homo sapiens OX=9606 GN=CD63 PE=1 SV=2||[RefSeqProtSlim]|e-value:9e-45|CAD5125549.1|DgyrCDS13753 [Dimorphilus gyrociliatus]</t>
  </si>
  <si>
    <t>XLOC-045973</t>
  </si>
  <si>
    <t>[RefSeqProtSlim]|e-value:0,0|CAC9672622.1|Ofus.G211216 [Owenia fusiformis]||[Uniprot/Swissprot]|no similarity</t>
  </si>
  <si>
    <t>XLOC-024249</t>
  </si>
  <si>
    <t>[Uniprot/Swissprot]|e-value:3e-16|sp|P21328|RTJK_DROME|RNA-directed DNA polymerase from mobile element jockey OS=Drosophila melanogaster OX=7227 GN=pol PE=1 SV=1||[RefSeqProtSlim]|e-value:7e-133|VDI45087.1|Hypothetical predicted protein [Mytilus galloprovincialis]</t>
  </si>
  <si>
    <t>XLOC-060452</t>
  </si>
  <si>
    <t>[Uniprot/Swissprot]|e-value:0,0|sp|Q8BWF0|SSDH_MOUSE|Succinate-semialdehyde dehydrogenase, mitochondrial OS=Mus musculus OX=10090 GN=Aldh5a1 PE=1 SV=1||[RefSeqProtSlim]|e-value:0,0|XP_021360556.1|succinate-semialdehyde dehydrogenase, mitochondrial-like isoform X1 [Mizuhopecten yessoensis]</t>
  </si>
  <si>
    <t>XLOC-051820</t>
  </si>
  <si>
    <t>[Uniprot/Swissprot]|e-value:2e-88|sp|P11009|KCRS_CHICK|Creatine kinase S-type, mitochondrial OS=Gallus gallus OX=9031 GN=CKMT2 PE=1 SV=2||[RefSeqProtSlim]|e-value:2e-91|CAD5124308.1|DgyrCDS12597 [Dimorphilus gyrociliatus]</t>
  </si>
  <si>
    <t>XLOC-056320</t>
  </si>
  <si>
    <t>[Uniprot/Swissprot]|e-value:0,0|sp|Q6P1M0|S27A4_HUMAN|Long-chain fatty acid transport protein 4 OS=Homo sapiens OX=9606 GN=SLC27A4 PE=1 SV=1||[RefSeqProtSlim]|e-value:0,0|CAD5113864.1|DgyrCDS3028 [Dimorphilus gyrociliatus]</t>
  </si>
  <si>
    <t>XLOC-053588</t>
  </si>
  <si>
    <t>XLOC-000069</t>
  </si>
  <si>
    <t>[Uniprot/Swissprot]|e-value:3e-26|sp|Q2NKS0|LTC4S_BOVIN|Leukotriene C4 synthase OS=Bos taurus OX=9913 GN=LTC4S PE=2 SV=2||[RefSeqProtSlim]|e-value:8e-29|CAC9524258.1|Ofus.G031370 [Owenia fusiformis]</t>
  </si>
  <si>
    <t>XLOC-034241</t>
  </si>
  <si>
    <t>[Uniprot/Swissprot]|e-value:0,0|sp|P56941|NPC1_PIG|NPC intracellular cholesterol transporter 1 OS=Sus scrofa OX=9823 GN=NPC1 PE=2 SV=1||[RefSeqProtSlim]|e-value:0,0|CAC9672057.1|Ofus.G21236 [Owenia fusiformis]</t>
  </si>
  <si>
    <t>XLOC-040215</t>
  </si>
  <si>
    <t>[Uniprot/Swissprot]|e-value:5e-89|sp|Q9BTZ2|DHRS4_HUMAN|Dehydrogenase/reductase SDR family member 4 OS=Homo sapiens OX=9606 GN=DHRS4 PE=1 SV=3||[RefSeqProtSlim]|e-value:2e-108|XP_035679550.1|dehydrogenase/reductase SDR family member 4-like [Branchiostoma floridae]</t>
  </si>
  <si>
    <t>XLOC-047054</t>
  </si>
  <si>
    <t>[Uniprot/Swissprot]|e-value:3e-74|sp|P04323|POL3_DROME|Retrovirus-related Pol polyprotein from transposon 17.6 OS=Drosophila melanogaster OX=7227 GN=pol PE=4 SV=1||[RefSeqProtSlim]|e-value:0,0|XP_021377776.1|uncharacterized protein K02A2.6-like [Mizuhopecten yessoensis]</t>
  </si>
  <si>
    <t>XLOC-012116</t>
  </si>
  <si>
    <t>[Uniprot/Swissprot]|e-value:8e-06|sp|Q9VMM6|OBSTE_DROME|Protein obstructor-E OS=Drosophila melanogaster OX=7227 GN=obst-E PE=2 SV=2||[RefSeqProtSlim]|e-value:4e-18|CAC9554202.1|Ofus.G041619 [Owenia fusiformis]</t>
  </si>
  <si>
    <t>XLOC-016775</t>
  </si>
  <si>
    <t>[Uniprot/Swissprot]|e-value:2e-38|sp|P21328|RTJK_DROME|RNA-directed DNA polymerase from mobile element jockey OS=Drosophila melanogaster OX=7227 GN=pol PE=1 SV=1||[RefSeqProtSlim]|e-value:7e-67|VDH89347.1|Hypothetical predicted protein [Mytilus galloprovincialis]</t>
  </si>
  <si>
    <t>XLOC-047159</t>
  </si>
  <si>
    <t>[Uniprot/Swissprot]|e-value:0,008|sp|O97394|SDK_DROME|Protein sidekick OS=Drosophila melanogaster OX=7227 GN=sdk PE=1 SV=2||[RefSeqProtSlim]|e-value:1e-10|CAD5115012.1|DgyrCDS4034 [Dimorphilus gyrociliatus]</t>
  </si>
  <si>
    <t>XLOC-050829</t>
  </si>
  <si>
    <t>[Uniprot/Swissprot]|e-value:2e-150|sp|P07871|THIKB_RAT|3-ketoacyl-CoA thiolase B, peroxisomal OS=Rattus norvegicus OX=10116 GN=Acaa1b PE=1 SV=2||[RefSeqProtSlim]|e-value:6e-159|CAD5110804.1|DgyrCDS169 [Dimorphilus gyrociliatus]</t>
  </si>
  <si>
    <t>XLOC-045859</t>
  </si>
  <si>
    <t>[Uniprot/Swissprot]|e-value:0,0|sp|P15541|AMPN_RABIT|Aminopeptidase N OS=Oryctolagus cuniculus OX=9986 GN=ANPEP PE=1 SV=4||[RefSeqProtSlim]|e-value:0,0|CAC9587935.1|Ofus.G061720 [Owenia fusiformis]</t>
  </si>
  <si>
    <t>XLOC-044621</t>
  </si>
  <si>
    <t>[Uniprot/Swissprot]|e-value:8e-93|sp|O60218|AK1BA_HUMAN|Aldo-keto reductase family 1 member B10 OS=Homo sapiens OX=9606 GN=AKR1B10 PE=1 SV=2||[RefSeqProtSlim]|e-value:3e-102|XP_021378513.1|aldose reductase-like isoform X2 [Mizuhopecten yessoensis]</t>
  </si>
  <si>
    <t>XLOC-038402</t>
  </si>
  <si>
    <t>[Uniprot/Swissprot]|e-value:9e-76|sp|Q8BYF6|SC5A8_MOUSE|Sodium-coupled monocarboxylate transporter 1 OS=Mus musculus OX=10090 GN=Slc5a8 PE=1 SV=1||[RefSeqProtSlim]|e-value:4e-90|CAD5117283.1|DgyrCDS6071 [Dimorphilus gyrociliatus]</t>
  </si>
  <si>
    <t>XLOC-023153</t>
  </si>
  <si>
    <t>XLOC-051010</t>
  </si>
  <si>
    <t>XLOC-052290</t>
  </si>
  <si>
    <t>[Uniprot/Swissprot]|e-value:3e-33|sp|Q9N1F5|GSTO1_PIG|Glutathione S-transferase omega-1 OS=Sus scrofa OX=9823 GN=GSTO1 PE=1 SV=2||[RefSeqProtSlim]|e-value:2e-79|AEI70675.1|GST-omega, partial [Perinereis nuntia]</t>
  </si>
  <si>
    <t>XLOC-015433</t>
  </si>
  <si>
    <t>[Uniprot/Swissprot]|e-value:3e-46|sp|P32320|CDD_HUMAN|Cytidine deaminase OS=Homo sapiens OX=9606 GN=CDA PE=1 SV=2||[RefSeqProtSlim]|e-value:2e-48|XP_011436216.1|cytidine deaminase isoform X1 [Crassostrea gigas]</t>
  </si>
  <si>
    <t>XLOC-037109</t>
  </si>
  <si>
    <t>[Uniprot/Swissprot]|e-value:2e-48|sp|Q8K211|COPT1_MOUSE|High affinity copper uptake protein 1 OS=Mus musculus OX=10090 GN=Slc31a1 PE=2 SV=1||[RefSeqProtSlim]|e-value:4e-52|CAM15226.1|solute carrier family 31 (copper transporters), member 1 [Danio rerio]</t>
  </si>
  <si>
    <t>XLOC-025493</t>
  </si>
  <si>
    <t>[Uniprot/Swissprot]|e-value:4e-10|sp|Q9Y4F3|MARF1_HUMAN|Meiosis regulator and mRNA stability factor 1 OS=Homo sapiens OX=9606 GN=MARF1 PE=1 SV=6||[RefSeqProtSlim]|e-value:7e-171|CAC9669014.1|Ofus.G162012 [Owenia fusiformis]</t>
  </si>
  <si>
    <t>XLOC-060218</t>
  </si>
  <si>
    <t>[Uniprot/Swissprot]|e-value:1e-24|sp|Q99784|NOE1_HUMAN|Noelin OS=Homo sapiens OX=9606 GN=OLFM1 PE=1 SV=4||[RefSeqProtSlim]|e-value:1e-33|CAC9554892.1|Ofus.G042234 [Owenia fusiformis]</t>
  </si>
  <si>
    <t>XLOC-025436</t>
  </si>
  <si>
    <t>[RefSeqProtSlim]|e-value:3e-55|CAD5115987.1|unnamed protein product [Dimorphilus gyrociliatus]||[Uniprot/Swissprot]|no similarity</t>
  </si>
  <si>
    <t>XLOC-009766</t>
  </si>
  <si>
    <t>[Uniprot/Swissprot]|e-value:2e-164|sp|Q7ZXF5|FACR1_XENLA|Fatty acyl-CoA reductase 1 OS=Xenopus laevis OX=8355 GN=far1 PE=2 SV=1||[RefSeqProtSlim]|e-value:0,0|XP_025088811.1|fatty acyl-CoA reductase 1-like [Pomacea canaliculata]</t>
  </si>
  <si>
    <t>XLOC-022175</t>
  </si>
  <si>
    <t>[Uniprot/Swissprot]|e-value:0,071|sp|Q8T8M2|PROF3_DICDI|Profilin-3 OS=Dictyostelium discoideum OX=44689 GN=proC PE=3 SV=1||[RefSeqProtSlim]|e-value:1e-05|CAC9511685.1|Ofus.G024458 [Owenia fusiformis]</t>
  </si>
  <si>
    <t>XLOC-054197</t>
  </si>
  <si>
    <t>[Uniprot/Swissprot]|e-value:3e-82|sp|Q9VVH9|SO74D_DROME|Solute carrier organic anion transporter family member 74D OS=Drosophila melanogaster OX=7227 GN=Oatp74D PE=2 SV=2||[RefSeqProtSlim]|e-value:4e-104|CAC9612298.1|Ofus.G072981 [Owenia fusiformis]</t>
  </si>
  <si>
    <t>XLOC-041496</t>
  </si>
  <si>
    <t>[Uniprot/Swissprot]|e-value:4e-109|sp|P00491|PNPH_HUMAN|Purine nucleoside phosphorylase OS=Homo sapiens OX=9606 GN=PNP PE=1 SV=2||[RefSeqProtSlim]|e-value:1e-117|XP_019640222.1|PREDICTED: purine nucleoside phosphorylase-like [Branchiostoma belcheri]</t>
  </si>
  <si>
    <t>XLOC-049925</t>
  </si>
  <si>
    <t>[Uniprot/Swissprot]|e-value:0,026|sp|Q8ZWC4|Y1861_PYRAE|Putative ankyrin repeat protein PAE1861 OS=Pyrobaculum aerophilum (strain ATCC 51768 / IM2 / DSM 7523 / JCM 9630 / NBRC 100827) OX=178306 GN=PAE1861 PE=4 SV=1||[RefSeqProtSlim]|e-value:3e-64|XP_023814791.1|uncharacterized protein LOC111947977 [Oryzias latipes]</t>
  </si>
  <si>
    <t>XLOC-019299</t>
  </si>
  <si>
    <t>XLOC-009545</t>
  </si>
  <si>
    <t>[Uniprot/Swissprot]|e-value:3e-18|sp|P21328|RTJK_DROME|RNA-directed DNA polymerase from mobile element jockey OS=Drosophila melanogaster OX=7227 GN=pol PE=1 SV=1||[RefSeqProtSlim]|e-value:2e-48|PVD21563.1|hypothetical protein C0Q70_17361 [Pomacea canaliculata]</t>
  </si>
  <si>
    <t>XLOC-058924</t>
  </si>
  <si>
    <t>[Uniprot/Swissprot]|e-value:4e-94|sp|P32198|CPT1A_RAT|Carnitine O-palmitoyltransferase 1, liver isoform OS=Rattus norvegicus OX=10116 GN=Cpt1a PE=1 SV=2||[RefSeqProtSlim]|e-value:1e-177|CAD5120618.1|DgyrCDS9175 [Dimorphilus gyrociliatus]</t>
  </si>
  <si>
    <t>XLOC-058303</t>
  </si>
  <si>
    <t>[Uniprot/Swissprot]|e-value:0,0|sp|P51659|DHB4_HUMAN|Peroxisomal multifunctional enzyme type 2 OS=Homo sapiens OX=9606 GN=HSD17B4 PE=1 SV=3||[RefSeqProtSlim]|e-value:0,0|OWF47920.1|Peroxisomal multifunctional enzyme type 2 [Mizuhopecten yessoensis]</t>
  </si>
  <si>
    <t>XLOC-026662</t>
  </si>
  <si>
    <t>[Uniprot/Swissprot]|e-value:0,0|sp|Q32LQ0|AMPE_BOVIN|Glutamyl aminopeptidase OS=Bos taurus OX=9913 GN=ENPEP PE=2 SV=1||[RefSeqProtSlim]|e-value:0,0|CAD5110831.1|DgyrCDS193 [Dimorphilus gyrociliatus]</t>
  </si>
  <si>
    <t>XLOC-025944</t>
  </si>
  <si>
    <t>[RefSeqProtSlim]|e-value:2e-06|CAD5120622.1|DgyrCDS9179 [Dimorphilus gyrociliatus]||[Uniprot/Swissprot]|no similarity</t>
  </si>
  <si>
    <t>XLOC-055653</t>
  </si>
  <si>
    <t>XLOC-055356</t>
  </si>
  <si>
    <t>[Uniprot/Swissprot]|e-value:2e-104|sp|H9JIQ1|MESH_BOMMO|Protein mesh OS=Bombyx mori OX=7091 PE=1 SV=1||[RefSeqProtSlim]|e-value:0,0|CAD5115351.1|DgyrCDS4331 [Dimorphilus gyrociliatus]</t>
  </si>
  <si>
    <t>XLOC-064429</t>
  </si>
  <si>
    <t>[Uniprot/Swissprot]|e-value:1e-04|sp|A0A1B0GWB2|PRT1B_HUMAN|Proline rich transmembrane protein 1B OS=Homo sapiens OX=9606 GN=PRRT1B PE=3 SV=1||[RefSeqProtSlim]|e-value:3e-09|CAC9500871.1|Ofus.G022480 [Owenia fusiformis]</t>
  </si>
  <si>
    <t>XLOC-005227</t>
  </si>
  <si>
    <t>[Uniprot/Swissprot]|e-value:0,0|sp|O62742|SCP2_RABIT|Sterol carrier protein 2 OS=Oryctolagus cuniculus OX=9986 GN=SCP2 PE=1 SV=1||[RefSeqProtSlim]|e-value:0,0|CAC9662221.1|Ofus.G112499 [Owenia fusiformis]</t>
  </si>
  <si>
    <t>XLOC-040638</t>
  </si>
  <si>
    <t>XLOC-022970</t>
  </si>
  <si>
    <t>[Uniprot/Swissprot]|e-value:0,0|sp|P41562|IDHC_RAT|Isocitrate dehydrogenase [NADP] cytoplasmic OS=Rattus norvegicus OX=10116 GN=Idh1 PE=1 SV=1||[RefSeqProtSlim]|e-value:0,0|CAD5116104.1|DgyrCDS5030 [Dimorphilus gyrociliatus]</t>
  </si>
  <si>
    <t>XLOC-012150</t>
  </si>
  <si>
    <t>[Uniprot/Swissprot]|e-value:1e-26|sp|P79345|NPC2_BOVIN|NPC intracellular cholesterol transporter 2 OS=Bos taurus OX=9913 GN=NPC2 PE=1 SV=1||[RefSeqProtSlim]|e-value:3e-28|XP_023807339.1|epididymal secretory protein E1 [Oryzias latipes]</t>
  </si>
  <si>
    <t>XLOC-046327</t>
  </si>
  <si>
    <t>[Uniprot/Swissprot]|e-value:2e-28|sp|P15364|AMAL_DROME|Protein amalgam OS=Drosophila melanogaster OX=7227 GN=Ama PE=2 SV=2||[RefSeqProtSlim]|e-value:7e-76|CAC9669237.1|Ofus.G17420 [Owenia fusiformis]</t>
  </si>
  <si>
    <t>XLOC-041512</t>
  </si>
  <si>
    <t>[Uniprot/Swissprot]|e-value:2e-52|sp|Q641Z7|ASM3A_RAT|Acid sphingomyelinase-like phosphodiesterase 3a OS=Rattus norvegicus OX=10116 GN=Smpdl3a PE=2 SV=1||[RefSeqProtSlim]|e-value:8e-58|XP_019614981.1|PREDICTED: acid sphingomyelinase-like phosphodiesterase 3b [Branchiostoma belcheri]</t>
  </si>
  <si>
    <t>XLOC-014562</t>
  </si>
  <si>
    <t>[RefSeqProtSlim]|e-value:1e-109|XP_035698783.1|uncharacterized protein LOC118431648 [Branchiostoma floridae]||[Uniprot/Swissprot]|no similarity</t>
  </si>
  <si>
    <t>XLOC-012854</t>
  </si>
  <si>
    <t>[Uniprot/Swissprot]|e-value:1e-159|sp|Q9VN14|CONT_DROME|Contactin OS=Drosophila melanogaster OX=7227 GN=Cont PE=1 SV=2||[RefSeqProtSlim]|e-value:0,0|CAD5115430.1|DgyrCDS4405 [Dimorphilus gyrociliatus]</t>
  </si>
  <si>
    <t>XLOC-040739</t>
  </si>
  <si>
    <t>[Uniprot/Swissprot]|e-value:1e-36|sp|Q8N2R8|FA43A_HUMAN|Protein FAM43A OS=Homo sapiens OX=9606 GN=FAM43A PE=1 SV=2||[RefSeqProtSlim]|e-value:4e-85|XP_025079557.1|LOW QUALITY PROTEIN: protein FAM43A-like [Pomacea canaliculata]</t>
  </si>
  <si>
    <t>XLOC-027950</t>
  </si>
  <si>
    <t>[Uniprot/Swissprot]|e-value:0,0|sp|P14410|SUIS_HUMAN|Sucrase-isomaltase, intestinal OS=Homo sapiens OX=9606 GN=SI PE=1 SV=6||[RefSeqProtSlim]|e-value:0,0|CAC9662208.1|Ofus.G112578 [Owenia fusiformis]</t>
  </si>
  <si>
    <t>XLOC-020263</t>
  </si>
  <si>
    <t>[Uniprot/Swissprot]|e-value:0,0|sp|P07686|HEXB_HUMAN|Beta-hexosaminidase subunit beta OS=Homo sapiens OX=9606 GN=HEXB PE=1 SV=3||[RefSeqProtSlim]|e-value:0,0|CAD5123529.1|DgyrCDS11869 [Dimorphilus gyrociliatus]</t>
  </si>
  <si>
    <t>XLOC-040120</t>
  </si>
  <si>
    <t>[Uniprot/Swissprot]|e-value:1e-31|sp|O73888|HPGDS_CHICK|Hematopoietic prostaglandin D synthase OS=Gallus gallus OX=9031 GN=HPGDS PE=1 SV=3||[RefSeqProtSlim]|e-value:3e-56|AEI70677.1|GST-sigma, partial [Perinereis nuntia]</t>
  </si>
  <si>
    <t>XLOC-056650</t>
  </si>
  <si>
    <t>[Uniprot/Swissprot]|e-value:2e-54|sp|O35490|BHMT1_MOUSE|Betaine--homocysteine S-methyltransferase 1 OS=Mus musculus OX=10090 GN=Bhmt PE=1 SV=1||[RefSeqProtSlim]|e-value:1e-138|OWF39508.1|S-methylmethionine--homocysteine S-methyltransferase BHMT2 [Mizuhopecten yessoensis]</t>
  </si>
  <si>
    <t>XLOC-050424</t>
  </si>
  <si>
    <t>[Uniprot/Swissprot]|e-value:0,0|sp|C3YWU0|FUCO_BRAFL|Alpha-L-fucosidase OS=Branchiostoma floridae OX=7739 GN=BRAFLDRAFT_56888 PE=3 SV=2||[RefSeqProtSlim]|e-value:0,0|VDH98555.1|alpha-L-fucosidase [Mytilus galloprovincialis]</t>
  </si>
  <si>
    <t>XLOC-044862</t>
  </si>
  <si>
    <t>[Uniprot/Swissprot]|e-value:2e-10|sp|P0DUE1|STING_CRAGI|Stimulator of interferon genes protein OS=Crassostrea gigas OX=29159 PE=1 SV=1||[RefSeqProtSlim]|e-value:2e-13|XP_021352060.1|uncharacterized protein LOC110449486 isoform X2 [Mizuhopecten yessoensis]</t>
  </si>
  <si>
    <t>XLOC-040130</t>
  </si>
  <si>
    <t>[Uniprot/Swissprot]|e-value:5e-104|sp|Q9JMA7|CP341_MOUSE|Cytochrome P450 3A41 OS=Mus musculus OX=10090 GN=Cyp3a41a PE=1 SV=2||[RefSeqProtSlim]|e-value:2e-116|XP_035693883.1|cytochrome P450 3A29-like, partial [Branchiostoma floridae]</t>
  </si>
  <si>
    <t>XLOC-019758</t>
  </si>
  <si>
    <t>[RefSeqProtSlim]|e-value:0,002|XP_036018037.1|uncharacterized protein LOC118568422 [Mus musculus]||[Uniprot/Swissprot]|no similarity</t>
  </si>
  <si>
    <t>XLOC-003117</t>
  </si>
  <si>
    <t>[Uniprot/Swissprot]|e-value:0,0|sp|Q7ZYC4|ACBG2_XENLA|Long-chain-fatty-acid--CoA ligase ACSBG2 OS=Xenopus laevis OX=8355 GN=acsbg2 PE=2 SV=1||[RefSeqProtSlim]|e-value:0,0|VDH94378.1|long-chain-fatty-acid--CoA ligase ACSBG [Mytilus galloprovincialis]</t>
  </si>
  <si>
    <t>XLOC-044991</t>
  </si>
  <si>
    <t>[Uniprot/Swissprot]|e-value:2e-162|sp|Q9Y600|CSAD_HUMAN|Cysteine sulfinic acid decarboxylase OS=Homo sapiens OX=9606 GN=CSAD PE=1 SV=2||[RefSeqProtSlim]|e-value:0,0|CAC9672421.1|Ofus.G21833 [Owenia fusiformis]</t>
  </si>
  <si>
    <t>XLOC-051034</t>
  </si>
  <si>
    <t>[Uniprot/Swissprot]|e-value:3e-34|sp|Q9BTX7|TTPAL_HUMAN|Alpha-tocopherol transfer protein-like OS=Homo sapiens OX=9606 GN=TTPAL PE=1 SV=2||[RefSeqProtSlim]|e-value:4e-120|CAC9598048.1|Ofus.G063315 [Owenia fusiformis]</t>
  </si>
  <si>
    <t>XLOC-051902</t>
  </si>
  <si>
    <t>[Uniprot/Swissprot]|e-value:1e-24|sp|Q95NI4|CALM_HALOK|Calmodulin OS=Halichondria okadai OX=163232 PE=2 SV=3||[RefSeqProtSlim]|e-value:1e-24|ABM53481.1|calmodulin 1b [Branchiostoma belcheri tsingtauense]</t>
  </si>
  <si>
    <t>XLOC-050427</t>
  </si>
  <si>
    <t>[Uniprot/Swissprot]|e-value:8e-124|sp|A3KG59|P20D2_MOUSE|Peptidase M20 domain-containing protein 2 OS=Mus musculus OX=10090 GN=Pm20d2 PE=1 SV=1||[RefSeqProtSlim]|e-value:2e-152|CAC9492854.1|Ofus.G02699 [Owenia fusiformis]</t>
  </si>
  <si>
    <t>XLOC-026483</t>
  </si>
  <si>
    <t>[Uniprot/Swissprot]|e-value:1e-12|sp|Q5RJQ0|CHST1_RAT|Carbohydrate sulfotransferase 1 OS=Rattus norvegicus OX=10116 GN=Chst1 PE=2 SV=1||[RefSeqProtSlim]|e-value:1e-30|CAC9541969.1|Ofus.G034041 [Owenia fusiformis]</t>
  </si>
  <si>
    <t>XLOC-039991</t>
  </si>
  <si>
    <t>[Uniprot/Swissprot]|e-value:0,0|sp|O15943|CADN_DROME|Neural-cadherin OS=Drosophila melanogaster OX=7227 GN=CadN PE=1 SV=2||[RefSeqProtSlim]|e-value:0,0|CAC9671724.1|Ofus.G201152 [Owenia fusiformis]</t>
  </si>
  <si>
    <t>XLOC-044358</t>
  </si>
  <si>
    <t>[RefSeqProtSlim]|e-value:0,043|XP_005096718.2|Na(+)/H(+) exchange regulatory cofactor NHE-RF1 [Aplysia californica]||[Uniprot/Swissprot]|no similarity</t>
  </si>
  <si>
    <t>XLOC-060810</t>
  </si>
  <si>
    <t>[Uniprot/Swissprot]|e-value:2e-88|sp|O73853|CP17A_ICTPU|Steroid 17-alpha-hydroxylase/17,20 lyase OS=Ictalurus punctatus OX=7998 GN=cyp17a1 PE=2 SV=1||[RefSeqProtSlim]|e-value:4e-146|ADN44548.1|cytochrome P450 CYP17a/20-lyase, partial [Perinereis nuntia]</t>
  </si>
  <si>
    <t>XLOC-010156</t>
  </si>
  <si>
    <t>[Uniprot/Swissprot]|e-value:1e-04|sp|P27701|CD82_HUMAN|CD82 antigen OS=Homo sapiens OX=9606 GN=CD82 PE=1 SV=1||[RefSeqProtSlim]|e-value:1e-38|CAC9622972.1|Ofus.G082424 [Owenia fusiformis]</t>
  </si>
  <si>
    <t>XLOC-001526</t>
  </si>
  <si>
    <t>[Uniprot/Swissprot]|e-value:3e-121|sp|O77760|SOAT1_CHLAE|Sterol O-acyltransferase 1 OS=Chlorocebus aethiops OX=9534 GN=SOAT1 PE=2 SV=1||[RefSeqProtSlim]|e-value:4e-179|PVD30707.1|hypothetical protein C0Q70_09982 [Pomacea canaliculata]</t>
  </si>
  <si>
    <t>XLOC-015223</t>
  </si>
  <si>
    <t>[RefSeqProtSlim]|e-value:1e-04|VDI02195.1|Hypothetical predicted protein [Mytilus galloprovincialis]||[Uniprot/Swissprot]|no similarity</t>
  </si>
  <si>
    <t>XLOC-012067</t>
  </si>
  <si>
    <t>[Uniprot/Swissprot]|e-value:0,0|sp|Q9NRC6|SPTN5_HUMAN|Spectrin beta chain, non-erythrocytic 5 OS=Homo sapiens OX=9606 GN=SPTBN5 PE=1 SV=2||[RefSeqProtSlim]|e-value:0,0|XP_021347316.1|spectrin beta chain, non-erythrocytic 5-like isoform X4 [Mizuhopecten yessoensis]</t>
  </si>
  <si>
    <t>XLOC-044652</t>
  </si>
  <si>
    <t>[Uniprot/Swissprot]|e-value:3e-73|sp|Q6NYU2|HELZ_DANRE|Probable helicase with zinc finger domain OS=Danio rerio OX=7955 GN=helz PE=2 SV=1||[RefSeqProtSlim]|e-value:2e-94|XP_011455288.2|helicase with zinc finger domain 2 isoform X2 [Crassostrea gigas]</t>
  </si>
  <si>
    <t>XLOC-040078</t>
  </si>
  <si>
    <t>[Uniprot/Swissprot]|e-value:2e-20|sp|Q9H0C5|BTBD1_HUMAN|BTB/POZ domain-containing protein 1 OS=Homo sapiens OX=9606 GN=BTBD1 PE=1 SV=1||[RefSeqProtSlim]|e-value:2e-26|CAC9556496.1|Ofus.G042888, partial [Owenia fusiformis]</t>
  </si>
  <si>
    <t>XLOC-022152</t>
  </si>
  <si>
    <t>[Uniprot/Swissprot]|e-value:1e-47|sp|Q9UTS0|PSP3_SCHPO|Subtilase-type proteinase psp3 OS=Schizosaccharomyces pombe (strain 972 / ATCC 24843) OX=284812 GN=psp3 PE=2 SV=1||[RefSeqProtSlim]|e-value:7e-60|XP_019622766.1|PREDICTED: proteinase T-like [Branchiostoma belcheri]</t>
  </si>
  <si>
    <t>XLOC-019256</t>
  </si>
  <si>
    <t>[Uniprot/Swissprot]|e-value:2e-44|sp|Q7M370|AAAD_RABIT|Arylacetamide deacetylase OS=Oryctolagus cuniculus OX=9986 GN=AADAC PE=1 SV=1||[RefSeqProtSlim]|e-value:1e-59|XP_025077830.1|neutral cholesterol ester hydrolase 1-like [Pomacea canaliculata]</t>
  </si>
  <si>
    <t>XLOC-062488</t>
  </si>
  <si>
    <t>[Uniprot/Swissprot]|e-value:0,018|sp|Q7NBF9|PLPA_MYCGA|Fibronectin-binding protein PlpA OS=Mycoplasma gallisepticum (strain R(low / passage 15 / clone 2)) OX=710127 GN=plpA PE=1 SV=2||[RefSeqProtSlim]|e-value:8e-89|CAD5117395.1|DgyrCDS6169 [Dimorphilus gyrociliatus]</t>
  </si>
  <si>
    <t>XLOC-005423</t>
  </si>
  <si>
    <t>[Uniprot/Swissprot]|e-value:3e-14|sp|Q8C419|GP158_MOUSE|Probable G-protein coupled receptor 158 OS=Mus musculus OX=10090 GN=Gpr158 PE=1 SV=2||[RefSeqProtSlim]|e-value:0,0|CAD5117998.1|DgyrCDS6739 [Dimorphilus gyrociliatus]</t>
  </si>
  <si>
    <t>XLOC-026900</t>
  </si>
  <si>
    <t>[Uniprot/Swissprot]|e-value:2e-97|sp|Q9H0W9|CK054_HUMAN|Ester hydrolase C11orf54 OS=Homo sapiens OX=9606 GN=C11orf54 PE=1 SV=1||[RefSeqProtSlim]|e-value:6e-110|CAC9557987.1|Ofus.G043318 [Owenia fusiformis]</t>
  </si>
  <si>
    <t>XLOC-003786</t>
  </si>
  <si>
    <t>[Uniprot/Swissprot]|e-value:0,0|sp|Q9UJ83|HACL1_HUMAN|2-hydroxyacyl-CoA lyase 1 OS=Homo sapiens OX=9606 GN=HACL1 PE=1 SV=2||[RefSeqProtSlim]|e-value:0,0|CAD5122752.1|DgyrCDS11161 [Dimorphilus gyrociliatus]</t>
  </si>
  <si>
    <t>XLOC-050839</t>
  </si>
  <si>
    <t>[Uniprot/Swissprot]|e-value:1e-142|sp|O97490|TRFM_RABIT|Melanotransferrin OS=Oryctolagus cuniculus OX=9986 GN=MELTF PE=2 SV=1||[RefSeqProtSlim]|e-value:0,0|CAD5117088.1|DgyrCDS5901 [Dimorphilus gyrociliatus]</t>
  </si>
  <si>
    <t>XLOC-057965</t>
  </si>
  <si>
    <t>[Uniprot/Swissprot]|e-value:1e-06|sp|Q4J781|ADH_SULAC|NAD-dependent alcohol dehydrogenase OS=Sulfolobus acidocaldarius (strain ATCC 33909 / DSM 639 / JCM 8929 / NBRC 15157 / NCIMB 11770) OX=330779 GN=adh PE=3 SV=1||[RefSeqProtSlim]|e-value:2e-109|CAC9618654.1|Ofus.G081057 [Owenia fusiformis]</t>
  </si>
  <si>
    <t>XLOC-046376</t>
  </si>
  <si>
    <t>[Uniprot/Swissprot]|e-value:5e-63|sp|Q0E908|HIL_DROME|Hillarin OS=Drosophila melanogaster OX=7227 GN=Hil PE=1 SV=1||[RefSeqProtSlim]|e-value:2e-170|CAC9472729.1|Ofus.G012800, partial [Owenia fusiformis]</t>
  </si>
  <si>
    <t>XLOC-004362</t>
  </si>
  <si>
    <t>[Uniprot/Swissprot]|e-value:0,0|sp|P26043|RADI_MOUSE|Radixin OS=Mus musculus OX=10090 GN=Rdx PE=1 SV=3||[RefSeqProtSlim]|e-value:0,0|CAC9506709.1|Ofus.G023520 [Owenia fusiformis]</t>
  </si>
  <si>
    <t>XLOC-067971</t>
  </si>
  <si>
    <t>[Uniprot/Swissprot]|e-value:2e-38|sp|O00533|NCHL1_HUMAN|Neural cell adhesion molecule L1-like protein OS=Homo sapiens OX=9606 GN=CHL1 PE=1 SV=4||[RefSeqProtSlim]|e-value:3e-64|CAC9564063.1|Ofus.G05814 [Owenia fusiformis]</t>
  </si>
  <si>
    <t>XLOC-067296</t>
  </si>
  <si>
    <t>[Uniprot/Swissprot]|e-value:4e-87|sp|P55006|RDH7_RAT|Retinol dehydrogenase 7 OS=Rattus norvegicus OX=10116 GN=Rdh7 PE=1 SV=1||[RefSeqProtSlim]|e-value:8e-91|XP_021347792.1|retinol dehydrogenase 2-like [Mizuhopecten yessoensis]</t>
  </si>
  <si>
    <t>XLOC-066139</t>
  </si>
  <si>
    <t>[Uniprot/Swissprot]|e-value:0,0|sp|Q8VDJ3|VIGLN_MOUSE|Vigilin OS=Mus musculus OX=10090 GN=Hdlbp PE=1 SV=1||[RefSeqProtSlim]|e-value:0,0|XP_025081209.1|vigilin-like [Pomacea canaliculata]</t>
  </si>
  <si>
    <t>XLOC-024236</t>
  </si>
  <si>
    <t>[RefSeqProtSlim]|e-value:0,002|OWF40058.1|hypothetical protein KP79_PYT22096 [Mizuhopecten yessoensis]||[Uniprot/Swissprot]|no similarity</t>
  </si>
  <si>
    <t>XLOC-026156</t>
  </si>
  <si>
    <t>[Uniprot/Swissprot]|e-value:8e-33|sp|Q98925|IRF2_CHICK|Interferon regulatory factor 2 OS=Gallus gallus OX=9031 GN=IRF2 PE=2 SV=1||[RefSeqProtSlim]|e-value:4e-34|NP_996937.2|interferon regulatory factor 2a isoform 2 [Danio rerio]</t>
  </si>
  <si>
    <t>XLOC-056800</t>
  </si>
  <si>
    <t>[Uniprot/Swissprot]|e-value:4e-53|sp|Q5M875|DHB13_RAT|17-beta-hydroxysteroid dehydrogenase 13 OS=Rattus norvegicus OX=10116 GN=Hsd17b13 PE=1 SV=1||[RefSeqProtSlim]|e-value:7e-63|XP_426310.3|estradiol 17-beta-dehydrogenase 11 [Gallus gallus]</t>
  </si>
  <si>
    <t>XLOC-002133</t>
  </si>
  <si>
    <t>[Uniprot/Swissprot]|e-value:1e-41|sp|Q3T100|MGST3_BOVIN|Microsomal glutathione S-transferase 3 OS=Bos taurus OX=9913 GN=MGST3 PE=2 SV=1||[RefSeqProtSlim]|e-value:1e-65|AEI70681.1|microsomal GST 3, partial [Perinereis nuntia]</t>
  </si>
  <si>
    <t>XLOC-000387</t>
  </si>
  <si>
    <t>[RefSeqProtSlim]|e-value:1e-50|PVD34237.1|hypothetical protein C0Q70_05505 [Pomacea canaliculata]||[Uniprot/Swissprot]|no similarity</t>
  </si>
  <si>
    <t>ND5</t>
  </si>
  <si>
    <t>XLOC-046382</t>
  </si>
  <si>
    <t>[RefSeqProtSlim]|e-value:1e-19|CAC9669121.1|Ofus.G17194 [Owenia fusiformis]||[Uniprot/Swissprot]|no similarity</t>
  </si>
  <si>
    <t>17</t>
  </si>
  <si>
    <t>XLOC-011842</t>
  </si>
  <si>
    <t>[Uniprot/Swissprot]|e-value:2e-09|sp|P41145|OPRK_HUMAN|Kappa-type opioid receptor OS=Homo sapiens OX=9606 GN=OPRK1 PE=1 SV=2||[RefSeqProtSlim]|e-value:1e-65|CAD5115050.1|unnamed protein product [Dimorphilus gyrociliatus]</t>
  </si>
  <si>
    <t>XLOC-004737</t>
  </si>
  <si>
    <t>XLOC-004778</t>
  </si>
  <si>
    <t>[Uniprot/Swissprot]|e-value:1e-96|sp|P35353|CRFR1_RAT|Corticotropin-releasing factor receptor 1 OS=Rattus norvegicus OX=10116 GN=Crhr1 PE=1 SV=1||[RefSeqProtSlim]|e-value:2e-116|CAC9666549.1|Ofus.G142070 [Owenia fusiformis]</t>
  </si>
  <si>
    <t>XLOC-059527</t>
  </si>
  <si>
    <t>[Uniprot/Swissprot]|e-value:2e-112|sp|Q16TM5|BND7A_AEDAE|Band 7 protein AAEL010189 OS=Aedes aegypti OX=7159 GN=AAEL010189 PE=3 SV=1||[RefSeqProtSlim]|e-value:8e-121|CAD5115123.1|DgyrCDS4129 [Dimorphilus gyrociliatus]</t>
  </si>
  <si>
    <t>XLOC-000353</t>
  </si>
  <si>
    <t>[Uniprot/Swissprot]|e-value:0,0|sp|Q9UKP4|ATS7_HUMAN|A disintegrin and metalloproteinase with thrombospondin motifs 7 OS=Homo sapiens OX=9606 GN=ADAMTS7 PE=1 SV=2||[RefSeqProtSlim]|e-value:0,0|CAC9609312.1|Ofus.G071704, partial [Owenia fusiformis]</t>
  </si>
  <si>
    <t>XLOC-039048</t>
  </si>
  <si>
    <t>[Uniprot/Swissprot]|e-value:7e-10|sp|Q15389|ANGP1_HUMAN|Angiopoietin-1 OS=Homo sapiens OX=9606 GN=ANGPT1 PE=1 SV=2||[RefSeqProtSlim]|e-value:2e-12|VDI30099.1|ficolin [Mytilus galloprovincialis]</t>
  </si>
  <si>
    <t>XLOC-027938</t>
  </si>
  <si>
    <t>[Uniprot/Swissprot]|e-value:4e-15|sp|O54838|DUS5_RAT|Dual specificity protein phosphatase 5 OS=Rattus norvegicus OX=10116 GN=Dusp5 PE=2 SV=1||[RefSeqProtSlim]|e-value:5e-52|CAD5121478.1|DgyrCDS9983 [Dimorphilus gyrociliatus]</t>
  </si>
  <si>
    <t>XLOC-021350</t>
  </si>
  <si>
    <t>[Uniprot/Swissprot]|e-value:4e-52|sp|Q8N428|GLT16_HUMAN|Polypeptide N-acetylgalactosaminyltransferase 16 OS=Homo sapiens OX=9606 GN=GALNT16 PE=1 SV=2||[RefSeqProtSlim]|e-value:1e-66|CAC9628669.1|Ofus.G09540 [Owenia fusiformis]</t>
  </si>
  <si>
    <t>XLOC-017091</t>
  </si>
  <si>
    <t>[Uniprot/Swissprot]|e-value:0,030|sp|P55344|LMIP_HUMAN|Lens fiber membrane intrinsic protein OS=Homo sapiens OX=9606 GN=LIM2 PE=1 SV=2||[RefSeqProtSlim]|e-value:3e-04|CAC9652049.1|Ofus.G101265 [Owenia fusiformis]</t>
  </si>
  <si>
    <t>XLOC-036518</t>
  </si>
  <si>
    <t>[Uniprot/Swissprot]|e-value:0,0|sp|Q9W436|NEP_DROME|Neprilysin-1 OS=Drosophila melanogaster OX=7227 GN=Nep1 PE=2 SV=2||[RefSeqProtSlim]|e-value:0,0|CAC9566113.1|Ofus.G051492 [Owenia fusiformis]</t>
  </si>
  <si>
    <t>XLOC-009474</t>
  </si>
  <si>
    <t>[Uniprot/Swissprot]|e-value:2e-46|sp|Q9SZJ2|GRDP2_ARATH|Glycine-rich domain-containing protein 2 OS=Arabidopsis thaliana OX=3702 GN=GRDP2 PE=2 SV=1||[RefSeqProtSlim]|e-value:2e-108|OWF42979.1|hypothetical protein KP79_PYT12129 [Mizuhopecten yessoensis]</t>
  </si>
  <si>
    <t>XLOC-067991</t>
  </si>
  <si>
    <t>[Uniprot/Swissprot]|e-value:3e-58|sp|P21251|CALM_STIJA|Calmodulin OS=Stichopus japonicus OX=307972 PE=1 SV=2||[RefSeqProtSlim]|e-value:9e-64|CAD5113613.1|DgyrCDS2773 [Dimorphilus gyrociliatus]</t>
  </si>
  <si>
    <t>XLOC-025207</t>
  </si>
  <si>
    <t>[Uniprot/Swissprot]|e-value:2e-25|sp|Q9NBX4|RTXE_DROME|Probable RNA-directed DNA polymerase from transposon X-element OS=Drosophila melanogaster OX=7227 GN=X-element\ORF2 PE=3 SV=1||[RefSeqProtSlim]|e-value:2e-50|VDH89347.1|Hypothetical predicted protein [Mytilus galloprovincialis]</t>
  </si>
  <si>
    <t>XLOC-000319</t>
  </si>
  <si>
    <t>[Uniprot/Swissprot]|e-value:7e-08|sp|Q8ITC9|PK1R_DROME|Pyrokinin-1 receptor OS=Drosophila melanogaster OX=7227 GN=PK1-R PE=2 SV=1||[RefSeqProtSlim]|e-value:1e-131|CAC9609496.1|Ofus.G071991 [Owenia fusiformis]</t>
  </si>
  <si>
    <t>XLOC-009442</t>
  </si>
  <si>
    <t>XLOC-036056</t>
  </si>
  <si>
    <t>[Uniprot/Swissprot]|e-value:4e-109|sp|Q920Q6|MSI2H_MOUSE|RNA-binding protein Musashi homolog 2 OS=Mus musculus OX=10090 GN=Msi2 PE=1 SV=1||[RefSeqProtSlim]|e-value:8e-117|XP_015151666.1|RNA-binding protein Musashi homolog 2 isoform X20 [Gallus gallus]</t>
  </si>
  <si>
    <t>XLOC-059223</t>
  </si>
  <si>
    <t>[Uniprot/Swissprot]|e-value:6e-62|sp|P97292|HRH2_MOUSE|Histamine H2 receptor OS=Mus musculus OX=10090 GN=Hrh2 PE=2 SV=2||[RefSeqProtSlim]|e-value:1e-85|CAD5115268.1|DgyrCDS4262 [Dimorphilus gyrociliatus]</t>
  </si>
  <si>
    <t>XLOC-067450</t>
  </si>
  <si>
    <t>[Uniprot/Swissprot]|e-value:2e-73|sp|Q5E9E2|MYL9_BOVIN|Myosin regulatory light polypeptide 9 OS=Bos taurus OX=9913 GN=MYL9 PE=2 SV=3||[RefSeqProtSlim]|e-value:4e-84|XP_025092530.1|myosin regulatory light chain 12A-like [Pomacea canaliculata]</t>
  </si>
  <si>
    <t>XLOC-054201</t>
  </si>
  <si>
    <t>[Uniprot/Swissprot]|e-value:9e-83|sp|Q3UTY6|THSD4_MOUSE|Thrombospondin type-1 domain-containing protein 4 OS=Mus musculus OX=10090 GN=Thsd4 PE=1 SV=2||[RefSeqProtSlim]|e-value:1e-118|XP_035668331.1|thrombospondin type-1 domain-containing protein 4-like [Branchiostoma floridae]</t>
  </si>
  <si>
    <t>XLOC-050188</t>
  </si>
  <si>
    <t>[Uniprot/Swissprot]|e-value:3e-85|sp|Q62371|DDR2_MOUSE|Discoidin domain-containing receptor 2 OS=Mus musculus OX=10090 GN=Ddr2 PE=1 SV=2||[RefSeqProtSlim]|e-value:5e-129|CAC9665021.1|Ofus.G131817 [Owenia fusiformis]</t>
  </si>
  <si>
    <t>XLOC-005822</t>
  </si>
  <si>
    <t>[Uniprot/Swissprot]|e-value:0,0|sp|Q9PT84|KCNH6_CHICK|Potassium voltage-gated channel subfamily H member 6 OS=Gallus gallus OX=9031 GN=KCNH6 PE=2 SV=2||[RefSeqProtSlim]|e-value:0,0|CAC9577118.1|Ofus.G06116 [Owenia fusiformis]</t>
  </si>
  <si>
    <t>XLOC-026692</t>
  </si>
  <si>
    <t>[Uniprot/Swissprot]|e-value:0,0|sp|Q03720|SLO_DROME|Calcium-activated potassium channel slowpoke OS=Drosophila melanogaster OX=7227 GN=slo PE=1 SV=3||[RefSeqProtSlim]|e-value:0,0|AWJ68273.1|putative large conductance calcium-activated potassium channel BKKCa 3 [Hirudo verbana]</t>
  </si>
  <si>
    <t>XLOC-055932</t>
  </si>
  <si>
    <t>[Uniprot/Swissprot]|e-value:0,0|sp|Q96RW7|HMCN1_HUMAN|Hemicentin-1 OS=Homo sapiens OX=9606 GN=HMCN1 PE=1 SV=2||[RefSeqProtSlim]|e-value:0,0|CAC9623222.1|Ofus.G082529 [Owenia fusiformis]</t>
  </si>
  <si>
    <t>XLOC-000375</t>
  </si>
  <si>
    <t>[Uniprot/Swissprot]|e-value:0,0|sp|Q9Y3Q4|HCN4_HUMAN|Potassium/sodium hyperpolarization-activated cyclic nucleotide-gated channel 4 OS=Homo sapiens OX=9606 GN=HCN4 PE=1 SV=1||[RefSeqProtSlim]|e-value:0,0|XP_025077222.1|uncharacterized protein LOC112553938 isoform X1 [Pomacea canaliculata]</t>
  </si>
  <si>
    <t>XLOC-026284</t>
  </si>
  <si>
    <t>[Uniprot/Swissprot]|e-value:0,0|sp|Q7T2Z5|UNC5C_CHICK|Netrin receptor UNC5C OS=Gallus gallus OX=9031 GN=UNC5C PE=2 SV=1||[RefSeqProtSlim]|e-value:0,0|CAC9657343.1|Ofus.G102379 [Owenia fusiformis]</t>
  </si>
  <si>
    <t>XLOC-019133</t>
  </si>
  <si>
    <t>XLOC-021108</t>
  </si>
  <si>
    <t>[Uniprot/Swissprot]|e-value:0,0|sp|Q9V4A7|PLXB_DROME|Plexin-B OS=Drosophila melanogaster OX=7227 GN=PlexB PE=1 SV=2||[RefSeqProtSlim]|e-value:0,0|CAC9470977.1|Ofus.G012439 [Owenia fusiformis]</t>
  </si>
  <si>
    <t>XLOC-046346</t>
  </si>
  <si>
    <t>[Uniprot/Swissprot]|e-value:1e-52|sp|Q4KMG0|CDON_HUMAN|Cell adhesion molecule-related/down-regulated by oncogenes OS=Homo sapiens OX=9606 GN=CDON PE=1 SV=2||[RefSeqProtSlim]|e-value:7e-130|XP_021341453.1|brother of CDO-like isoform X1 [Mizuhopecten yessoensis]</t>
  </si>
  <si>
    <t>XLOC-019128</t>
  </si>
  <si>
    <t>[Uniprot/Swissprot]|e-value:8e-43|sp|Q9UKJ3|GPTC8_HUMAN|G patch domain-containing protein 8 OS=Homo sapiens OX=9606 GN=GPATCH8 PE=1 SV=2||[RefSeqProtSlim]|e-value:4e-44|AAI39616.1|LOC565404 protein, partial [Danio rerio]</t>
  </si>
  <si>
    <t>XLOC-000349</t>
  </si>
  <si>
    <t>[Uniprot/Swissprot]|e-value:3e-94|sp|Q60875|ARHG2_MOUSE|Rho guanine nucleotide exchange factor 2 OS=Mus musculus OX=10090 GN=Arhgef2 PE=1 SV=4||[RefSeqProtSlim]|e-value:0,0|CAC9609303.1|Ofus.G071701 [Owenia fusiformis]</t>
  </si>
  <si>
    <t>XLOC-041630</t>
  </si>
  <si>
    <t>[Uniprot/Swissprot]|e-value:5e-102|sp|A8WGA0|C27C1_DANRE|Cytochrome P450 27C1 OS=Danio rerio OX=7955 GN=cyp27c1 PE=1 SV=2||[RefSeqProtSlim]|e-value:2e-123|VDI17304.1|Hypothetical predicted protein [Mytilus galloprovincialis]</t>
  </si>
  <si>
    <t>XLOC-055726</t>
  </si>
  <si>
    <t>[Uniprot/Swissprot]|e-value:1e-161|sp|Q7PMT1|EXD_ANOGA|Homeobox protein extradenticle OS=Anopheles gambiae OX=7165 GN=exd PE=3 SV=2||[RefSeqProtSlim]|e-value:3e-169|XP_034302554.1|pre-B-cell leukemia transcription factor 1 isoform X45 [Crassostrea gigas]</t>
  </si>
  <si>
    <t>XLOC-003554</t>
  </si>
  <si>
    <t>[Uniprot/Swissprot]|e-value:1e-176|sp|Q26473|SEM1A_SCHAM|Semaphorin-1A OS=Schistocerca americana OX=7009 GN=SEMA-1A PE=1 SV=1||[RefSeqProtSlim]|e-value:0,0|CAC9669246.1|Ofus.G17452 [Owenia fusiformis]</t>
  </si>
  <si>
    <t>XLOC-040573</t>
  </si>
  <si>
    <t>[Uniprot/Swissprot]|e-value:0,0|sp|O15943|CADN_DROME|Neural-cadherin OS=Drosophila melanogaster OX=7227 GN=CadN PE=1 SV=2||[RefSeqProtSlim]|e-value:0,0|AUG84441.1|N-cadherin [Platynereis dumerilii]</t>
  </si>
  <si>
    <t>XLOC-005321</t>
  </si>
  <si>
    <t>[Uniprot/Swissprot]|e-value:0,0|sp|Q80TB7|ZSWM6_MOUSE|Zinc finger SWIM domain-containing protein 6 OS=Mus musculus OX=10090 GN=Zswim6 PE=1 SV=3||[RefSeqProtSlim]|e-value:0,0|CAC9571907.1|Ofus.G052962 [Owenia fusiformis]</t>
  </si>
  <si>
    <t>XLOC-046644</t>
  </si>
  <si>
    <t>[Uniprot/Swissprot]|e-value:2e-81|sp|Q63312|PHLB1_RAT|Pleckstrin homology-like domain family B member 1 (Fragment) OS=Rattus norvegicus OX=10116 GN=Phldb1 PE=1 SV=2||[RefSeqProtSlim]|e-value:1e-149|CAC9669127.1|Ofus.G17214 [Owenia fusiformis]</t>
  </si>
  <si>
    <t>XLOC-046370</t>
  </si>
  <si>
    <t>[Uniprot/Swissprot]|e-value:0,003|sp|P16425|Y2R2_DROME|Putative 115 kDa protein in type-1 retrotransposable element R1DM OS=Drosophila melanogaster OX=7227 GN=R1A1-element\ORF2 PE=4 SV=1||[RefSeqProtSlim]|e-value:1e-08|XP_019630177.1|PREDICTED: LOW QUALITY PROTEIN: uncharacterized protein LOC109474331 [Branchiostoma belcheri]</t>
  </si>
  <si>
    <t>XLOC-037008</t>
  </si>
  <si>
    <t>[Uniprot/Swissprot]|e-value:0,0|sp|P98157|LRP1_CHICK|Low-density lipoprotein receptor-related protein 1 OS=Gallus gallus OX=9031 GN=LRP1 PE=2 SV=1||[RefSeqProtSlim]|e-value:0,0|NP_990573.3|low-density lipoprotein receptor-related protein 1 precursor [Gallus gallus]</t>
  </si>
  <si>
    <t>XLOC-058769</t>
  </si>
  <si>
    <t>[Uniprot/Swissprot]|e-value:1e-10|sp|Q8LGG8|USPAL_ARATH|Universal stress protein A-like protein OS=Arabidopsis thaliana OX=3702 GN=At3g01520 PE=1 SV=2||[RefSeqProtSlim]|e-value:1e-53|CAD5119686.1|unnamed protein product [Dimorphilus gyrociliatus]</t>
  </si>
  <si>
    <t>XLOC-011141</t>
  </si>
  <si>
    <t>[Uniprot/Swissprot]|e-value:1e-93|sp|P19538|CI_DROME|Transcriptional activator cubitus interruptus OS=Drosophila melanogaster OX=7227 GN=ci PE=1 SV=2||[RefSeqProtSlim]|e-value:0,0|ADK38672.1|Gli, partial [Platynereis dumerilii]</t>
  </si>
  <si>
    <t>XLOC-064314</t>
  </si>
  <si>
    <t>[Uniprot/Swissprot]|e-value:0,0|sp|Q28C55|DLG1_XENTR|Disks large homolog 1 OS=Xenopus tropicalis OX=8364 GN=dlg1 PE=2 SV=1||[RefSeqProtSlim]|e-value:0,0|AUG84417.1|Dlg [Platynereis dumerilii]</t>
  </si>
  <si>
    <t>XLOC-046594</t>
  </si>
  <si>
    <t>[Uniprot/Swissprot]|e-value:7e-45|sp|Q8BGC3|MOT12_MOUSE|Monocarboxylate transporter 12 OS=Mus musculus OX=10090 GN=Slc16a12 PE=1 SV=1||[RefSeqProtSlim]|e-value:0,0|CAC9669344.1|Ofus.G17663 [Owenia fusiformis]</t>
  </si>
  <si>
    <t>XLOC-050830</t>
  </si>
  <si>
    <t>[Uniprot/Swissprot]|e-value:0,0|sp|Q7LBC6|KDM3B_HUMAN|Lysine-specific demethylase 3B OS=Homo sapiens OX=9606 GN=KDM3B PE=1 SV=2||[RefSeqProtSlim]|e-value:0,0|XP_025094128.1|probable JmjC domain-containing histone demethylation protein 2C isoform X3 [Pomacea canaliculata]</t>
  </si>
  <si>
    <t>18</t>
  </si>
  <si>
    <t>XLOC-039163</t>
  </si>
  <si>
    <t>[RefSeqProtSlim]|e-value:2e-05|CAC9586302.1|Ofus.G061451 [Owenia fusiformis]||[Uniprot/Swissprot]|no similarity</t>
  </si>
  <si>
    <t>XLOC-009312</t>
  </si>
  <si>
    <t>[Uniprot/Swissprot]|e-value:2e-33|sp|Q62962|ASIC2_RAT|Acid-sensing ion channel 2 OS=Rattus norvegicus OX=10116 GN=Asic2 PE=1 SV=1||[RefSeqProtSlim]|e-value:5e-129|CAD5125371.1|DgyrCDS13610 [Dimorphilus gyrociliatus]</t>
  </si>
  <si>
    <t>XLOC-028250</t>
  </si>
  <si>
    <t>[Uniprot/Swissprot]|e-value:1e-39|sp|O73888|HPGDS_CHICK|Hematopoietic prostaglandin D synthase OS=Gallus gallus OX=9031 GN=HPGDS PE=1 SV=3||[RefSeqProtSlim]|e-value:5e-47|XP_019637401.1|PREDICTED: hematopoietic prostaglandin D synthase-like [Branchiostoma belcheri]</t>
  </si>
  <si>
    <t>XLOC-012965</t>
  </si>
  <si>
    <t>[Uniprot/Swissprot]|e-value:0,0|sp|Q02280|KCNAE_DROME|Potassium voltage-gated channel protein eag OS=Drosophila melanogaster OX=7227 GN=eag PE=1 SV=2||[RefSeqProtSlim]|e-value:0,0|XP_021340562.1|potassium voltage-gated channel subfamily H member 1-like [Mizuhopecten yessoensis]</t>
  </si>
  <si>
    <t>XLOC-056743</t>
  </si>
  <si>
    <t>[RefSeqProtSlim]|e-value:3e-63|CAC9616110.1|Ofus.G08337 [Owenia fusiformis]||[Uniprot/Swissprot]|no similarity</t>
  </si>
  <si>
    <t>XLOC-002710</t>
  </si>
  <si>
    <t>[RefSeqProtSlim]|e-value:0,003|VDH98143.1|Hypothetical predicted protein [Mytilus galloprovincialis]||[Uniprot/Swissprot]|no similarity</t>
  </si>
  <si>
    <t>XLOC-015634</t>
  </si>
  <si>
    <t>XLOC-014673</t>
  </si>
  <si>
    <t>[Uniprot/Swissprot]|e-value:0,0|sp|Q63421|PDE1C_RAT|Calcium/calmodulin-dependent 3',5'-cyclic nucleotide phosphodiesterase 1C OS=Rattus norvegicus OX=10116 GN=Pde1c PE=1 SV=1||[RefSeqProtSlim]|e-value:0,0|XP_025107781.1|calcium/calmodulin-dependent 3',5'-cyclic nucleotide phosphodiesterase 1A-like isoform X4 [Pomacea canaliculata]</t>
  </si>
  <si>
    <t>XLOC-008985</t>
  </si>
  <si>
    <t>[Uniprot/Swissprot]|e-value:0,0|sp|Q9JI12|VGLU2_RAT|Vesicular glutamate transporter 2 OS=Rattus norvegicus OX=10116 GN=Slc17a6 PE=1 SV=1||[RefSeqProtSlim]|e-value:0,0|AWJ68268.1|putative vesicular glutamate transporter [Hirudo verbana]</t>
  </si>
  <si>
    <t>XLOC-021539</t>
  </si>
  <si>
    <t>[Uniprot/Swissprot]|e-value:2e-77|sp|Q9U6A1|PROS_DROVI|Homeobox protein prospero OS=Drosophila virilis OX=7244 GN=pros PE=3 SV=1||[RefSeqProtSlim]|e-value:4e-126|CAC9666787.1|Ofus.G1556 [Owenia fusiformis]</t>
  </si>
  <si>
    <t>XLOC-058912</t>
  </si>
  <si>
    <t>[Uniprot/Swissprot]|e-value:3e-97|sp|O16305|CALM_CAEEL|Calmodulin OS=Caenorhabditis elegans OX=6239 GN=cmd-1 PE=1 SV=3||[RefSeqProtSlim]|e-value:2e-97|pdb|3WFN|B|Chain B, Calmodulin, Sodium channel protein type 8 subunit alpha</t>
  </si>
  <si>
    <t>XLOC-017600</t>
  </si>
  <si>
    <t>XLOC-000685</t>
  </si>
  <si>
    <t>19</t>
  </si>
  <si>
    <t>[Uniprot/Swissprot]|e-value:8e-50|sp|P24368|PPIB_RAT|Peptidyl-prolyl cis-trans isomerase B OS=Rattus norvegicus OX=10116 GN=Ppib PE=1 SV=3||[RefSeqProtSlim]|e-value:3e-112|CAD5111182.1|DgyrCDS516 [Dimorphilus gyrociliatus]</t>
  </si>
  <si>
    <t>XLOC-065862</t>
  </si>
  <si>
    <t>[Uniprot/Swissprot]|e-value:0,005|sp|Q9SKP0|ECP63_ARATH|Late embryogenesis abundant protein ECP63 OS=Arabidopsis thaliana OX=3702 GN=ECP63 PE=2 SV=1||[RefSeqProtSlim]|e-value:1e-31|XP_023813862.1|uncharacterized protein LOC110014726 [Oryzias latipes]</t>
  </si>
  <si>
    <t>XLOC-015563</t>
  </si>
  <si>
    <t>[Uniprot/Swissprot]|e-value:1e-42|sp|Q7YT83|TX31_CONTE|Cysteine-rich venom protein OS=Conus textile OX=6494 PE=1 SV=1||[RefSeqProtSlim]|e-value:2e-72|OWF44827.1|Cysteine-rich venom protein [Mizuhopecten yessoensis]</t>
  </si>
  <si>
    <t>XLOC-065861</t>
  </si>
  <si>
    <t>XLOC-063940</t>
  </si>
  <si>
    <t>[Uniprot/Swissprot]|e-value:1e-44|sp|Q2PC93|SSPO_CHICK|SCO-spondin OS=Gallus gallus OX=9031 GN=SSPO PE=2 SV=1||[RefSeqProtSlim]|e-value:5e-90|CAD5114006.1|DgyrCDS3169 [Dimorphilus gyrociliatus]</t>
  </si>
  <si>
    <t>XLOC-065864</t>
  </si>
  <si>
    <t>[Uniprot/Swissprot]|e-value:8e-04|sp|Q9SKP0|ECP63_ARATH|Late embryogenesis abundant protein ECP63 OS=Arabidopsis thaliana OX=3702 GN=ECP63 PE=2 SV=1||[RefSeqProtSlim]|e-value:3e-29|XP_023813862.1|uncharacterized protein LOC110014726 [Oryzias latipes]</t>
  </si>
  <si>
    <t>XLOC-050005</t>
  </si>
  <si>
    <t>[Uniprot/Swissprot]|e-value:1e-56|sp|Q24746|NEUR_DROVI|Protein neuralized OS=Drosophila virilis OX=7244 GN=neur PE=4 SV=1||[RefSeqProtSlim]|e-value:3e-127|XP_011455408.2|protein neuralized isoform X2 [Crassostrea gigas]</t>
  </si>
  <si>
    <t>XLOC-065860</t>
  </si>
  <si>
    <t>XLOC-063536</t>
  </si>
  <si>
    <t>[Uniprot/Swissprot]|e-value:4e-39|sp|Q2PC93|SSPO_CHICK|SCO-spondin OS=Gallus gallus OX=9031 GN=SSPO PE=2 SV=1||[RefSeqProtSlim]|e-value:7e-78|CAD5114006.1|DgyrCDS3169 [Dimorphilus gyrociliatus]</t>
  </si>
  <si>
    <t>XLOC-066435</t>
  </si>
  <si>
    <t>[Uniprot/Swissprot]|e-value:8e-175|sp|A1ZBD6|MCTP_DROME|Multiple C2 and transmembrane domain-containing protein OS=Drosophila melanogaster OX=7227 GN=Mctp PE=1 SV=3||[RefSeqProtSlim]|e-value:0,0|CAC9609174.1|Ofus.G071688 [Owenia fusiformis]</t>
  </si>
  <si>
    <t>XLOC-068116</t>
  </si>
  <si>
    <t>[Uniprot/Swissprot]|e-value:0,0|sp|Q8C5H1|ANO4_MOUSE|Anoctamin-4 OS=Mus musculus OX=10090 GN=Ano4 PE=1 SV=2||[RefSeqProtSlim]|e-value:0,0|CAC9492974.1|Ofus.G02697, partial [Owenia fusiformis]</t>
  </si>
  <si>
    <t>XLOC-027529</t>
  </si>
  <si>
    <t>[Uniprot/Swissprot]|e-value:2e-10|sp|Q07167|SM16_SCHMA|16 kDa calcium-binding protein OS=Schistosoma mansoni OX=6183 PE=2 SV=1||[RefSeqProtSlim]|e-value:4e-13|CAD5126093.1|DgyrCDS14262 [Dimorphilus gyrociliatus]</t>
  </si>
  <si>
    <t>XLOC-037161</t>
  </si>
  <si>
    <t>[Uniprot/Swissprot]|e-value:1e-13|sp|Q9LE22|CML27_ARATH|Probable calcium-binding protein CML27 OS=Arabidopsis thaliana OX=3702 GN=CML27 PE=1 SV=1||[RefSeqProtSlim]|e-value:2e-38|CAD5119442.1|DgyrCDS8052 [Dimorphilus gyrociliatus]</t>
  </si>
  <si>
    <t>XLOC-018708</t>
  </si>
  <si>
    <t>[Uniprot/Swissprot]|e-value:1e-36|sp|P51168|SCNNB_HUMAN|Amiloride-sensitive sodium channel subunit beta OS=Homo sapiens OX=9606 GN=SCNN1B PE=1 SV=2||[RefSeqProtSlim]|e-value:3e-69|XP_021348590.1|amiloride-sensitive sodium channel subunit beta-like [Mizuhopecten yessoensis]</t>
  </si>
  <si>
    <t>XLOC-044947</t>
  </si>
  <si>
    <t>[Uniprot/Swissprot]|e-value:9e-09|sp|Q10576|P4HA1_CAEEL|Prolyl 4-hydroxylase subunit alpha-1 OS=Caenorhabditis elegans OX=6239 GN=dpy-18 PE=1 SV=2||[RefSeqProtSlim]|e-value:2e-16|CAC9666325.1|Ofus.G141596 [Owenia fusiformis]</t>
  </si>
  <si>
    <t>XLOC-054899</t>
  </si>
  <si>
    <t>[Uniprot/Swissprot]|e-value:0,001|sp|Q3E9C0|CDPKY_ARATH|Calcium-dependent protein kinase 34 OS=Arabidopsis thaliana OX=3702 GN=CPK34 PE=2 SV=1||[RefSeqProtSlim]|e-value:0,005|XP_021345590.1|calcium-binding protein LPS1-beta-like [Mizuhopecten yessoensis]</t>
  </si>
  <si>
    <t>XLOC-041707</t>
  </si>
  <si>
    <t>[Uniprot/Swissprot]|e-value:1e-14|sp|A0A1B0GV85|RELD1_HUMAN|Reelin domain-containing protein 1 OS=Homo sapiens OX=9606 GN=REELD1 PE=2 SV=2||[RefSeqProtSlim]|e-value:7e-27|XP_019613939.1|PREDICTED: putative defense protein 3 [Branchiostoma belcheri]</t>
  </si>
  <si>
    <t>XLOC-040051</t>
  </si>
  <si>
    <t>[Uniprot/Swissprot]|e-value:2e-109|sp|G5EG78|PXDN2_CAEEL|Peroxidasin homolog pxn-2 OS=Caenorhabditis elegans OX=6239 GN=pxn-2 PE=1 SV=1||[RefSeqProtSlim]|e-value:6e-166|CAC9529116.1|Ofus.G032229 [Owenia fusiformis]</t>
  </si>
  <si>
    <t>XLOC-047358</t>
  </si>
  <si>
    <t>XLOC-056323</t>
  </si>
  <si>
    <t>[Uniprot/Swissprot]|e-value:8e-82|sp|O42409|GFI1B_CHICK|Zinc finger protein Gfi-1b OS=Gallus gallus OX=9031 GN=GFI1B PE=2 SV=1||[RefSeqProtSlim]|e-value:1e-88|CAC9623365.1|Ofus.G082587 [Owenia fusiformis]</t>
  </si>
  <si>
    <t>XLOC-043481</t>
  </si>
  <si>
    <t>[Uniprot/Swissprot]|e-value:0,005|sp|Q07929|SP63_STRPU|63 kDa sperm flagellar membrane protein OS=Strongylocentrotus purpuratus OX=7668 PE=2 SV=1||[RefSeqProtSlim]|e-value:7e-47|CAC9661861.1|Ofus.G112165 [Owenia fusiformis]</t>
  </si>
  <si>
    <t>XLOC-038668</t>
  </si>
  <si>
    <t>[Uniprot/Swissprot]|e-value:8e-124|sp|F1Q7H8|ZD20A_DANRE|Palmitoyltransferase ZDHHC20-A OS=Danio rerio OX=7955 GN=zdhhc20a PE=2 SV=1||[RefSeqProtSlim]|e-value:6e-161|CAC9519266.1|Ofus.G03646, partial [Owenia fusiformis]</t>
  </si>
  <si>
    <t>XLOC-063502</t>
  </si>
  <si>
    <t>[Uniprot/Swissprot]|e-value:2e-11|sp|Q3ZBH3|CD151_BOVIN|CD151 antigen OS=Bos taurus OX=9913 GN=CD151 PE=2 SV=1||[RefSeqProtSlim]|e-value:8e-36|VDI53588.1|tetraspanin-18 [Mytilus galloprovincialis]</t>
  </si>
  <si>
    <t>XLOC-004792</t>
  </si>
  <si>
    <t>XLOC-063671</t>
  </si>
  <si>
    <t>[RefSeqProtSlim]|e-value:4e-23|CAC9507081.1|Ofus.G023672 [Owenia fusiformis]||[Uniprot/Swissprot]|no similarity</t>
  </si>
  <si>
    <t>XLOC-063501</t>
  </si>
  <si>
    <t>[Uniprot/Swissprot]|e-value:1e-11|sp|Q3SZR9|TSN3_BOVIN|Tetraspanin-3 OS=Bos taurus OX=9913 GN=TSPAN3 PE=2 SV=1||[RefSeqProtSlim]|e-value:6e-29|VDI53588.1|tetraspanin-18 [Mytilus galloprovincialis]</t>
  </si>
  <si>
    <t>XLOC-054001</t>
  </si>
  <si>
    <t>[Uniprot/Swissprot]|e-value:5e-11|sp|Q3ZBH3|CD151_BOVIN|CD151 antigen OS=Bos taurus OX=9913 GN=CD151 PE=2 SV=1||[RefSeqProtSlim]|e-value:1e-36|VDI53588.1|tetraspanin-18 [Mytilus galloprovincialis]</t>
  </si>
  <si>
    <t>XLOC-017183</t>
  </si>
  <si>
    <t>[Uniprot/Swissprot]|e-value:0,0|sp|Q14AT5|ANO7_MOUSE|Anoctamin-7 OS=Mus musculus OX=10090 GN=Ano7 PE=1 SV=2||[RefSeqProtSlim]|e-value:0,0|XP_011452547.1|anoctamin-7 isoform X5 [Crassostrea gigas]</t>
  </si>
  <si>
    <t>XLOC-039591</t>
  </si>
  <si>
    <t>[Uniprot/Swissprot]|e-value:3e-40|sp|Q66PG1|LARG2_DANRE|LARGE xylosyl- and glucuronyltransferase 2 OS=Danio rerio OX=7955 GN=large2 PE=2 SV=1||[RefSeqProtSlim]|e-value:2e-42|XP_023806371.1|LARGE xylosyl- and glucuronyltransferase 2 [Oryzias latipes]</t>
  </si>
  <si>
    <t>XLOC-027003</t>
  </si>
  <si>
    <t>[Uniprot/Swissprot]|e-value:0,0|sp|Q27128|PAPSS_URECA|Bifunctional 3'-phosphoadenosine 5'-phosphosulfate synthase OS=Urechis caupo OX=6431 PE=2 SV=1||[RefSeqProtSlim]|e-value:0,0|sp|Q27128.1|PAPSS_URECA|RecName: Full=Bifunctional 3'-phosphoadenosine 5'-phosphosulfate synthase; Short=PAPS synthase; Short=PAPSS; AltName: Full=Sulfurylase kinase; Short=SK; Includes: RecName: Full=Sulfate adenylyltransferase; AltName: Full=ATP-sulfurylase; AltName: Full=Sulfate adenylate transferase; Short=SAT; Includes: RecName: Full=Adenylyl-sulfate kinase; AltName: Full=3'-phosphoadenosine-5'-phosphosulfate synthase; AltName: Full=APS kinase; AltName: Full=Adenosine-5'-phosphosulfate 3'-phosphotransferase; AltName: Full=Adenylylsulfate 3'-phosphotransferase</t>
  </si>
  <si>
    <t>XLOC-035972</t>
  </si>
  <si>
    <t>[Uniprot/Swissprot]|e-value:1e-116|sp|Q5ZKX9|ERD22_CHICK|ER lumen protein-retaining receptor 2 OS=Gallus gallus OX=9031 GN=KDELR2 PE=1 SV=1||[RefSeqProtSlim]|e-value:5e-127|CAC9658726.1|Ofus.G102750 [Owenia fusiformis]</t>
  </si>
  <si>
    <t>XLOC-001417</t>
  </si>
  <si>
    <t>[Uniprot/Swissprot]|e-value:0,0|sp|E9Q8T7|DYH1_MOUSE|Dynein axonemal heavy chain 1 OS=Mus musculus OX=10090 GN=Dnah1 PE=1 SV=1||[RefSeqProtSlim]|e-value:0,0|CAC9496655.1|Ofus.G021578 [Owenia fusiformis]</t>
  </si>
  <si>
    <t>XLOC-022893</t>
  </si>
  <si>
    <t>[Uniprot/Swissprot]|e-value:1e-04|sp|Q07929|SP63_STRPU|63 kDa sperm flagellar membrane protein OS=Strongylocentrotus purpuratus OX=7668 PE=2 SV=1||[RefSeqProtSlim]|e-value:8e-47|CAC9661861.1|Ofus.G112165 [Owenia fusiformis]</t>
  </si>
  <si>
    <t>XLOC-004210</t>
  </si>
  <si>
    <t>[Uniprot/Swissprot]|e-value:3e-06|sp|P26200|PROF2_DICDI|Profilin-2 OS=Dictyostelium discoideum OX=44689 GN=proB PE=1 SV=1||[RefSeqProtSlim]|e-value:1e-07|CAD5111965.1|DgyrCDS1226 [Dimorphilus gyrociliatus]</t>
  </si>
  <si>
    <t>XLOC-059975</t>
  </si>
  <si>
    <t>[Uniprot/Swissprot]|e-value:0,0|sp|Q96L93|KI16B_HUMAN|Kinesin-like protein KIF16B OS=Homo sapiens OX=9606 GN=KIF16B PE=1 SV=2||[RefSeqProtSlim]|e-value:0,0|CAC9666781.1|Ofus.G1581, partial [Owenia fusiformis]</t>
  </si>
  <si>
    <t>XLOC-037699</t>
  </si>
  <si>
    <t>[Uniprot/Swissprot]|e-value:2e-08|sp|Q9LQU4|PCR2_ARATH|Protein PLANT CADMIUM RESISTANCE 2 OS=Arabidopsis thaliana OX=3702 GN=PCR2 PE=1 SV=1||[RefSeqProtSlim]|e-value:4e-21|CAD5117313.1|DgyrCDS6099 [Dimorphilus gyrociliatus]</t>
  </si>
  <si>
    <t>XLOC-042332</t>
  </si>
  <si>
    <t>[Uniprot/Swissprot]|e-value:5e-24|sp|O57342|MAFA_COTJA|Transcription factor MafA OS=Coturnix japonica OX=93934 GN=MAFA PE=1 SV=1||[RefSeqProtSlim]|e-value:1e-25|EDL11560.1|avian musculoaponeurotic fibrosarcoma (v-maf) AS42 oncogene homolog, partial [Mus musculus]</t>
  </si>
  <si>
    <t>XLOC-003109</t>
  </si>
  <si>
    <t>[Uniprot/Swissprot]|e-value:7e-13|sp|Q8IZJ3|CPMD8_HUMAN|C3 and PZP-like alpha-2-macroglobulin domain-containing protein 8 OS=Homo sapiens OX=9606 GN=CPAMD8 PE=1 SV=2||[RefSeqProtSlim]|e-value:0,0|VDI65747.1|Hypothetical predicted protein [Mytilus galloprovincialis]</t>
  </si>
  <si>
    <t>XLOC-046272</t>
  </si>
  <si>
    <t>[Uniprot/Swissprot]|e-value:3e-20|sp|P04352|CALM_CHLRE|Calmodulin OS=Chlamydomonas reinhardtii OX=3055 PE=1 SV=2||[RefSeqProtSlim]|e-value:3e-21|OWF37200.1|Calmodulin [Mizuhopecten yessoensis]</t>
  </si>
  <si>
    <t>XLOC-025359</t>
  </si>
  <si>
    <t>[Uniprot/Swissprot]|e-value:8e-105|sp|P49020|TMED2_CRIGR|Transmembrane emp24 domain-containing protein 2 (Fragment) OS=Cricetulus griseus OX=10029 GN=TMED2 PE=1 SV=1||[RefSeqProtSlim]|e-value:4e-119|CAC9554287.1|Ofus.G041698 [Owenia fusiformis]</t>
  </si>
  <si>
    <t>XLOC-064170</t>
  </si>
  <si>
    <t>XLOC-000101</t>
  </si>
  <si>
    <t>XLOC-005256</t>
  </si>
  <si>
    <t>[Uniprot/Swissprot]|e-value:5e-105|sp|P0CB50|PRDX1_CHICK|Peroxiredoxin-1 OS=Gallus gallus OX=9031 GN=PRDX1 PE=1 SV=1||[RefSeqProtSlim]|e-value:8e-123|CAC9569247.1|Ofus.G052404, partial [Owenia fusiformis]</t>
  </si>
  <si>
    <t>XLOC-050409</t>
  </si>
  <si>
    <t>[Uniprot/Swissprot]|e-value:3e-24|sp|Q96QK8|SIM14_HUMAN|Small integral membrane protein 14 OS=Homo sapiens OX=9606 GN=SMIM14 PE=1 SV=1||[RefSeqProtSlim]|e-value:1e-29|CAC9551583.1|Ofus.G04641 [Owenia fusiformis]</t>
  </si>
  <si>
    <t>XLOC-066528</t>
  </si>
  <si>
    <t>[Uniprot/Swissprot]|e-value:7e-31|sp|Q98902|L1CAM_TAKRU|Neural cell adhesion molecule L1 OS=Takifugu rubripes OX=31033 GN=l1cam PE=3 SV=1||[RefSeqProtSlim]|e-value:2e-37|CAC9475778.1|Ofus.G013143 [Owenia fusiformis]</t>
  </si>
  <si>
    <t>XLOC-001606</t>
  </si>
  <si>
    <t>[Uniprot/Swissprot]|e-value:4e-77|sp|Q96C24|SYTL4_HUMAN|Synaptotagmin-like protein 4 OS=Homo sapiens OX=9606 GN=SYTL4 PE=1 SV=2||[RefSeqProtSlim]|e-value:7e-109|VDH99141.1|synaptotagmin-like protein [Mytilus galloprovincialis]</t>
  </si>
  <si>
    <t>XLOC-009307</t>
  </si>
  <si>
    <t>[Uniprot/Swissprot]|e-value:7e-105|sp|Q94KD8|BXL2_ARATH|Probable beta-D-xylosidase 2 OS=Arabidopsis thaliana OX=3702 GN=BXL2 PE=2 SV=1||[RefSeqProtSlim]|e-value:0,0|XP_015153284.1|probable beta-D-xylosidase 2 [Gallus gallus]</t>
  </si>
  <si>
    <t>XLOC-001561</t>
  </si>
  <si>
    <t>[RefSeqProtSlim]|e-value:9e-15|CAD5114349.1|DgyrCDS3487 [Dimorphilus gyrociliatus]||[Uniprot/Swissprot]|no similarity</t>
  </si>
  <si>
    <t>20</t>
  </si>
  <si>
    <t>XLOC-051169</t>
  </si>
  <si>
    <t>[Uniprot/Swissprot]|e-value:6e-36|sp|Q00945|CONO_LYMST|Conopressin/neurophysin OS=Lymnaea stagnalis OX=6523 PE=1 SV=1||[RefSeqProtSlim]|e-value:7e-37|QUP51998.1|conopressin [Urechis unicinctus]</t>
  </si>
  <si>
    <t>XLOC-020296</t>
  </si>
  <si>
    <t>[Uniprot/Swissprot]|e-value:0,056|sp|Q5AM44|RNA14_CANAL|mRNA 3'-end-processing protein RNA14 OS=Candida albicans (strain SC5314 / ATCC MYA-2876) OX=237561 GN=RNA14 PE=3 SV=2||[RefSeqProtSlim]|no similarity</t>
  </si>
  <si>
    <t>XLOC-050425</t>
  </si>
  <si>
    <t>[Uniprot/Swissprot]|e-value:2e-05|sp|G5EEC2|FLP7_CAEEL|FMRFamide-like neuropeptides 7 OS=Caenorhabditis elegans OX=6239 GN=flp-7 PE=1 SV=1||[RefSeqProtSlim]|e-value:4e-13|CAC9619505.1|Ofus.G081435 [Owenia fusiformis]</t>
  </si>
  <si>
    <t>XLOC-004495</t>
  </si>
  <si>
    <t>[Uniprot/Swissprot]|e-value:4e-13|sp|Q9BXJ4|C1QT3_HUMAN|Complement C1q tumor necrosis factor-related protein 3 OS=Homo sapiens OX=9606 GN=C1QTNF3 PE=1 SV=1||[RefSeqProtSlim]|e-value:8e-18|XP_035687117.1|complement C1q tumor necrosis factor-related protein 7-like [Branchiostoma floridae]</t>
  </si>
  <si>
    <t>XLOC-046184</t>
  </si>
  <si>
    <t>XLOC-002473</t>
  </si>
  <si>
    <t>[Uniprot/Swissprot]|e-value:2e-04|sp|Q9QYP1|LRP4_RAT|Low-density lipoprotein receptor-related protein 4 OS=Rattus norvegicus OX=10116 GN=Lrp4 PE=1 SV=2||[RefSeqProtSlim]|e-value:7e-06|VDI29827.1|Hypothetical predicted protein, partial [Mytilus galloprovincialis]</t>
  </si>
  <si>
    <t>XLOC-015407</t>
  </si>
  <si>
    <t>[RefSeqProtSlim]|e-value:3e-14|VDI07484.1|Hypothetical predicted protein [Mytilus galloprovincialis]||[Uniprot/Swissprot]|no similarity</t>
  </si>
  <si>
    <t>XLOC-012992</t>
  </si>
  <si>
    <t>[Uniprot/Swissprot]|e-value:2e-51|sp|P55088|AQP4_MOUSE|Aquaporin-4 OS=Mus musculus OX=10090 GN=Aqp4 PE=1 SV=2||[RefSeqProtSlim]|e-value:2e-72|VDH97737.1|aquaporin-4 [Mytilus galloprovincialis]</t>
  </si>
  <si>
    <t>XLOC-023131</t>
  </si>
  <si>
    <t>[Uniprot/Swissprot]|e-value:1e-45|sp|P78348|ASIC1_HUMAN|Acid-sensing ion channel 1 OS=Homo sapiens OX=9606 GN=ASIC1 PE=1 SV=3||[RefSeqProtSlim]|e-value:1e-153|CAD5112795.1|DgyrCDS2005 [Dimorphilus gyrociliatus]</t>
  </si>
  <si>
    <t>XLOC-001086</t>
  </si>
  <si>
    <t>[Uniprot/Swissprot]|e-value:7e-144|sp|Q9TTF0|NR2E3_BOVIN|Photoreceptor-specific nuclear receptor OS=Bos taurus OX=9913 GN=NR2E3 PE=1 SV=2||[RefSeqProtSlim]|e-value:0,0|CAC9608376.1|Ofus.G071534 [Owenia fusiformis]</t>
  </si>
  <si>
    <t>XLOC-005232</t>
  </si>
  <si>
    <t>[Uniprot/Swissprot]|e-value:0,092|sp|Q9HAU0|PKHA5_HUMAN|Pleckstrin homology domain-containing family A member 5 OS=Homo sapiens OX=9606 GN=PLEKHA5 PE=1 SV=1||[RefSeqProtSlim]|no similarity</t>
  </si>
  <si>
    <t>XLOC-043807</t>
  </si>
  <si>
    <t>[RefSeqProtSlim]|e-value:9e-86|VDI36830.1|Hypothetical predicted protein [Mytilus galloprovincialis]||[Uniprot/Swissprot]|no similarity</t>
  </si>
  <si>
    <t>XLOC-022299</t>
  </si>
  <si>
    <t>[Uniprot/Swissprot]|e-value:7e-38|sp|Q20929|DMSR1_CAEEL|G-protein coupled receptor dmsr-1 OS=Caenorhabditis elegans OX=6239 GN=dmsr-1 PE=1 SV=1||[RefSeqProtSlim]|e-value:3e-118|CAC9610143.1|Ofus.G072152 [Owenia fusiformis]</t>
  </si>
  <si>
    <t>XLOC-002072</t>
  </si>
  <si>
    <t>[Uniprot/Swissprot]|e-value:6e-11|sp|X1WE18|KANK2_DANRE|KN motif and ankyrin repeat domain-containing protein 2 OS=Danio rerio OX=7955 GN=kank2 PE=3 SV=1||[RefSeqProtSlim]|e-value:4e-23|XP_019622448.1|PREDICTED: uncharacterized protein LOC109468587 [Branchiostoma belcheri]</t>
  </si>
  <si>
    <t>XLOC-005849</t>
  </si>
  <si>
    <t>[RefSeqProtSlim]|e-value:5e-54|CAC9617143.1|Ofus.G08664 [Owenia fusiformis]||[Uniprot/Swissprot]|no similarity</t>
  </si>
  <si>
    <t>XLOC-039619</t>
  </si>
  <si>
    <t>[Uniprot/Swissprot]|e-value:8e-48|sp|Q9VZW5|FMAR_DROME|FMRFamide receptor OS=Drosophila melanogaster OX=7227 GN=FMRFaR PE=2 SV=1||[RefSeqProtSlim]|e-value:8e-88|XP_021352002.1|FMRFamide receptor-like [Mizuhopecten yessoensis]</t>
  </si>
  <si>
    <t>XLOC-012511</t>
  </si>
  <si>
    <t>[Uniprot/Swissprot]|e-value:0,0|sp|Q9V5N8|STAN_DROME|Protocadherin-like wing polarity protein stan OS=Drosophila melanogaster OX=7227 GN=stan PE=1 SV=4||[RefSeqProtSlim]|e-value:0,0|AUG84447.1|Celsr1, partial [Platynereis dumerilii]</t>
  </si>
  <si>
    <t>XLOC-047549</t>
  </si>
  <si>
    <t>[Uniprot/Swissprot]|e-value:4e-66|sp|Q5IS76|ACHA6_PANTR|Neuronal acetylcholine receptor subunit alpha-6 OS=Pan troglodytes OX=9598 GN=CHRNA6 PE=2 SV=1||[RefSeqProtSlim]|e-value:1e-156|CAD5116468.1|DgyrCDS5352 [Dimorphilus gyrociliatus]</t>
  </si>
  <si>
    <t>XLOC-005909</t>
  </si>
  <si>
    <t>[Uniprot/Swissprot]|e-value:0,007|sp|Q8JZZ7|AGRL2_MOUSE|Adhesion G protein-coupled receptor L2 OS=Mus musculus OX=10090 GN=Adgrl2 PE=1 SV=3||[RefSeqProtSlim]|e-value:6e-98|UCK81576.1|Gal-binding and CUB domains containing receptor 5 [Arenicola marina]</t>
  </si>
  <si>
    <t>XLOC-051119</t>
  </si>
  <si>
    <t>[Uniprot/Swissprot]|e-value:1e-50|sp|Q8UWA5|CAH2_TRIHK|Carbonic anhydrase 2 OS=Tribolodon hakonensis OX=151740 GN=ca2 PE=2 SV=3||[RefSeqProtSlim]|e-value:4e-57|XP_011435376.2|carbonic anhydrase 14-like isoform X1 [Crassostrea gigas]</t>
  </si>
  <si>
    <t>XLOC-002886</t>
  </si>
  <si>
    <t>[Uniprot/Swissprot]|e-value:0,0|sp|P11531|DMD_MOUSE|Dystrophin OS=Mus musculus OX=10090 GN=Dmd PE=1 SV=3||[RefSeqProtSlim]|e-value:0,0|CAC9500338.1|Ofus.G022395 [Owenia fusiformis]</t>
  </si>
  <si>
    <t>XLOC-027862</t>
  </si>
  <si>
    <t>XLOC-034208</t>
  </si>
  <si>
    <t>[Uniprot/Swissprot]|e-value:0,0|sp|P17972|KCNAW_DROME|Potassium voltage-gated channel protein Shaw OS=Drosophila melanogaster OX=7227 GN=Shaw PE=2 SV=1||[RefSeqProtSlim]|e-value:0,0|CAD5114130.1|DgyrCDS3275 [Dimorphilus gyrociliatus]</t>
  </si>
  <si>
    <t>XLOC-001908</t>
  </si>
  <si>
    <t>[Uniprot/Swissprot]|e-value:1e-89|sp|B8UU59|PK1L_ACRMI|Polycystic kidney disease 1-related protein (Fragment) OS=Acropora millepora OX=45264 PE=1 SV=1||[RefSeqProtSlim]|e-value:0,0|XP_005088946.3|uncharacterized protein LOC101851775 [Aplysia californica]</t>
  </si>
  <si>
    <t>XLOC-012361</t>
  </si>
  <si>
    <t>[Uniprot/Swissprot]|e-value:0,0|sp|Q16720|AT2B3_HUMAN|Plasma membrane calcium-transporting ATPase 3 OS=Homo sapiens OX=9606 GN=ATP2B3 PE=1 SV=3||[RefSeqProtSlim]|e-value:0,0|QWX94542.1|ATPase plasma membrane ca2+ transporting, partial [Platynereis dumerilii]</t>
  </si>
  <si>
    <t>XLOC-020228</t>
  </si>
  <si>
    <t>21</t>
  </si>
  <si>
    <t>[Uniprot/Swissprot]|e-value:6e-55|sp|P00765|TRYP_ASTAS|Trypsin-1 OS=Astacus astacus OX=6715 PE=1 SV=1||[RefSeqProtSlim]|e-value:7e-71|CAC9605393.1|Ofus.G07841 [Owenia fusiformis]</t>
  </si>
  <si>
    <t>XLOC-020522</t>
  </si>
  <si>
    <t>[Uniprot/Swissprot]|e-value:2e-17|sp|P00764|TRYP_SQUAC|Trypsin OS=Squalus acanthias OX=7797 PE=1 SV=1||[RefSeqProtSlim]|e-value:5e-29|CAC9605393.1|Ofus.G07841 [Owenia fusiformis]</t>
  </si>
  <si>
    <t>XLOC-002486</t>
  </si>
  <si>
    <t>[Uniprot/Swissprot]|e-value:0,0|sp|P08144|AMYA_DROME|Alpha-amylase A OS=Drosophila melanogaster OX=7227 GN=Amy-p PE=2 SV=1||[RefSeqProtSlim]|e-value:0,0|XP_035658299.1|pancreatic alpha-amylase-like [Branchiostoma floridae]</t>
  </si>
  <si>
    <t>XLOC-003905</t>
  </si>
  <si>
    <t>[Uniprot/Swissprot]|e-value:1e-49|sp|Q70PU1|PGSC2_DROSI|Peptidoglycan-recognition protein SC2 OS=Drosophila simulans OX=7240 GN=PGRP-SC2 PE=3 SV=1||[RefSeqProtSlim]|e-value:5e-92|QXJ19458.1|PGRP-S2, partial [Perinereis linea]</t>
  </si>
  <si>
    <t>XLOC-017624</t>
  </si>
  <si>
    <t>[Uniprot/Swissprot]|e-value:0,008|sp|Q9VMM6|OBSTE_DROME|Protein obstructor-E OS=Drosophila melanogaster OX=7227 GN=obst-E PE=2 SV=2||[RefSeqProtSlim]|e-value:2e-21|XP_012936665.1|chondroitin proteoglycan 2 [Aplysia californica]</t>
  </si>
  <si>
    <t>XLOC-028570</t>
  </si>
  <si>
    <t>[Uniprot/Swissprot]|e-value:2e-12|sp|Q20191|NAS13_CAEEL|Zinc metalloproteinase nas-13 OS=Caenorhabditis elegans OX=6239 GN=nas-13 PE=2 SV=5||[RefSeqProtSlim]|e-value:8e-24|CAC9668091.1|Ofus.G16186, partial [Owenia fusiformis]</t>
  </si>
  <si>
    <t>XLOC-015827</t>
  </si>
  <si>
    <t>[Uniprot/Swissprot]|e-value:1e-06|sp|Q66S03|LECG_THANI|Galactose-specific lectin nattectin OS=Thalassophryne nattereri OX=289382 PE=1 SV=1||[RefSeqProtSlim]|e-value:3e-08|VDI67126.1|Hypothetical predicted protein [Mytilus galloprovincialis]</t>
  </si>
  <si>
    <t>XLOC-026836</t>
  </si>
  <si>
    <t>[Uniprot/Swissprot]|e-value:9e-04|sp|P0DPW5|TX11A_CORWE|U-scoloptoxin(01)-Cw1a OS=Cormocephalus westwoodi OX=1096223 PE=3 SV=1||[RefSeqProtSlim]|e-value:2e-23|XP_005096139.1|chitin-binding domain protein cbd-1 [Aplysia californica]</t>
  </si>
  <si>
    <t>XLOC-020227</t>
  </si>
  <si>
    <t>[Uniprot/Swissprot]|e-value:2e-32|sp|P00765|TRYP_ASTAS|Trypsin-1 OS=Astacus astacus OX=6715 PE=1 SV=1||[RefSeqProtSlim]|e-value:7e-41|ABB19359.1|fibrinolytic protease P-III-1, partial [Eisenia fetida]</t>
  </si>
  <si>
    <t>XLOC-002487</t>
  </si>
  <si>
    <t>[Uniprot/Swissprot]|e-value:0,0|sp|H2N0D4|AMY_ORYLA|Alpha-amylase OS=Oryzias latipes OX=8090 PE=1 SV=1||[RefSeqProtSlim]|e-value:0,0|XP_035658299.1|pancreatic alpha-amylase-like [Branchiostoma floridae]</t>
  </si>
  <si>
    <t>XLOC-009482</t>
  </si>
  <si>
    <t>[RefSeqProtSlim]|e-value:0,036|PVD23971.1|hypothetical protein C0Q70_17247 [Pomacea canaliculata]||[Uniprot/Swissprot]|no similarity</t>
  </si>
  <si>
    <t>XLOC-023564</t>
  </si>
  <si>
    <t>[Uniprot/Swissprot]|e-value:1e-56|sp|P08594|AQL1_THEAQ|Aqualysin-1 OS=Thermus aquaticus OX=271 GN=pstI PE=1 SV=2||[RefSeqProtSlim]|e-value:9e-50|XP_019622766.1|PREDICTED: proteinase T-like [Branchiostoma belcheri]</t>
  </si>
  <si>
    <t>XLOC-019986</t>
  </si>
  <si>
    <t>[Uniprot/Swissprot]|e-value:5e-52|sp|P00765|TRYP_ASTAS|Trypsin-1 OS=Astacus astacus OX=6715 PE=1 SV=1||[RefSeqProtSlim]|e-value:9e-72|CAC9605393.1|Ofus.G07841 [Owenia fusiformis]</t>
  </si>
  <si>
    <t>XLOC-020483</t>
  </si>
  <si>
    <t>[Uniprot/Swissprot]|e-value:2e-04|sp|B3EWR1|LEC_MYTGA|Lectin OS=Mytilus galloprovincialis OX=29158 PE=1 SV=1||[RefSeqProtSlim]|e-value:1e-30|VDH92455.1|Hypothetical predicted protein [Mytilus galloprovincialis]</t>
  </si>
  <si>
    <t>XLOC-023579</t>
  </si>
  <si>
    <t>[Uniprot/Swissprot]|e-value:4e-66|sp|P08594|AQL1_THEAQ|Aqualysin-1 OS=Thermus aquaticus OX=271 GN=pstI PE=1 SV=2||[RefSeqProtSlim]|e-value:7e-55|XP_019622766.1|PREDICTED: proteinase T-like [Branchiostoma belcheri]</t>
  </si>
  <si>
    <t>XLOC-035219</t>
  </si>
  <si>
    <t>[Uniprot/Swissprot]|e-value:1e-63|sp|P08594|AQL1_THEAQ|Aqualysin-1 OS=Thermus aquaticus OX=271 GN=pstI PE=1 SV=2||[RefSeqProtSlim]|e-value:1e-51|XP_019622766.1|PREDICTED: proteinase T-like [Branchiostoma belcheri]</t>
  </si>
  <si>
    <t>XLOC-064209</t>
  </si>
  <si>
    <t>[Uniprot/Swissprot]|e-value:8e-08|sp|D2YZQ3|ACTP2_ACTVL|DELTA-thalatoxin-Avl1b OS=Actineria villosa OX=227975 PE=2 SV=1||[RefSeqProtSlim]|e-value:2e-16|VDI82045.1|Hypothetical predicted protein, partial [Mytilus galloprovincialis]</t>
  </si>
  <si>
    <t>XLOC-068780</t>
  </si>
  <si>
    <t>[Uniprot/Swissprot]|e-value:0,002|sp|O02350|CBPA1_ANOGA|Zinc carboxypeptidase A 1 OS=Anopheles gambiae OX=7165 GN=AGAP009593 PE=2 SV=3||[RefSeqProtSlim]|e-value:5e-18|CAD5125413.1|DgyrCDS13644 [Dimorphilus gyrociliatus]</t>
  </si>
  <si>
    <t>XLOC-033771</t>
  </si>
  <si>
    <t>[Uniprot/Swissprot]|e-value:6e-05|sp|P05090|APOD_HUMAN|Apolipoprotein D OS=Homo sapiens OX=9606 GN=APOD PE=1 SV=1||[RefSeqProtSlim]|e-value:3e-13|XP_004079503.1|apolipoprotein D-like [Oryzias latipes]</t>
  </si>
  <si>
    <t>XLOC-012119</t>
  </si>
  <si>
    <t>[Uniprot/Swissprot]|e-value:4e-36|sp|P35003|CTRL_HALRU|Chymotrypsin-like serine proteinase OS=Haliotis rufescens OX=6454 PE=1 SV=1||[RefSeqProtSlim]|e-value:1e-41|OWF36056.1|Chymotrypsin-like serine proteinase [Mizuhopecten yessoensis]</t>
  </si>
  <si>
    <t>XLOC-004694</t>
  </si>
  <si>
    <t>[Uniprot/Swissprot]|e-value:1e-32|sp|A1L237|ENDUA_DANRE|Poly(U)-specific endoribonuclease-A OS=Danio rerio OX=7955 GN=endoua PE=2 SV=1||[RefSeqProtSlim]|e-value:4e-38|CAC9510185.1|Ofus.G024256 [Owenia fusiformis]</t>
  </si>
  <si>
    <t>XLOC-068778</t>
  </si>
  <si>
    <t>[Uniprot/Swissprot]|e-value:2e-05|sp|P00731|CBPA1_RAT|Carboxypeptidase A1 OS=Rattus norvegicus OX=10116 GN=Cpa1 PE=2 SV=2||[RefSeqProtSlim]|e-value:1e-16|CAD5125413.1|DgyrCDS13644 [Dimorphilus gyrociliatus]</t>
  </si>
  <si>
    <t>XLOC-023576</t>
  </si>
  <si>
    <t>[Uniprot/Swissprot]|e-value:1e-22|sp|Q8J0D7|SUB3_ARTOT|Subtilisin-like protease 3 OS=Arthroderma otae OX=63405 GN=SUB3 PE=1 SV=1||[RefSeqProtSlim]|e-value:5e-13|CAC9671177.1|Ofus.G191209 [Owenia fusiformis]</t>
  </si>
  <si>
    <t>XLOC-023577</t>
  </si>
  <si>
    <t>[Uniprot/Swissprot]|e-value:6e-40|sp|P08594|AQL1_THEAQ|Aqualysin-1 OS=Thermus aquaticus OX=271 GN=pstI PE=1 SV=2||[RefSeqProtSlim]|e-value:3e-33|CAC9671178.1|Ofus.G191211 [Owenia fusiformis]</t>
  </si>
  <si>
    <t>XLOC-023565</t>
  </si>
  <si>
    <t>[Uniprot/Swissprot]|e-value:2e-57|sp|P08594|AQL1_THEAQ|Aqualysin-1 OS=Thermus aquaticus OX=271 GN=pstI PE=1 SV=2||[RefSeqProtSlim]|e-value:7e-49|CAD5124906.1|DgyrCDS13155 [Dimorphilus gyrociliatus]</t>
  </si>
  <si>
    <t>XLOC-035176</t>
  </si>
  <si>
    <t>[Uniprot/Swissprot]|e-value:3e-59|sp|P80146|SEPR_THESR|Extracellular serine proteinase OS=Thermus sp. (strain Rt41A) OX=32063 PE=1 SV=3||[RefSeqProtSlim]|e-value:2e-54|CAC9667411.1|Ofus.G151205 [Owenia fusiformis]</t>
  </si>
  <si>
    <t>XLOC-069084</t>
  </si>
  <si>
    <t>[Uniprot/Swissprot]|e-value:5e-125|sp|H2N0D4|AMY_ORYLA|Alpha-amylase OS=Oryzias latipes OX=8090 PE=1 SV=1||[RefSeqProtSlim]|e-value:6e-161|pdb|6M4K|A|Chain A, Alpha-amylase</t>
  </si>
  <si>
    <t>XLOC-024315</t>
  </si>
  <si>
    <t>[Uniprot/Swissprot]|e-value:9e-04|sp|Q5R231|ACTP1_ACTVL|DELTA-thalatoxin-Avl1a OS=Actineria villosa OX=227975 PE=1 SV=1||[RefSeqProtSlim]|no similarity</t>
  </si>
  <si>
    <t>XLOC-046796</t>
  </si>
  <si>
    <t>[Uniprot/Swissprot]|e-value:2e-38|sp|P35003|CTRL_HALRU|Chymotrypsin-like serine proteinase OS=Haliotis rufescens OX=6454 PE=1 SV=1||[RefSeqProtSlim]|e-value:2e-44|CAD5112943.1|DgyrCDS2150 [Dimorphilus gyrociliatus]</t>
  </si>
  <si>
    <t>XLOC-058415</t>
  </si>
  <si>
    <t>[Uniprot/Swissprot]|e-value:9e-45|sp|G1X8P8|SPAZ_ARTOA|Cuticle-degrading serine protease OS=Arthrobotrys oligospora (strain ATCC 24927 / CBS 115.81 / DSM 1491) OX=756982 PE=1 SV=1||[RefSeqProtSlim]|e-value:2e-50|XP_019622766.1|PREDICTED: proteinase T-like [Branchiostoma belcheri]</t>
  </si>
  <si>
    <t>XLOC-053015</t>
  </si>
  <si>
    <t>XLOC-053237</t>
  </si>
  <si>
    <t>[Uniprot/Swissprot]|e-value:2e-12|sp|Q8N0N3|BGBP_PENMO|Beta-1,3-glucan-binding protein OS=Penaeus monodon OX=6687 PE=2 SV=1||[RefSeqProtSlim]|e-value:1e-17|CAC9559530.1|Ofus.G043883 [Owenia fusiformis]</t>
  </si>
  <si>
    <t>XLOC-047095</t>
  </si>
  <si>
    <t>[Uniprot/Swissprot]|e-value:3e-25|sp|P00767|CTRB_BOVIN|Chymotrypsinogen B OS=Bos taurus OX=9913 PE=1 SV=1||[RefSeqProtSlim]|e-value:6e-35|VDH92840.1|pancreatic elastase II [Mytilus galloprovincialis]</t>
  </si>
  <si>
    <t>XLOC-026013</t>
  </si>
  <si>
    <t>[Uniprot/Swissprot]|e-value:6e-39|sp|P17538|CTRB1_HUMAN|Chymotrypsinogen B OS=Homo sapiens OX=9606 GN=CTRB1 PE=2 SV=2||[RefSeqProtSlim]|e-value:3e-78|CAD5120254.1|DgyrCDS8824 [Dimorphilus gyrociliatus]</t>
  </si>
  <si>
    <t>XLOC-019381</t>
  </si>
  <si>
    <t>[Uniprot/Swissprot]|e-value:2e-04|sp|Q9R098|HGFA_MOUSE|Hepatocyte growth factor activator OS=Mus musculus OX=10090 GN=Hgfac PE=1 SV=1||[RefSeqProtSlim]|e-value:5e-06|XP_025078471.1|serine proteinase stubble-like [Pomacea canaliculata]</t>
  </si>
  <si>
    <t>XLOC-061407</t>
  </si>
  <si>
    <t>[Uniprot/Swissprot]|e-value:1e-37|sp|Q6GPI1|CTRB2_HUMAN|Chymotrypsinogen B2 OS=Homo sapiens OX=9606 GN=CTRB2 PE=2 SV=2||[RefSeqProtSlim]|e-value:5e-45|CAD5114073.1|unnamed protein product [Dimorphilus gyrociliatus]</t>
  </si>
  <si>
    <t>XLOC-062455</t>
  </si>
  <si>
    <t>[Uniprot/Swissprot]|e-value:6e-68|sp|P19222|CBPA2_RAT|Carboxypeptidase A2 OS=Rattus norvegicus OX=10116 GN=Cpa2 PE=1 SV=1||[RefSeqProtSlim]|e-value:2e-105|CAD5120616.1|DgyrCDS9173 [Dimorphilus gyrociliatus]</t>
  </si>
  <si>
    <t>XLOC-017696</t>
  </si>
  <si>
    <t>[Uniprot/Swissprot]|e-value:5e-47|sp|P23659|GUNZ_THEST|Endoglucanase Z OS=Thermoclostridium stercorarium OX=1510 GN=celZ PE=1 SV=1||[RefSeqProtSlim]|e-value:1e-115|pdb|4ZG8|A|Chain A, Endoglucanase</t>
  </si>
  <si>
    <t>XLOC-057512</t>
  </si>
  <si>
    <t>[Uniprot/Swissprot]|e-value:9e-04|sp|P80646|CTRB_GADMO|Chymotrypsin B OS=Gadus morhua OX=8049 PE=1 SV=1||[RefSeqProtSlim]|e-value:3e-06|NP_956439.2|ovochymase-1 precursor [Danio rerio]</t>
  </si>
  <si>
    <t>XLOC-037981</t>
  </si>
  <si>
    <t>[Uniprot/Swissprot]|e-value:1e-10|sp|Q9UKR3|KLK13_HUMAN|Kallikrein-13 OS=Homo sapiens OX=9606 GN=KLK13 PE=2 SV=1||[RefSeqProtSlim]|e-value:4e-11|XP_017177931.1|kallikrein-13 isoform X3 [Mus musculus]</t>
  </si>
  <si>
    <t>XLOC-063397</t>
  </si>
  <si>
    <t>XLOC-049354</t>
  </si>
  <si>
    <t>[Uniprot/Swissprot]|e-value:2e-09|sp|Q920S2|PRS41_MOUSE|Serine protease 41 OS=Mus musculus OX=10090 GN=Prss41 PE=1 SV=1||[RefSeqProtSlim]|e-value:7e-12|XP_035660493.1|chymotrypsinogen A-like isoform X2 [Branchiostoma floridae]</t>
  </si>
  <si>
    <t>XLOC-007559</t>
  </si>
  <si>
    <t>[Uniprot/Swissprot]|e-value:6e-20|sp|Q5BKQ4|LIPR1_MOUSE|Inactive pancreatic lipase-related protein 1 OS=Mus musculus OX=10090 GN=Pnliprp1 PE=1 SV=2||[RefSeqProtSlim]|e-value:6e-47|CAD5118466.1|DgyrCDS7171 [Dimorphilus gyrociliatus]</t>
  </si>
  <si>
    <t>XLOC-023578</t>
  </si>
  <si>
    <t>[Uniprot/Swissprot]|e-value:3e-59|sp|P08594|AQL1_THEAQ|Aqualysin-1 OS=Thermus aquaticus OX=271 GN=pstI PE=1 SV=2||[RefSeqProtSlim]|e-value:8e-51|XP_019622766.1|PREDICTED: proteinase T-like [Branchiostoma belcheri]</t>
  </si>
  <si>
    <t>XLOC-009417</t>
  </si>
  <si>
    <t>[Uniprot/Swissprot]|e-value:8e-49|sp|G9JJU2|GPX_PROCL|Glutathione peroxidase OS=Procambarus clarkii OX=6728 GN=GPx PE=2 SV=1||[RefSeqProtSlim]|e-value:4e-84|AEI70685.1|GPx isotype 4, partial [Perinereis nuntia]</t>
  </si>
  <si>
    <t>XLOC-050586</t>
  </si>
  <si>
    <t>[Uniprot/Swissprot]|e-value:0,0|sp|Q6Q4G4|ACE_THETS|Angiotensin-converting enzyme OS=Theromyzon tessulatum OX=13286 GN=ACE PE=2 SV=1||[RefSeqProtSlim]|e-value:0,0|CAD5115775.1|DgyrCDS4718 [Dimorphilus gyrociliatus]</t>
  </si>
  <si>
    <t>XLOC-004457</t>
  </si>
  <si>
    <t>[Uniprot/Swissprot]|e-value:3e-16|sp|J3RZ81|LIPE_CROAD|Putative endothelial lipase OS=Crotalus adamanteus OX=8729 PE=2 SV=1||[RefSeqProtSlim]|e-value:2e-26|XP_011450146.2|pancreatic triacylglycerol lipase [Crassostrea gigas]</t>
  </si>
  <si>
    <t>XLOC-024915</t>
  </si>
  <si>
    <t>XLOC-025363</t>
  </si>
  <si>
    <t>[Uniprot/Swissprot]|e-value:5e-32|sp|P35037|TRY3_ANOGA|Trypsin-3 OS=Anopheles gambiae OX=7165 GN=TRYP3 PE=2 SV=5||[RefSeqProtSlim]|e-value:1e-39|VDI59781.1|pancreatic elastase II [Mytilus galloprovincialis]</t>
  </si>
  <si>
    <t>XLOC-058416</t>
  </si>
  <si>
    <t>[Uniprot/Swissprot]|e-value:5e-42|sp|G1X8P8|SPAZ_ARTOA|Cuticle-degrading serine protease OS=Arthrobotrys oligospora (strain ATCC 24927 / CBS 115.81 / DSM 1491) OX=756982 PE=1 SV=1||[RefSeqProtSlim]|e-value:2e-48|XP_019622766.1|PREDICTED: proteinase T-like [Branchiostoma belcheri]</t>
  </si>
  <si>
    <t>XLOC-027910</t>
  </si>
  <si>
    <t>[Uniprot/Swissprot]|e-value:5e-47|sp|Q5XM24|APRA_DICDI|Autocrine proliferation repressor protein A OS=Dictyostelium discoideum OX=44689 GN=aprA PE=1 SV=1||[RefSeqProtSlim]|e-value:4e-71|PVD24305.1|hypothetical protein C0Q70_14777 [Pomacea canaliculata]</t>
  </si>
  <si>
    <t>XLOC-051578</t>
  </si>
  <si>
    <t>[RefSeqProtSlim]|e-value:3e-22|VDI83908.1|Hypothetical predicted protein [Mytilus galloprovincialis]||[Uniprot/Swissprot]|no similarity</t>
  </si>
  <si>
    <t>XLOC-023568</t>
  </si>
  <si>
    <t>[Uniprot/Swissprot]|e-value:2e-67|sp|P08594|AQL1_THEAQ|Aqualysin-1 OS=Thermus aquaticus OX=271 GN=pstI PE=1 SV=2||[RefSeqProtSlim]|e-value:4e-60|XP_019622766.1|PREDICTED: proteinase T-like [Branchiostoma belcheri]</t>
  </si>
  <si>
    <t>XLOC-041879</t>
  </si>
  <si>
    <t>XLOC-063396</t>
  </si>
  <si>
    <t>[Uniprot/Swissprot]|e-value:2e-07|sp|Q5R231|ACTP1_ACTVL|DELTA-thalatoxin-Avl1a OS=Actineria villosa OX=227975 PE=1 SV=1||[RefSeqProtSlim]|e-value:2e-15|XP_021353775.1|bryoporin-like, partial [Mizuhopecten yessoensis]</t>
  </si>
  <si>
    <t>XLOC-067143</t>
  </si>
  <si>
    <t>[Uniprot/Swissprot]|e-value:3e-64|sp|P19222|CBPA2_RAT|Carboxypeptidase A2 OS=Rattus norvegicus OX=10116 GN=Cpa2 PE=1 SV=1||[RefSeqProtSlim]|e-value:2e-122|CAD5120616.1|DgyrCDS9173 [Dimorphilus gyrociliatus]</t>
  </si>
  <si>
    <t>XLOC-007988</t>
  </si>
  <si>
    <t>[Uniprot/Swissprot]|e-value:1e-45|sp|P29118|ALP_ACRCH|Alkaline proteinase OS=Acremonium chrysogenum OX=5044 GN=ALP PE=3 SV=1||[RefSeqProtSlim]|e-value:9e-65|XP_035671522.1|subtilisin-like serine protease Rho m 2.0101 [Branchiostoma floridae]</t>
  </si>
  <si>
    <t>XLOC-038283</t>
  </si>
  <si>
    <t>[Uniprot/Swissprot]|e-value:3e-69|sp|Q9PTU6|ENDOU_PAROL|Poly(U)-specific endoribonuclease OS=Paralichthys olivaceus OX=8255 GN=endou PE=2 SV=1||[RefSeqProtSlim]|e-value:3e-76|XP_011428046.2|poly(U)-specific endoribonuclease-D isoform X1 [Crassostrea gigas]</t>
  </si>
  <si>
    <t>XLOC-028567</t>
  </si>
  <si>
    <t>[Uniprot/Swissprot]|e-value:8e-14|sp|Q1LW01|HE12_DANRE|Hatching enzyme 1.2 OS=Danio rerio OX=7955 GN=he1.2 PE=1 SV=1||[RefSeqProtSlim]|e-value:2e-19|VDI17406.1|meprin B [Mytilus galloprovincialis]</t>
  </si>
  <si>
    <t>XLOC-024073</t>
  </si>
  <si>
    <t>[Uniprot/Swissprot]|e-value:5e-15|sp|P47796|CTRA_GADMO|Chymotrypsin A OS=Gadus morhua OX=8049 PE=1 SV=1||[RefSeqProtSlim]|e-value:2e-16|AAH76035.1|Zgc:112160 protein, partial [Danio rerio]</t>
  </si>
  <si>
    <t>XLOC-053762</t>
  </si>
  <si>
    <t>[RefSeqProtSlim]|e-value:8e-18|CAC9641174.1|Ofus.G092661 [Owenia fusiformis]||[Uniprot/Swissprot]|no similarity</t>
  </si>
  <si>
    <t>XLOC-057842</t>
  </si>
  <si>
    <t>[Uniprot/Swissprot]|e-value:5e-34|sp|P29118|ALP_ACRCH|Alkaline proteinase OS=Acremonium chrysogenum OX=5044 GN=ALP PE=3 SV=1||[RefSeqProtSlim]|e-value:4e-51|XP_019622766.1|PREDICTED: proteinase T-like [Branchiostoma belcheri]</t>
  </si>
  <si>
    <t>XLOC-028575</t>
  </si>
  <si>
    <t>[Uniprot/Swissprot]|e-value:5e-14|sp|Q20191|NAS13_CAEEL|Zinc metalloproteinase nas-13 OS=Caenorhabditis elegans OX=6239 GN=nas-13 PE=2 SV=5||[RefSeqProtSlim]|e-value:1e-22|CAC9649271.1|Ofus.G10841 [Owenia fusiformis]</t>
  </si>
  <si>
    <t>XLOC-061286</t>
  </si>
  <si>
    <t>[Uniprot/Swissprot]|e-value:3e-08|sp|Q9XU75|SURO1_CAEEL|Putative carboxypeptidase suro-1 OS=Caenorhabditis elegans OX=6239 GN=suro-1 PE=1 SV=2||[RefSeqProtSlim]|e-value:1e-16|CAD5124708.1|DgyrCDS12970 [Dimorphilus gyrociliatus]</t>
  </si>
  <si>
    <t>XLOC-005681</t>
  </si>
  <si>
    <t>[Uniprot/Swissprot]|e-value:3e-118|sp|P45478|PPT1_BOVIN|Palmitoyl-protein thioesterase 1 OS=Bos taurus OX=9913 GN=PPT1 PE=1 SV=1||[RefSeqProtSlim]|e-value:5e-130|XP_035668253.1|palmitoyl-protein thioesterase 1-like [Branchiostoma floridae]</t>
  </si>
  <si>
    <t>XLOC-028197</t>
  </si>
  <si>
    <t>[Uniprot/Swissprot]|e-value:1e-33|sp|G4WAW9|SELM_ERISI|Selenoprotein M OS=Eriocheir sinensis OX=95602 GN=Selenom PE=2 SV=1||[RefSeqProtSlim]|e-value:3e-36|XP_019924991.1|selenoprotein M-like [Crassostrea gigas]</t>
  </si>
  <si>
    <t>XLOC-040409</t>
  </si>
  <si>
    <t>22</t>
  </si>
  <si>
    <t>XLOC-012463</t>
  </si>
  <si>
    <t>XLOC-036348</t>
  </si>
  <si>
    <t>[Uniprot/Swissprot]|e-value:7e-68|sp|P02460|CO2A1_CHICK|Collagen alpha-1(II) chain (Fragment) OS=Gallus gallus OX=9031 GN=COL2A1 PE=2 SV=2||[RefSeqProtSlim]|e-value:9e-89|CAC9662364.1|Ofus.G112857 [Owenia fusiformis]</t>
  </si>
  <si>
    <t>XLOC-002387</t>
  </si>
  <si>
    <t>[Uniprot/Swissprot]|e-value:2e-89|sp|Q9W770|SPON1_CHICK|Spondin-1 OS=Gallus gallus OX=9031 GN=SPON1 PE=2 SV=1||[RefSeqProtSlim]|e-value:2e-159|CAC9500247.1|Ofus.G022320 [Owenia fusiformis]</t>
  </si>
  <si>
    <t>XLOC-039209</t>
  </si>
  <si>
    <t>[Uniprot/Swissprot]|e-value:2e-08|sp|A7XY94|NMDE2_XENLA|Glutamate receptor ionotropic, NMDA 2B OS=Xenopus laevis OX=8355 GN=grin2b PE=1 SV=1||[RefSeqProtSlim]|e-value:1e-09|AAF45640.2|NMDA receptor 2, isoform C [Drosophila melanogaster]</t>
  </si>
  <si>
    <t>XLOC-011081</t>
  </si>
  <si>
    <t>[Uniprot/Swissprot]|e-value:0,0|sp|Q10751|ACE_CHICK|Angiotensin-converting enzyme (Fragment) OS=Gallus gallus OX=9031 GN=ACE PE=2 SV=1||[RefSeqProtSlim]|e-value:0,0|CAC9661804.1|Ofus.G112083 [Owenia fusiformis]</t>
  </si>
  <si>
    <t>XLOC-028170</t>
  </si>
  <si>
    <t>[Uniprot/Swissprot]|e-value:0,064|sp|Q7T0U6|SCM1B_XENLA|Calcium-binding mitochondrial carrier protein SCaMC-1-B OS=Xenopus laevis OX=8355 GN=slc25a24-b PE=2 SV=1||[RefSeqProtSlim]|e-value:3e-05|XP_034299485.1|uncharacterized protein LOC105338608 [Crassostrea gigas]</t>
  </si>
  <si>
    <t>XLOC-012524</t>
  </si>
  <si>
    <t>[Uniprot/Swissprot]|e-value:9e-19|sp|A0A0F7YZI5|CTHB5_CONVC|Thyrostimulin beta-5 subunit OS=Conus victoriae OX=319920 PE=2 SV=1||[RefSeqProtSlim]|e-value:9e-112|QHC34067.1|glycoprotein hormone beta subunit [Platynereis dumerilii]</t>
  </si>
  <si>
    <t>XLOC-051245</t>
  </si>
  <si>
    <t>[Uniprot/Swissprot]|e-value:3e-26|sp|A0NLY7|ISAHY_LABAI|Isatin hydrolase OS=Labrenzia aggregata (strain ATCC 25650 / DSM 13394 / JCM 20685 / NBRC 16684 / NCIMB 2208 / IAM 12614 / B1) OX=384765 GN=SIAM614_09648 PE=1 SV=1||[RefSeqProtSlim]|e-value:5e-58|XP_035682637.1|uncharacterized protein LOC118420038 [Branchiostoma floridae]</t>
  </si>
  <si>
    <t>XLOC-019701</t>
  </si>
  <si>
    <t>[Uniprot/Swissprot]|e-value:0,054|sp|Q3UMR0|ANR27_MOUSE|Ankyrin repeat domain-containing protein 27 OS=Mus musculus OX=10090 GN=Ankrd27 PE=1 SV=2||[RefSeqProtSlim]|e-value:0,001|XP_021348411.1|uncharacterized protein LOC110447195 [Mizuhopecten yessoensis]</t>
  </si>
  <si>
    <t>XLOC-066457</t>
  </si>
  <si>
    <t>[Uniprot/Swissprot]|e-value:1e-52|sp|B7Z0W9|OTOP_DROME|Proton channel OtopLc OS=Drosophila melanogaster OX=7227 GN=OtopLc PE=3 SV=2||[RefSeqProtSlim]|e-value:6e-85|XP_012937494.1|proton channel OtopLc [Aplysia californica]</t>
  </si>
  <si>
    <t>XLOC-050778</t>
  </si>
  <si>
    <t>[Uniprot/Swissprot]|e-value:2e-60|sp|Q9WV75|SPON2_RAT|Spondin-2 OS=Rattus norvegicus OX=10116 GN=Spon2 PE=2 SV=1||[RefSeqProtSlim]|e-value:3e-65|CAC9474995.1|Ofus.G013030 [Owenia fusiformis]</t>
  </si>
  <si>
    <t>XLOC-028313</t>
  </si>
  <si>
    <t>[Uniprot/Swissprot]|e-value:4e-64|sp|O75096|LRP4_HUMAN|Low-density lipoprotein receptor-related protein 4 OS=Homo sapiens OX=9606 GN=LRP4 PE=1 SV=4||[RefSeqProtSlim]|e-value:2e-72|CAC9568022.1|Ofus.G052135 [Owenia fusiformis]</t>
  </si>
  <si>
    <t>XLOC-040024</t>
  </si>
  <si>
    <t>[Uniprot/Swissprot]|e-value:7e-44|sp|P55772|ENTP1_MOUSE|Ectonucleoside triphosphate diphosphohydrolase 1 OS=Mus musculus OX=10090 GN=Entpd1 PE=1 SV=1||[RefSeqProtSlim]|e-value:1e-107|CAC9569074.1|Ofus.G052368 [Owenia fusiformis]</t>
  </si>
  <si>
    <t>XLOC-019705</t>
  </si>
  <si>
    <t>[Uniprot/Swissprot]|e-value:0,025|sp|B1B0V2|EZHIP_MOUSE|EZH inhibitory protein OS=Mus musculus OX=10090 GN=Ezhip PE=1 SV=1||[RefSeqProtSlim]|e-value:5e-23|OWF48160.1|hypothetical protein KP79_PYT14443 [Mizuhopecten yessoensis]</t>
  </si>
  <si>
    <t>XLOC-022429</t>
  </si>
  <si>
    <t>[Uniprot/Swissprot]|e-value:1e-30|sp|P39483|DHG2_BACME|Glucose 1-dehydrogenase 2 OS=Bacillus megaterium OX=1404 GN=gdhII PE=3 SV=1||[RefSeqProtSlim]|e-value:1e-59|CAC9621867.1|Ofus.G082097, partial [Owenia fusiformis]</t>
  </si>
  <si>
    <t>XLOC-009330</t>
  </si>
  <si>
    <t>[Uniprot/Swissprot]|e-value:0,0|sp|Q8IWY4|SCUB1_HUMAN|Signal peptide, CUB and EGF-like domain-containing protein 1 OS=Homo sapiens OX=9606 GN=SCUBE1 PE=1 SV=3||[RefSeqProtSlim]|e-value:0,0|CAC9618828.1|Ofus.G081191 [Owenia fusiformis]</t>
  </si>
  <si>
    <t>XLOC-066373</t>
  </si>
  <si>
    <t>[Uniprot/Swissprot]|e-value:9e-84|sp|Q920A5|RISC_MOUSE|Retinoid-inducible serine carboxypeptidase OS=Mus musculus OX=10090 GN=Scpep1 PE=1 SV=2||[RefSeqProtSlim]|e-value:2e-89|CAD5119652.1|DgyrCDS8246 [Dimorphilus gyrociliatus]</t>
  </si>
  <si>
    <t>XLOC-038054</t>
  </si>
  <si>
    <t>[Uniprot/Swissprot]|e-value:1e-91|sp|Q14624|ITIH4_HUMAN|Inter-alpha-trypsin inhibitor heavy chain H4 OS=Homo sapiens OX=9606 GN=ITIH4 PE=1 SV=4||[RefSeqProtSlim]|e-value:8e-123|CAC9452637.1|Ofus.G01737 [Owenia fusiformis]</t>
  </si>
  <si>
    <t>XLOC-039076</t>
  </si>
  <si>
    <t>[Uniprot/Swissprot]|e-value:2e-51|sp|Q3SZZ7|FGL1_BOVIN|Fibrinogen-like protein 1 OS=Bos taurus OX=9913 GN=FGL1 PE=2 SV=1||[RefSeqProtSlim]|e-value:1e-126|CAC9454797.1|Ofus.G01959 [Owenia fusiformis]</t>
  </si>
  <si>
    <t>XLOC-044132</t>
  </si>
  <si>
    <t>[Uniprot/Swissprot]|e-value:8e-05|sp|P30176|RIBX_ECOLI|N-glycosidase YbiA OS=Escherichia coli (strain K12) OX=83333 GN=ybiA PE=1 SV=1||[RefSeqProtSlim]|e-value:0,0|XP_034310286.1|uncharacterized protein LOC105322280 [Crassostrea gigas]</t>
  </si>
  <si>
    <t>XLOC-003799</t>
  </si>
  <si>
    <t>[Uniprot/Swissprot]|e-value:5e-32|sp|Q66TN7|OVCH2_RHIAE|Ovochymase-2 OS=Rhinella arenarum OX=38577 GN=OVCH2 PE=2 SV=2||[RefSeqProtSlim]|e-value:2e-36|CAD5125203.1|DgyrCDS13444 [Dimorphilus gyrociliatus]</t>
  </si>
  <si>
    <t>XLOC-052435</t>
  </si>
  <si>
    <t>[Uniprot/Swissprot]|e-value:1e-22|sp|G5ECB1|ZIG4_CAEEL|Zwei Ig domain protein zig-4 OS=Caenorhabditis elegans OX=6239 GN=zig-4 PE=2 SV=1||[RefSeqProtSlim]|e-value:6e-64|XP_012937103.1|zwei Ig domain protein zig-4 [Aplysia californica]</t>
  </si>
  <si>
    <t>XLOC-018717</t>
  </si>
  <si>
    <t>[Uniprot/Swissprot]|e-value:1e-147|sp|Q80SU7|GVIN1_MOUSE|Interferon-induced very large GTPase 1 OS=Mus musculus OX=10090 GN=Gvin1 PE=1 SV=1||[RefSeqProtSlim]|e-value:0,0|VDI16842.1|Hypothetical predicted protein [Mytilus galloprovincialis]</t>
  </si>
  <si>
    <t>XLOC-002549</t>
  </si>
  <si>
    <t>[Uniprot/Swissprot]|e-value:7e-68|sp|P50133|PTH1R_PIG|Parathyroid hormone/parathyroid hormone-related peptide receptor OS=Sus scrofa OX=9823 GN=PTH1R PE=1 SV=1||[RefSeqProtSlim]|e-value:8e-118|VDI17803.1|parathyroid hormone receptor 1 [Mytilus galloprovincialis]</t>
  </si>
  <si>
    <t>XLOC-056844</t>
  </si>
  <si>
    <t>[Uniprot/Swissprot]|e-value:1e-05|sp|Q13304|GPR17_HUMAN|Uracil nucleotide/cysteinyl leukotriene receptor OS=Homo sapiens OX=9606 GN=GPR17 PE=2 SV=2||[RefSeqProtSlim]|e-value:9e-36|CAD5121959.1|DgyrCDS10415 [Dimorphilus gyrociliatus]</t>
  </si>
  <si>
    <t>XLOC-026909</t>
  </si>
  <si>
    <t>[Uniprot/Swissprot]|e-value:2e-66|sp|Q866A2|ACHA7_MACMU|Neuronal acetylcholine receptor subunit alpha-7 OS=Macaca mulatta OX=9544 GN=CHRNA7 PE=2 SV=1||[RefSeqProtSlim]|e-value:1e-78|CAD5124158.1|DgyrCDS12459 [Dimorphilus gyrociliatus]</t>
  </si>
  <si>
    <t>XLOC-038288</t>
  </si>
  <si>
    <t>[Uniprot/Swissprot]|e-value:1e-12|sp|P86179|CSL3_ONCKE|L-rhamnose-binding lectin CSL3 OS=Oncorhynchus keta OX=8018 PE=1 SV=1||[RefSeqProtSlim]|e-value:3e-12|XP_011446690.2|adhesion G protein-coupled receptor L3 [Crassostrea gigas]</t>
  </si>
  <si>
    <t>XLOC-003738</t>
  </si>
  <si>
    <t>[Uniprot/Swissprot]|e-value:1e-25|sp|Q9VZW5|FMAR_DROME|FMRFamide receptor OS=Drosophila melanogaster OX=7227 GN=FMRFaR PE=2 SV=1||[RefSeqProtSlim]|e-value:3e-100|CAD5112976.1|unnamed protein product [Dimorphilus gyrociliatus]</t>
  </si>
  <si>
    <t>XLOC-059582</t>
  </si>
  <si>
    <t>[Uniprot/Swissprot]|e-value:1e-80|sp|Q504Y2|PKDCC_HUMAN|Extracellular tyrosine-protein kinase PKDCC OS=Homo sapiens OX=9606 GN=PKDCC PE=1 SV=2||[RefSeqProtSlim]|e-value:2e-127|PVD25591.1|hypothetical protein C0Q70_13249 [Pomacea canaliculata]</t>
  </si>
  <si>
    <t>XLOC-004793</t>
  </si>
  <si>
    <t>[Uniprot/Swissprot]|e-value:1e-32|sp|P55083|MFAP4_HUMAN|Microfibril-associated glycoprotein 4 OS=Homo sapiens OX=9606 GN=MFAP4 PE=1 SV=2||[RefSeqProtSlim]|e-value:5e-116|UCK81474.1|fibrinogen domain-containing type 2 protein 1 [Arenicola marina]</t>
  </si>
  <si>
    <t>XLOC-059154</t>
  </si>
  <si>
    <t>[RefSeqProtSlim]|e-value:4e-27|OWF48160.1|hypothetical protein KP79_PYT14443 [Mizuhopecten yessoensis]||[Uniprot/Swissprot]|no similarity</t>
  </si>
  <si>
    <t>XLOC-011447</t>
  </si>
  <si>
    <t>XLOC-003057</t>
  </si>
  <si>
    <t>XLOC-003708</t>
  </si>
  <si>
    <t>[Uniprot/Swissprot]|e-value:1e-62|sp|Q7SZ59|RASLC_DANRE|Ras-like protein family member 12 OS=Danio rerio OX=7955 GN=RASL12 PE=2 SV=1||[RefSeqProtSlim]|e-value:2e-82|XP_011455458.1|ras-like protein family member 12 [Crassostrea gigas]</t>
  </si>
  <si>
    <t>XLOC-023338</t>
  </si>
  <si>
    <t>XLOC-062095</t>
  </si>
  <si>
    <t>[RefSeqProtSlim]|e-value:4e-58|BAE46429.1|ORF2-encoded protein, partial [Danio rerio]||[Uniprot/Swissprot]|no similarity</t>
  </si>
  <si>
    <t>XLOC-010125</t>
  </si>
  <si>
    <t>[Uniprot/Swissprot]|e-value:7e-116|sp|Q9QXF7|CP2J4_RAT|Cytochrome P450 2J4 OS=Rattus norvegicus OX=10116 GN=CYP2J4 PE=1 SV=1||[RefSeqProtSlim]|e-value:3e-126|XP_035667221.1|cytochrome P450 2U1-like [Branchiostoma floridae]</t>
  </si>
  <si>
    <t>XLOC-052585</t>
  </si>
  <si>
    <t>[Uniprot/Swissprot]|e-value:1e-07|sp|O76093|FGF18_HUMAN|Fibroblast growth factor 18 OS=Homo sapiens OX=9606 GN=FGF18 PE=1 SV=1||[RefSeqProtSlim]|e-value:4e-99|QWT43344.1|fibroblast growth factor 8/17/18 [Alitta virens]</t>
  </si>
  <si>
    <t>XLOC-064026</t>
  </si>
  <si>
    <t>[Uniprot/Swissprot]|e-value:0,033|sp|Q19746|INX3_CAEEL|Innexin-3 OS=Caenorhabditis elegans OX=6239 GN=inx-3 PE=1 SV=2||[RefSeqProtSlim]|e-value:0,005|XP_021343933.1|extensin-2-like [Mizuhopecten yessoensis]</t>
  </si>
  <si>
    <t>XLOC-066918</t>
  </si>
  <si>
    <t>[Uniprot/Swissprot]|e-value:3e-77|sp|Q28039|SC6A9_BOVIN|Sodium- and chloride-dependent glycine transporter 1 OS=Bos taurus OX=9913 GN=SLC6A9 PE=2 SV=1||[RefSeqProtSlim]|e-value:2e-80|XP_019621825.1|PREDICTED: sodium-dependent proline transporter-like [Branchiostoma belcheri]</t>
  </si>
  <si>
    <t>XLOC-026502</t>
  </si>
  <si>
    <t>[RefSeqProtSlim]|e-value:3e-05|CAC9668775.1|Ofus.G161506 [Owenia fusiformis]||[Uniprot/Swissprot]|no similarity</t>
  </si>
  <si>
    <t>XLOC-009979</t>
  </si>
  <si>
    <t>[RefSeqProtSlim]|e-value:1e-10|CAC9614220.1|Ofus.G073420 [Owenia fusiformis]||[Uniprot/Swissprot]|no similarity</t>
  </si>
  <si>
    <t>XLOC-064605</t>
  </si>
  <si>
    <t>[Uniprot/Swissprot]|e-value:3e-51|sp|Q8R0M8|MOT5_MOUSE|Monocarboxylate transporter 5 OS=Mus musculus OX=10090 GN=Slc16a4 PE=2 SV=1||[RefSeqProtSlim]|e-value:3e-180|CAC9662810.1|Ofus.G12608 [Owenia fusiformis]</t>
  </si>
  <si>
    <t>XLOC-059968</t>
  </si>
  <si>
    <t>[Uniprot/Swissprot]|e-value:8e-120|sp|Q9CZR2|NALD2_MOUSE|N-acetylated-alpha-linked acidic dipeptidase 2 OS=Mus musculus OX=10090 GN=Naalad2 PE=1 SV=2||[RefSeqProtSlim]|e-value:1e-137|CAC9667203.1|Ofus.G15803 [Owenia fusiformis]</t>
  </si>
  <si>
    <t>XLOC-063235</t>
  </si>
  <si>
    <t>[Uniprot/Swissprot]|e-value:2e-71|sp|Q9Z265|CHK2_MOUSE|Serine/threonine-protein kinase Chk2 OS=Mus musculus OX=10090 GN=Chek2 PE=1 SV=1||[RefSeqProtSlim]|e-value:3e-82|OWF56643.1|Serine/threonine-protein kinase Chk2 [Mizuhopecten yessoensis]</t>
  </si>
  <si>
    <t>XLOC-020214</t>
  </si>
  <si>
    <t>XLOC-055210</t>
  </si>
  <si>
    <t>XLOC-067072</t>
  </si>
  <si>
    <t>[Uniprot/Swissprot]|e-value:8e-13|sp|E7FE13|LGR4_DANRE|Leucine-rich repeat-containing G-protein coupled receptor 4 OS=Danio rerio OX=7955 GN=lgr4 PE=2 SV=1||[RefSeqProtSlim]|e-value:3e-12|XP_021333540.1|leucine-rich repeat-containing G-protein coupled receptor 4 [Danio rerio]</t>
  </si>
  <si>
    <t>XLOC-004456</t>
  </si>
  <si>
    <t>[RefSeqProtSlim]|e-value:3e-57|UCK81576.1|Gal-binding and CUB domains containing receptor 5 [Arenicola marina]||[Uniprot/Swissprot]|no similarity</t>
  </si>
  <si>
    <t>XLOC-043850</t>
  </si>
  <si>
    <t>[Uniprot/Swissprot]|e-value:0,0|sp|A0A1D5PUP4|RECK_CHICK|Reversion-inducing cysteine-rich protein with Kazal motifs OS=Gallus gallus OX=9031 GN=RECK PE=1 SV=1||[RefSeqProtSlim]|e-value:0,0|CAC9665736.1|Ofus.G14561 [Owenia fusiformis]</t>
  </si>
  <si>
    <t>XLOC-047284</t>
  </si>
  <si>
    <t>[Uniprot/Swissprot]|e-value:5e-139|sp|O60500|NPHN_HUMAN|Nephrin OS=Homo sapiens OX=9606 GN=NPHS1 PE=1 SV=1||[RefSeqProtSlim]|e-value:0,0|CAC9609408.1|Ofus.G071717 [Owenia fusiformis]</t>
  </si>
  <si>
    <t>XLOC-047500</t>
  </si>
  <si>
    <t>[Uniprot/Swissprot]|e-value:2e-51|sp|P0C6B8|SVEP1_RAT|Sushi, von Willebrand factor type A, EGF and pentraxin domain-containing protein 1 OS=Rattus norvegicus OX=10116 GN=Svep1 PE=1 SV=1||[RefSeqProtSlim]|e-value:3e-60|XP_035675281.1|CUB and sushi domain-containing protein 3-like [Branchiostoma floridae]</t>
  </si>
  <si>
    <t>XLOC-002060</t>
  </si>
  <si>
    <t>[RefSeqProtSlim]|e-value:7e-19|VDI65747.1|Hypothetical predicted protein [Mytilus galloprovincialis]||[Uniprot/Swissprot]|no similarity</t>
  </si>
  <si>
    <t>XLOC-037100</t>
  </si>
  <si>
    <t>[Uniprot/Swissprot]|e-value:0,0|sp|O57328|FZD1_CHICK|Frizzled-1 OS=Gallus gallus OX=9031 GN=FZD1 PE=2 SV=1||[RefSeqProtSlim]|e-value:0,0|ANS60431.1|frizzled 1/2/7 [Platynereis dumerilii]</t>
  </si>
  <si>
    <t>XLOC-005191</t>
  </si>
  <si>
    <t>[Uniprot/Swissprot]|e-value:2e-08|sp|P46527|CDN1B_HUMAN|Cyclin-dependent kinase inhibitor 1B OS=Homo sapiens OX=9606 GN=CDKN1B PE=1 SV=1||[RefSeqProtSlim]|e-value:2e-09|XP_035662126.1|cyclin-dependent kinase inhibitor 1B-like [Branchiostoma floridae]</t>
  </si>
  <si>
    <t>XLOC-046717</t>
  </si>
  <si>
    <t>[Uniprot/Swissprot]|e-value:3e-36|sp|P04323|POL3_DROME|Retrovirus-related Pol polyprotein from transposon 17.6 OS=Drosophila melanogaster OX=7227 GN=pol PE=4 SV=1||[RefSeqProtSlim]|e-value:8e-83|PVD21563.1|hypothetical protein C0Q70_17361 [Pomacea canaliculata]</t>
  </si>
  <si>
    <t>XLOC-005094</t>
  </si>
  <si>
    <t>[Uniprot/Swissprot]|e-value:0,005|sp|Q91XN4|BAMBI_RAT|BMP and activin membrane-bound inhibitor homolog OS=Rattus norvegicus OX=10116 GN=Bambi PE=2 SV=1||[RefSeqProtSlim]|e-value:7e-46|CAC9588793.1|Ofus.G061810 [Owenia fusiformis]</t>
  </si>
  <si>
    <t>XLOC-047009</t>
  </si>
  <si>
    <t>[Uniprot/Swissprot]|e-value:5e-23|sp|Q9BX70|BTBD2_HUMAN|BTB/POZ domain-containing protein 2 OS=Homo sapiens OX=9606 GN=BTBD2 PE=1 SV=1||[RefSeqProtSlim]|e-value:8e-26|CAC9664401.1|Ofus.G13597 [Owenia fusiformis]</t>
  </si>
  <si>
    <t>XLOC-022851</t>
  </si>
  <si>
    <t>[Uniprot/Swissprot]|e-value:1e-26|sp|P21328|RTJK_DROME|RNA-directed DNA polymerase from mobile element jockey OS=Drosophila melanogaster OX=7227 GN=pol PE=1 SV=1||[RefSeqProtSlim]|e-value:7e-58|XP_031781834.1|uncharacterized protein LOC116416724 [Nasonia vitripennis]</t>
  </si>
  <si>
    <t>XLOC-052187</t>
  </si>
  <si>
    <t>[Uniprot/Swissprot]|e-value:2e-37|sp|Q99808|S29A1_HUMAN|Equilibrative nucleoside transporter 1 OS=Homo sapiens OX=9606 GN=SLC29A1 PE=1 SV=3||[RefSeqProtSlim]|e-value:4e-133|CAC9467802.1|Ofus.G012023 [Owenia fusiformis]</t>
  </si>
  <si>
    <t>XLOC-047227</t>
  </si>
  <si>
    <t>[Uniprot/Swissprot]|e-value:3e-04|sp|A0A2R8QPS5|RIC1_DANRE|Guanine nucleotide exchange factor subunit RIC1 OS=Danio rerio OX=7955 GN=ric1 PE=3 SV=1||[RefSeqProtSlim]|e-value:8e-11|AAI52491.1|LOC797832 protein, partial [Danio rerio]</t>
  </si>
  <si>
    <t>XLOC-038994</t>
  </si>
  <si>
    <t>[Uniprot/Swissprot]|e-value:0,035|sp|B3WAM8|RPOB_LACCB|DNA-directed RNA polymerase subunit beta OS=Lactobacillus casei (strain BL23) OX=543734 GN=rpoB PE=3 SV=1||[RefSeqProtSlim]|e-value:0,058|XP_040561085.1|CARD- and ANK-domain containing inflammasome adapter protein [Gallus gallus]</t>
  </si>
  <si>
    <t>XLOC-000987</t>
  </si>
  <si>
    <t>[Uniprot/Swissprot]|e-value:6e-177|sp|B4LC58|WLS_DROVI|Protein wntless OS=Drosophila virilis OX=7244 GN=wls PE=3 SV=1||[RefSeqProtSlim]|e-value:0,0|XP_021350890.1|protein wntless homolog [Mizuhopecten yessoensis]</t>
  </si>
  <si>
    <t>XLOC-040513</t>
  </si>
  <si>
    <t>XLOC-045960</t>
  </si>
  <si>
    <t>[RefSeqProtSlim]|e-value:0,027|VDH91242.1|Hypothetical predicted protein [Mytilus galloprovincialis]||[Uniprot/Swissprot]|no similarity</t>
  </si>
  <si>
    <t>XLOC-024250</t>
  </si>
  <si>
    <t>XLOC-034381</t>
  </si>
  <si>
    <t>[Uniprot/Swissprot]|e-value:6e-43|sp|P27161|CALM_SOLLC|Calmodulin OS=Solanum lycopersicum OX=4081 GN=CALM1 PE=2 SV=2||[RefSeqProtSlim]|e-value:2e-172|CAD5120242.1|DgyrCDS8812 [Dimorphilus gyrociliatus]</t>
  </si>
  <si>
    <t>XLOC-055005</t>
  </si>
  <si>
    <t>[Uniprot/Swissprot]|e-value:1e-116|sp|Q62371|DDR2_MOUSE|Discoidin domain-containing receptor 2 OS=Mus musculus OX=10090 GN=Ddr2 PE=1 SV=2||[RefSeqProtSlim]|e-value:0,0|XP_021349628.1|discoidin domain-containing receptor 2-like isoform X1 [Mizuhopecten yessoensis]</t>
  </si>
  <si>
    <t>XLOC-060309</t>
  </si>
  <si>
    <t>[Uniprot/Swissprot]|e-value:7e-126|sp|Q0IHW3|SMAG1_XENTR|Protein Smaug homolog 1 OS=Xenopus tropicalis OX=8364 GN=samd4a PE=2 SV=1||[RefSeqProtSlim]|e-value:7e-130|XP_011413360.2|protein Smaug homolog 1 [Crassostrea gigas]</t>
  </si>
  <si>
    <t>XLOC-067723</t>
  </si>
  <si>
    <t>23</t>
  </si>
  <si>
    <t>XLOC-062712</t>
  </si>
  <si>
    <t>XLOC-067941</t>
  </si>
  <si>
    <t>XLOC-067942</t>
  </si>
  <si>
    <t>XLOC-067203</t>
  </si>
  <si>
    <t>XLOC-021395</t>
  </si>
  <si>
    <t>[RefSeqProtSlim]|e-value:2e-04|XP_019647702.1|PREDICTED: uncharacterized protein K02A2.6-like [Branchiostoma belcheri]||[Uniprot/Swissprot]|no similarity</t>
  </si>
  <si>
    <t>XLOC-067718</t>
  </si>
  <si>
    <t>XLOC-068016</t>
  </si>
  <si>
    <t>[Uniprot/Swissprot]|e-value:0,086|sp|Q96P66|GP101_HUMAN|Probable G-protein coupled receptor 101 OS=Homo sapiens OX=9606 GN=GPR101 PE=1 SV=1||[RefSeqProtSlim]|no similarity</t>
  </si>
  <si>
    <t>XLOC-049911</t>
  </si>
  <si>
    <t>[Uniprot/Swissprot]|e-value:3e-07|sp|B3RFR8|HYDMA_HYDVU|Hydramacin-1 OS=Hydra vulgaris OX=6087 PE=1 SV=1||[RefSeqProtSlim]|e-value:1e-08|VDI68284.1|Hypothetical predicted protein [Mytilus galloprovincialis]</t>
  </si>
  <si>
    <t>XLOC-034198</t>
  </si>
  <si>
    <t>XLOC-043691</t>
  </si>
  <si>
    <t>[Uniprot/Swissprot]|e-value:5e-04|sp|B3EWY6|SAAR1_ACRMI|Skeletal aspartic acid-rich protein 1 OS=Acropora millepora OX=45264 PE=1 SV=1||[RefSeqProtSlim]|e-value:2e-06|XP_011442493.2|uncharacterized protein LOC105338894 [Crassostrea gigas]</t>
  </si>
  <si>
    <t>XLOC-056216</t>
  </si>
  <si>
    <t>XLOC-056517</t>
  </si>
  <si>
    <t>[RefSeqProtSlim]|e-value:0,016|CAC9671876.1|Ofus.G201459, partial [Owenia fusiformis]||[Uniprot/Swissprot]|no similarity</t>
  </si>
  <si>
    <t>XLOC-067202</t>
  </si>
  <si>
    <t>XLOC-055646</t>
  </si>
  <si>
    <t>XLOC-002355</t>
  </si>
  <si>
    <t>XLOC-036592</t>
  </si>
  <si>
    <t>[Uniprot/Swissprot]|e-value:0,002|sp|Q9NBX5|GAGXE_DROME|Nucleic-acid-binding protein from transposon X-element OS=Drosophila melanogaster OX=7227 GN=ORF1 PE=4 SV=1||[RefSeqProtSlim]|e-value:6e-37|XP_021340479.1|uncharacterized protein LOC110441615 [Mizuhopecten yessoensis]</t>
  </si>
  <si>
    <t>XLOC-036487</t>
  </si>
  <si>
    <t>[RefSeqProtSlim]|e-value:3e-05|VDI58665.1|Hypothetical predicted protein [Mytilus galloprovincialis]||[Uniprot/Swissprot]|no similarity</t>
  </si>
  <si>
    <t>XLOC-045508</t>
  </si>
  <si>
    <t>XLOC-045509</t>
  </si>
  <si>
    <t>[RefSeqProtSlim]|e-value:5e-12|CAC9512324.1|Ofus.G024635 [Owenia fusiformis]||[Uniprot/Swissprot]|no similarity</t>
  </si>
  <si>
    <t>XLOC-045372</t>
  </si>
  <si>
    <t>[RefSeqProtSlim]|e-value:4e-17|CAC9671876.1|Ofus.G201459, partial [Owenia fusiformis]||[Uniprot/Swissprot]|no similarity</t>
  </si>
  <si>
    <t>XLOC-005123</t>
  </si>
  <si>
    <t>24</t>
  </si>
  <si>
    <t>[RefSeqProtSlim]|e-value:0,014|AEO96980.1|hypothetical cement precursor protein, partial [Phragmatopoma californica]||[Uniprot/Swissprot]|no similarity</t>
  </si>
  <si>
    <t>XLOC-040013</t>
  </si>
  <si>
    <t>XLOC-023930</t>
  </si>
  <si>
    <t>XLOC-026356</t>
  </si>
  <si>
    <t>[RefSeqProtSlim]|e-value:6e-05|CAD5111482.1|DgyrCDS791 [Dimorphilus gyrociliatus]||[Uniprot/Swissprot]|no similarity</t>
  </si>
  <si>
    <t>XLOC-017779</t>
  </si>
  <si>
    <t>XLOC-045147</t>
  </si>
  <si>
    <t>XLOC-063467</t>
  </si>
  <si>
    <t>XLOC-040994</t>
  </si>
  <si>
    <t>XLOC-062518</t>
  </si>
  <si>
    <t>XLOC-062468</t>
  </si>
  <si>
    <t>XLOC-062466</t>
  </si>
  <si>
    <t>XLOC-028189</t>
  </si>
  <si>
    <t>XLOC-012225</t>
  </si>
  <si>
    <t>XLOC-028074</t>
  </si>
  <si>
    <t>XLOC-001062</t>
  </si>
  <si>
    <t>[RefSeqProtSlim]|e-value:8e-12|CAC9584847.1|Ofus.G061245 [Owenia fusiformis]||[Uniprot/Swissprot]|no similarity</t>
  </si>
  <si>
    <t>XLOC-026691</t>
  </si>
  <si>
    <t>[Uniprot/Swissprot]|e-value:0,046|sp|Q8CG65|SSPO_MOUSE|SCO-spondin OS=Mus musculus OX=10090 GN=Sspo PE=2 SV=2||[RefSeqProtSlim]|e-value:3e-10|XP_021358985.1|kielin/chordin-like protein isoform X3 [Mizuhopecten yessoensis]</t>
  </si>
  <si>
    <t>XLOC-059792</t>
  </si>
  <si>
    <t>[Uniprot/Swissprot]|e-value:4e-16|sp|Q00649|HSPB1_CHICK|Heat shock protein beta-1 OS=Gallus gallus OX=9031 GN=HSPB1 PE=2 SV=1||[RefSeqProtSlim]|e-value:3e-27|XP_011433320.2|major egg antigen [Crassostrea gigas]</t>
  </si>
  <si>
    <t>XLOC-023125</t>
  </si>
  <si>
    <t>[Uniprot/Swissprot]|e-value:9e-74|sp|Q08BH7|UBE2T_DANRE|Ubiquitin-conjugating enzyme E2 T OS=Danio rerio OX=7955 GN=ube2t PE=2 SV=1||[RefSeqProtSlim]|e-value:1e-79|XP_021348130.1|ubiquitin-conjugating enzyme E2 T-like isoform X2 [Mizuhopecten yessoensis]</t>
  </si>
  <si>
    <t>XLOC-003859</t>
  </si>
  <si>
    <t>XLOC-039514</t>
  </si>
  <si>
    <t>[Uniprot/Swissprot]|e-value:0,050|sp|Q5FKH5|OBG_LACAC|GTPase Obg OS=Lactobacillus acidophilus (strain ATCC 700396 / NCK56 / N2 / NCFM) OX=272621 GN=obg PE=3 SV=1||[RefSeqProtSlim]|no similarity</t>
  </si>
  <si>
    <t>XLOC-045204</t>
  </si>
  <si>
    <t>XLOC-003861</t>
  </si>
  <si>
    <t>XLOC-062467</t>
  </si>
  <si>
    <t>XLOC-067336</t>
  </si>
  <si>
    <t>[Uniprot/Swissprot]|e-value:1e-35|sp|Q8NDA2|HMCN2_HUMAN|Hemicentin-2 OS=Homo sapiens OX=9606 GN=HMCN2 PE=2 SV=3||[RefSeqProtSlim]|e-value:3e-39|XP_035689591.1|fibrillin-1-like [Branchiostoma floridae]</t>
  </si>
  <si>
    <t>XLOC-004945</t>
  </si>
  <si>
    <t>[RefSeqProtSlim]|e-value:0,003|CAC9584815.1|Ofus.G061244 [Owenia fusiformis]||[Uniprot/Swissprot]|no similarity</t>
  </si>
  <si>
    <t>XLOC-064711</t>
  </si>
  <si>
    <t>[Uniprot/Swissprot]|e-value:8e-18|sp|E9Q557|DESP_MOUSE|Desmoplakin OS=Mus musculus OX=10090 GN=Dsp PE=1 SV=1||[RefSeqProtSlim]|e-value:3e-163|CAD5125553.1|DgyrCDS13756 [Dimorphilus gyrociliatus]</t>
  </si>
  <si>
    <t>XLOC-003860</t>
  </si>
  <si>
    <t>XLOC-014653</t>
  </si>
  <si>
    <t>[Uniprot/Swissprot]|e-value:8e-22|sp|B3A0S3|ELDP2_LOTGI|EGF-like domain-containing protein 2 OS=Lottia gigantea OX=225164 PE=1 SV=1||[RefSeqProtSlim]|e-value:2e-25|XP_019636729.1|PREDICTED: BTB/POZ domain-containing protein 19-like [Branchiostoma belcheri]</t>
  </si>
  <si>
    <t>XLOC-010217</t>
  </si>
  <si>
    <t>XLOC-011755</t>
  </si>
  <si>
    <t>[RefSeqProtSlim]|e-value:1e-12|XP_012940347.1|uncharacterized protein LOC106012312 [Aplysia californica]||[Uniprot/Swissprot]|no similarity</t>
  </si>
  <si>
    <t>XLOC-004124</t>
  </si>
  <si>
    <t>[Uniprot/Swissprot]|e-value:1e-70|sp|Q9C0D6|FHDC1_HUMAN|FH2 domain-containing protein 1 OS=Homo sapiens OX=9606 GN=FHDC1 PE=1 SV=2||[RefSeqProtSlim]|e-value:1e-131|CAC9533151.1|Ofus.G032787 [Owenia fusiformis]</t>
  </si>
  <si>
    <t>XLOC-001227</t>
  </si>
  <si>
    <t>[Uniprot/Swissprot]|e-value:0,0|sp|Q90610|NEO1_CHICK|Neogenin (Fragment) OS=Gallus gallus OX=9031 PE=2 SV=1||[RefSeqProtSlim]|e-value:0,0|CAC9582626.1|Ofus.G06897, partial [Owenia fusiformis]</t>
  </si>
  <si>
    <t>XLOC-010177</t>
  </si>
  <si>
    <t>[Uniprot/Swissprot]|e-value:4e-116|sp|Q9WVE8|PACN2_MOUSE|Protein kinase C and casein kinase substrate in neurons protein 2 OS=Mus musculus OX=10090 GN=Pacsin2 PE=1 SV=1||[RefSeqProtSlim]|e-value:6e-158|CAC9616854.1|Ofus.G08602 [Owenia fusiformis]</t>
  </si>
  <si>
    <t>XLOC-066784</t>
  </si>
  <si>
    <t>25</t>
  </si>
  <si>
    <t>XLOC-011094</t>
  </si>
  <si>
    <t>XLOC-062373</t>
  </si>
  <si>
    <t>XLOC-019770</t>
  </si>
  <si>
    <t>XLOC-044599</t>
  </si>
  <si>
    <t>XLOC-005397</t>
  </si>
  <si>
    <t>XLOC-019767</t>
  </si>
  <si>
    <t>XLOC-056529</t>
  </si>
  <si>
    <t>[RefSeqProtSlim]|e-value:0,002|UCK81631.1|toxin-TOLIP domain-containing protein [Arenicola marina]||[Uniprot/Swissprot]|no similarity</t>
  </si>
  <si>
    <t>XLOC-051102</t>
  </si>
  <si>
    <t>XLOC-040473</t>
  </si>
  <si>
    <t>XLOC-019768</t>
  </si>
  <si>
    <t>XLOC-002461</t>
  </si>
  <si>
    <t>XLOC-019075</t>
  </si>
  <si>
    <t>[Uniprot/Swissprot]|e-value:0,013|sp|P02457|CO1A1_CHICK|Collagen alpha-1(I) chain OS=Gallus gallus OX=9031 GN=COL1A1 PE=1 SV=3||[RefSeqProtSlim]|e-value:0,010|XP_011454090.2|collagen alpha-1(XXV) chain isoform X2 [Crassostrea gigas]</t>
  </si>
  <si>
    <t>XLOC-039380</t>
  </si>
  <si>
    <t>[Uniprot/Swissprot]|e-value:8e-20|sp|O44252|ROST_DROME|Protein rolling stone OS=Drosophila melanogaster OX=7227 GN=rost PE=2 SV=2||[RefSeqProtSlim]|e-value:4e-36|CAC9484438.1|Ofus.G014395 [Owenia fusiformis]</t>
  </si>
  <si>
    <t>XLOC-019771</t>
  </si>
  <si>
    <t>XLOC-044163</t>
  </si>
  <si>
    <t>[Uniprot/Swissprot]|e-value:3e-13|sp|B4PD96|CUE_DROYA|Protein cueball OS=Drosophila yakuba OX=7245 GN=cue PE=3 SV=1||[RefSeqProtSlim]|e-value:3e-22|XP_019639355.1|PREDICTED: low-density lipoprotein receptor-related protein 6-like [Branchiostoma belcheri]</t>
  </si>
  <si>
    <t>XLOC-018744</t>
  </si>
  <si>
    <t>[RefSeqProtSlim]|e-value:0,008|XP_035683821.1|adhesion G-protein coupled receptor D1-like [Branchiostoma floridae]||[Uniprot/Swissprot]|no similarity</t>
  </si>
  <si>
    <t>XLOC-068053</t>
  </si>
  <si>
    <t>[Uniprot/Swissprot]|e-value:7e-12|sp|Q07954|LRP1_HUMAN|Prolow-density lipoprotein receptor-related protein 1 OS=Homo sapiens OX=9606 GN=LRP1 PE=1 SV=2||[RefSeqProtSlim]|e-value:9e-21|XP_019621863.1|PREDICTED: LOW QUALITY PROTEIN: uncharacterized protein LOC109468072 [Branchiostoma belcheri]</t>
  </si>
  <si>
    <t>XLOC-041732</t>
  </si>
  <si>
    <t>[RefSeqProtSlim]|e-value:0,013|VDI23172.1|Hypothetical predicted protein [Mytilus galloprovincialis]||[Uniprot/Swissprot]|no similarity</t>
  </si>
  <si>
    <t>XLOC-064487</t>
  </si>
  <si>
    <t>[Uniprot/Swissprot]|e-value:5e-23|sp|O35137|ALX4_MOUSE|Homeobox protein aristaless-like 4 OS=Mus musculus OX=10090 GN=Alx4 PE=2 SV=1||[RefSeqProtSlim]|e-value:2e-30|CAC9663949.1|Ofus.G122949 [Owenia fusiformis]</t>
  </si>
  <si>
    <t>XLOC-034745</t>
  </si>
  <si>
    <t>[Uniprot/Swissprot]|e-value:0,052|sp|Q8ZWC4|Y1861_PYRAE|Putative ankyrin repeat protein PAE1861 OS=Pyrobaculum aerophilum (strain ATCC 51768 / IM2 / DSM 7523 / JCM 9630 / NBRC 100827) OX=178306 GN=PAE1861 PE=4 SV=1||[RefSeqProtSlim]|e-value:0,010|XP_019923357.2|ankyrin repeat domain-containing protein 27 isoform X2 [Crassostrea gigas]</t>
  </si>
  <si>
    <t>XLOC-035051</t>
  </si>
  <si>
    <t>XLOC-019766</t>
  </si>
  <si>
    <t>XLOC-044729</t>
  </si>
  <si>
    <t>XLOC-041498</t>
  </si>
  <si>
    <t>[Uniprot/Swissprot]|e-value:5e-07|sp|P30974|TLR1_DROME|Tachykinin-like peptides receptor 86C OS=Drosophila melanogaster OX=7227 GN=TkR86C PE=2 SV=2||[RefSeqProtSlim]|e-value:5e-10|CAD5113331.1|DgyrCDS2508 [Dimorphilus gyrociliatus]</t>
  </si>
  <si>
    <t>XLOC-001540</t>
  </si>
  <si>
    <t>[Uniprot/Swissprot]|e-value:1e-14|sp|P0C1G6|SWP70_BOVIN|Switch-associated protein 70 OS=Bos taurus OX=9913 GN=SWAP70 PE=1 SV=1||[RefSeqProtSlim]|e-value:6e-157|VDI13951.1|switch-associated protein 70 [Mytilus galloprovincialis]</t>
  </si>
  <si>
    <t>XLOC-013284</t>
  </si>
  <si>
    <t>[Uniprot/Swissprot]|e-value:3e-16|sp|Q3UK37|TEDC1_MOUSE|Tubulin epsilon and delta complex protein 1 OS=Mus musculus OX=10090 GN=Tedc1 PE=1 SV=2||[RefSeqProtSlim]|e-value:1e-109|CAC9630939.1|Ofus.G09902 [Owenia fusiformis]</t>
  </si>
  <si>
    <t>XLOC-015500</t>
  </si>
  <si>
    <t>[Uniprot/Swissprot]|e-value:2e-82|sp|Q99615|DNJC7_HUMAN|DnaJ homolog subfamily C member 7 OS=Homo sapiens OX=9606 GN=DNAJC7 PE=1 SV=2||[RefSeqProtSlim]|e-value:8e-96|XP_019618063.1|PREDICTED: dnaJ homolog subfamily C member 7-like isoform X4 [Branchiostoma belcheri]</t>
  </si>
  <si>
    <t>XLOC-026413</t>
  </si>
  <si>
    <t>[Uniprot/Swissprot]|e-value:2e-68|sp|Q66KA5|YIPF5_XENTR|Protein YIPF5 OS=Xenopus tropicalis OX=8364 GN=yipf5 PE=2 SV=1||[RefSeqProtSlim]|e-value:4e-85|OWF37274.1|Protein YIPF5 [Mizuhopecten yessoensis]</t>
  </si>
  <si>
    <t>XLOC-026414</t>
  </si>
  <si>
    <t>[Uniprot/Swissprot]|e-value:5e-97|sp|Q8BX80|ENASE_MOUSE|Cytosolic endo-beta-N-acetylglucosaminidase OS=Mus musculus OX=10090 GN=Engase PE=1 SV=1||[RefSeqProtSlim]|e-value:1e-117|OWF35240.1|Cytosolic endo-beta-N-acetylglucosaminidase [Mizuhopecten yessoensis]</t>
  </si>
  <si>
    <t>XLOC-005165</t>
  </si>
  <si>
    <t>[Uniprot/Swissprot]|e-value:0,012|sp|Q5BEN5|STU1_EMENI|Protein stu1 OS=Emericella nidulans (strain FGSC A4 / ATCC 38163 / CBS 112.46 / NRRL 194 / M139) OX=227321 GN=stu1 PE=3 SV=2||[RefSeqProtSlim]|e-value:2e-13|XP_021346199.1|serine/arginine repetitive matrix protein 5-like [Mizuhopecten yessoensis]</t>
  </si>
  <si>
    <t>XLOC-014522</t>
  </si>
  <si>
    <t>[Uniprot/Swissprot]|e-value:1e-49|sp|P13612|ITA4_HUMAN|Integrin alpha-4 OS=Homo sapiens OX=9606 GN=ITGA4 PE=1 SV=3||[RefSeqProtSlim]|e-value:6e-71|CAC9666018.1|Ofus.G141069 [Owenia fusiformis]</t>
  </si>
  <si>
    <t>XLOC-068070</t>
  </si>
  <si>
    <t>[Uniprot/Swissprot]|e-value:2e-12|sp|O75197|LRP5_HUMAN|Low-density lipoprotein receptor-related protein 5 OS=Homo sapiens OX=9606 GN=LRP5 PE=1 SV=2||[RefSeqProtSlim]|e-value:2e-20|XP_019639355.1|PREDICTED: low-density lipoprotein receptor-related protein 6-like [Branchiostoma belcheri]</t>
  </si>
  <si>
    <t>XLOC-057596</t>
  </si>
  <si>
    <t>[RefSeqProtSlim]|e-value:0,036|XP_021330821.1|ninjurin 2 isoform X1 [Danio rerio]||[Uniprot/Swissprot]|no similarity</t>
  </si>
  <si>
    <t>XLOC-019041</t>
  </si>
  <si>
    <t>XLOC-052235</t>
  </si>
  <si>
    <t>[Uniprot/Swissprot]|e-value:6e-18|sp|Q99704|DOK1_HUMAN|Docking protein 1 OS=Homo sapiens OX=9606 GN=DOK1 PE=1 SV=1||[RefSeqProtSlim]|e-value:5e-21|CAC9470696.1|Ofus.G012411 [Owenia fusiformis]</t>
  </si>
  <si>
    <t>XLOC-064776</t>
  </si>
  <si>
    <t>[Uniprot/Swissprot]|e-value:2e-135|sp|Q6GQE7|ATG3_XENLA|Ubiquitin-like-conjugating enzyme ATG3 OS=Xenopus laevis OX=8355 GN=atg3 PE=2 SV=1||[RefSeqProtSlim]|e-value:5e-143|CAC9663944.1|Ofus.G122924 [Owenia fusiformis]</t>
  </si>
  <si>
    <t>XLOC-012634</t>
  </si>
  <si>
    <t>[Uniprot/Swissprot]|e-value:0,0|sp|Q9BLC5|HSP83_BOMMO|Heat shock protein 83 OS=Bombyx mori OX=7091 GN=Hsp83 PE=1 SV=1||[RefSeqProtSlim]|e-value:0,0|XP_016845773.1|heat shock protein 83 [Nasonia vitripennis]</t>
  </si>
  <si>
    <t>XLOC-056154</t>
  </si>
  <si>
    <t>XLOC-051178</t>
  </si>
  <si>
    <t>[Uniprot/Swissprot]|e-value:2e-37|sp|P0DP35|CAM2B_XENLA|Calmodulin-2 B OS=Xenopus laevis OX=8355 GN=calm2-b PE=1 SV=1||[RefSeqProtSlim]|e-value:4e-37|BAE41271.1|unnamed protein product [Mus musculus]</t>
  </si>
  <si>
    <t>XLOC-055787</t>
  </si>
  <si>
    <t>[Uniprot/Swissprot]|e-value:8e-24|sp|Q9NZC4|EHF_HUMAN|ETS homologous factor OS=Homo sapiens OX=9606 GN=EHF PE=2 SV=1||[RefSeqProtSlim]|e-value:9e-61|CAC9615828.1|Ofus.G08266 [Owenia fusiformis]</t>
  </si>
  <si>
    <t>XLOC-024806</t>
  </si>
  <si>
    <t>[Uniprot/Swissprot]|e-value:4e-72|sp|Q9R0Q9|MPU1_MOUSE|Mannose-P-dolichol utilization defect 1 protein OS=Mus musculus OX=10090 GN=Mpdu1 PE=1 SV=1||[RefSeqProtSlim]|e-value:6e-82|XP_034329015.1|mannose-P-dolichol utilization defect 1 protein-like [Crassostrea gigas]</t>
  </si>
  <si>
    <t>XLOC-052204</t>
  </si>
  <si>
    <t>[Uniprot/Swissprot]|e-value:2e-112|sp|P52564|MP2K6_HUMAN|Dual specificity mitogen-activated protein kinase kinase 6 OS=Homo sapiens OX=9606 GN=MAP2K6 PE=1 SV=1||[RefSeqProtSlim]|e-value:9e-121|XP_008206089.1|dual specificity mitogen-activated protein kinase kinase 3 [Nasonia vitripennis]</t>
  </si>
  <si>
    <t>XLOC-012166</t>
  </si>
  <si>
    <t>[Uniprot/Swissprot]|e-value:4e-163|sp|Q5R613|SNX6_PONAB|Sorting nexin-6 OS=Pongo abelii OX=9601 GN=SNX6 PE=2 SV=1||[RefSeqProtSlim]|e-value:0,0|XP_021379661.1|sorting nexin-6-like [Mizuhopecten yessoensis]</t>
  </si>
  <si>
    <t>XLOC-055556</t>
  </si>
  <si>
    <t>26</t>
  </si>
  <si>
    <t>XLOC-055555</t>
  </si>
  <si>
    <t>[RefSeqProtSlim]|e-value:0,030|XP_005099125.2|uncharacterized protein LOC101845924 [Aplysia californica]||[Uniprot/Swissprot]|no similarity</t>
  </si>
  <si>
    <t>XLOC-040774</t>
  </si>
  <si>
    <t>XLOC-025316</t>
  </si>
  <si>
    <t>XLOC-046501</t>
  </si>
  <si>
    <t>[RefSeqProtSlim]|e-value:2e-05|CAD5121550.1|DgyrCDS10049 [Dimorphilus gyrociliatus]||[Uniprot/Swissprot]|no similarity</t>
  </si>
  <si>
    <t>XLOC-040782</t>
  </si>
  <si>
    <t>[RefSeqProtSlim]|e-value:0,005|CAD5125461.1|DgyrCDS13680 [Dimorphilus gyrociliatus]||[Uniprot/Swissprot]|no similarity</t>
  </si>
  <si>
    <t>XLOC-055554</t>
  </si>
  <si>
    <t>XLOC-019077</t>
  </si>
  <si>
    <t>[Uniprot/Swissprot]|e-value:1e-05|sp|Q6QNK2|AGRD1_HUMAN|Adhesion G-protein coupled receptor D1 OS=Homo sapiens OX=9606 GN=ADGRD1 PE=1 SV=1||[RefSeqProtSlim]|e-value:6e-15|CAC9671991.1|Ofus.G21148, partial [Owenia fusiformis]</t>
  </si>
  <si>
    <t>XLOC-048573</t>
  </si>
  <si>
    <t>XLOC-027511</t>
  </si>
  <si>
    <t>XLOC-065889</t>
  </si>
  <si>
    <t>[Uniprot/Swissprot]|e-value:1e-33|sp|Q63HQ2|EGFLA_HUMAN|Pikachurin OS=Homo sapiens OX=9606 GN=EGFLAM PE=1 SV=2||[RefSeqProtSlim]|e-value:4e-41|CAC9562214.1|Ofus.G05351 [Owenia fusiformis]</t>
  </si>
  <si>
    <t>XLOC-000094</t>
  </si>
  <si>
    <t>XLOC-063317</t>
  </si>
  <si>
    <t>[Uniprot/Swissprot]|e-value:1e-32|sp|Q6ZFH6|RCN11_ORYSJ|Beta-1,2-xylosyltransferase RCN11 OS=Oryza sativa subsp. japonica OX=39947 GN=RCN11 PE=1 SV=1||[RefSeqProtSlim]|e-value:3e-96|XP_034310658.1|beta-1,2-xylosyltransferase isoform X2 [Crassostrea gigas]</t>
  </si>
  <si>
    <t>XLOC-069408</t>
  </si>
  <si>
    <t>XLOC-004913</t>
  </si>
  <si>
    <t>XLOC-014812</t>
  </si>
  <si>
    <t>[Uniprot/Swissprot]|e-value:5e-24|sp|P38766|RRM3_YEAST|ATP-dependent DNA helicase RRM3 OS=Saccharomyces cerevisiae (strain ATCC 204508 / S288c) OX=559292 GN=RRM3 PE=1 SV=1||[RefSeqProtSlim]|e-value:0,0|VDI02922.1|Hypothetical predicted protein [Mytilus galloprovincialis]</t>
  </si>
  <si>
    <t>XLOC-012163</t>
  </si>
  <si>
    <t>[Uniprot/Swissprot]|e-value:1e-99|sp|Q9WUZ9|ENTP5_MOUSE|Ectonucleoside triphosphate diphosphohydrolase 5 OS=Mus musculus OX=10090 GN=Entpd5 PE=1 SV=1||[RefSeqProtSlim]|e-value:1e-110|CAC9630411.1|Ofus.G09822 [Owenia fusiformis]</t>
  </si>
  <si>
    <t>XLOC-065702</t>
  </si>
  <si>
    <t>[RefSeqProtSlim]|e-value:0,010|XP_019927342.2|trissin receptor [Crassostrea gigas]||[Uniprot/Swissprot]|no similarity</t>
  </si>
  <si>
    <t>XLOC-067976</t>
  </si>
  <si>
    <t>[Uniprot/Swissprot]|e-value:0,032|sp|Q54T36|PKS19_DICDI|Probable polyketide synthase 19 OS=Dictyostelium discoideum OX=44689 GN=pks19 PE=3 SV=1||[RefSeqProtSlim]|no similarity</t>
  </si>
  <si>
    <t>XLOC-028150</t>
  </si>
  <si>
    <t>[Uniprot/Swissprot]|e-value:1e-11|sp|Q6IR41|C1QT6_MOUSE|Complement C1q tumor necrosis factor-related protein 6 OS=Mus musculus OX=10090 GN=C1qtnf6 PE=2 SV=1||[RefSeqProtSlim]|e-value:3e-11|AAY21931.1|C1qTNF6 [Mus musculus]</t>
  </si>
  <si>
    <t>XLOC-066804</t>
  </si>
  <si>
    <t>[RefSeqProtSlim]|e-value:1e-16|UCK81576.1|Gal-binding and CUB domains containing receptor 5 [Arenicola marina]||[Uniprot/Swissprot]|no similarity</t>
  </si>
  <si>
    <t>XLOC-025906</t>
  </si>
  <si>
    <t>[RefSeqProtSlim]|e-value:6e-12|CAC9664876.1|Ofus.G131497 [Owenia fusiformis]||[Uniprot/Swissprot]|no similarity</t>
  </si>
  <si>
    <t>XLOC-063737</t>
  </si>
  <si>
    <t>[Uniprot/Swissprot]|e-value:9e-16|sp|F1MLX5|LGR4_BOVIN|Leucine-rich repeat-containing G-protein coupled receptor 4 OS=Bos taurus OX=9913 GN=LGR4 PE=3 SV=3||[RefSeqProtSlim]|e-value:3e-16|XP_006529777.1|leucine-rich repeat-containing G-protein coupled receptor 6 isoform X1 [Mus musculus]</t>
  </si>
  <si>
    <t>XLOC-018949</t>
  </si>
  <si>
    <t>[Uniprot/Swissprot]|e-value:3e-07|sp|C0HK23|SML_SCONI|L-rhamnose-binding lectin SML OS=Scomberomorus niphonius OX=321164 PE=1 SV=1||[RefSeqProtSlim]|e-value:7e-24|CAD5120043.1|DgyrCDS8624 [Dimorphilus gyrociliatus]</t>
  </si>
  <si>
    <t>XLOC-041406</t>
  </si>
  <si>
    <t>[Uniprot/Swissprot]|e-value:2e-05|sp|O35112|CD166_RAT|CD166 antigen OS=Rattus norvegicus OX=10116 GN=Alcam PE=1 SV=1||[RefSeqProtSlim]|e-value:1e-04|CAC9673233.1|Ofus.G221255 [Owenia fusiformis]</t>
  </si>
  <si>
    <t>XLOC-036814</t>
  </si>
  <si>
    <t>XLOC-041405</t>
  </si>
  <si>
    <t>[Uniprot/Swissprot]|e-value:6e-05|sp|P01833|PIGR_HUMAN|Polymeric immunoglobulin receptor OS=Homo sapiens OX=9606 GN=PIGR PE=1 SV=4||[RefSeqProtSlim]|e-value:3e-04|AAW71994.1|polymeric immunoglobulin receptor precursor [Gallus gallus]</t>
  </si>
  <si>
    <t>XLOC-046034</t>
  </si>
  <si>
    <t>XLOC-017844</t>
  </si>
  <si>
    <t>[Uniprot/Swissprot]|e-value:0,028|sp|O43897|TLL1_HUMAN|Tolloid-like protein 1 OS=Homo sapiens OX=9606 GN=TLL1 PE=1 SV=1||[RefSeqProtSlim]|e-value:1e-13|UCK81584.1|Gal-binding and CUB domains containing receptor 16 [Arenicola marina]</t>
  </si>
  <si>
    <t>XLOC-028146</t>
  </si>
  <si>
    <t>[Uniprot/Swissprot]|e-value:3e-07|sp|Q6IR41|C1QT6_MOUSE|Complement C1q tumor necrosis factor-related protein 6 OS=Mus musculus OX=10090 GN=C1qtnf6 PE=2 SV=1||[RefSeqProtSlim]|e-value:6e-20|UCK81472.1|C1q-like protein [Arenicola marina]</t>
  </si>
  <si>
    <t>XLOC-049549</t>
  </si>
  <si>
    <t>[Uniprot/Swissprot]|e-value:1e-28|sp|P21328|RTJK_DROME|RNA-directed DNA polymerase from mobile element jockey OS=Drosophila melanogaster OX=7227 GN=pol PE=1 SV=1||[RefSeqProtSlim]|e-value:1e-72|VDH89347.1|Hypothetical predicted protein [Mytilus galloprovincialis]</t>
  </si>
  <si>
    <t>XLOC-019083</t>
  </si>
  <si>
    <t>[RefSeqProtSlim]|e-value:6e-11|OWF43130.1|Neurexin-1 [Mizuhopecten yessoensis]||[Uniprot/Swissprot]|no similarity</t>
  </si>
  <si>
    <t>XLOC-059240</t>
  </si>
  <si>
    <t>XLOC-061375</t>
  </si>
  <si>
    <t>XLOC-066757</t>
  </si>
  <si>
    <t>[Uniprot/Swissprot]|e-value:3e-08|sp|P18428|LBP_HUMAN|Lipopolysaccharide-binding protein OS=Homo sapiens OX=9606 GN=LBP PE=1 SV=3||[RefSeqProtSlim]|e-value:3e-32|QAU32338.1|LBP/BPI [Perinereis linea]</t>
  </si>
  <si>
    <t>XLOC-028148</t>
  </si>
  <si>
    <t>[Uniprot/Swissprot]|e-value:5e-14|sp|Q9BXI9|C1QT6_HUMAN|Complement C1q tumor necrosis factor-related protein 6 OS=Homo sapiens OX=9606 GN=C1QTNF6 PE=1 SV=4||[RefSeqProtSlim]|e-value:3e-19|UCK81472.1|C1q-like protein [Arenicola marina]</t>
  </si>
  <si>
    <t>XLOC-049554</t>
  </si>
  <si>
    <t>[Uniprot/Swissprot]|e-value:1e-36|sp|Q9NBX4|RTXE_DROME|Probable RNA-directed DNA polymerase from transposon X-element OS=Drosophila melanogaster OX=7227 GN=X-element\ORF2 PE=3 SV=1||[RefSeqProtSlim]|e-value:2e-71|PVD21563.1|hypothetical protein C0Q70_17361 [Pomacea canaliculata]</t>
  </si>
  <si>
    <t>XLOC-047926</t>
  </si>
  <si>
    <t>XLOC-015353</t>
  </si>
  <si>
    <t>[Uniprot/Swissprot]|e-value:2e-08|sp|Q8C351|LAYN_MOUSE|Layilin OS=Mus musculus OX=10090 GN=Layn PE=1 SV=4||[RefSeqProtSlim]|e-value:7e-10|XP_035692637.1|uncharacterized protein LOC118427108 [Branchiostoma floridae]</t>
  </si>
  <si>
    <t>XLOC-055049</t>
  </si>
  <si>
    <t>[Uniprot/Swissprot]|e-value:1e-47|sp|Q924X6|LRP8_MOUSE|Low-density lipoprotein receptor-related protein 8 OS=Mus musculus OX=10090 GN=Lrp8 PE=1 SV=2||[RefSeqProtSlim]|e-value:9e-52|XP_012940300.1|very low-density lipoprotein receptor isoform X1 [Aplysia californica]</t>
  </si>
  <si>
    <t>XLOC-068281</t>
  </si>
  <si>
    <t>XLOC-000089</t>
  </si>
  <si>
    <t>[RefSeqProtSlim]|e-value:2e-07|XP_019629653.1|PREDICTED: plasminogen-like [Branchiostoma belcheri]||[Uniprot/Swissprot]|no similarity</t>
  </si>
  <si>
    <t>XLOC-045741</t>
  </si>
  <si>
    <t>XLOC-064706</t>
  </si>
  <si>
    <t>XLOC-041893</t>
  </si>
  <si>
    <t>[Uniprot/Swissprot]|e-value:0,011|sp|P43626|KI2L1_HUMAN|Killer cell immunoglobulin-like receptor 2DL1 OS=Homo sapiens OX=9606 GN=KIR2DL1 PE=1 SV=1||[RefSeqProtSlim]|e-value:0,002|CAD32843.1|TCR-alpha V segment II-17, partial [Danio rerio]</t>
  </si>
  <si>
    <t>XLOC-051822</t>
  </si>
  <si>
    <t>[Uniprot/Swissprot]|e-value:6e-56|sp|O88572|LRP6_MOUSE|Low-density lipoprotein receptor-related protein 6 OS=Mus musculus OX=10090 GN=Lrp6 PE=1 SV=1||[RefSeqProtSlim]|e-value:7e-61|XP_012940301.1|very low-density lipoprotein receptor isoform X2 [Aplysia californica]</t>
  </si>
  <si>
    <t>XLOC-065670</t>
  </si>
  <si>
    <t>XLOC-050739</t>
  </si>
  <si>
    <t>[Uniprot/Swissprot]|e-value:2e-32|sp|P98166|VLDLR_RAT|Very low-density lipoprotein receptor OS=Rattus norvegicus OX=10116 GN=Vldlr PE=2 SV=1||[RefSeqProtSlim]|e-value:2e-31|AAA59384.1|very low density lipoprotein receptor [Mus musculus]</t>
  </si>
  <si>
    <t>XLOC-045807</t>
  </si>
  <si>
    <t>XLOC-055050</t>
  </si>
  <si>
    <t>[Uniprot/Swissprot]|e-value:5e-40|sp|Q9QYP1|LRP4_RAT|Low-density lipoprotein receptor-related protein 4 OS=Rattus norvegicus OX=10116 GN=Lrp4 PE=1 SV=2||[RefSeqProtSlim]|e-value:9e-44|XP_005166316.1|low-density lipoprotein receptor-related protein 8 isoform X3 [Danio rerio]</t>
  </si>
  <si>
    <t>XLOC-039326</t>
  </si>
  <si>
    <t>XLOC-056049</t>
  </si>
  <si>
    <t>[Uniprot/Swissprot]|e-value:5e-42|sp|Q810U3|NFASC_MOUSE|Neurofascin OS=Mus musculus OX=10090 GN=Nfasc PE=1 SV=1||[RefSeqProtSlim]|e-value:2e-66|CAC9663217.1|Ofus.G121362 [Owenia fusiformis]</t>
  </si>
  <si>
    <t>XLOC-022766</t>
  </si>
  <si>
    <t>[RefSeqProtSlim]|e-value:8e-04|CAD5124621.1|DgyrCDS12890 [Dimorphilus gyrociliatus]||[Uniprot/Swissprot]|no similarity</t>
  </si>
  <si>
    <t>XLOC-055048</t>
  </si>
  <si>
    <t>[Uniprot/Swissprot]|e-value:1e-48|sp|Q99088|LDLR2_XENLA|Low-density lipoprotein receptor 2 OS=Xenopus laevis OX=8355 GN=ldlr-b PE=2 SV=1||[RefSeqProtSlim]|e-value:2e-54|XP_026296468.1|low-density lipoprotein receptor isoform X9 [Apis mellifera]</t>
  </si>
  <si>
    <t>XLOC-020467</t>
  </si>
  <si>
    <t>[Uniprot/Swissprot]|e-value:0,008|sp|Q8WZ42|TITIN_HUMAN|Titin OS=Homo sapiens OX=9606 GN=TTN PE=1 SV=4||[RefSeqProtSlim]|e-value:3e-08|XP_035685948.1|neural cell adhesion molecule 2-like isoform X3 [Branchiostoma floridae]</t>
  </si>
  <si>
    <t>XLOC-046417</t>
  </si>
  <si>
    <t>[Uniprot/Swissprot]|e-value:6e-12|sp|Q95SX7|RTBS_DROME|Probable RNA-directed DNA polymerase from transposon BS OS=Drosophila melanogaster OX=7227 GN=RTase PE=2 SV=1||[RefSeqProtSlim]|e-value:2e-48|BAB83841.1|ReO_6 [Oryzias latipes]</t>
  </si>
  <si>
    <t>XLOC-055693</t>
  </si>
  <si>
    <t>[Uniprot/Swissprot]|e-value:0,001|sp|Q96RW7|HMCN1_HUMAN|Hemicentin-1 OS=Homo sapiens OX=9606 GN=HMCN1 PE=1 SV=2||[RefSeqProtSlim]|e-value:3e-06|CAC9478486.1|Ofus.G013413 [Owenia fusiformis]</t>
  </si>
  <si>
    <t>XLOC-002188</t>
  </si>
  <si>
    <t>XLOC-014807</t>
  </si>
  <si>
    <t>[RefSeqProtSlim]|e-value:0,093|CAC9668011.1|Ofus.G1666 [Owenia fusiformis]||[Uniprot/Swissprot]|no similarity</t>
  </si>
  <si>
    <t>XLOC-064625</t>
  </si>
  <si>
    <t>XLOC-002841</t>
  </si>
  <si>
    <t>XLOC-035626</t>
  </si>
  <si>
    <t>[Uniprot/Swissprot]|e-value:5e-05|sp|Q99MQ4|ASPN_MOUSE|Asporin OS=Mus musculus OX=10090 GN=Aspn PE=1 SV=1||[RefSeqProtSlim]|e-value:5e-05|XP_019635083.1|PREDICTED: leucine-rich repeat-containing protein 15-like [Branchiostoma belcheri]</t>
  </si>
  <si>
    <t>XLOC-020370</t>
  </si>
  <si>
    <t>[Uniprot/Swissprot]|e-value:4e-30|sp|Q9PUU6|FZD2_XENLA|Frizzled-2 OS=Xenopus laevis OX=8355 GN=fzd2 PE=2 SV=1||[RefSeqProtSlim]|e-value:2e-29|AJG06070.1|Fzd7b, partial [Danio rerio]</t>
  </si>
  <si>
    <t>XLOC-017878</t>
  </si>
  <si>
    <t>[Uniprot/Swissprot]|e-value:2e-11|sp|Q6B4J5|EXSA_BACCE|Spore coat assembly protein ExsA OS=Bacillus cereus OX=1396 GN=exsA PE=2 SV=1||[RefSeqProtSlim]|e-value:2e-32|OWF55617.1|Periaxin [Mizuhopecten yessoensis]</t>
  </si>
  <si>
    <t>XLOC-019081</t>
  </si>
  <si>
    <t>[RefSeqProtSlim]|e-value:0,005|XP_035697830.1|uncharacterized protein LOC118430907 [Branchiostoma floridae]||[Uniprot/Swissprot]|no similarity</t>
  </si>
  <si>
    <t>XLOC-038946</t>
  </si>
  <si>
    <t>XLOC-038223</t>
  </si>
  <si>
    <t>[Uniprot/Swissprot]|e-value:5e-10|sp|Q810U3|NFASC_MOUSE|Neurofascin OS=Mus musculus OX=10090 GN=Nfasc PE=1 SV=1||[RefSeqProtSlim]|e-value:8e-17|CAC9564063.1|Ofus.G05814 [Owenia fusiformis]</t>
  </si>
  <si>
    <t>XLOC-028344</t>
  </si>
  <si>
    <t>XLOC-026425</t>
  </si>
  <si>
    <t>[Uniprot/Swissprot]|e-value:5e-48|sp|P98166|VLDLR_RAT|Very low-density lipoprotein receptor OS=Rattus norvegicus OX=10116 GN=Vldlr PE=2 SV=1||[RefSeqProtSlim]|e-value:4e-51|XP_012940300.1|very low-density lipoprotein receptor isoform X1 [Aplysia californica]</t>
  </si>
  <si>
    <t>XLOC-040244</t>
  </si>
  <si>
    <t>[Uniprot/Swissprot]|e-value:1e-55|sp|G5CTG2|AQP5_MILTA|Aquaporin-5 OS=Milnesium tardigradum OX=46460 GN=AQP5 PE=2 SV=1||[RefSeqProtSlim]|e-value:2e-67|VDH97737.1|aquaporin-4 [Mytilus galloprovincialis]</t>
  </si>
  <si>
    <t>XLOC-019082</t>
  </si>
  <si>
    <t>[Uniprot/Swissprot]|e-value:4e-32|sp|P97798|NEO1_MOUSE|Neogenin OS=Mus musculus OX=10090 GN=Neo1 PE=1 SV=1||[RefSeqProtSlim]|e-value:8e-44|CAC9582626.1|Ofus.G06897, partial [Owenia fusiformis]</t>
  </si>
  <si>
    <t>XLOC-040778</t>
  </si>
  <si>
    <t>XLOC-051375</t>
  </si>
  <si>
    <t>[Uniprot/Swissprot]|e-value:5e-87|sp|Q99087|LDLR1_XENLA|Low-density lipoprotein receptor 1 OS=Xenopus laevis OX=8355 GN=ldlr-a PE=1 SV=1||[RefSeqProtSlim]|e-value:3e-106|VDI74321.1|low-density lipoprotein receptor-related protein 8 [Mytilus galloprovincialis]</t>
  </si>
  <si>
    <t>XLOC-050816</t>
  </si>
  <si>
    <t>[Uniprot/Swissprot]|e-value:2e-13|sp|P16621|LAR_DROME|Tyrosine-protein phosphatase Lar OS=Drosophila melanogaster OX=7227 GN=Lar PE=1 SV=2||[RefSeqProtSlim]|e-value:1e-39|CAC9563539.1|Ofus.G05714 [Owenia fusiformis]</t>
  </si>
  <si>
    <t>XLOC-047795</t>
  </si>
  <si>
    <t>XLOC-060299</t>
  </si>
  <si>
    <t>XLOC-037960</t>
  </si>
  <si>
    <t>[Uniprot/Swissprot]|e-value:1e-37|sp|A8WQK3|ACH1_CAEBR|Acetylcholine receptor subunit alpha-type acr-16 OS=Caenorhabditis briggsae OX=6238 GN=acr-16 PE=3 SV=2||[RefSeqProtSlim]|e-value:2e-46|CAC9662154.1|Ofus.G112474 [Owenia fusiformis]</t>
  </si>
  <si>
    <t>XLOC-050140</t>
  </si>
  <si>
    <t>XLOC-040016</t>
  </si>
  <si>
    <t>XLOC-019079</t>
  </si>
  <si>
    <t>[RefSeqProtSlim]|e-value:5e-07|CAC9618095.1|Ofus.G08937, partial [Owenia fusiformis]||[Uniprot/Swissprot]|no similarity</t>
  </si>
  <si>
    <t>XLOC-066510</t>
  </si>
  <si>
    <t>XLOC-058553</t>
  </si>
  <si>
    <t>[RefSeqProtSlim]|e-value:0,004|XP_031778112.1|phosphatidylinositol 3-kinase regulatory subunit alpha isoform X3 [Nasonia vitripennis]||[Uniprot/Swissprot]|no similarity</t>
  </si>
  <si>
    <t>XLOC-055306</t>
  </si>
  <si>
    <t>[RefSeqProtSlim]|e-value:0,064|XP_021358863.1|uncharacterized protein LOC110453939 [Mizuhopecten yessoensis]||[Uniprot/Swissprot]|no similarity</t>
  </si>
  <si>
    <t>XLOC-056048</t>
  </si>
  <si>
    <t>[Uniprot/Swissprot]|e-value:2e-27|sp|A2ARV4|LRP2_MOUSE|Low-density lipoprotein receptor-related protein 2 OS=Mus musculus OX=10090 GN=Lrp2 PE=1 SV=1||[RefSeqProtSlim]|e-value:3e-33|CRK91157.1|CLUMA_CG004842, isoform A [Clunio marinus]</t>
  </si>
  <si>
    <t>XLOC-040285</t>
  </si>
  <si>
    <t>[Uniprot/Swissprot]|e-value:1e-85|sp|P24153|HAPT_VIBCH|Hemagglutinin/proteinase OS=Vibrio cholerae serotype O1 (strain ATCC 39315 / El Tor Inaba N16961) OX=243277 GN=hap PE=1 SV=1||[RefSeqProtSlim]|e-value:2e-82|OWF35651.1|Pseudolysin [Mizuhopecten yessoensis]</t>
  </si>
  <si>
    <t>XLOC-046963</t>
  </si>
  <si>
    <t>[Uniprot/Swissprot]|e-value:4e-68|sp|Q9VN14|CONT_DROME|Contactin OS=Drosophila melanogaster OX=7227 GN=Cont PE=1 SV=2||[RefSeqProtSlim]|e-value:2e-154|AUG84451.1|contactin [Platynereis dumerilii]</t>
  </si>
  <si>
    <t>XLOC-063558</t>
  </si>
  <si>
    <t>[Uniprot/Swissprot]|e-value:3e-05|sp|B4DJY2|TM233_HUMAN|Transmembrane protein 233 OS=Homo sapiens OX=9606 GN=TMEM233 PE=3 SV=1||[RefSeqProtSlim]|e-value:9e-06|XP_019620884.1|PREDICTED: uncharacterized protein LOC109467383 [Branchiostoma belcheri]</t>
  </si>
  <si>
    <t>XLOC-040177</t>
  </si>
  <si>
    <t>[Uniprot/Swissprot]|e-value:8e-50|sp|Q708S8|ASI1B_DANRE|Acid-sensing ion channel 1B OS=Danio rerio OX=7955 GN=asic1b PE=2 SV=1||[RefSeqProtSlim]|e-value:0,0|CAC9555669.1|Ofus.G042619 [Owenia fusiformis]</t>
  </si>
  <si>
    <t>XLOC-040571</t>
  </si>
  <si>
    <t>[Uniprot/Swissprot]|e-value:6e-109|sp|Q91ZI0|CELR3_MOUSE|Cadherin EGF LAG seven-pass G-type receptor 3 OS=Mus musculus OX=10090 GN=Celsr3 PE=2 SV=2||[RefSeqProtSlim]|e-value:0,0|AUG84441.1|N-cadherin [Platynereis dumerilii]</t>
  </si>
  <si>
    <t>XLOC-039815</t>
  </si>
  <si>
    <t>[RefSeqProtSlim]|e-value:0,079|XP_023807890.1|cadherin EGF LAG seven-pass G-type receptor 1 isoform X6 [Oryzias latipes]||[Uniprot/Swissprot]|no similarity</t>
  </si>
  <si>
    <t>XLOC-050815</t>
  </si>
  <si>
    <t>[Uniprot/Swissprot]|e-value:5e-13|sp|P16621|LAR_DROME|Tyrosine-protein phosphatase Lar OS=Drosophila melanogaster OX=7227 GN=Lar PE=1 SV=2||[RefSeqProtSlim]|e-value:9e-31|XP_025110642.1|tyrosine-protein phosphatase Lar-like isoform X7 [Pomacea canaliculata]</t>
  </si>
  <si>
    <t>XLOC-038093</t>
  </si>
  <si>
    <t>XLOC-067558</t>
  </si>
  <si>
    <t>[Uniprot/Swissprot]|e-value:2e-05|sp|P17213|BPI_HUMAN|Bactericidal permeability-increasing protein OS=Homo sapiens OX=9606 GN=BPI PE=1 SV=4||[RefSeqProtSlim]|e-value:4e-40|QAU32338.1|LBP/BPI [Perinereis linea]</t>
  </si>
  <si>
    <t>XLOC-063557</t>
  </si>
  <si>
    <t>XLOC-045020</t>
  </si>
  <si>
    <t>[Uniprot/Swissprot]|e-value:1e-10|sp|O00206|TLR4_HUMAN|Toll-like receptor 4 OS=Homo sapiens OX=9606 GN=TLR4 PE=1 SV=2||[RefSeqProtSlim]|e-value:1e-12|XP_019642237.1|PREDICTED: leucine-rich repeat-containing protein 15-like isoform X2 [Branchiostoma belcheri]</t>
  </si>
  <si>
    <t>XLOC-045117</t>
  </si>
  <si>
    <t>[Uniprot/Swissprot]|e-value:1e-128|sp|Q9VT65|CANB_DROME|Calpain-B OS=Drosophila melanogaster OX=7227 GN=CalpB PE=1 SV=2||[RefSeqProtSlim]|e-value:2e-165|CAC9668883.1|Ofus.G161740 [Owenia fusiformis]</t>
  </si>
  <si>
    <t>XLOC-063839</t>
  </si>
  <si>
    <t>XLOC-002523</t>
  </si>
  <si>
    <t>[Uniprot/Swissprot]|e-value:8e-51|sp|P29241|NADA_APLCA|ADP-ribosyl cyclase/cyclic ADP-ribose hydrolase OS=Aplysia californica OX=6500 PE=1 SV=1||[RefSeqProtSlim]|e-value:5e-61|XP_025079209.1|ADP-ribosyl cyclase/cyclic ADP-ribose hydrolase-like [Pomacea canaliculata]</t>
  </si>
  <si>
    <t>XLOC-025231</t>
  </si>
  <si>
    <t>[Uniprot/Swissprot]|e-value:2e-52|sp|Q6KEQ9|PC11X_PIG|Protocadherin-11 X-linked OS=Sus scrofa OX=9823 GN=PCDH11X PE=2 SV=1||[RefSeqProtSlim]|e-value:2e-99|AUG84419.1|Pcd11x [Platynereis dumerilii]</t>
  </si>
  <si>
    <t>XLOC-061377</t>
  </si>
  <si>
    <t>XLOC-064561</t>
  </si>
  <si>
    <t>[Uniprot/Swissprot]|e-value:0,038|sp|P50404|SFTPD_MOUSE|Pulmonary surfactant-associated protein D OS=Mus musculus OX=10090 GN=Sftpd PE=1 SV=1||[RefSeqProtSlim]|e-value:2e-04|XP_002663014.2|macrophage mannose receptor 1 [Danio rerio]</t>
  </si>
  <si>
    <t>XLOC-050741</t>
  </si>
  <si>
    <t>[Uniprot/Swissprot]|e-value:1e-40|sp|Q9JI18|LRP1B_MOUSE|Low-density lipoprotein receptor-related protein 1B OS=Mus musculus OX=10090 GN=Lrp1b PE=1 SV=1||[RefSeqProtSlim]|e-value:1e-62|XP_035690128.1|low-density lipoprotein receptor-related protein 2-like [Branchiostoma floridae]</t>
  </si>
  <si>
    <t>XLOC-055053</t>
  </si>
  <si>
    <t>[Uniprot/Swissprot]|e-value:5e-43|sp|Q98931|LRP8_CHICK|Low-density lipoprotein receptor-related protein 8 OS=Gallus gallus OX=9031 GN=LRP8 PE=1 SV=1||[RefSeqProtSlim]|e-value:5e-52|CAC9663217.1|Ofus.G121362 [Owenia fusiformis]</t>
  </si>
  <si>
    <t>XLOC-034868</t>
  </si>
  <si>
    <t>[Uniprot/Swissprot]|e-value:1e-23|sp|A9CMA6|TM163_RAT|Transmembrane protein 163 OS=Rattus norvegicus OX=10116 GN=Tmem163 PE=1 SV=1||[RefSeqProtSlim]|e-value:2e-32|CAC9666091.1|Ofus.G141197 [Owenia fusiformis]</t>
  </si>
  <si>
    <t>XLOC-042275</t>
  </si>
  <si>
    <t>XLOC-055692</t>
  </si>
  <si>
    <t>XLOC-049961</t>
  </si>
  <si>
    <t>XLOC-046499</t>
  </si>
  <si>
    <t>XLOC-066758</t>
  </si>
  <si>
    <t>[Uniprot/Swissprot]|e-value:4e-05|sp|P17213|BPI_HUMAN|Bactericidal permeability-increasing protein OS=Homo sapiens OX=9606 GN=BPI PE=1 SV=4||[RefSeqProtSlim]|e-value:5e-38|QAU32338.1|LBP/BPI [Perinereis linea]</t>
  </si>
  <si>
    <t>XLOC-018917</t>
  </si>
  <si>
    <t>27</t>
  </si>
  <si>
    <t>[Uniprot/Swissprot]|e-value:0,035|sp|Q6NUI6|CHADL_HUMAN|Chondroadherin-like protein OS=Homo sapiens OX=9606 GN=CHADL PE=1 SV=2||[RefSeqProtSlim]|e-value:8e-13|VDH96936.1|Hypothetical predicted protein [Mytilus galloprovincialis]</t>
  </si>
  <si>
    <t>XLOC-014929</t>
  </si>
  <si>
    <t>XLOC-065829</t>
  </si>
  <si>
    <t>XLOC-028018</t>
  </si>
  <si>
    <t>[Uniprot/Swissprot]|e-value:2e-22|sp|Q68FI3|DOPDA_XENLA|D-dopachrome decarboxylase-A OS=Xenopus laevis OX=8355 GN=ddt-a PE=3 SV=1||[RefSeqProtSlim]|e-value:2e-23|AAH71391.1|D-dopachrome tautomerase [Danio rerio]</t>
  </si>
  <si>
    <t>XLOC-009995</t>
  </si>
  <si>
    <t>[Uniprot/Swissprot]|e-value:5e-69|sp|B2RQR8|ECE2_MOUSE|Endothelin-converting enzyme 2 OS=Mus musculus OX=10090 GN=Ece2 PE=1 SV=1||[RefSeqProtSlim]|e-value:5e-109|XP_011450746.2|endothelin-converting enzyme 1 [Crassostrea gigas]</t>
  </si>
  <si>
    <t>XLOC-067024</t>
  </si>
  <si>
    <t>[Uniprot/Swissprot]|e-value:4e-74|sp|Q9SD81|GDPD6_ARATH|Glycerophosphodiester phosphodiesterase GDPD6 OS=Arabidopsis thaliana OX=3702 GN=GDPD6 PE=2 SV=1||[RefSeqProtSlim]|e-value:2e-97|CAC9485310.1|Ofus.G014807 [Owenia fusiformis]</t>
  </si>
  <si>
    <t>XLOC-054044</t>
  </si>
  <si>
    <t>[Uniprot/Swissprot]|e-value:9e-04|sp|P86729|EPDR2_HALAI|Ependymin-related protein 2 OS=Haliotis asinina OX=109174 PE=1 SV=1||[RefSeqProtSlim]|e-value:2e-32|QBA88394.1|Ependymin-related protein 4.9, partial [Platynereis dumerilii]</t>
  </si>
  <si>
    <t>XLOC-003426</t>
  </si>
  <si>
    <t>[Uniprot/Swissprot]|e-value:2e-74|sp|O88446|S22A3_RAT|Solute carrier family 22 member 3 OS=Rattus norvegicus OX=10116 GN=Slc22a3 PE=2 SV=1||[RefSeqProtSlim]|e-value:2e-104|CAD5125231.1|DgyrCDS13471 [Dimorphilus gyrociliatus]</t>
  </si>
  <si>
    <t>XLOC-002172</t>
  </si>
  <si>
    <t>[Uniprot/Swissprot]|e-value:8e-19|sp|Q5NC57|F183B_MOUSE|Protein FAM183B OS=Mus musculus OX=10090 GN=Fam183b PE=1 SV=2||[RefSeqProtSlim]|e-value:7e-43|VDI81194.1|Hypothetical predicted protein [Mytilus galloprovincialis]</t>
  </si>
  <si>
    <t>XLOC-004907</t>
  </si>
  <si>
    <t>[Uniprot/Swissprot]|e-value:2e-44|sp|P98081|DAB_DROME|Protein disabled OS=Drosophila melanogaster OX=7227 GN=Dab PE=1 SV=2||[RefSeqProtSlim]|e-value:3e-57|XP_021369044.1|disabled homolog 1-like isoform X3 [Mizuhopecten yessoensis]</t>
  </si>
  <si>
    <t>XLOC-056273</t>
  </si>
  <si>
    <t>[Uniprot/Swissprot]|e-value:4e-91|sp|Q5EA79|GALM_BOVIN|Galactose mutarotase OS=Bos taurus OX=9913 GN=GALM PE=2 SV=1||[RefSeqProtSlim]|e-value:4e-103|CAC9483524.1|Ofus.G014177 [Owenia fusiformis]</t>
  </si>
  <si>
    <t>XLOC-040465</t>
  </si>
  <si>
    <t>[Uniprot/Swissprot]|e-value:0,0|sp|Q80TL1|ADCY2_MOUSE|Adenylate cyclase type 2 OS=Mus musculus OX=10090 GN=Adcy2 PE=1 SV=2||[RefSeqProtSlim]|e-value:0,0|CAC9596451.1|Ofus.G063045 [Owenia fusiformis]</t>
  </si>
  <si>
    <t>XLOC-063314</t>
  </si>
  <si>
    <t>[Uniprot/Swissprot]|e-value:6e-123|sp|P08519|APOA_HUMAN|Apolipoprotein(a) OS=Homo sapiens OX=9606 GN=LPA PE=1 SV=1||[RefSeqProtSlim]|e-value:1e-167|CAC9618155.1|Ofus.G08945, partial [Owenia fusiformis]</t>
  </si>
  <si>
    <t>XLOC-035461</t>
  </si>
  <si>
    <t>[Uniprot/Swissprot]|e-value:2e-177|sp|F1RWC3|CUBN_PIG|Cubilin OS=Sus scrofa OX=9823 GN=CUBN PE=1 SV=3||[RefSeqProtSlim]|e-value:0,0|CAC9567402.1|Ofus.G051876 [Owenia fusiformis]</t>
  </si>
  <si>
    <t>XLOC-050266</t>
  </si>
  <si>
    <t>[Uniprot/Swissprot]|e-value:4e-97|sp|Q3S8M4|ELOV4_MACMU|Elongation of very long chain fatty acids protein 4 OS=Macaca mulatta OX=9544 GN=ELOVL4 PE=3 SV=1||[RefSeqProtSlim]|e-value:7e-131|BAE46429.1|ORF2-encoded protein, partial [Danio rerio]</t>
  </si>
  <si>
    <t>XLOC-041046</t>
  </si>
  <si>
    <t>XLOC-064506</t>
  </si>
  <si>
    <t>[Uniprot/Swissprot]|e-value:7e-177|sp|Q28039|SC6A9_BOVIN|Sodium- and chloride-dependent glycine transporter 1 OS=Bos taurus OX=9913 GN=SLC6A9 PE=2 SV=1||[RefSeqProtSlim]|e-value:0,0|CAD5122602.1|DgyrCDS11014 [Dimorphilus gyrociliatus]</t>
  </si>
  <si>
    <t>XLOC-052603</t>
  </si>
  <si>
    <t>[Uniprot/Swissprot]|e-value:2e-83|sp|Q9MYP6|DHB14_BOVIN|17-beta-hydroxysteroid dehydrogenase 14 OS=Bos taurus OX=9913 GN=HSD17B14 PE=2 SV=1||[RefSeqProtSlim]|e-value:1e-123|CAC9615626.1|Ofus.G08177 [Owenia fusiformis]</t>
  </si>
  <si>
    <t>XLOC-008974</t>
  </si>
  <si>
    <t>[Uniprot/Swissprot]|e-value:4e-38|sp|A6NJI9|LRC72_HUMAN|Leucine-rich repeat-containing protein 72 OS=Homo sapiens OX=9606 GN=LRRC72 PE=2 SV=2||[RefSeqProtSlim]|e-value:1e-71|CAC9618686.1|Ofus.G081060 [Owenia fusiformis]</t>
  </si>
  <si>
    <t>XLOC-008896</t>
  </si>
  <si>
    <t>[Uniprot/Swissprot]|e-value:8e-36|sp|Q8NHQ8|RASF8_HUMAN|Ras association domain-containing protein 8 OS=Homo sapiens OX=9606 GN=RASSF8 PE=1 SV=2||[RefSeqProtSlim]|e-value:1e-41|CAC9622582.1|Ofus.G082284 [Owenia fusiformis]</t>
  </si>
  <si>
    <t>XLOC-027671</t>
  </si>
  <si>
    <t>[Uniprot/Swissprot]|e-value:2e-07|sp|Q3V2K1|CX065_MOUSE|Uncharacterized protein CXorf65 homolog OS=Mus musculus OX=10090 GN=Gm614 PE=2 SV=1||[RefSeqProtSlim]|e-value:7e-22|PVD32780.1|hypothetical protein C0Q70_08226 [Pomacea canaliculata]</t>
  </si>
  <si>
    <t>XLOC-045109</t>
  </si>
  <si>
    <t>[Uniprot/Swissprot]|e-value:5e-93|sp|Q9R0B6|LAMC3_MOUSE|Laminin subunit gamma-3 OS=Mus musculus OX=10090 GN=Lamc3 PE=1 SV=2||[RefSeqProtSlim]|e-value:0,0|ACH87537.1|laminin gamma 1, partial [Platynereis dumerilii]</t>
  </si>
  <si>
    <t>XLOC-005214</t>
  </si>
  <si>
    <t>XLOC-060238</t>
  </si>
  <si>
    <t>[Uniprot/Swissprot]|e-value:8e-123|sp|O14678|ABCD4_HUMAN|Lysosomal cobalamin transporter ABCD4 OS=Homo sapiens OX=9606 GN=ABCD4 PE=1 SV=1||[RefSeqProtSlim]|e-value:1e-161|XP_011414032.2|ATP-binding cassette sub-family D member 4 isoform X3 [Crassostrea gigas]</t>
  </si>
  <si>
    <t>XLOC-036483</t>
  </si>
  <si>
    <t>[Uniprot/Swissprot]|e-value:1e-119|sp|P20303|GTR1_PIG|Solute carrier family 2, facilitated glucose transporter member 1 OS=Sus scrofa OX=9823 GN=SLC2A1 PE=2 SV=2||[RefSeqProtSlim]|e-value:0,0|CAC9567363.1|Ofus.G051899 [Owenia fusiformis]</t>
  </si>
  <si>
    <t>XLOC-051231</t>
  </si>
  <si>
    <t>[Uniprot/Swissprot]|e-value:0,090|sp|P98160|PGBM_HUMAN|Basement membrane-specific heparan sulfate proteoglycan core protein OS=Homo sapiens OX=9606 GN=HSPG2 PE=1 SV=4||[RefSeqProtSlim]|e-value:5e-08|AER12035.1|laminin alpha 2 chain short splice variant [Danio rerio]</t>
  </si>
  <si>
    <t>XLOC-063712</t>
  </si>
  <si>
    <t>[Uniprot/Swissprot]|e-value:4e-39|sp|Q24292|DS_DROME|Protein dachsous OS=Drosophila melanogaster OX=7227 GN=ds PE=1 SV=3||[RefSeqProtSlim]|e-value:2e-105|CAC9675090.1|Ofus.G28148 [Owenia fusiformis]</t>
  </si>
  <si>
    <t>XLOC-005393</t>
  </si>
  <si>
    <t>[Uniprot/Swissprot]|e-value:5e-113|sp|P70030|P3F2B_XENLA|POU domain, class 3, transcription factor 2-B OS=Xenopus laevis OX=8355 GN=pou3f2-b PE=2 SV=1||[RefSeqProtSlim]|e-value:2e-122|QRF78338.1|POU3 [Owenia fusiformis]</t>
  </si>
  <si>
    <t>XLOC-045797</t>
  </si>
  <si>
    <t>[Uniprot/Swissprot]|e-value:0,0|sp|Q6GPD0|RHG32_XENLA|Rho GTPase-activating protein 32 OS=Xenopus laevis OX=8355 GN=arhgap32 PE=2 SV=1||[RefSeqProtSlim]|e-value:0,0|XP_021370052.1|uncharacterized protein LOC110461091 [Mizuhopecten yessoensis]</t>
  </si>
  <si>
    <t>XLOC-046975</t>
  </si>
  <si>
    <t>[Uniprot/Swissprot]|e-value:2e-08|sp|Q57951|Y531_METJA|Universal stress protein MJ0531 OS=Methanocaldococcus jannaschii (strain ATCC 43067 / DSM 2661 / JAL-1 / JCM 10045 / NBRC 100440) OX=243232 GN=MJ0531 PE=3 SV=1||[RefSeqProtSlim]|e-value:4e-34|CAD5119931.1|DgyrCDS8510 [Dimorphilus gyrociliatus]</t>
  </si>
  <si>
    <t>XLOC-012147</t>
  </si>
  <si>
    <t>[Uniprot/Swissprot]|e-value:6e-06|sp|Q57951|Y531_METJA|Universal stress protein MJ0531 OS=Methanocaldococcus jannaschii (strain ATCC 43067 / DSM 2661 / JAL-1 / JCM 10045 / NBRC 100440) OX=243232 GN=MJ0531 PE=3 SV=1||[RefSeqProtSlim]|e-value:4e-61|CAD5120633.1|DgyrCDS9193 [Dimorphilus gyrociliatus]</t>
  </si>
  <si>
    <t>XLOC-040419</t>
  </si>
  <si>
    <t>[Uniprot/Swissprot]|e-value:2e-106|sp|Q5ZJL9|SAMH1_CHICK|Deoxynucleoside triphosphate triphosphohydrolase SAMHD1 OS=Gallus gallus OX=9031 GN=SAMHD1 PE=2 SV=2||[RefSeqProtSlim]|e-value:1e-108|XP_004070541.1|deoxynucleoside triphosphate triphosphohydrolase SAMHD1 [Oryzias latipes]</t>
  </si>
  <si>
    <t>XLOC-047828</t>
  </si>
  <si>
    <t>[Uniprot/Swissprot]|e-value:0,008|sp|Q24372|LACH_DROME|Lachesin OS=Drosophila melanogaster OX=7227 GN=Lac PE=1 SV=2||[RefSeqProtSlim]|e-value:5e-05|XP_019617129.1|PREDICTED: hemicentin-1-like [Branchiostoma belcheri]</t>
  </si>
  <si>
    <t>XLOC-011951</t>
  </si>
  <si>
    <t>[Uniprot/Swissprot]|e-value:8e-52|sp|Q14118|DAG1_HUMAN|Dystroglycan OS=Homo sapiens OX=9606 GN=DAG1 PE=1 SV=2||[RefSeqProtSlim]|e-value:8e-78|CAC9482050.1|Ofus.G013929 [Owenia fusiformis]</t>
  </si>
  <si>
    <t>XLOC-038407</t>
  </si>
  <si>
    <t>[Uniprot/Swissprot]|e-value:4e-136|sp|Q9VI75|PICAL_DROME|Phosphatidylinositol-binding clathrin assembly protein LAP OS=Drosophila melanogaster OX=7227 GN=lap PE=1 SV=3||[RefSeqProtSlim]|e-value:8e-170|XP_034333087.1|phosphatidylinositol-binding clathrin assembly protein LAP isoform X48 [Crassostrea gigas]</t>
  </si>
  <si>
    <t>XLOC-040349</t>
  </si>
  <si>
    <t>[Uniprot/Swissprot]|e-value:6e-15|sp|P32959|PBPE_BACSU|Penicillin-binding protein 4* OS=Bacillus subtilis (strain 168) OX=224308 GN=pbpE PE=1 SV=1||[RefSeqProtSlim]|e-value:9e-89|XP_025116086.1|uncharacterized protein LOC112577254 [Pomacea canaliculata]</t>
  </si>
  <si>
    <t>XLOC-036968</t>
  </si>
  <si>
    <t>[Uniprot/Swissprot]|e-value:2e-06|sp|Q9HDY9|MAM3_SCHPO|M cell-type agglutination protein mam3 OS=Schizosaccharomyces pombe (strain 972 / ATCC 24843) OX=284812 GN=mam3 PE=3 SV=2||[RefSeqProtSlim]|e-value:6e-08|OWF56676.1|Synapsin-3 [Mizuhopecten yessoensis]</t>
  </si>
  <si>
    <t>XLOC-059035</t>
  </si>
  <si>
    <t>[Uniprot/Swissprot]|e-value:5e-96|sp|P62744|AP2S1_RAT|AP-2 complex subunit sigma OS=Rattus norvegicus OX=10116 GN=Ap2s1 PE=1 SV=1||[RefSeqProtSlim]|e-value:2e-98|XP_025104401.1|AP-2 complex subunit sigma [Pomacea canaliculata]</t>
  </si>
  <si>
    <t>XLOC-015714</t>
  </si>
  <si>
    <t>28</t>
  </si>
  <si>
    <t>XLOC-026615</t>
  </si>
  <si>
    <t>XLOC-011834</t>
  </si>
  <si>
    <t>XLOC-054932</t>
  </si>
  <si>
    <t>XLOC-028420</t>
  </si>
  <si>
    <t>XLOC-028426</t>
  </si>
  <si>
    <t>XLOC-026498</t>
  </si>
  <si>
    <t>XLOC-021549</t>
  </si>
  <si>
    <t>[Uniprot/Swissprot]|e-value:6e-30|sp|Q8WPI2|BOOH2_RHIMP|Boophilin-H2 OS=Rhipicephalus microplus OX=6941 GN=H2 PE=1 SV=1||[RefSeqProtSlim]|e-value:7e-34|VDI38638.1|Hypothetical predicted protein, partial [Mytilus galloprovincialis]</t>
  </si>
  <si>
    <t>XLOC-056785</t>
  </si>
  <si>
    <t>[Uniprot/Swissprot]|e-value:6e-22|sp|O96790|DPGN_DIPMA|Serine protease inhibitor dipetalogastin (Fragment) OS=Dipetalogaster maximus OX=72496 PE=1 SV=2||[RefSeqProtSlim]|e-value:3e-40|VDI38639.1|Hypothetical predicted protein, partial [Mytilus galloprovincialis]</t>
  </si>
  <si>
    <t>XLOC-038740</t>
  </si>
  <si>
    <t>XLOC-011833</t>
  </si>
  <si>
    <t>XLOC-040320</t>
  </si>
  <si>
    <t>XLOC-041795</t>
  </si>
  <si>
    <t>[Uniprot/Swissprot]|e-value:0,082|sp|Q6YRK5|RS6_ONYPE|30S ribosomal protein S6 OS=Onion yellows phytoplasma (strain OY-M) OX=262768 GN=rpsF PE=3 SV=2||[RefSeqProtSlim]|no similarity</t>
  </si>
  <si>
    <t>XLOC-038725</t>
  </si>
  <si>
    <t>XLOC-038741</t>
  </si>
  <si>
    <t>XLOC-041575</t>
  </si>
  <si>
    <t>[Uniprot/Swissprot]|e-value:1e-93|sp|P19222|CBPA2_RAT|Carboxypeptidase A2 OS=Rattus norvegicus OX=10116 GN=Cpa2 PE=1 SV=1||[RefSeqProtSlim]|e-value:2e-111|CAD5118253.1|DgyrCDS6975 [Dimorphilus gyrociliatus]</t>
  </si>
  <si>
    <t>XLOC-046038</t>
  </si>
  <si>
    <t>[RefSeqProtSlim]|e-value:3e-28|PVD33351.1|hypothetical protein C0Q70_04605 [Pomacea canaliculata]||[Uniprot/Swissprot]|no similarity</t>
  </si>
  <si>
    <t>XLOC-002688</t>
  </si>
  <si>
    <t>[RefSeqProtSlim]|e-value:0,027|XP_035666329.1|uncharacterized protein LOC118409421 [Branchiostoma floridae]||[Uniprot/Swissprot]|no similarity</t>
  </si>
  <si>
    <t>XLOC-028427</t>
  </si>
  <si>
    <t>XLOC-067597</t>
  </si>
  <si>
    <t>[Uniprot/Swissprot]|e-value:3e-175|sp|P13667|PDIA4_HUMAN|Protein disulfide-isomerase A4 OS=Homo sapiens OX=9606 GN=PDIA4 PE=1 SV=2||[RefSeqProtSlim]|e-value:0,0|CAC9666306.1|Ofus.G141533 [Owenia fusiformis]</t>
  </si>
  <si>
    <t>XLOC-018386</t>
  </si>
  <si>
    <t>XLOC-063537</t>
  </si>
  <si>
    <t>[Uniprot/Swissprot]|e-value:3e-170|sp|Q2PC93|SSPO_CHICK|SCO-spondin OS=Gallus gallus OX=9031 GN=SSPO PE=2 SV=1||[RefSeqProtSlim]|e-value:0,0|CAD5126285.1|DgyrCDS14441 [Dimorphilus gyrociliatus]</t>
  </si>
  <si>
    <t>XLOC-013297</t>
  </si>
  <si>
    <t>[Uniprot/Swissprot]|e-value:1e-93|sp|P24524|GLRA3_RAT|Glycine receptor subunit alpha-3 OS=Rattus norvegicus OX=10116 GN=Glra3 PE=1 SV=1||[RefSeqProtSlim]|e-value:3e-100|CAD5114939.1|DgyrCDS3970 [Dimorphilus gyrociliatus]</t>
  </si>
  <si>
    <t>29</t>
  </si>
  <si>
    <t>XLOC-049697</t>
  </si>
  <si>
    <t>[Uniprot/Swissprot]|e-value:1e-23|sp|Q9I928|FUCL4_ANGJA|Fucolectin-4 OS=Anguilla japonica OX=7937 PE=2 SV=1||[RefSeqProtSlim]|e-value:1e-42|XP_005170187.1|uncharacterized protein LOC799904 isoform X1 [Danio rerio]</t>
  </si>
  <si>
    <t>XLOC-037824</t>
  </si>
  <si>
    <t>[Uniprot/Swissprot]|e-value:0,007|sp|Q6G904|DNAG_STAAS|DNA primase OS=Staphylococcus aureus (strain MSSA476) OX=282459 GN=dnaG PE=3 SV=1||[RefSeqProtSlim]|e-value:0,0|CAC9670406.1|Ofus.G181008 [Owenia fusiformis]</t>
  </si>
  <si>
    <t>XLOC-055677</t>
  </si>
  <si>
    <t>[RefSeqProtSlim]|e-value:5e-15|VDH94143.1|Hypothetical predicted protein [Mytilus galloprovincialis]||[Uniprot/Swissprot]|no similarity</t>
  </si>
  <si>
    <t>XLOC-036178</t>
  </si>
  <si>
    <t>[Uniprot/Swissprot]|e-value:9e-48|sp|P29400|CO4A5_HUMAN|Collagen alpha-5(IV) chain OS=Homo sapiens OX=9606 GN=COL4A5 PE=1 SV=2||[RefSeqProtSlim]|e-value:6e-56|CAC9656911.1|Ofus.G102284 [Owenia fusiformis]</t>
  </si>
  <si>
    <t>XLOC-023929</t>
  </si>
  <si>
    <t>[Uniprot/Swissprot]|e-value:0,001|sp|Q9GNN8|CTXA_CARAL|Toxin CaTX-A OS=Carybdea alata OX=1193083 PE=1 SV=1||[RefSeqProtSlim]|e-value:0,097|XP_011416759.2|uncharacterized protein LOC105320502 [Crassostrea gigas]</t>
  </si>
  <si>
    <t>XLOC-001661</t>
  </si>
  <si>
    <t>[Uniprot/Swissprot]|e-value:3e-18|sp|Q9VZW5|FMAR_DROME|FMRFamide receptor OS=Drosophila melanogaster OX=7227 GN=FMRFaR PE=2 SV=1||[RefSeqProtSlim]|e-value:3e-30|CAC9638173.1|Ofus.G092193 [Owenia fusiformis]</t>
  </si>
  <si>
    <t>XLOC-039745</t>
  </si>
  <si>
    <t>[Uniprot/Swissprot]|e-value:3e-18|sp|Q93704|SPRR2_CAEEL|Sex peptide receptor-related protein 2 OS=Caenorhabditis elegans OX=6239 GN=sprr-2 PE=2 SV=2||[RefSeqProtSlim]|e-value:6e-53|XP_021354912.1|FMRFamide receptor-like [Mizuhopecten yessoensis]</t>
  </si>
  <si>
    <t>XLOC-002527</t>
  </si>
  <si>
    <t>[Uniprot/Swissprot]|e-value:6e-50|sp|Q68EK2|CALRL_DANRE|Calcitonin gene-related peptide type 1 receptor OS=Danio rerio OX=7955 GN=calcrla PE=2 SV=1||[RefSeqProtSlim]|e-value:8e-125|XP_005089839.2|calcitonin gene-related peptide type 1 receptor [Aplysia californica]</t>
  </si>
  <si>
    <t>XLOC-012390</t>
  </si>
  <si>
    <t>[Uniprot/Swissprot]|e-value:3e-126|sp|Q90674|LSHR_CHICK|Lutropin-choriogonadotropic hormone receptor OS=Gallus gallus OX=9031 GN=LHCGR PE=2 SV=2||[RefSeqProtSlim]|e-value:6e-150|OWF35904.1|Follicle-stimulating hormone receptor [Mizuhopecten yessoensis]</t>
  </si>
  <si>
    <t>XLOC-055936</t>
  </si>
  <si>
    <t>[Uniprot/Swissprot]|e-value:0,0|sp|D3YXG0|HMCN1_MOUSE|Hemicentin-1 OS=Mus musculus OX=10090 GN=Hmcn1 PE=1 SV=1||[RefSeqProtSlim]|e-value:0,0|XP_012942941.1|hemicentin-1 [Aplysia californica]</t>
  </si>
  <si>
    <t>XLOC-025457</t>
  </si>
  <si>
    <t>[Uniprot/Swissprot]|e-value:8e-92|sp|P25931|RYAR_DROME|RYamide receptor OS=Drosophila melanogaster OX=7227 GN=RYa-R PE=2 SV=2||[RefSeqProtSlim]|e-value:5e-143|CAC9647194.1|Ofus.G10393 [Owenia fusiformis]</t>
  </si>
  <si>
    <t>XLOC-009561</t>
  </si>
  <si>
    <t>[RefSeqProtSlim]|e-value:3e-05|CAC9597973.1|Ofus.G063268, partial [Owenia fusiformis]||[Uniprot/Swissprot]|no similarity</t>
  </si>
  <si>
    <t>XLOC-040209</t>
  </si>
  <si>
    <t>[Uniprot/Swissprot]|e-value:6e-46|sp|Q7Z408|CSMD2_HUMAN|CUB and sushi domain-containing protein 2 OS=Homo sapiens OX=9606 GN=CSMD2 PE=1 SV=2||[RefSeqProtSlim]|e-value:9e-53|XP_035675281.1|CUB and sushi domain-containing protein 3-like [Branchiostoma floridae]</t>
  </si>
  <si>
    <t>XLOC-041709</t>
  </si>
  <si>
    <t>[Uniprot/Swissprot]|e-value:5e-17|sp|Q0Q028|DFP3_ANTMY|Putative defense protein 3 OS=Antheraea mylitta OX=34739 PE=2 SV=1||[RefSeqProtSlim]|e-value:5e-33|XP_035688468.1|putative defense protein 3 isoform X1 [Branchiostoma floridae]</t>
  </si>
  <si>
    <t>XLOC-011287</t>
  </si>
  <si>
    <t>[Uniprot/Swissprot]|e-value:0,0|sp|A2AVA0|SVEP1_MOUSE|Sushi, von Willebrand factor type A, EGF and pentraxin domain-containing protein 1 OS=Mus musculus OX=10090 GN=Svep1 PE=1 SV=1||[RefSeqProtSlim]|e-value:0,0|CAC9661477.1|Ofus.G111614 [Owenia fusiformis]</t>
  </si>
  <si>
    <t>XLOC-060582</t>
  </si>
  <si>
    <t>[Uniprot/Swissprot]|e-value:0,0|sp|O76840|PPN1_CAEEL|Papilin OS=Caenorhabditis elegans OX=6239 GN=mig-6 PE=1 SV=1||[RefSeqProtSlim]|e-value:0,0|XP_006562243.2|papilin isoform X2 [Apis mellifera]</t>
  </si>
  <si>
    <t>XLOC-060794</t>
  </si>
  <si>
    <t>[Uniprot/Swissprot]|e-value:0,0|sp|P02469|LAMB1_MOUSE|Laminin subunit beta-1 OS=Mus musculus OX=10090 GN=Lamb1 PE=1 SV=3||[RefSeqProtSlim]|e-value:0,0|CAC9485205.1|Ofus.G014783 [Owenia fusiformis]</t>
  </si>
  <si>
    <t>XLOC-064725</t>
  </si>
  <si>
    <t>[RefSeqProtSlim]|e-value:0,064|XP_017213900.1|uncharacterized protein LOC108191666 [Danio rerio]||[Uniprot/Swissprot]|no similarity</t>
  </si>
  <si>
    <t>XLOC-059494</t>
  </si>
  <si>
    <t>[Uniprot/Swissprot]|e-value:6e-28|sp|O15232|MATN3_HUMAN|Matrilin-3 OS=Homo sapiens OX=9606 GN=MATN3 PE=1 SV=2||[RefSeqProtSlim]|e-value:1e-70|CAC9631901.1|Ofus.G091117 [Owenia fusiformis]</t>
  </si>
  <si>
    <t>XLOC-066432</t>
  </si>
  <si>
    <t>[Uniprot/Swissprot]|e-value:1e-170|sp|Q8QHL3|VGFR1_CHICK|Vascular endothelial growth factor receptor 1 OS=Gallus gallus OX=9031 GN=FLT1 PE=2 SV=1||[RefSeqProtSlim]|e-value:0,0|CAC9539613.1|Ofus.G033637 [Owenia fusiformis]</t>
  </si>
  <si>
    <t>XLOC-056196</t>
  </si>
  <si>
    <t>[Uniprot/Swissprot]|e-value:3e-83|sp|Q03146|DDR1_MOUSE|Epithelial discoidin domain-containing receptor 1 OS=Mus musculus OX=10090 GN=Ddr1 PE=2 SV=2||[RefSeqProtSlim]|e-value:4e-130|XP_025111851.1|discoidin domain-containing receptor 2-like isoform X2 [Pomacea canaliculata]</t>
  </si>
  <si>
    <t>XLOC-001323</t>
  </si>
  <si>
    <t>[Uniprot/Swissprot]|e-value:0,0|sp|Q21313|EPI1_CAEEL|Laminin-like protein epi-1 OS=Caenorhabditis elegans OX=6239 GN=epi-1 PE=1 SV=1||[RefSeqProtSlim]|e-value:0,0|XP_025109085.1|laminin subunit alpha-like [Pomacea canaliculata]</t>
  </si>
  <si>
    <t>XLOC-054573</t>
  </si>
  <si>
    <t>[Uniprot/Swissprot]|e-value:2e-16|sp|Q9W6K2|EXO1_XENLA|Exonuclease 1 OS=Xenopus laevis OX=8355 GN=exo1 PE=2 SV=1||[RefSeqProtSlim]|e-value:2e-13|NP_001382916.1|exonuclease 1 [Gallus gallus]</t>
  </si>
  <si>
    <t>XLOC-012988</t>
  </si>
  <si>
    <t>[Uniprot/Swissprot]|e-value:7e-89|sp|Q62415|ASPP1_MOUSE|Apoptosis-stimulating of p53 protein 1 OS=Mus musculus OX=10090 GN=Ppp1r13b PE=1 SV=2||[RefSeqProtSlim]|e-value:2e-128|PVD26585.1|hypothetical protein C0Q70_14262 [Pomacea canaliculata]</t>
  </si>
  <si>
    <t>XLOC-055670</t>
  </si>
  <si>
    <t>[Uniprot/Swissprot]|e-value:1e-42|sp|Q5R4J5|SYT1_PONAB|Synaptotagmin-1 OS=Pongo abelii OX=9601 GN=SYT1 PE=2 SV=1||[RefSeqProtSlim]|e-value:1e-77|PVD21873.1|hypothetical protein C0Q70_17676 [Pomacea canaliculata]</t>
  </si>
  <si>
    <t>XLOC-023279</t>
  </si>
  <si>
    <t>[Uniprot/Swissprot]|e-value:0,0|sp|Q5MB13|ABCG2_MACMU|Broad substrate specificity ATP-binding cassette transporter ABCG2 OS=Macaca mulatta OX=9544 GN=ABCG2 PE=2 SV=1||[RefSeqProtSlim]|e-value:0,0|CAC9647027.1|Ofus.G10385 [Owenia fusiformis]</t>
  </si>
  <si>
    <t>XLOC-017236</t>
  </si>
  <si>
    <t>[Uniprot/Swissprot]|e-value:1e-52|sp|Q5E985|HYAL1_BOVIN|Hyaluronidase-1 OS=Bos taurus OX=9913 GN=HYAL1 PE=2 SV=1||[RefSeqProtSlim]|e-value:4e-58|XP_019637334.1|PREDICTED: hyaluronidase-1-like [Branchiostoma belcheri]</t>
  </si>
  <si>
    <t>XLOC-054575</t>
  </si>
  <si>
    <t>XLOC-043251</t>
  </si>
  <si>
    <t>XLOC-059161</t>
  </si>
  <si>
    <t>[Uniprot/Swissprot]|e-value:4e-93|sp|Q9UIU6|SIX4_HUMAN|Homeobox protein SIX4 OS=Homo sapiens OX=9606 GN=SIX4 PE=1 SV=2||[RefSeqProtSlim]|e-value:6e-122|CAC9667326.1|Ofus.G151094 [Owenia fusiformis]</t>
  </si>
  <si>
    <t>XLOC-065839</t>
  </si>
  <si>
    <t>[Uniprot/Swissprot]|e-value:2e-06|sp|O16374|GALT1_CAEEL|Beta-1,4-galactosyltransferase galt-1 OS=Caenorhabditis elegans OX=6239 GN=galt-1 PE=1 SV=4||[RefSeqProtSlim]|e-value:4e-26|CAC9667223.1|Ofus.G15790 [Owenia fusiformis]</t>
  </si>
  <si>
    <t>XLOC-067926</t>
  </si>
  <si>
    <t>[Uniprot/Swissprot]|e-value:1e-52|sp|Q6AX44|FBCDA_XENLA|Fibrinogen C domain-containing protein 1-A OS=Xenopus laevis OX=8355 GN=fibcd1-a PE=2 SV=1||[RefSeqProtSlim]|e-value:4e-56|XP_011478030.1|fibrinogen C domain-containing protein 1 [Oryzias latipes]</t>
  </si>
  <si>
    <t>XLOC-002175</t>
  </si>
  <si>
    <t>[Uniprot/Swissprot]|e-value:1e-27|sp|P24899|TAL1_CHICK|T-cell acute lymphocytic leukemia protein 1 homolog OS=Gallus gallus OX=9031 GN=TAL1 PE=2 SV=1||[RefSeqProtSlim]|e-value:3e-31|XP_005089768.1|T-cell acute lymphocytic leukemia protein 1 homolog [Aplysia californica]</t>
  </si>
  <si>
    <t>XLOC-055676</t>
  </si>
  <si>
    <t>[RefSeqProtSlim]|e-value:3e-32|XP_025112873.1|uncharacterized protein LOC112575321 isoform X5 [Pomacea canaliculata]||[Uniprot/Swissprot]|no similarity</t>
  </si>
  <si>
    <t>XLOC-010233</t>
  </si>
  <si>
    <t>[Uniprot/Swissprot]|e-value:4e-64|sp|Q0P5B3|RBTN1_BOVIN|Rhombotin-1 OS=Bos taurus OX=9913 GN=LMO1 PE=2 SV=1||[RefSeqProtSlim]|e-value:5e-106|VDI47828.1|Hypothetical predicted protein [Mytilus galloprovincialis]</t>
  </si>
  <si>
    <t>XLOC-012474</t>
  </si>
  <si>
    <t>[RefSeqProtSlim]|e-value:3e-11|CAC9667299.1|Ofus.G151075 [Owenia fusiformis]||[Uniprot/Swissprot]|no similarity</t>
  </si>
  <si>
    <t>XLOC-067085</t>
  </si>
  <si>
    <t>[Uniprot/Swissprot]|e-value:6e-130|sp|Q9H2Y9|SO5A1_HUMAN|Solute carrier organic anion transporter family member 5A1 OS=Homo sapiens OX=9606 GN=SLCO5A1 PE=2 SV=2||[RefSeqProtSlim]|e-value:0,0|OWF47315.1|Solute carrier organic anion transporter family member 5A1 [Mizuhopecten yessoensis]</t>
  </si>
  <si>
    <t>XLOC-022426</t>
  </si>
  <si>
    <t>[Uniprot/Swissprot]|e-value:2e-35|sp|Q5FPE5|GMDH_GLUOX|Glucose 1-dehydrogenase OS=Gluconobacter oxydans (strain 621H) OX=290633 GN=GOX2015 PE=1 SV=1||[RefSeqProtSlim]|e-value:2e-69|CAC9621867.1|Ofus.G082097, partial [Owenia fusiformis]</t>
  </si>
  <si>
    <t>XLOC-010535</t>
  </si>
  <si>
    <t>XLOC-050826</t>
  </si>
  <si>
    <t>[Uniprot/Swissprot]|e-value:3e-42|sp|Q9IAV3|HHEX_DANRE|Hematopoietically-expressed homeobox protein hhex OS=Danio rerio OX=7955 GN=hhex PE=2 SV=1||[RefSeqProtSlim]|e-value:1e-49|XP_025094513.1|hematopoietically-expressed homeobox protein Hhex-like [Pomacea canaliculata]</t>
  </si>
  <si>
    <t>XLOC-069294</t>
  </si>
  <si>
    <t>[Uniprot/Swissprot]|e-value:0,0|sp|P43249|GRK5_BOVIN|G protein-coupled receptor kinase 5 OS=Bos taurus OX=9913 GN=GRK5 PE=1 SV=1||[RefSeqProtSlim]|e-value:0,0|XP_025095259.1|G protein-coupled receptor kinase 5-like isoform X3 [Pomacea canaliculata]</t>
  </si>
  <si>
    <t>XLOC-002304</t>
  </si>
  <si>
    <t>[Uniprot/Swissprot]|e-value:9e-121|sp|Q78DX7|ROS1_MOUSE|Proto-oncogene tyrosine-protein kinase ROS OS=Mus musculus OX=10090 GN=Ros1 PE=1 SV=1||[RefSeqProtSlim]|e-value:0,0|XP_025097920.1|proto-oncogene tyrosine-protein kinase ROS-like isoform X5 [Pomacea canaliculata]</t>
  </si>
  <si>
    <t>XLOC-014688</t>
  </si>
  <si>
    <t>[Uniprot/Swissprot]|e-value:1e-29|sp|Q704V6|TLR6_BOVIN|Toll-like receptor 6 OS=Bos taurus OX=9913 GN=TLR6 PE=2 SV=1||[RefSeqProtSlim]|e-value:8e-57|CAC9666928.1|Ofus.G15266 [Owenia fusiformis]</t>
  </si>
  <si>
    <t>XLOC-064767</t>
  </si>
  <si>
    <t>[Uniprot/Swissprot]|e-value:0,0|sp|Q9Y2H6|FND3A_HUMAN|Fibronectin type-III domain-containing protein 3A OS=Homo sapiens OX=9606 GN=FNDC3A PE=1 SV=4||[RefSeqProtSlim]|e-value:0,0|XP_021372749.1|fibronectin type-III domain-containing protein 3A-like isoform X2 [Mizuhopecten yessoensis]</t>
  </si>
  <si>
    <t>XLOC-027232</t>
  </si>
  <si>
    <t>[Uniprot/Swissprot]|e-value:0,0|sp|Q3USW5|FXRD2_MOUSE|FAD-dependent oxidoreductase domain-containing protein 2 OS=Mus musculus OX=10090 GN=Foxred2 PE=2 SV=1||[RefSeqProtSlim]|e-value:0,0|CAC9646850.1|Ofus.G10379 [Owenia fusiformis]</t>
  </si>
  <si>
    <t>XLOC-064146</t>
  </si>
  <si>
    <t>[Uniprot/Swissprot]|e-value:3e-09|sp|Q15149|PLEC_HUMAN|Plectin OS=Homo sapiens OX=9606 GN=PLEC PE=1 SV=3||[RefSeqProtSlim]|e-value:1e-75|PVD18853.1|hypothetical protein C0Q70_21410 [Pomacea canaliculata]</t>
  </si>
  <si>
    <t>XLOC-025644</t>
  </si>
  <si>
    <t>[Uniprot/Swissprot]|e-value:3e-32|sp|Q12FA8|SECA_POLSJ|Protein translocase subunit SecA OS=Polaromonas sp. (strain JS666 / ATCC BAA-500) OX=296591 GN=secA PE=3 SV=1||[RefSeqProtSlim]|e-value:0,0|VDI03586.1|preprotein translocase subunit SecA [Mytilus galloprovincialis]</t>
  </si>
  <si>
    <t>XLOC-015197</t>
  </si>
  <si>
    <t>[Uniprot/Swissprot]|e-value:8e-26|sp|Q86XZ4|SPAS2_HUMAN|Spermatogenesis-associated serine-rich protein 2 OS=Homo sapiens OX=9606 GN=SPATS2 PE=1 SV=1||[RefSeqProtSlim]|e-value:6e-37|XP_011423518.2|SPATS2-like protein isoform X2 [Crassostrea gigas]</t>
  </si>
  <si>
    <t>XLOC-036165</t>
  </si>
  <si>
    <t>[Uniprot/Swissprot]|e-value:0,0|sp|Q9Y4G8|RPGF2_HUMAN|Rap guanine nucleotide exchange factor 2 OS=Homo sapiens OX=9606 GN=RAPGEF2 PE=1 SV=1||[RefSeqProtSlim]|e-value:0,0|CAC9648669.1|Ofus.G10691 [Owenia fusiformis]</t>
  </si>
  <si>
    <t>XLOC-004128</t>
  </si>
  <si>
    <t>[RefSeqProtSlim]|e-value:8e-16|OWF44224.1|Neuronal membrane glycoprotein M6-b [Mizuhopecten yessoensis]||[Uniprot/Swissprot]|no similarity</t>
  </si>
  <si>
    <t>XLOC-026636</t>
  </si>
  <si>
    <t>[Uniprot/Swissprot]|e-value:6e-29|sp|Q99068|AMRP_RAT|Alpha-2-macroglobulin receptor-associated protein OS=Rattus norvegicus OX=10116 GN=Lrpap1 PE=1 SV=2||[RefSeqProtSlim]|e-value:7e-55|OWF56213.1|Alpha-2-macroglobulin receptor-associated protein [Mizuhopecten yessoensis]</t>
  </si>
  <si>
    <t>XLOC-000985</t>
  </si>
  <si>
    <t>[Uniprot/Swissprot]|e-value:1e-163|sp|O14522|PTPRT_HUMAN|Receptor-type tyrosine-protein phosphatase T OS=Homo sapiens OX=9606 GN=PTPRT PE=1 SV=6||[RefSeqProtSlim]|e-value:0,0|XP_025110020.1|receptor-type tyrosine-protein phosphatase T-like [Pomacea canaliculata]</t>
  </si>
  <si>
    <t>XLOC-059733</t>
  </si>
  <si>
    <t>[Uniprot/Swissprot]|e-value:5e-26|sp|Q90631|KTN1_CHICK|Kinectin OS=Gallus gallus OX=9031 GN=KTN1 PE=1 SV=1||[RefSeqProtSlim]|e-value:5e-62|CAC9632657.1|Ofus.G091269 [Owenia fusiformis]</t>
  </si>
  <si>
    <t>XLOC-021117</t>
  </si>
  <si>
    <t>[Uniprot/Swissprot]|e-value:4e-06|sp|P42297|YXIE_BACSU|Universal stress protein YxiE OS=Bacillus subtilis (strain 168) OX=224308 GN=yxiE PE=3 SV=1||[RefSeqProtSlim]|e-value:1e-55|CAD5121877.1|DgyrCDS10339 [Dimorphilus gyrociliatus]</t>
  </si>
  <si>
    <t>XLOC-035334</t>
  </si>
  <si>
    <t>[Uniprot/Swissprot]|e-value:2e-159|sp|Q9NT68|TEN2_HUMAN|Teneurin-2 OS=Homo sapiens OX=9606 GN=TENM2 PE=1 SV=3||[RefSeqProtSlim]|e-value:0,0|AUG84450.1|teneurin [Platynereis dumerilii]</t>
  </si>
  <si>
    <t>XLOC-038791</t>
  </si>
  <si>
    <t>[Uniprot/Swissprot]|e-value:7e-59|sp|P48809|RB27C_DROME|Heterogeneous nuclear ribonucleoprotein 27C OS=Drosophila melanogaster OX=7227 GN=Hrb27C PE=1 SV=2||[RefSeqProtSlim]|e-value:7e-65|CAC9669186.1|Ofus.G17317 [Owenia fusiformis]</t>
  </si>
  <si>
    <t>XLOC-004390</t>
  </si>
  <si>
    <t>[Uniprot/Swissprot]|e-value:5e-46|sp|Q8SZA8|ADXH2_DROME|Adrenodoxin-like protein 2, mitochondrial OS=Drosophila melanogaster OX=7227 GN=Fdx2 PE=2 SV=1||[RefSeqProtSlim]|e-value:2e-53|XP_025098962.1|adrenodoxin-like [Pomacea canaliculata]</t>
  </si>
  <si>
    <t>XLOC-037636</t>
  </si>
  <si>
    <t>30</t>
  </si>
  <si>
    <t>[RefSeqProtSlim]|e-value:0,023|XP_011478698.1|annexin A7 [Oryzias latipes]||[Uniprot/Swissprot]|no similarity</t>
  </si>
  <si>
    <t>XLOC-064553</t>
  </si>
  <si>
    <t>[Uniprot/Swissprot]|e-value:2e-32|sp|A1BQQ5|MR30_CONMR|Cysteine-rich venom protein Mr30 OS=Conus marmoreus OX=42752 PE=1 SV=1||[RefSeqProtSlim]|e-value:1e-62|XP_034315810.1|cysteine-rich venom protein pseudechetoxin-like isoform X2 [Crassostrea gigas]</t>
  </si>
  <si>
    <t>XLOC-004519</t>
  </si>
  <si>
    <t>[Uniprot/Swissprot]|e-value:1e-76|sp|P22770|ACHA7_CHICK|Neuronal acetylcholine receptor subunit alpha-7 OS=Gallus gallus OX=9031 GN=CHRNA7 PE=1 SV=1||[RefSeqProtSlim]|e-value:4e-126|QWX94536.1|cholinergic receptor nicotinic alpha 9 subunit [Platynereis dumerilii]</t>
  </si>
  <si>
    <t>XLOC-000920</t>
  </si>
  <si>
    <t>[Uniprot/Swissprot]|e-value:3e-15|sp|Q3U492|KCP_MOUSE|Kielin/chordin-like protein OS=Mus musculus OX=10090 GN=Kcp PE=1 SV=2||[RefSeqProtSlim]|e-value:7e-70|XP_034319586.1|LOW QUALITY PROTEIN: kielin/chordin-like protein [Crassostrea gigas]</t>
  </si>
  <si>
    <t>XLOC-019283</t>
  </si>
  <si>
    <t>[Uniprot/Swissprot]|e-value:2e-113|sp|P15989|CO6A3_CHICK|Collagen alpha-3(VI) chain OS=Gallus gallus OX=9031 GN=COL6A3 PE=2 SV=2||[RefSeqProtSlim]|e-value:0,0|PVD39301.1|hypothetical protein C0Q70_01930 [Pomacea canaliculata]</t>
  </si>
  <si>
    <t>XLOC-063602</t>
  </si>
  <si>
    <t>[Uniprot/Swissprot]|e-value:2e-17|sp|P86854|PLCL_MYTGA|Perlucin-like protein OS=Mytilus galloprovincialis OX=29158 PE=1 SV=1||[RefSeqProtSlim]|e-value:3e-21|XP_005112142.1|tetranectin-like [Aplysia californica]</t>
  </si>
  <si>
    <t>XLOC-049999</t>
  </si>
  <si>
    <t>[Uniprot/Swissprot]|e-value:1e-49|sp|Q6R520|CALM_OREMO|Calmodulin OS=Oreochromis mossambicus OX=8127 GN=calm PE=2 SV=3||[RefSeqProtSlim]|e-value:2e-49|XP_019925477.1|calmodulin isoform X1 [Crassostrea gigas]</t>
  </si>
  <si>
    <t>XLOC-013096</t>
  </si>
  <si>
    <t>[RefSeqProtSlim]|e-value:2e-04|CAC9586074.1|Ofus.G061443, partial [Owenia fusiformis]||[Uniprot/Swissprot]|no similarity</t>
  </si>
  <si>
    <t>XLOC-036532</t>
  </si>
  <si>
    <t>[Uniprot/Swissprot]|e-value:2e-10|sp|O00468|AGRIN_HUMAN|Agrin OS=Homo sapiens OX=9606 GN=AGRN PE=1 SV=6||[RefSeqProtSlim]|e-value:6e-29|CAC9661576.1|Ofus.G111751 [Owenia fusiformis]</t>
  </si>
  <si>
    <t>XLOC-018776</t>
  </si>
  <si>
    <t>[Uniprot/Swissprot]|e-value:2e-52|sp|Q04896|HME1A_DANRE|Homeobox protein engrailed-1a OS=Danio rerio OX=7955 GN=eng1a PE=2 SV=1||[RefSeqProtSlim]|e-value:1e-54|XP_019636787.1|PREDICTED: homeobox protein engrailed-1-B-like isoform X1 [Branchiostoma belcheri]</t>
  </si>
  <si>
    <t>XLOC-004603</t>
  </si>
  <si>
    <t>[Uniprot/Swissprot]|e-value:9e-07|sp|A4QP81|FRRS1_DANRE|Putative ferric-chelate reductase 1 OS=Danio rerio OX=7955 GN=frrs1 PE=2 SV=1||[RefSeqProtSlim]|e-value:5e-12|CAC9641127.1|Ofus.G092655 [Owenia fusiformis]</t>
  </si>
  <si>
    <t>XLOC-022989</t>
  </si>
  <si>
    <t>[Uniprot/Swissprot]|e-value:4e-17|sp|P86179|CSL3_ONCKE|L-rhamnose-binding lectin CSL3 OS=Oncorhynchus keta OX=8018 PE=1 SV=1||[RefSeqProtSlim]|e-value:3e-31|CAD5116778.1|DgyrCDS5627 [Dimorphilus gyrociliatus]</t>
  </si>
  <si>
    <t>XLOC-047339</t>
  </si>
  <si>
    <t>[Uniprot/Swissprot]|e-value:3e-48|sp|Q8TC21|ZN596_HUMAN|Zinc finger protein 596 OS=Homo sapiens OX=9606 GN=ZNF596 PE=1 SV=2||[RefSeqProtSlim]|e-value:3e-131|XP_025101529.1|LOW QUALITY PROTEIN: zinc finger protein 771-like [Pomacea canaliculata]</t>
  </si>
  <si>
    <t>XLOC-025951</t>
  </si>
  <si>
    <t>[Uniprot/Swissprot]|e-value:8e-58|sp|P61754|SOX9_PONPY|Transcription factor SOX-9 OS=Pongo pygmaeus OX=9600 GN=SOX9 PE=2 SV=1||[RefSeqProtSlim]|e-value:2e-63|OWF52658.1|Transcription factor Sox-9-B [Mizuhopecten yessoensis]</t>
  </si>
  <si>
    <t>XLOC-017512</t>
  </si>
  <si>
    <t>[Uniprot/Swissprot]|e-value:5e-73|sp|Q9W436|NEP_DROME|Neprilysin-1 OS=Drosophila melanogaster OX=7227 GN=Nep1 PE=2 SV=2||[RefSeqProtSlim]|e-value:2e-81|CAC9566113.1|Ofus.G051492 [Owenia fusiformis]</t>
  </si>
  <si>
    <t>XLOC-004342</t>
  </si>
  <si>
    <t>[Uniprot/Swissprot]|e-value:0,0|sp|Q86TI2|DPP9_HUMAN|Dipeptidyl peptidase 9 OS=Homo sapiens OX=9606 GN=DPP9 PE=1 SV=3||[RefSeqProtSlim]|e-value:0,0|VDI28002.1|dipeptidyl-peptidase 9 [Mytilus galloprovincialis]</t>
  </si>
  <si>
    <t>XLOC-063714</t>
  </si>
  <si>
    <t>[RefSeqProtSlim]|e-value:0,027|VDI42157.1|Hypothetical predicted protein [Mytilus galloprovincialis]||[Uniprot/Swissprot]|no similarity</t>
  </si>
  <si>
    <t>XLOC-010103</t>
  </si>
  <si>
    <t>[Uniprot/Swissprot]|e-value:1e-11|sp|Q8TE56|ATS17_HUMAN|A disintegrin and metalloproteinase with thrombospondin motifs 17 OS=Homo sapiens OX=9606 GN=ADAMTS17 PE=2 SV=2||[RefSeqProtSlim]|e-value:2e-51|XP_011438906.2|uncharacterized protein LOC105336345 isoform X1 [Crassostrea gigas]</t>
  </si>
  <si>
    <t>XLOC-022952</t>
  </si>
  <si>
    <t>[Uniprot/Swissprot]|e-value:9e-25|sp|Q9BT23|LIMD2_HUMAN|LIM domain-containing protein 2 OS=Homo sapiens OX=9606 GN=LIMD2 PE=1 SV=1||[RefSeqProtSlim]|e-value:7e-51|CAC9615281.1|Ofus.G0818 [Owenia fusiformis]</t>
  </si>
  <si>
    <t>XLOC-056064</t>
  </si>
  <si>
    <t>[Uniprot/Swissprot]|e-value:2e-165|sp|D3Z7P3|GLSK_MOUSE|Glutaminase kidney isoform, mitochondrial OS=Mus musculus OX=10090 GN=Gls PE=1 SV=1||[RefSeqProtSlim]|e-value:0,0|CAC9569361.1|Ofus.G052581 [Owenia fusiformis]</t>
  </si>
  <si>
    <t>XLOC-055931</t>
  </si>
  <si>
    <t>[RefSeqProtSlim]|e-value:0,050|CAC9523854.1|Ofus.G031265 [Owenia fusiformis]||[Uniprot/Swissprot]|no similarity</t>
  </si>
  <si>
    <t>XLOC-052177</t>
  </si>
  <si>
    <t>[Uniprot/Swissprot]|e-value:0,020|sp|Q8NFZ5|TNIP2_HUMAN|TNFAIP3-interacting protein 2 OS=Homo sapiens OX=9606 GN=TNIP2 PE=1 SV=1||[RefSeqProtSlim]|e-value:2e-17|VDI32049.1|Hypothetical predicted protein [Mytilus galloprovincialis]</t>
  </si>
  <si>
    <t>XLOC-009272</t>
  </si>
  <si>
    <t>[Uniprot/Swissprot]|e-value:3e-14|sp|Q3ZBH3|CD151_BOVIN|CD151 antigen OS=Bos taurus OX=9913 GN=CD151 PE=2 SV=1||[RefSeqProtSlim]|e-value:1e-58|CAD5119012.1|DgyrCDS7666 [Dimorphilus gyrociliatus]</t>
  </si>
  <si>
    <t>XLOC-059250</t>
  </si>
  <si>
    <t>[Uniprot/Swissprot]|e-value:1e-10|sp|P31226|SAX_LITCT|Saxiphilin OS=Lithobates catesbeianus OX=8400 PE=1 SV=3||[RefSeqProtSlim]|e-value:9e-14|CAC9586719.1|Ofus.G061520 [Owenia fusiformis]</t>
  </si>
  <si>
    <t>XLOC-034968</t>
  </si>
  <si>
    <t>[RefSeqProtSlim]|e-value:4e-42|CAD5110805.1|DgyrCDS170 [Dimorphilus gyrociliatus]||[Uniprot/Swissprot]|no similarity</t>
  </si>
  <si>
    <t>XLOC-028196</t>
  </si>
  <si>
    <t>31</t>
  </si>
  <si>
    <t>[Uniprot/Swissprot]|e-value:5e-29|sp|G4WAW9|SELM_ERISI|Selenoprotein M OS=Eriocheir sinensis OX=95602 GN=Selenom PE=2 SV=1||[RefSeqProtSlim]|e-value:2e-29|XP_019924991.1|selenoprotein M-like [Crassostrea gigas]</t>
  </si>
  <si>
    <t>XLOC-055900</t>
  </si>
  <si>
    <t>[Uniprot/Swissprot]|e-value:0,003|sp|Q2R1Z5|CML6_ORYSJ|Putative calmodulin-like protein 6 OS=Oryza sativa subsp. japonica OX=39947 GN=CML6 PE=3 SV=1||[RefSeqProtSlim]|e-value:0,014|XP_025003546.2|lysophosphatidylcholine acyltransferase 1 isoform X1 [Gallus gallus]</t>
  </si>
  <si>
    <t>XLOC-060024</t>
  </si>
  <si>
    <t>[Uniprot/Swissprot]|e-value:3e-63|sp|Q7T3A4|RAB13_DANRE|Ras-related protein Rab-13 OS=Danio rerio OX=7955 GN=rab13 PE=1 SV=1||[RefSeqProtSlim]|e-value:8e-73|CAD5123192.1|DgyrCDS11556 [Dimorphilus gyrociliatus]</t>
  </si>
  <si>
    <t>XLOC-050970</t>
  </si>
  <si>
    <t>[Uniprot/Swissprot]|e-value:3e-19|sp|Q656A5|MFT1_ORYSJ|Protein MOTHER of FT and TFL1 homolog 1 OS=Oryza sativa subsp. japonica OX=39947 GN=MFT1 PE=3 SV=1||[RefSeqProtSlim]|e-value:3e-18|XP_025092671.1|protein D1-like isoform X2 [Pomacea canaliculata]</t>
  </si>
  <si>
    <t>XLOC-000538</t>
  </si>
  <si>
    <t>[Uniprot/Swissprot]|e-value:0,0|sp|P97793|ALK_MOUSE|ALK tyrosine kinase receptor OS=Mus musculus OX=10090 GN=Alk PE=1 SV=2||[RefSeqProtSlim]|e-value:0,0|XP_019615446.1|PREDICTED: LOW QUALITY PROTEIN: ALK tyrosine kinase receptor-like [Branchiostoma belcheri]</t>
  </si>
  <si>
    <t>XLOC-000735</t>
  </si>
  <si>
    <t>[Uniprot/Swissprot]|e-value:4e-10|sp|Q5R8Z6|MCFD2_PONAB|Multiple coagulation factor deficiency protein 2 homolog OS=Pongo abelii OX=9601 GN=MCFD2 PE=2 SV=1||[RefSeqProtSlim]|e-value:8e-16|XP_032457830.1|multiple coagulation factor deficiency protein 2 homolog isoform X2 [Nasonia vitripennis]</t>
  </si>
  <si>
    <t>XLOC-025345</t>
  </si>
  <si>
    <t>[Uniprot/Swissprot]|e-value:2e-70|sp|Q4AEI0|GPX2_PONPY|Glutathione peroxidase 2 OS=Pongo pygmaeus OX=9600 GN=GPX2 PE=2 SV=2||[RefSeqProtSlim]|e-value:2e-72|XP_035688818.1|glutathione peroxidase 2-like [Branchiostoma floridae]</t>
  </si>
  <si>
    <t>XLOC-056188</t>
  </si>
  <si>
    <t>[Uniprot/Swissprot]|e-value:0,030|sp|Q9UQ74|PSG8_HUMAN|Pregnancy-specific beta-1-glycoprotein 8 OS=Homo sapiens OX=9606 GN=PSG8 PE=2 SV=2||[RefSeqProtSlim]|e-value:2e-05|OWF35554.1|Junctional adhesion molecule C [Mizuhopecten yessoensis]</t>
  </si>
  <si>
    <t>XLOC-025538</t>
  </si>
  <si>
    <t>[Uniprot/Swissprot]|e-value:0,0|sp|Q2HWU2|PDIA1_MACFU|Protein disulfide-isomerase OS=Macaca fuscata fuscata OX=9543 GN=P4HB PE=2 SV=1||[RefSeqProtSlim]|e-value:0,0|OWF51818.1|Protein disulfide-isomerase [Mizuhopecten yessoensis]</t>
  </si>
  <si>
    <t>XLOC-059935</t>
  </si>
  <si>
    <t>32</t>
  </si>
  <si>
    <t>XLOC-024035</t>
  </si>
  <si>
    <t>XLOC-059120</t>
  </si>
  <si>
    <t>XLOC-025100</t>
  </si>
  <si>
    <t>XLOC-013825</t>
  </si>
  <si>
    <t>XLOC-060005</t>
  </si>
  <si>
    <t>XLOC-024392</t>
  </si>
  <si>
    <t>XLOC-059934</t>
  </si>
  <si>
    <t>XLOC-012585</t>
  </si>
  <si>
    <t>XLOC-018677</t>
  </si>
  <si>
    <t>[Uniprot/Swissprot]|e-value:2e-06|sp|P35329|CD22_MOUSE|B-cell receptor CD22 OS=Mus musculus OX=10090 GN=Cd22 PE=1 SV=1||[RefSeqProtSlim]|e-value:4e-08|XP_035699358.1|hemicentin-1-like [Branchiostoma floridae]</t>
  </si>
  <si>
    <t>XLOC-022480</t>
  </si>
  <si>
    <t>[Uniprot/Swissprot]|e-value:8e-07|sp|Q99N28|CADM3_MOUSE|Cell adhesion molecule 3 OS=Mus musculus OX=10090 GN=Cadm3 PE=1 SV=1||[RefSeqProtSlim]|e-value:4e-07|AAI33178.1|Zgc:158875 protein [Danio rerio]</t>
  </si>
  <si>
    <t>XLOC-044434</t>
  </si>
  <si>
    <t>[Uniprot/Swissprot]|e-value:3e-22|sp|Q32LN0|EHF_BOVIN|ETS homologous factor OS=Bos taurus OX=9913 GN=EHF PE=2 SV=1||[RefSeqProtSlim]|e-value:2e-23|XP_034310136.1|ETS homologous factor isoform X2 [Crassostrea gigas]</t>
  </si>
  <si>
    <t>XLOC-069266</t>
  </si>
  <si>
    <t>[Uniprot/Swissprot]|e-value:0,003|sp|Q5BIW4|ALS2_PANTR|Alsin OS=Pan troglodytes OX=9598 GN=ALS2 PE=2 SV=1||[RefSeqProtSlim]|e-value:0,002|XP_034301853.1|alsin isoform X4 [Crassostrea gigas]</t>
  </si>
  <si>
    <t>XLOC-017702</t>
  </si>
  <si>
    <t>[Uniprot/Swissprot]|e-value:0,0|sp|P41499|PTN11_RAT|Tyrosine-protein phosphatase non-receptor type 11 OS=Rattus norvegicus OX=10116 GN=Ptpn11 PE=1 SV=5||[RefSeqProtSlim]|e-value:0,0|CAC9567047.1|Ofus.G051828 [Owenia fusiformis]</t>
  </si>
  <si>
    <t>XLOC-064998</t>
  </si>
  <si>
    <t>XLOC-019800</t>
  </si>
  <si>
    <t>XLOC-013827</t>
  </si>
  <si>
    <t>XLOC-004246</t>
  </si>
  <si>
    <t>[Uniprot/Swissprot]|e-value:0,0|sp|Q9Y4D2|DGLA_HUMAN|Diacylglycerol lipase-alpha OS=Homo sapiens OX=9606 GN=DAGLA PE=1 SV=3||[RefSeqProtSlim]|e-value:0,0|CAC9498090.1|Ofus.G021936 [Owenia fusiformis]</t>
  </si>
  <si>
    <t>XLOC-010886</t>
  </si>
  <si>
    <t>XLOC-003060</t>
  </si>
  <si>
    <t>[RefSeqProtSlim]|e-value:2e-05|VDI32110.1|Hypothetical predicted protein [Mytilus galloprovincialis]||[Uniprot/Swissprot]|no similarity</t>
  </si>
  <si>
    <t>XLOC-060061</t>
  </si>
  <si>
    <t>[Uniprot/Swissprot]|e-value:3e-31|sp|Q96T55|KCNKG_HUMAN|Potassium channel subfamily K member 16 OS=Homo sapiens OX=9606 GN=KCNK16 PE=1 SV=1||[RefSeqProtSlim]|e-value:1e-41|CAC9632124.1|Ofus.G091177 [Owenia fusiformis]</t>
  </si>
  <si>
    <t>XLOC-021615</t>
  </si>
  <si>
    <t>XLOC-005033</t>
  </si>
  <si>
    <t>[Uniprot/Swissprot]|e-value:0,0|sp|P23385|GRM1_RAT|Metabotropic glutamate receptor 1 OS=Rattus norvegicus OX=10116 GN=Grm1 PE=1 SV=1||[RefSeqProtSlim]|e-value:0,0|OWF48826.1|Metabotropic glutamate receptor 1 [Mizuhopecten yessoensis]</t>
  </si>
  <si>
    <t>XLOC-012586</t>
  </si>
  <si>
    <t>[Uniprot/Swissprot]|e-value:2e-06|sp|P35329|CD22_MOUSE|B-cell receptor CD22 OS=Mus musculus OX=10090 GN=Cd22 PE=1 SV=1||[RefSeqProtSlim]|e-value:1e-06|AAF02417.1|B lymphocyte cell adhesion molecule [Mus musculus]</t>
  </si>
  <si>
    <t>XLOC-007423</t>
  </si>
  <si>
    <t>XLOC-067970</t>
  </si>
  <si>
    <t>[Uniprot/Swissprot]|e-value:1e-34|sp|O94856|NFASC_HUMAN|Neurofascin OS=Homo sapiens OX=9606 GN=NFASC PE=1 SV=4||[RefSeqProtSlim]|e-value:1e-47|CAC9475778.1|Ofus.G013143 [Owenia fusiformis]</t>
  </si>
  <si>
    <t>XLOC-009498</t>
  </si>
  <si>
    <t>[Uniprot/Swissprot]|e-value:3e-36|sp|Q0VCQ8|P5I11_BOVIN|Tumor protein p53-inducible protein 11 OS=Bos taurus OX=9913 GN=TP53I11 PE=2 SV=1||[RefSeqProtSlim]|e-value:2e-58|CAC9664138.1|Ofus.G13208, partial [Owenia fusiformis]</t>
  </si>
  <si>
    <t>XLOC-021150</t>
  </si>
  <si>
    <t>[Uniprot/Swissprot]|e-value:7e-15|sp|Q95SX7|RTBS_DROME|Probable RNA-directed DNA polymerase from transposon BS OS=Drosophila melanogaster OX=7227 GN=RTase PE=2 SV=1||[RefSeqProtSlim]|e-value:2e-76|BAB83841.1|ReO_6 [Oryzias latipes]</t>
  </si>
  <si>
    <t>XLOC-035084</t>
  </si>
  <si>
    <t>[Uniprot/Swissprot]|e-value:1e-18|sp|Q9NBX4|RTXE_DROME|Probable RNA-directed DNA polymerase from transposon X-element OS=Drosophila melanogaster OX=7227 GN=X-element\ORF2 PE=3 SV=1||[RefSeqProtSlim]|e-value:1e-54|XP_034314797.1|uncharacterized protein LOC109618360 [Crassostrea gigas]</t>
  </si>
  <si>
    <t>XLOC-055627</t>
  </si>
  <si>
    <t>[Uniprot/Swissprot]|e-value:4e-66|sp|Q58DL5|BCAR3_BOVIN|Breast cancer anti-estrogen resistance protein 3 homolog OS=Bos taurus OX=9913 GN=BCAR3 PE=2 SV=2||[RefSeqProtSlim]|e-value:1e-97|XP_021361525.1|SH2 domain-containing protein 3C-like isoform X12 [Mizuhopecten yessoensis]</t>
  </si>
  <si>
    <t>XLOC-063181</t>
  </si>
  <si>
    <t>[RefSeqProtSlim]|e-value:0,008|VDI83912.1|Hypothetical predicted protein [Mytilus galloprovincialis]||[Uniprot/Swissprot]|no similarity</t>
  </si>
  <si>
    <t>XLOC-035083</t>
  </si>
  <si>
    <t>[Uniprot/Swissprot]|e-value:7e-05|sp|D3YXG0|HMCN1_MOUSE|Hemicentin-1 OS=Mus musculus OX=10090 GN=Hmcn1 PE=1 SV=1||[RefSeqProtSlim]|e-value:1e-19|XP_034316386.1|uncharacterized protein LOC117685910 [Crassostrea gigas]</t>
  </si>
  <si>
    <t>XLOC-040926</t>
  </si>
  <si>
    <t>[Uniprot/Swissprot]|e-value:0,0|sp|P30683|GNAO_LYMST|Guanine nucleotide-binding protein G(o) subunit alpha OS=Lymnaea stagnalis OX=6523 PE=2 SV=3||[RefSeqProtSlim]|e-value:0,0|ASQ43263.1|putative phototransduction, partial [Acromegalomma interruptum]</t>
  </si>
  <si>
    <t>XLOC-012353</t>
  </si>
  <si>
    <t>[Uniprot/Swissprot]|e-value:7e-30|sp|Q9R1Q9|VAS1_MOUSE|V-type proton ATPase subunit S1 OS=Mus musculus OX=10090 GN=Atp6ap1 PE=1 SV=1||[RefSeqProtSlim]|e-value:1e-61|CAC9480487.1|Ofus.G013653 [Owenia fusiformis]</t>
  </si>
  <si>
    <t>XLOC-031756</t>
  </si>
  <si>
    <t>XLOC-062848</t>
  </si>
  <si>
    <t>XLOC-025076</t>
  </si>
  <si>
    <t>[Uniprot/Swissprot]|e-value:0,0|sp|O94812|BAIP3_HUMAN|BAI1-associated protein 3 OS=Homo sapiens OX=9606 GN=BAIAP3 PE=1 SV=2||[RefSeqProtSlim]|e-value:0,0|XP_035825194.1|BAI1-associated protein 3 [Aplysia californica]</t>
  </si>
  <si>
    <t>XLOC-003486</t>
  </si>
  <si>
    <t>[Uniprot/Swissprot]|e-value:2e-92|sp|O35239|PTN9_MOUSE|Tyrosine-protein phosphatase non-receptor type 9 OS=Mus musculus OX=10090 GN=Ptpn9 PE=1 SV=2||[RefSeqProtSlim]|e-value:0,0|CAC9669135.1|Ofus.G17220 [Owenia fusiformis]</t>
  </si>
  <si>
    <t>XLOC-004016</t>
  </si>
  <si>
    <t>[Uniprot/Swissprot]|e-value:1e-10|sp|O70244|CUBN_RAT|Cubilin OS=Rattus norvegicus OX=10116 GN=Cubn PE=1 SV=2||[RefSeqProtSlim]|e-value:5e-116|UCK81570.1|Gal-binding and CUB domains containing receptor 18 [Arenicola marina]</t>
  </si>
  <si>
    <t>XLOC-041416</t>
  </si>
  <si>
    <t>XLOC-036632</t>
  </si>
  <si>
    <t>[RefSeqProtSlim]|e-value:7e-33|CAD5115579.1|DgyrCDS4541 [Dimorphilus gyrociliatus]||[Uniprot/Swissprot]|no similarity</t>
  </si>
  <si>
    <t>XLOC-022304</t>
  </si>
  <si>
    <t>[Uniprot/Swissprot]|e-value:2e-08|sp|B5DEL3|TTC17_RAT|Tetratricopeptide repeat protein 17 OS=Rattus norvegicus OX=10116 GN=Ttc17 PE=1 SV=1||[RefSeqProtSlim]|e-value:8e-116|CAC9566092.1|Ofus.G051508 [Owenia fusiformis]</t>
  </si>
  <si>
    <t>XLOC-066929</t>
  </si>
  <si>
    <t>[Uniprot/Swissprot]|e-value:5e-92|sp|Q8N392|RHG18_HUMAN|Rho GTPase-activating protein 18 OS=Homo sapiens OX=9606 GN=ARHGAP18 PE=1 SV=3||[RefSeqProtSlim]|e-value:4e-129|CAC9612369.1|Ofus.G072954 [Owenia fusiformis]</t>
  </si>
  <si>
    <t>XLOC-011974</t>
  </si>
  <si>
    <t>[Uniprot/Swissprot]|e-value:3e-39|sp|Q9UK61|TASOR_HUMAN|Protein TASOR OS=Homo sapiens OX=9606 GN=TASOR PE=1 SV=3||[RefSeqProtSlim]|e-value:7e-56|XP_025106633.1|protein TASOR-like isoform X4 [Pomacea canaliculata]</t>
  </si>
  <si>
    <t>XLOC-036607</t>
  </si>
  <si>
    <t>[Uniprot/Swissprot]|e-value:4e-88|sp|Q7M3M8|CAS_DROME|Transcription factor castor OS=Drosophila melanogaster OX=7227 GN=cas PE=1 SV=2||[RefSeqProtSlim]|e-value:1e-139|VDI67247.1|Hypothetical predicted protein [Mytilus galloprovincialis]</t>
  </si>
  <si>
    <t>XLOC-040110</t>
  </si>
  <si>
    <t>[Uniprot/Swissprot]|e-value:0,0|sp|O75131|CPNE3_HUMAN|Copine-3 OS=Homo sapiens OX=9606 GN=CPNE3 PE=1 SV=1||[RefSeqProtSlim]|e-value:0,0|XP_005104195.1|copine-3 isoform X1 [Aplysia californica]</t>
  </si>
  <si>
    <t>XLOC-043647</t>
  </si>
  <si>
    <t>XLOC-064574</t>
  </si>
  <si>
    <t>XLOC-002033</t>
  </si>
  <si>
    <t>[Uniprot/Swissprot]|e-value:1e-31|sp|B4KBF6|FOXO_DROMO|Forkhead box protein O OS=Drosophila mojavensis OX=7230 GN=foxo PE=3 SV=1||[RefSeqProtSlim]|e-value:6e-42|OWF38927.1|Forkhead box protein O [Mizuhopecten yessoensis]</t>
  </si>
  <si>
    <t>XLOC-023210</t>
  </si>
  <si>
    <t>[Uniprot/Swissprot]|e-value:1e-104|sp|Q99M80|PTPRT_MOUSE|Receptor-type tyrosine-protein phosphatase T OS=Mus musculus OX=10090 GN=Ptprt PE=1 SV=2||[RefSeqProtSlim]|e-value:2e-114|XP_034314324.1|receptor-type tyrosine-protein phosphatase kappa isoform X1 [Crassostrea gigas]</t>
  </si>
  <si>
    <t>XLOC-010126</t>
  </si>
  <si>
    <t>[Uniprot/Swissprot]|e-value:3e-68|sp|O35119|TRPC4_RAT|Short transient receptor potential channel 4 OS=Rattus norvegicus OX=10116 GN=Trpc4 PE=1 SV=2||[RefSeqProtSlim]|e-value:7e-84|CAC9532410.1|Ofus.G032699 [Owenia fusiformis]</t>
  </si>
  <si>
    <t>XLOC-002116</t>
  </si>
  <si>
    <t>[Uniprot/Swissprot]|e-value:7e-109|sp|O43581|SYT7_HUMAN|Synaptotagmin-7 OS=Homo sapiens OX=9606 GN=SYT7 PE=1 SV=3||[RefSeqProtSlim]|e-value:3e-146|CAD5113663.1|DgyrCDS2824 [Dimorphilus gyrociliatus]</t>
  </si>
  <si>
    <t>XLOC-027496</t>
  </si>
  <si>
    <t>[Uniprot/Swissprot]|e-value:0,0|sp|Q9Y6X9|MORC2_HUMAN|ATPase MORC2 OS=Homo sapiens OX=9606 GN=MORC2 PE=1 SV=2||[RefSeqProtSlim]|e-value:0,0|CAC9672879.1|Ofus.G22547 [Owenia fusiformis]</t>
  </si>
  <si>
    <t>XLOC-026771</t>
  </si>
  <si>
    <t>[Uniprot/Swissprot]|e-value:1e-175|sp|F1LXF1|BCR_RAT|Breakpoint cluster region protein OS=Rattus norvegicus OX=10116 GN=Bcr PE=1 SV=3||[RefSeqProtSlim]|e-value:0,0|CAC9555585.1|Ofus.G042559, partial [Owenia fusiformis]</t>
  </si>
  <si>
    <t>XLOC-020921</t>
  </si>
  <si>
    <t>[Uniprot/Swissprot]|e-value:4e-162|sp|Q5RA66|SEPT2_PONAB|Septin-2 OS=Pongo abelii OX=9601 GN=SEPTIN2 PE=2 SV=1||[RefSeqProtSlim]|e-value:9e-172|XP_021348092.1|septin-2B-like isoform X6 [Mizuhopecten yessoensis]</t>
  </si>
  <si>
    <t>XLOC-045997</t>
  </si>
  <si>
    <t>[Uniprot/Swissprot]|e-value:0,0|sp|Q6DFR2|CBLB_XENTR|E3 ubiquitin-protein ligase CBL-B OS=Xenopus tropicalis OX=8364 GN=cblb PE=2 SV=1||[RefSeqProtSlim]|e-value:0,0|CAC9602371.1|Ofus.G07324 [Owenia fusiformis]</t>
  </si>
  <si>
    <t>XLOC-064247</t>
  </si>
  <si>
    <t>[Uniprot/Swissprot]|e-value:0,0|sp|O16025|AOSL_PLEHO|Allene oxide synthase-lipoxygenase protein OS=Plexaura homomalla OX=47982 PE=1 SV=1||[RefSeqProtSlim]|e-value:0,0|XP_035691860.1|allene oxide synthase-lipoxygenase protein-like isoform X2 [Branchiostoma floridae]</t>
  </si>
  <si>
    <t>XLOC-004305</t>
  </si>
  <si>
    <t>[Uniprot/Swissprot]|e-value:2e-126|sp|Q5FWK3|RHG01_MOUSE|Rho GTPase-activating protein 1 OS=Mus musculus OX=10090 GN=Arhgap1 PE=1 SV=1||[RefSeqProtSlim]|e-value:0,0|CAC9507224.1|Ofus.G023725 [Owenia fusiformis]</t>
  </si>
  <si>
    <t>XLOC-055329</t>
  </si>
  <si>
    <t>[Uniprot/Swissprot]|e-value:3e-179|sp|Q16513|PKN2_HUMAN|Serine/threonine-protein kinase N2 OS=Homo sapiens OX=9606 GN=PKN2 PE=1 SV=1||[RefSeqProtSlim]|e-value:0,0|OWF37474.1|Serine/threonine-protein kinase N2 [Mizuhopecten yessoensis]</t>
  </si>
  <si>
    <t>XLOC-060915</t>
  </si>
  <si>
    <t>[RefSeqProtSlim]|e-value:0,001|CAD5124844.1|DgyrCDS13100 [Dimorphilus gyrociliatus]||[Uniprot/Swissprot]|no similarity</t>
  </si>
  <si>
    <t>XLOC-063350</t>
  </si>
  <si>
    <t>[Uniprot/Swissprot]|e-value:6e-82|sp|O08914|FAAH1_MOUSE|Fatty-acid amide hydrolase 1 OS=Mus musculus OX=10090 GN=Faah PE=1 SV=1||[RefSeqProtSlim]|e-value:4e-97|CAC9574235.1|Ofus.G053255 [Owenia fusiformis]</t>
  </si>
  <si>
    <t>XLOC-040561</t>
  </si>
  <si>
    <t>[Uniprot/Swissprot]|e-value:7e-12|sp|Q96A56|T53I1_HUMAN|Tumor protein p53-inducible nuclear protein 1 OS=Homo sapiens OX=9606 GN=TP53INP1 PE=1 SV=1||[RefSeqProtSlim]|e-value:7e-16|XP_019628990.1|PREDICTED: tumor protein p53-inducible nuclear protein 1-like [Branchiostoma belcheri]</t>
  </si>
  <si>
    <t>XLOC-017669</t>
  </si>
  <si>
    <t>[Uniprot/Swissprot]|e-value:1e-135|sp|Q69ZS8|KAZRN_MOUSE|Kazrin OS=Mus musculus OX=10090 GN=Kazn PE=1 SV=2||[RefSeqProtSlim]|e-value:0,0|XP_021363472.1|kazrin-like isoform X3 [Mizuhopecten yessoensis]</t>
  </si>
  <si>
    <t>XLOC-001306</t>
  </si>
  <si>
    <t>[Uniprot/Swissprot]|e-value:7e-38|sp|Q16611|BAK_HUMAN|Bcl-2 homologous antagonist/killer OS=Homo sapiens OX=9606 GN=BAK1 PE=1 SV=1||[RefSeqProtSlim]|e-value:1e-63|CAC9497491.1|Ofus.G021809 [Owenia fusiformis]</t>
  </si>
  <si>
    <t>XLOC-057943</t>
  </si>
  <si>
    <t>[Uniprot/Swissprot]|e-value:3e-99|sp|Q924W7|DEN2B_MOUSE|DENN domain-containing protein 2B OS=Mus musculus OX=10090 GN=Dennd2b PE=1 SV=1||[RefSeqProtSlim]|e-value:4e-135|CAC9615597.1|Ofus.G08149 [Owenia fusiformis]</t>
  </si>
  <si>
    <t>XLOC-002705</t>
  </si>
  <si>
    <t>[Uniprot/Swissprot]|e-value:7e-63|sp|Q9QZB1|RGS20_MOUSE|Regulator of G-protein signaling 20 OS=Mus musculus OX=10090 GN=Rgs20 PE=1 SV=1||[RefSeqProtSlim]|e-value:1e-79|CAC9661912.1|Ofus.G112194 [Owenia fusiformis]</t>
  </si>
  <si>
    <t>XLOC-021184</t>
  </si>
  <si>
    <t>[Uniprot/Swissprot]|e-value:2e-108|sp|Q96SB4|SRPK1_HUMAN|SRSF protein kinase 1 OS=Homo sapiens OX=9606 GN=SRPK1 PE=1 SV=2||[RefSeqProtSlim]|e-value:3e-134|XP_021369288.1|SRSF protein kinase 3-like isoform X2 [Mizuhopecten yessoensis]</t>
  </si>
  <si>
    <t>XLOC-063771</t>
  </si>
  <si>
    <t>[Uniprot/Swissprot]|e-value:4e-169|sp|Q9Y5P8|P2R3B_HUMAN|Serine/threonine-protein phosphatase 2A regulatory subunit B'' subunit beta OS=Homo sapiens OX=9606 GN=PPP2R3B PE=1 SV=2||[RefSeqProtSlim]|e-value:0,0|CAC9671060.1|Ofus.G19871 [Owenia fusiformis]</t>
  </si>
  <si>
    <t>XLOC-060875</t>
  </si>
  <si>
    <t>[Uniprot/Swissprot]|e-value:0,0|sp|Q8IZD9|DOCK3_HUMAN|Dedicator of cytokinesis protein 3 OS=Homo sapiens OX=9606 GN=DOCK3 PE=1 SV=1||[RefSeqProtSlim]|e-value:0,0|CAC9449391.1|Ofus.G01416 [Owenia fusiformis]</t>
  </si>
  <si>
    <t>XLOC-046229</t>
  </si>
  <si>
    <t>[Uniprot/Swissprot]|e-value:7e-90|sp|O15085|ARHGB_HUMAN|Rho guanine nucleotide exchange factor 11 OS=Homo sapiens OX=9606 GN=ARHGEF11 PE=1 SV=1||[RefSeqProtSlim]|e-value:0,0|CAC9669290.1|Ofus.G17571 [Owenia fusiformis]</t>
  </si>
  <si>
    <t>33</t>
  </si>
  <si>
    <t>XLOC-040254</t>
  </si>
  <si>
    <t>XLOC-024082</t>
  </si>
  <si>
    <t>XLOC-039689</t>
  </si>
  <si>
    <t>[Uniprot/Swissprot]|e-value:3e-29|sp|Q9ER04|TMPS5_MOUSE|Transmembrane protease serine 5 OS=Mus musculus OX=10090 GN=Tmprss5 PE=2 SV=3||[RefSeqProtSlim]|e-value:2e-29|CAC9672271.1|Ofus.G21640 [Owenia fusiformis]</t>
  </si>
  <si>
    <t>XLOC-024219</t>
  </si>
  <si>
    <t>XLOC-018795</t>
  </si>
  <si>
    <t>[RefSeqProtSlim]|e-value:0,008|XP_034338179.1|perlucin-like protein isoform X2 [Crassostrea gigas]||[Uniprot/Swissprot]|no similarity</t>
  </si>
  <si>
    <t>XLOC-055784</t>
  </si>
  <si>
    <t>[RefSeqProtSlim]|e-value:1e-16|PVD24871.1|hypothetical protein C0Q70_15360 [Pomacea canaliculata]||[Uniprot/Swissprot]|no similarity</t>
  </si>
  <si>
    <t>XLOC-058691</t>
  </si>
  <si>
    <t>XLOC-056867</t>
  </si>
  <si>
    <t>XLOC-060060</t>
  </si>
  <si>
    <t>[Uniprot/Swissprot]|e-value:4e-67|sp|P30044|PRDX5_HUMAN|Peroxiredoxin-5, mitochondrial OS=Homo sapiens OX=9606 GN=PRDX5 PE=1 SV=4||[RefSeqProtSlim]|e-value:6e-83|XP_035682897.1|peroxiredoxin-5, mitochondrial-like [Branchiostoma floridae]</t>
  </si>
  <si>
    <t>XLOC-049699</t>
  </si>
  <si>
    <t>[Uniprot/Swissprot]|e-value:0,025|sp|O35054|CLD4_MOUSE|Claudin-4 OS=Mus musculus OX=10090 GN=Cldn4 PE=1 SV=1||[RefSeqProtSlim]|e-value:0,046|XP_011481566.2|claudin-4-like [Oryzias latipes]</t>
  </si>
  <si>
    <t>XLOC-011881</t>
  </si>
  <si>
    <t>[Uniprot/Swissprot]|e-value:2e-50|sp|Q8T4F7|ENA_DROME|Protein enabled OS=Drosophila melanogaster OX=7227 GN=ena PE=1 SV=4||[RefSeqProtSlim]|e-value:4e-56|XP_012937173.2|ena/VASP-like protein [Aplysia californica]</t>
  </si>
  <si>
    <t>XLOC-009598</t>
  </si>
  <si>
    <t>XLOC-026385</t>
  </si>
  <si>
    <t>[Uniprot/Swissprot]|e-value:5e-15|sp|P84104|SRSF3_MOUSE|Serine/arginine-rich splicing factor 3 OS=Mus musculus OX=10090 GN=Srsf3 PE=1 SV=1||[RefSeqProtSlim]|e-value:1e-31|XP_021353213.1|serine/arginine-rich splicing factor 4-like [Mizuhopecten yessoensis]</t>
  </si>
  <si>
    <t>XLOC-005466</t>
  </si>
  <si>
    <t>[Uniprot/Swissprot]|e-value:6e-58|sp|Q68EK2|CALRL_DANRE|Calcitonin gene-related peptide type 1 receptor OS=Danio rerio OX=7955 GN=calcrla PE=2 SV=1||[RefSeqProtSlim]|e-value:3e-129|XP_005089839.2|calcitonin gene-related peptide type 1 receptor [Aplysia californica]</t>
  </si>
  <si>
    <t>XLOC-069423</t>
  </si>
  <si>
    <t>[RefSeqProtSlim]|e-value:3e-48|XP_023816892.1|uncharacterized protein LOC111948367 [Oryzias latipes]||[Uniprot/Swissprot]|no similarity</t>
  </si>
  <si>
    <t>XLOC-049996</t>
  </si>
  <si>
    <t>[Uniprot/Swissprot]|e-value:5e-20|sp|P21251|CALM_STIJA|Calmodulin OS=Stichopus japonicus OX=307972 PE=1 SV=2||[RefSeqProtSlim]|e-value:6e-32|CAD5111570.1|DgyrCDS867 [Dimorphilus gyrociliatus]</t>
  </si>
  <si>
    <t>XLOC-063857</t>
  </si>
  <si>
    <t>[Uniprot/Swissprot]|e-value:3e-118|sp|P13280|GLYG_RABIT|Glycogenin-1 OS=Oryctolagus cuniculus OX=9986 GN=GYG1 PE=1 SV=3||[RefSeqProtSlim]|e-value:3e-150|XP_005108198.2|glycogenin-1 isoform X3 [Aplysia californica]</t>
  </si>
  <si>
    <t>XLOC-003582</t>
  </si>
  <si>
    <t>[Uniprot/Swissprot]|e-value:1e-58|sp|Q29RM3|REEP5_BOVIN|Receptor expression-enhancing protein 5 OS=Bos taurus OX=9913 GN=REEP5 PE=2 SV=1||[RefSeqProtSlim]|e-value:4e-86|XP_021354465.1|receptor expression-enhancing protein 5-like isoform X3 [Mizuhopecten yessoensis]</t>
  </si>
  <si>
    <t>XLOC-017172</t>
  </si>
  <si>
    <t>[RefSeqProtSlim]|e-value:0,027|XP_021360114.1|uncharacterized protein LOC110454755 [Mizuhopecten yessoensis]||[Uniprot/Swissprot]|no similarity</t>
  </si>
  <si>
    <t>XLOC-052541</t>
  </si>
  <si>
    <t>[Uniprot/Swissprot]|e-value:2e-61|sp|Q99LP6|GRPE1_MOUSE|GrpE protein homolog 1, mitochondrial OS=Mus musculus OX=10090 GN=Grpel1 PE=1 SV=1||[RefSeqProtSlim]|e-value:4e-74|CAC9473543.1|Ofus.G012836 [Owenia fusiformis]</t>
  </si>
  <si>
    <t>XLOC-016983</t>
  </si>
  <si>
    <t>[Uniprot/Swissprot]|e-value:0,0|sp|Q8IS64|ECE_LOCMI|Endothelin-converting enzyme homolog OS=Locusta migratoria OX=7004 PE=2 SV=1||[RefSeqProtSlim]|e-value:0,0|XP_025083321.1|endothelin-converting enzyme homolog isoform X1 [Pomacea canaliculata]</t>
  </si>
  <si>
    <t>XLOC-063490</t>
  </si>
  <si>
    <t>[Uniprot/Swissprot]|e-value:1e-127|sp|O15357|SHIP2_HUMAN|Phosphatidylinositol 3,4,5-trisphosphate 5-phosphatase 2 OS=Homo sapiens OX=9606 GN=INPPL1 PE=1 SV=2||[RefSeqProtSlim]|e-value:2e-148|CAC9663797.1|Ofus.G122518 [Owenia fusiformis]</t>
  </si>
  <si>
    <t>XLOC-005353</t>
  </si>
  <si>
    <t>[Uniprot/Swissprot]|e-value:2e-64|sp|Q3ZBG9|PLS2_BOVIN|Phospholipid scramblase 2 OS=Bos taurus OX=9913 GN=PLSCR2 PE=2 SV=1||[RefSeqProtSlim]|e-value:7e-102|VDI44053.1|Hypothetical predicted protein [Mytilus galloprovincialis]</t>
  </si>
  <si>
    <t>XLOC-022434</t>
  </si>
  <si>
    <t>[Uniprot/Swissprot]|e-value:2e-14|sp|A7B3K3|3AHDP_RUMGV|3alpha-hydroxysteroid dehydrogenase OS=Ruminococcus gnavus (strain ATCC 29149 / VPI C7-9) OX=411470 GN=baiA PE=1 SV=1||[RefSeqProtSlim]|e-value:7e-20|XP_034303264.1|uncharacterized oxidoreductase TM_0325-like [Crassostrea gigas]</t>
  </si>
  <si>
    <t>XLOC-062955</t>
  </si>
  <si>
    <t>[Uniprot/Swissprot]|e-value:2e-149|sp|Q3TZZ7|ESYT2_MOUSE|Extended synaptotagmin-2 OS=Mus musculus OX=10090 GN=Esyt2 PE=1 SV=1||[RefSeqProtSlim]|e-value:0,0|CAC9661237.1|Ofus.G111439 [Owenia fusiformis]</t>
  </si>
  <si>
    <t>XLOC-047927</t>
  </si>
  <si>
    <t>XLOC-040700</t>
  </si>
  <si>
    <t>[Uniprot/Swissprot]|e-value:3e-49|sp|Q80TS3|AGRL3_MOUSE|Adhesion G protein-coupled receptor L3 OS=Mus musculus OX=10090 GN=Adgrl3 PE=1 SV=3||[RefSeqProtSlim]|e-value:7e-68|XP_025098691.1|adhesion G-protein coupled receptor D1-like [Pomacea canaliculata]</t>
  </si>
  <si>
    <t>XLOC-015314</t>
  </si>
  <si>
    <t>[Uniprot/Swissprot]|e-value:2e-50|sp|P55061|BI1_HUMAN|Bax inhibitor 1 OS=Homo sapiens OX=9606 GN=TMBIM6 PE=1 SV=2||[RefSeqProtSlim]|e-value:4e-58|XP_025085660.1|bax inhibitor 1-like [Pomacea canaliculata]</t>
  </si>
  <si>
    <t>XLOC-005358</t>
  </si>
  <si>
    <t>[Uniprot/Swissprot]|e-value:9e-26|sp|Q90ZH9|S17AB_XENLA|Transcription factor Sox-17-alpha-B OS=Xenopus laevis OX=8355 GN=sox17a-b PE=1 SV=1||[RefSeqProtSlim]|e-value:7e-47|QNN94701.1|transcription factor SoxF [Malacoceros fuliginosus]</t>
  </si>
  <si>
    <t>XLOC-002207</t>
  </si>
  <si>
    <t>[Uniprot/Swissprot]|e-value:7e-18|sp|Q0VE29|SAM12_MOUSE|Sterile alpha motif domain-containing protein 12 OS=Mus musculus OX=10090 GN=Samd12 PE=2 SV=1||[RefSeqProtSlim]|e-value:1e-25|XP_005094646.1|sterile alpha motif domain-containing protein 12 [Aplysia californica]</t>
  </si>
  <si>
    <t>XLOC-004304</t>
  </si>
  <si>
    <t>[Uniprot/Swissprot]|e-value:8e-144|sp|Q5ZL33|STRAP_CHICK|Serine-threonine kinase receptor-associated protein OS=Gallus gallus OX=9031 GN=STRAP PE=2 SV=2||[RefSeqProtSlim]|e-value:6e-171|XP_034332829.1|serine-threonine kinase receptor-associated protein [Crassostrea gigas]</t>
  </si>
  <si>
    <t>XLOC-045161</t>
  </si>
  <si>
    <t>[Uniprot/Swissprot]|e-value:1e-24|sp|Q6PEM6|GRM2B_MOUSE|GRAM domain-containing protein 2B OS=Mus musculus OX=10090 GN=Gramd2b PE=1 SV=2||[RefSeqProtSlim]|e-value:4e-55|CAD5112840.1|DgyrCDS2052 [Dimorphilus gyrociliatus]</t>
  </si>
  <si>
    <t>XLOC-050322</t>
  </si>
  <si>
    <t>[Uniprot/Swissprot]|e-value:2e-98|sp|Q29RK9|MOB3B_BOVIN|MOB kinase activator 3B OS=Bos taurus OX=9913 GN=MOB3B PE=2 SV=1||[RefSeqProtSlim]|e-value:5e-110|XP_011415805.1|MOB kinase activator 3B isoform X2 [Crassostrea gigas]</t>
  </si>
  <si>
    <t>XLOC-025955</t>
  </si>
  <si>
    <t>[Uniprot/Swissprot]|e-value:2e-09|sp|Q8VBX0|ASB13_MOUSE|Ankyrin repeat and SOCS box protein 13 OS=Mus musculus OX=10090 GN=Asb13 PE=2 SV=1||[RefSeqProtSlim]|e-value:2e-54|CAC9647133.1|Ofus.G10431, partial [Owenia fusiformis]</t>
  </si>
  <si>
    <t>XLOC-004233</t>
  </si>
  <si>
    <t>[Uniprot/Swissprot]|e-value:4e-125|sp|P84079|ARF1_RAT|ADP-ribosylation factor 1 OS=Rattus norvegicus OX=10116 GN=Arf1 PE=1 SV=2||[RefSeqProtSlim]|e-value:1e-125|XP_040535753.1|ADP-ribosylation factor 1 isoform X1 [Gallus gallus]</t>
  </si>
  <si>
    <t>XLOC-002483</t>
  </si>
  <si>
    <t>[Uniprot/Swissprot]|e-value:3e-08|sp|Q91Z22|PORIM_MOUSE|Porimin OS=Mus musculus OX=10090 GN=Tmem123 PE=1 SV=1||[RefSeqProtSlim]|e-value:6e-11|CRL08116.1|CLUMA_CG020925, isoform A [Clunio marinus]</t>
  </si>
  <si>
    <t>XLOC-001010</t>
  </si>
  <si>
    <t>[Uniprot/Swissprot]|e-value:2e-89|sp|Q9GUM2|BRE4_CAEEL|Beta-1,4-N-acetylgalactosaminyltransferase bre-4 OS=Caenorhabditis elegans OX=6239 GN=bre-4 PE=1 SV=1||[RefSeqProtSlim]|e-value:2e-144|CAD5110684.1|DgyrCDS59 [Dimorphilus gyrociliatus]</t>
  </si>
  <si>
    <t>XLOC-041640</t>
  </si>
  <si>
    <t>[Uniprot/Swissprot]|e-value:0,091|sp|Q8IZR5|CKLF4_HUMAN|CKLF-like MARVEL transmembrane domain-containing protein 4 OS=Homo sapiens OX=9606 GN=CMTM4 PE=1 SV=1||[RefSeqProtSlim]|e-value:9e-25|CAC9670487.1|Ofus.G181147 [Owenia fusiformis]</t>
  </si>
  <si>
    <t>XLOC-037566</t>
  </si>
  <si>
    <t>[Uniprot/Swissprot]|e-value:1e-23|sp|Q4N4N8|TXND_THEPA|Thioredoxin domain-containing protein OS=Theileria parva OX=5875 GN=TP02_0602 PE=1 SV=1||[RefSeqProtSlim]|e-value:7e-53|XP_019622793.1|PREDICTED: thioredoxin domain-containing protein-like [Branchiostoma belcheri]</t>
  </si>
  <si>
    <t>XLOC-024322</t>
  </si>
  <si>
    <t>[Uniprot/Swissprot]|e-value:2e-30|sp|O16374|GALT1_CAEEL|Beta-1,4-galactosyltransferase galt-1 OS=Caenorhabditis elegans OX=6239 GN=galt-1 PE=1 SV=4||[RefSeqProtSlim]|e-value:2e-95|CAC9670951.1|Ofus.G19630 [Owenia fusiformis]</t>
  </si>
  <si>
    <t>XLOC-015240</t>
  </si>
  <si>
    <t>[RefSeqProtSlim]|e-value:0,003|XP_006506261.1|contactin-4 isoform X4 [Mus musculus]||[Uniprot/Swissprot]|no similarity</t>
  </si>
  <si>
    <t>XLOC-027488</t>
  </si>
  <si>
    <t>[Uniprot/Swissprot]|e-value:5e-142|sp|Q91X78|ERLN1_MOUSE|Erlin-1 OS=Mus musculus OX=10090 GN=Erlin1 PE=1 SV=2||[RefSeqProtSlim]|e-value:2e-157|CAC9653984.1|Ofus.G101605 [Owenia fusiformis]</t>
  </si>
  <si>
    <t>XLOC-012186</t>
  </si>
  <si>
    <t>34</t>
  </si>
  <si>
    <t>[Uniprot/Swissprot]|e-value:0,0|sp|Q68FR8|TBA3_RAT|Tubulin alpha-3 chain OS=Rattus norvegicus OX=10116 GN=Tuba3a PE=2 SV=1||[RefSeqProtSlim]|e-value:0,0|XP_019643284.1|PREDICTED: tubulin alpha-1A chain-like isoform X1 [Branchiostoma belcheri]</t>
  </si>
  <si>
    <t>XLOC-010197</t>
  </si>
  <si>
    <t>XLOC-028423</t>
  </si>
  <si>
    <t>XLOC-066178</t>
  </si>
  <si>
    <t>[Uniprot/Swissprot]|e-value:0,0|sp|Q8CJ40|CROCC_MOUSE|Rootletin OS=Mus musculus OX=10090 GN=Crocc PE=1 SV=2||[RefSeqProtSlim]|e-value:0,0|CAC9672608.1|Ofus.G211207 [Owenia fusiformis]</t>
  </si>
  <si>
    <t>XLOC-028424</t>
  </si>
  <si>
    <t>[Uniprot/Swissprot]|e-value:0,0|sp|P11833|TBB_PARLI|Tubulin beta chain OS=Paracentrotus lividus OX=7656 PE=2 SV=1||[RefSeqProtSlim]|e-value:0,0|VDI33867.1|tubulin beta [Mytilus galloprovincialis]</t>
  </si>
  <si>
    <t>XLOC-037596</t>
  </si>
  <si>
    <t>[Uniprot/Swissprot]|e-value:1e-113|sp|Q9DAK2|PACRG_MOUSE|Parkin coregulated gene protein homolog OS=Mus musculus OX=10090 GN=Pacrg PE=1 SV=1||[RefSeqProtSlim]|e-value:3e-123|XP_011436481.1|parkin coregulated gene protein homolog [Crassostrea gigas]</t>
  </si>
  <si>
    <t>XLOC-040692</t>
  </si>
  <si>
    <t>[Uniprot/Swissprot]|e-value:9e-35|sp|Q32P85|DLRB2_BOVIN|Dynein light chain roadblock-type 2 OS=Bos taurus OX=9913 GN=DYNLRB2 PE=3 SV=1||[RefSeqProtSlim]|e-value:3e-36|XP_021349504.1|dynein light chain roadblock-type 2 isoform X2 [Mizuhopecten yessoensis]</t>
  </si>
  <si>
    <t>XLOC-015164</t>
  </si>
  <si>
    <t>XLOC-054005</t>
  </si>
  <si>
    <t>[Uniprot/Swissprot]|e-value:7e-06|sp|Q5XII0|EPDR1_RAT|Mammalian ependymin-related protein 1 OS=Rattus norvegicus OX=10116 GN=Epdr1 PE=1 SV=1||[RefSeqProtSlim]|e-value:4e-29|QBA88394.1|Ependymin-related protein 4.9, partial [Platynereis dumerilii]</t>
  </si>
  <si>
    <t>XLOC-059878</t>
  </si>
  <si>
    <t>[Uniprot/Swissprot]|e-value:6e-100|sp|Q8BYM7|RSH4A_MOUSE|Radial spoke head protein 4 homolog A OS=Mus musculus OX=10090 GN=Rsph4a PE=1 SV=2||[RefSeqProtSlim]|e-value:0,0|CAC9635194.1|Ofus.G091736 [Owenia fusiformis]</t>
  </si>
  <si>
    <t>XLOC-041095</t>
  </si>
  <si>
    <t>[Uniprot/Swissprot]|e-value:2e-131|sp|Q8BTU1|CFA20_MOUSE|Cilia- and flagella-associated protein 20 OS=Mus musculus OX=10090 GN=Cfap20 PE=1 SV=1||[RefSeqProtSlim]|e-value:4e-132|VDI59697.1|Hypothetical predicted protein [Mytilus galloprovincialis]</t>
  </si>
  <si>
    <t>XLOC-035307</t>
  </si>
  <si>
    <t>[RefSeqProtSlim]|e-value:7e-51|CAC9572518.1|Ofus.G053035 [Owenia fusiformis]||[Uniprot/Swissprot]|no similarity</t>
  </si>
  <si>
    <t>XLOC-011831</t>
  </si>
  <si>
    <t>[RefSeqProtSlim]|e-value:2e-04|VDI66091.1|small VCP/p97-interacting protein [Mytilus galloprovincialis]||[Uniprot/Swissprot]|no similarity</t>
  </si>
  <si>
    <t>XLOC-021076</t>
  </si>
  <si>
    <t>[Uniprot/Swissprot]|e-value:8e-86|sp|Q9JJP2|P73_MOUSE|Tumor protein p73 OS=Mus musculus OX=10090 GN=Tp73 PE=1 SV=1||[RefSeqProtSlim]|e-value:1e-163|XP_021350068.1|tumor protein 63-like isoform X2 [Mizuhopecten yessoensis]</t>
  </si>
  <si>
    <t>XLOC-004425</t>
  </si>
  <si>
    <t>[Uniprot/Swissprot]|e-value:0,005|sp|P24043|LAMA2_HUMAN|Laminin subunit alpha-2 OS=Homo sapiens OX=9606 GN=LAMA2 PE=1 SV=4||[RefSeqProtSlim]|e-value:9e-79|XP_034321450.1|rootletin isoform X8 [Crassostrea gigas]</t>
  </si>
  <si>
    <t>XLOC-023122</t>
  </si>
  <si>
    <t>[Uniprot/Swissprot]|e-value:0,0|sp|Q68FR8|TBA3_RAT|Tubulin alpha-3 chain OS=Rattus norvegicus OX=10116 GN=Tuba3a PE=2 SV=1||[RefSeqProtSlim]|e-value:0,0|XP_025109819.1|tubulin alpha-2/alpha-4 chain [Pomacea canaliculata]</t>
  </si>
  <si>
    <t>XLOC-066637</t>
  </si>
  <si>
    <t>[Uniprot/Swissprot]|e-value:5e-134|sp|Q26630|IDLC_STRPU|33 kDa inner dynein arm light chain, axonemal OS=Strongylocentrotus purpuratus OX=7668 PE=1 SV=1||[RefSeqProtSlim]|e-value:5e-141|CAC9561539.1|Ofus.G05126, partial [Owenia fusiformis]</t>
  </si>
  <si>
    <t>XLOC-060767</t>
  </si>
  <si>
    <t>[Uniprot/Swissprot]|e-value:2e-29|sp|Q6ZMT9|DTHD1_HUMAN|Death domain-containing protein 1 OS=Homo sapiens OX=9606 GN=DTHD1 PE=2 SV=3||[RefSeqProtSlim]|e-value:3e-143|CAC9493327.1|Ofus.G02810 [Owenia fusiformis]</t>
  </si>
  <si>
    <t>XLOC-066181</t>
  </si>
  <si>
    <t>[RefSeqProtSlim]|e-value:3e-04|CAC9478121.1|Ofus.G013391 [Owenia fusiformis]||[Uniprot/Swissprot]|no similarity</t>
  </si>
  <si>
    <t>XLOC-027571</t>
  </si>
  <si>
    <t>[RefSeqProtSlim]|e-value:7e-47|CAD5118542.1|DgyrCDS7230 [Dimorphilus gyrociliatus]||[Uniprot/Swissprot]|no similarity</t>
  </si>
  <si>
    <t>XLOC-059258</t>
  </si>
  <si>
    <t>[Uniprot/Swissprot]|e-value:2e-36|sp|A8Y5T1|CA194_DANRE|Uncharacterized protein C1orf194 homolog OS=Danio rerio OX=7955 GN=si:ch211-163l21.7 PE=3 SV=1||[RefSeqProtSlim]|e-value:1e-58|XP_011443316.1|uncharacterized protein C1orf194 homolog isoform X1 [Crassostrea gigas]</t>
  </si>
  <si>
    <t>XLOC-051649</t>
  </si>
  <si>
    <t>XLOC-051867</t>
  </si>
  <si>
    <t>[Uniprot/Swissprot]|e-value:4e-97|sp|Q95NR9|CALM_METSE|Calmodulin OS=Metridium senile OX=6116 PE=1 SV=3||[RefSeqProtSlim]|e-value:3e-96|pdb|3WFN|B|Chain B, Calmodulin, Sodium channel protein type 8 subunit alpha</t>
  </si>
  <si>
    <t>XLOC-046926</t>
  </si>
  <si>
    <t>[Uniprot/Swissprot]|e-value:1e-78|sp|Q9UL16|CFA45_HUMAN|Cilia- and flagella-associated protein 45 OS=Homo sapiens OX=9606 GN=CFAP45 PE=1 SV=2||[RefSeqProtSlim]|e-value:5e-141|CAC9606292.1|Ofus.G071054 [Owenia fusiformis]</t>
  </si>
  <si>
    <t>XLOC-020090</t>
  </si>
  <si>
    <t>[Uniprot/Swissprot]|e-value:1e-98|sp|Q5R824|NNRD_PONAB|ATP-dependent (S)-NAD(P)H-hydrate dehydratase OS=Pongo abelii OX=9601 GN=NAXD PE=2 SV=1||[RefSeqProtSlim]|e-value:2e-104|XP_005110931.1|ATP-dependent (S)-NAD(P)H-hydrate dehydratase [Aplysia californica]</t>
  </si>
  <si>
    <t>XLOC-063986</t>
  </si>
  <si>
    <t>[Uniprot/Swissprot]|e-value:1e-168|sp|Q9Y5B8|NDK7_HUMAN|Nucleoside diphosphate kinase 7 OS=Homo sapiens OX=9606 GN=NME7 PE=1 SV=1||[RefSeqProtSlim]|e-value:3e-180|XP_011446972.1|nucleoside diphosphate kinase 7 [Crassostrea gigas]</t>
  </si>
  <si>
    <t>XLOC-013029</t>
  </si>
  <si>
    <t>[Uniprot/Swissprot]|e-value:3e-106|sp|Q5TYW6|RSPH9_DANRE|Radial spoke head protein 9 homolog OS=Danio rerio OX=7955 GN=rsph9 PE=1 SV=1||[RefSeqProtSlim]|e-value:2e-131|XP_035676610.1|radial spoke head protein 9 homolog [Branchiostoma floridae]</t>
  </si>
  <si>
    <t>XLOC-001425</t>
  </si>
  <si>
    <t>[Uniprot/Swissprot]|e-value:4e-64|sp|A4IJ21|MNS1_XENTR|Meiosis-specific nuclear structural protein 1 OS=Xenopus tropicalis OX=8364 GN=mns1 PE=2 SV=1||[RefSeqProtSlim]|e-value:5e-97|OWF41349.1|Meiosis-specific nuclear structural protein 1 [Mizuhopecten yessoensis]</t>
  </si>
  <si>
    <t>XLOC-039511</t>
  </si>
  <si>
    <t>[Uniprot/Swissprot]|e-value:7e-27|sp|Q32P85|DLRB2_BOVIN|Dynein light chain roadblock-type 2 OS=Bos taurus OX=9913 GN=DYNLRB2 PE=3 SV=1||[RefSeqProtSlim]|e-value:8e-27|XP_011448839.1|dynein light chain roadblock-type 2 isoform X1 [Crassostrea gigas]</t>
  </si>
  <si>
    <t>XLOC-039372</t>
  </si>
  <si>
    <t>[Uniprot/Swissprot]|e-value:2e-16|sp|Q9H1P6|CT085_HUMAN|Uncharacterized protein C20orf85 OS=Homo sapiens OX=9606 GN=C20orf85 PE=1 SV=1||[RefSeqProtSlim]|e-value:2e-45|OWF50109.1|Uncharacterized protein C20orf85 [Mizuhopecten yessoensis]</t>
  </si>
  <si>
    <t>XLOC-012637</t>
  </si>
  <si>
    <t>[Uniprot/Swissprot]|e-value:1e-80|sp|Q8T888|DNAL1_CIOIN|Dynein axonemal light chain 1 OS=Ciona intestinalis OX=7719 GN=DNAL1 PE=2 SV=1||[RefSeqProtSlim]|e-value:2e-87|CAC9627133.1|Ofus.G09154 [Owenia fusiformis]</t>
  </si>
  <si>
    <t>XLOC-001478</t>
  </si>
  <si>
    <t>[Uniprot/Swissprot]|e-value:6e-104|sp|Q86UC2|RSPH3_HUMAN|Radial spoke head protein 3 homolog OS=Homo sapiens OX=9606 GN=RSPH3 PE=1 SV=1||[RefSeqProtSlim]|e-value:7e-128|CAC9493495.1|Ofus.G02821 [Owenia fusiformis]</t>
  </si>
  <si>
    <t>XLOC-046968</t>
  </si>
  <si>
    <t>[Uniprot/Swissprot]|e-value:9e-81|sp|Q6VTH5|RSPH1_CYPCA|Radial spoke head 1 homolog OS=Cyprinus carpio OX=7962 GN=rsph1 PE=1 SV=1||[RefSeqProtSlim]|e-value:3e-111|OWF46820.1|Radial spoke head 1-like [Mizuhopecten yessoensis]</t>
  </si>
  <si>
    <t>XLOC-028409</t>
  </si>
  <si>
    <t>[Uniprot/Swissprot]|e-value:6e-100|sp|Q5PPV3|MORN3_XENLA|MORN repeat-containing protein 3 OS=Xenopus laevis OX=8355 GN=morn3 PE=2 SV=1||[RefSeqProtSlim]|e-value:2e-120|CAC9549423.1|Ofus.G0493 [Owenia fusiformis]</t>
  </si>
  <si>
    <t>XLOC-000984</t>
  </si>
  <si>
    <t>[Uniprot/Swissprot]|e-value:1e-117|sp|Q9UIF3|TEKT2_HUMAN|Tektin-2 OS=Homo sapiens OX=9606 GN=TEKT2 PE=1 SV=1||[RefSeqProtSlim]|e-value:0,0|CAC9661578.1|Ofus.G111752 [Owenia fusiformis]</t>
  </si>
  <si>
    <t>XLOC-025970</t>
  </si>
  <si>
    <t>[Uniprot/Swissprot]|e-value:0,005|sp|Q95ND5|CASP3_PIG|Caspase-3 OS=Sus scrofa OX=9823 GN=CASP3 PE=1 SV=1||[RefSeqProtSlim]|e-value:7e-18|OWF52642.1|hypothetical protein KP79_PYT05841 [Mizuhopecten yessoensis]</t>
  </si>
  <si>
    <t>XLOC-069359</t>
  </si>
  <si>
    <t>[Uniprot/Swissprot]|e-value:9e-25|sp|Q99932|SPAG8_HUMAN|Sperm-associated antigen 8 OS=Homo sapiens OX=9606 GN=SPAG8 PE=1 SV=3||[RefSeqProtSlim]|e-value:2e-66|CAC9600718.1|Ofus.G07147 [Owenia fusiformis]</t>
  </si>
  <si>
    <t>XLOC-041402</t>
  </si>
  <si>
    <t>[Uniprot/Swissprot]|e-value:1e-25|sp|O75506|HSBP1_HUMAN|Heat shock factor-binding protein 1 OS=Homo sapiens OX=9606 GN=HSBP1 PE=1 SV=1||[RefSeqProtSlim]|e-value:3e-29|XP_021379289.1|heat shock factor-binding protein 1-like [Mizuhopecten yessoensis]</t>
  </si>
  <si>
    <t>XLOC-026454</t>
  </si>
  <si>
    <t>[Uniprot/Swissprot]|e-value:1e-48|sp|Q9CR92|CCD96_MOUSE|Coiled-coil domain-containing protein 96 OS=Mus musculus OX=10090 GN=Ccdc96 PE=2 SV=1||[RefSeqProtSlim]|e-value:1e-106|XP_021374435.1|coiled-coil domain-containing protein 96-like [Mizuhopecten yessoensis]</t>
  </si>
  <si>
    <t>XLOC-066998</t>
  </si>
  <si>
    <t>[Uniprot/Swissprot]|e-value:1e-23|sp|Q6UL01|MORN2_MOUSE|MORN repeat-containing protein 2 OS=Mus musculus OX=10090 GN=Morn2 PE=1 SV=1||[RefSeqProtSlim]|e-value:8e-47|XP_019918452.1|MORN repeat-containing protein 2 isoform X5 [Crassostrea gigas]</t>
  </si>
  <si>
    <t>XLOC-041400</t>
  </si>
  <si>
    <t>[Uniprot/Swissprot]|e-value:1e-17|sp|Q9DAR0|CE049_MOUSE|Uncharacterized protein C5orf49 homolog OS=Mus musculus OX=10090 PE=1 SV=1||[RefSeqProtSlim]|e-value:4e-46|XP_011432466.2|uncharacterized protein C5orf49 homolog isoform X2 [Crassostrea gigas]</t>
  </si>
  <si>
    <t>XLOC-038852</t>
  </si>
  <si>
    <t>[Uniprot/Swissprot]|e-value:5e-24|sp|Q2TBS4|PIFO_BOVIN|Protein pitchfork OS=Bos taurus OX=9913 GN=PIFO PE=2 SV=1||[RefSeqProtSlim]|e-value:3e-72|XP_011447105.1|protein pitchfork [Crassostrea gigas]</t>
  </si>
  <si>
    <t>XLOC-052189</t>
  </si>
  <si>
    <t>[Uniprot/Swissprot]|e-value:1e-24|sp|Q9C0I9|LRC27_HUMAN|Leucine-rich repeat-containing protein 27 OS=Homo sapiens OX=9606 GN=LRRC27 PE=1 SV=2||[RefSeqProtSlim]|e-value:2e-107|XP_034327245.1|leucine-rich repeat-containing protein 27 isoform X11 [Crassostrea gigas]</t>
  </si>
  <si>
    <t>XLOC-036116</t>
  </si>
  <si>
    <t>[Uniprot/Swissprot]|e-value:3e-28|sp|Q8TBZ9|TEX47_HUMAN|Testis-expressed protein 47 OS=Homo sapiens OX=9606 GN=TEX47 PE=1 SV=1||[RefSeqProtSlim]|e-value:2e-56|XP_025103117.1|testis-expressed protein 47-like isoform X4 [Pomacea canaliculata]</t>
  </si>
  <si>
    <t>XLOC-043771</t>
  </si>
  <si>
    <t>[Uniprot/Swissprot]|e-value:6e-47|sp|Q3KQ77|EFCB1_XENLA|EF-hand calcium-binding domain-containing protein 1 OS=Xenopus laevis OX=8355 GN=efcab1 PE=2 SV=1||[RefSeqProtSlim]|e-value:6e-49|XP_035688057.1|EF-hand calcium-binding domain-containing protein 1-like [Branchiostoma floridae]</t>
  </si>
  <si>
    <t>XLOC-012851</t>
  </si>
  <si>
    <t>[Uniprot/Swissprot]|e-value:8e-64|sp|Q96L03|SPT17_HUMAN|Spermatogenesis-associated protein 17 OS=Homo sapiens OX=9606 GN=SPATA17 PE=1 SV=1||[RefSeqProtSlim]|e-value:4e-129|CAC9667120.1|Ofus.G15649, partial [Owenia fusiformis]</t>
  </si>
  <si>
    <t>XLOC-068992</t>
  </si>
  <si>
    <t>[Uniprot/Swissprot]|e-value:6e-79|sp|A0JPI9|LR74A_RAT|Leucine-rich repeat-containing protein 74A OS=Rattus norvegicus OX=10116 GN=Lrrc74a PE=2 SV=1||[RefSeqProtSlim]|e-value:1e-165|CAC9555245.1|Ofus.G042508 [Owenia fusiformis]</t>
  </si>
  <si>
    <t>XLOC-026750</t>
  </si>
  <si>
    <t>[Uniprot/Swissprot]|e-value:3e-50|sp|Q9DCM4|DNAL4_MOUSE|Dynein axonemal light chain 4 OS=Mus musculus OX=10090 GN=Dnal4 PE=3 SV=2||[RefSeqProtSlim]|e-value:1e-56|XP_011449604.1|dynein light chain 4, axonemal [Crassostrea gigas]</t>
  </si>
  <si>
    <t>XLOC-004419</t>
  </si>
  <si>
    <t>[Uniprot/Swissprot]|e-value:2e-97|sp|Q6P8Y1|CAPSL_MOUSE|Calcyphosin-like protein OS=Mus musculus OX=10090 GN=Capsl PE=2 SV=4||[RefSeqProtSlim]|e-value:2e-105|CAC9561690.1|Ofus.G05201 [Owenia fusiformis]</t>
  </si>
  <si>
    <t>XLOC-036486</t>
  </si>
  <si>
    <t>[Uniprot/Swissprot]|e-value:2e-89|sp|O35125|LRC23_MOUSE|Leucine-rich repeat-containing protein 23 OS=Mus musculus OX=10090 GN=Lrrc23 PE=1 SV=1||[RefSeqProtSlim]|e-value:3e-105|XP_035697868.1|leucine-rich repeat-containing protein 23-like [Branchiostoma floridae]</t>
  </si>
  <si>
    <t>XLOC-044604</t>
  </si>
  <si>
    <t>[RefSeqProtSlim]|e-value:6e-153|XP_025079634.1|uncharacterized protein LOC112555444 [Pomacea canaliculata]||[Uniprot/Swissprot]|no similarity</t>
  </si>
  <si>
    <t>XLOC-009177</t>
  </si>
  <si>
    <t>[Uniprot/Swissprot]|e-value:1e-160|sp|Q5PPV2|TEKT4_XENLA|Tektin-4 OS=Xenopus laevis OX=8355 GN=tekt4 PE=2 SV=1||[RefSeqProtSlim]|e-value:0,0|XP_011416098.2|tektin-4 [Crassostrea gigas]</t>
  </si>
  <si>
    <t>XLOC-055216</t>
  </si>
  <si>
    <t>[Uniprot/Swissprot]|e-value:3e-47|sp|O43805|SSNA1_HUMAN|Sjoegren syndrome nuclear autoantigen 1 OS=Homo sapiens OX=9606 GN=SSNA1 PE=1 SV=2||[RefSeqProtSlim]|e-value:3e-51|PVD21950.1|hypothetical protein C0Q70_17753 [Pomacea canaliculata]</t>
  </si>
  <si>
    <t>XLOC-041210</t>
  </si>
  <si>
    <t>[Uniprot/Swissprot]|e-value:0,0|sp|A5D7M3|DRC4_BOVIN|Dynein regulatory complex subunit 4 OS=Bos taurus OX=9913 GN=GAS8 PE=2 SV=1||[RefSeqProtSlim]|e-value:0,0|CAC9597543.1|Ofus.G063160 [Owenia fusiformis]</t>
  </si>
  <si>
    <t>XLOC-002007</t>
  </si>
  <si>
    <t>[Uniprot/Swissprot]|e-value:2e-13|sp|A2RUV0|NOTC1_XENTR|Neurogenic locus notch homolog protein 1 OS=Xenopus tropicalis OX=8364 GN=notch1 PE=1 SV=2||[RefSeqProtSlim]|e-value:5e-69|CAC9513604.1|Ofus.G024852 [Owenia fusiformis]</t>
  </si>
  <si>
    <t>XLOC-063446</t>
  </si>
  <si>
    <t>[Uniprot/Swissprot]|e-value:1e-83|sp|Q80W32|DRC9_MOUSE|Dynein regulatory complex protein 9 OS=Mus musculus OX=10090 GN=Iqcg PE=1 SV=1||[RefSeqProtSlim]|e-value:7e-167|CAC9663123.1|Ofus.G121131 [Owenia fusiformis]</t>
  </si>
  <si>
    <t>XLOC-046436</t>
  </si>
  <si>
    <t>[Uniprot/Swissprot]|e-value:0,009|sp|P08016|EGGS_SCHMA|Putative eggshell protein (Fragment) OS=Schistosoma mansoni OX=6183 PE=2 SV=1||[RefSeqProtSlim]|e-value:2e-16|KAG6803855.1|hypothetical protein HZU73_00569 [Apis mellifera caucasica]</t>
  </si>
  <si>
    <t>XLOC-004943</t>
  </si>
  <si>
    <t>[Uniprot/Swissprot]|e-value:7e-72|sp|Q8TC29|ENKUR_HUMAN|Enkurin OS=Homo sapiens OX=9606 GN=ENKUR PE=1 SV=1||[RefSeqProtSlim]|e-value:4e-89|XP_019613441.1|PREDICTED: enkurin-like isoform X1 [Branchiostoma belcheri]</t>
  </si>
  <si>
    <t>XLOC-027986</t>
  </si>
  <si>
    <t>[Uniprot/Swissprot]|e-value:2e-55|sp|Q5XIR6|DRC10_RAT|Dynein regulatory complex protein 10 OS=Rattus norvegicus OX=10116 GN=Iqcd PE=2 SV=2||[RefSeqProtSlim]|e-value:6e-113|CAC9555857.1|Ofus.G042713 [Owenia fusiformis]</t>
  </si>
  <si>
    <t>XLOC-020312</t>
  </si>
  <si>
    <t>[Uniprot/Swissprot]|e-value:2e-35|sp|Q9DAK8|LRC51_MOUSE|Leucine-rich repeat-containing protein 51 OS=Mus musculus OX=10090 GN=Lrrc51 PE=2 SV=1||[RefSeqProtSlim]|e-value:3e-46|CAC9542480.1|Ofus.G034065 [Owenia fusiformis]</t>
  </si>
  <si>
    <t>XLOC-014811</t>
  </si>
  <si>
    <t>[Uniprot/Swissprot]|e-value:0,0|sp|Q8WXX0|DYH7_HUMAN|Dynein axonemal heavy chain 7 OS=Homo sapiens OX=9606 GN=DNAH7 PE=1 SV=2||[RefSeqProtSlim]|e-value:0,0|OWF35859.1|Dynein heavy chain 7, axonemal [Mizuhopecten yessoensis]</t>
  </si>
  <si>
    <t>XLOC-047845</t>
  </si>
  <si>
    <t>[Uniprot/Swissprot]|e-value:4e-34|sp|P61025|CKS1_MOUSE|Cyclin-dependent kinases regulatory subunit 1 OS=Mus musculus OX=10090 GN=Cks1b PE=3 SV=1||[RefSeqProtSlim]|e-value:5e-39|XP_021375087.1|cyclin-dependent kinases regulatory subunit-like isoform X2 [Mizuhopecten yessoensis]</t>
  </si>
  <si>
    <t>XLOC-001476</t>
  </si>
  <si>
    <t>[Uniprot/Swissprot]|e-value:1e-177|sp|Q8K3X2|FCL_CRIGR|GDP-L-fucose synthase OS=Cricetulus griseus OX=10029 GN=GFUS PE=2 SV=1||[RefSeqProtSlim]|e-value:0,0|XP_034333364.1|GDP-L-fucose synthase-like [Crassostrea gigas]</t>
  </si>
  <si>
    <t>XLOC-012995</t>
  </si>
  <si>
    <t>[Uniprot/Swissprot]|e-value:5e-20|sp|A6NFE3|EFC10_HUMAN|EF-hand calcium-binding domain-containing protein 10 OS=Homo sapiens OX=9606 GN=EFCAB10 PE=2 SV=2||[RefSeqProtSlim]|e-value:2e-45|XP_005099762.1|EF-hand calcium-binding domain-containing protein 10 [Aplysia californica]</t>
  </si>
  <si>
    <t>XLOC-059041</t>
  </si>
  <si>
    <t>[Uniprot/Swissprot]|e-value:8e-95|sp|Q3U1C6|TATD3_MOUSE|Putative deoxyribonuclease TATDN3 OS=Mus musculus OX=10090 GN=Tatdn3 PE=1 SV=1||[RefSeqProtSlim]|e-value:3e-94|BAE33572.1|unnamed protein product [Mus musculus]</t>
  </si>
  <si>
    <t>XLOC-020221</t>
  </si>
  <si>
    <t>[Uniprot/Swissprot]|e-value:8e-82|sp|Q32LE3|CETN1_BOVIN|Centrin-1 OS=Bos taurus OX=9913 GN=CETN1 PE=2 SV=1||[RefSeqProtSlim]|e-value:4e-91|CAC9548269.1|Ofus.G035234 [Owenia fusiformis]</t>
  </si>
  <si>
    <t>XLOC-019315</t>
  </si>
  <si>
    <t>[RefSeqProtSlim]|e-value:1e-37|CAD5115269.1|unnamed protein product [Dimorphilus gyrociliatus]||[Uniprot/Swissprot]|no similarity</t>
  </si>
  <si>
    <t>XLOC-067065</t>
  </si>
  <si>
    <t>[Uniprot/Swissprot]|e-value:0,003|sp|Q08EJ0|PL8L1_MOUSE|PLAC8-like protein 1 OS=Mus musculus OX=10090 GN=Plac8l1 PE=2 SV=2||[RefSeqProtSlim]|e-value:4e-15|XP_025091187.1|placenta-specific gene 8 protein-like [Pomacea canaliculata]</t>
  </si>
  <si>
    <t>XLOC-004548</t>
  </si>
  <si>
    <t>[Uniprot/Swissprot]|e-value:2e-127|sp|Q80Y75|DJB13_MOUSE|DnaJ homolog subfamily B member 13 OS=Mus musculus OX=10090 GN=Dnajb13 PE=1 SV=1||[RefSeqProtSlim]|e-value:3e-168|XP_005099405.1|dnaJ homolog subfamily B member 13 isoform X1 [Aplysia californica]</t>
  </si>
  <si>
    <t>XLOC-009174</t>
  </si>
  <si>
    <t>[Uniprot/Swissprot]|e-value:0,0|sp|Q5F201|CFA52_MOUSE|Cilia- and flagella-associated protein 52 OS=Mus musculus OX=10090 GN=Cfap52 PE=1 SV=1||[RefSeqProtSlim]|e-value:0,0|XP_035695553.1|cilia- and flagella-associated protein 52-like [Branchiostoma floridae]</t>
  </si>
  <si>
    <t>XLOC-020092</t>
  </si>
  <si>
    <t>[Uniprot/Swissprot]|e-value:1e-111|sp|Q9HC56|PCDH9_HUMAN|Protocadherin-9 OS=Homo sapiens OX=9606 GN=PCDH9 PE=1 SV=2||[RefSeqProtSlim]|e-value:0,0|AUG84419.1|Pcd11x [Platynereis dumerilii]</t>
  </si>
  <si>
    <t>XLOC-026390</t>
  </si>
  <si>
    <t>[Uniprot/Swissprot]|e-value:4e-04|sp|P24043|LAMA2_HUMAN|Laminin subunit alpha-2 OS=Homo sapiens OX=9606 GN=LAMA2 PE=1 SV=4||[RefSeqProtSlim]|e-value:1e-78|CAC9554412.1|Ofus.G041893 [Owenia fusiformis]</t>
  </si>
  <si>
    <t>XLOC-017799</t>
  </si>
  <si>
    <t>[Uniprot/Swissprot]|e-value:2e-111|sp|Q9DAM1|LRC34_MOUSE|Leucine-rich repeat-containing protein 34 OS=Mus musculus OX=10090 GN=Lrrc34 PE=1 SV=1||[RefSeqProtSlim]|e-value:1e-161|XP_011416808.1|leucine-rich repeat-containing protein 34 isoform X3 [Crassostrea gigas]</t>
  </si>
  <si>
    <t>XLOC-008901</t>
  </si>
  <si>
    <t>[Uniprot/Swissprot]|e-value:2e-84|sp|Q4V7T8|ROP1L_XENLA|Ropporin-1-like protein OS=Xenopus laevis OX=8355 GN=ropn1l PE=2 SV=1||[RefSeqProtSlim]|e-value:1e-125|CAC9665233.1|Ofus.G132268 [Owenia fusiformis]</t>
  </si>
  <si>
    <t>XLOC-009825</t>
  </si>
  <si>
    <t>[Uniprot/Swissprot]|e-value:0,0|sp|Q8BI79|CCD40_MOUSE|Coiled-coil domain-containing protein 40 OS=Mus musculus OX=10090 GN=Ccdc40 PE=1 SV=1||[RefSeqProtSlim]|e-value:0,0|CAC9656127.1|Ofus.G102138, partial [Owenia fusiformis]</t>
  </si>
  <si>
    <t>XLOC-025777</t>
  </si>
  <si>
    <t>[Uniprot/Swissprot]|e-value:8e-22|sp|G5EBR3|GLUCL_CAEEL|Glutamate-gated chloride channel alpha OS=Caenorhabditis elegans OX=6239 GN=glc-1 PE=1 SV=1||[RefSeqProtSlim]|e-value:6e-38|CAD5118541.1|DgyrCDS7229 [Dimorphilus gyrociliatus]</t>
  </si>
  <si>
    <t>XLOC-040256</t>
  </si>
  <si>
    <t>[Uniprot/Swissprot]|e-value:9e-49|sp|Q5R9K8|AR2BP_PONAB|ADP-ribosylation factor-like protein 2-binding protein OS=Pongo abelii OX=9601 GN=ARL2BP PE=2 SV=1||[RefSeqProtSlim]|e-value:3e-58|XP_011425779.1|ADP-ribosylation factor-like protein 2-binding protein isoform X2 [Crassostrea gigas]</t>
  </si>
  <si>
    <t>XLOC-026472</t>
  </si>
  <si>
    <t>[Uniprot/Swissprot]|e-value:9e-158|sp|Q5XIJ8|DRC2_RAT|Dynein regulatory complex subunit 2 OS=Rattus norvegicus OX=10116 GN=Ccdc65 PE=2 SV=1||[RefSeqProtSlim]|e-value:0,0|CAC9552815.1|Ofus.G04905 [Owenia fusiformis]</t>
  </si>
  <si>
    <t>XLOC-037513</t>
  </si>
  <si>
    <t>[RefSeqProtSlim]|e-value:7e-04|XP_019646159.1|PREDICTED: keratin-associated protein 5-8-like [Branchiostoma belcheri]||[Uniprot/Swissprot]|no similarity</t>
  </si>
  <si>
    <t>XLOC-013342</t>
  </si>
  <si>
    <t>XLOC-040631</t>
  </si>
  <si>
    <t>[Uniprot/Swissprot]|e-value:1e-25|sp|Q9Z221|PMFBP_RAT|Polyamine-modulated factor 1-binding protein 1 OS=Rattus norvegicus OX=10116 GN=Pmfbp1 PE=2 SV=2||[RefSeqProtSlim]|e-value:0,0|CAC9669988.1|Ofus.G18282, partial [Owenia fusiformis]</t>
  </si>
  <si>
    <t>XLOC-018658</t>
  </si>
  <si>
    <t>[Uniprot/Swissprot]|e-value:4e-68|sp|A7MBH5|ODAD3_BOVIN|Outer dynein arm-docking complex subunit 3 OS=Bos taurus OX=9913 GN=ODAD3 PE=2 SV=1||[RefSeqProtSlim]|e-value:7e-172|CAC9618760.1|Ofus.G081153 [Owenia fusiformis]</t>
  </si>
  <si>
    <t>XLOC-001171</t>
  </si>
  <si>
    <t>[Uniprot/Swissprot]|e-value:9e-64|sp|Q568D2|CF161_DANRE|Cilia- and flagella-associated protein 161 OS=Danio rerio OX=7955 GN=cfap161 PE=2 SV=1||[RefSeqProtSlim]|e-value:1e-80|CAC9603013.1|Ofus.G07429 [Owenia fusiformis]</t>
  </si>
  <si>
    <t>XLOC-021099</t>
  </si>
  <si>
    <t>[RefSeqProtSlim]|e-value:4e-15|CAC9537245.1|Ofus.G033347 [Owenia fusiformis]||[Uniprot/Swissprot]|no similarity</t>
  </si>
  <si>
    <t>XLOC-001511</t>
  </si>
  <si>
    <t>XLOC-009806</t>
  </si>
  <si>
    <t>[Uniprot/Swissprot]|e-value:1e-32|sp|Q95SX7|RTBS_DROME|Probable RNA-directed DNA polymerase from transposon BS OS=Drosophila melanogaster OX=7227 GN=RTase PE=2 SV=1||[RefSeqProtSlim]|e-value:4e-60|VDH89347.1|Hypothetical predicted protein [Mytilus galloprovincialis]</t>
  </si>
  <si>
    <t>XLOC-004528</t>
  </si>
  <si>
    <t>XLOC-025412</t>
  </si>
  <si>
    <t>[Uniprot/Swissprot]|e-value:2e-26|sp|Q4V7R8|CEP20_XENLA|Centrosomal protein 20 OS=Xenopus laevis OX=8355 GN=Cep20 PE=2 SV=1||[RefSeqProtSlim]|e-value:1e-28|CAC9655565.1|Ofus.G101971 [Owenia fusiformis]</t>
  </si>
  <si>
    <t>XLOC-021514</t>
  </si>
  <si>
    <t>[Uniprot/Swissprot]|e-value:3e-76|sp|Q9H4K1|RIBC2_HUMAN|RIB43A-like with coiled-coils protein 2 OS=Homo sapiens OX=9606 GN=RIBC2 PE=1 SV=2||[RefSeqProtSlim]|e-value:1e-171|CAC9481179.1|Ofus.G013832 [Owenia fusiformis]</t>
  </si>
  <si>
    <t>XLOC-062966</t>
  </si>
  <si>
    <t>[Uniprot/Swissprot]|e-value:1e-08|sp|A0A1B0GTD5|TEX49_HUMAN|Testis-expressed protein 49 OS=Homo sapiens OX=9606 GN=TEX49 PE=4 SV=1||[RefSeqProtSlim]|e-value:5e-53|OWF40593.1|hypothetical protein KP79_PYT04470 [Mizuhopecten yessoensis]</t>
  </si>
  <si>
    <t>XLOC-000852</t>
  </si>
  <si>
    <t>[Uniprot/Swissprot]|e-value:0,0|sp|A3KMX0|ER6L2_BOVIN|DNA excision repair protein ERCC-6-like 2 OS=Bos taurus OX=9913 GN=ERCC6L2 PE=2 SV=3||[RefSeqProtSlim]|e-value:0,0|XP_005110541.2|DNA excision repair protein ERCC-6-like 2 [Aplysia californica]</t>
  </si>
  <si>
    <t>XLOC-012653</t>
  </si>
  <si>
    <t>[Uniprot/Swissprot]|e-value:0,0|sp|Q8NF91|SYNE1_HUMAN|Nesprin-1 OS=Homo sapiens OX=9606 GN=SYNE1 PE=1 SV=4||[RefSeqProtSlim]|e-value:0,0|VDI64002.1|nesprin-1, partial [Mytilus galloprovincialis]</t>
  </si>
  <si>
    <t>XLOC-054261</t>
  </si>
  <si>
    <t>[Uniprot/Swissprot]|e-value:3e-19|sp|A6NNX1|RIAD1_HUMAN|RIIa domain-containing protein 1 OS=Homo sapiens OX=9606 GN=RIIAD1 PE=4 SV=1||[RefSeqProtSlim]|e-value:6e-41|CAD5124356.1|DgyrCDS12645 [Dimorphilus gyrociliatus]</t>
  </si>
  <si>
    <t>XLOC-004837</t>
  </si>
  <si>
    <t>[Uniprot/Swissprot]|e-value:0,020|sp|Q6BER5|NU301_CAEEL|Nucleosome-remodeling factor subunit NURF301-like OS=Caenorhabditis elegans OX=6239 GN=nurf-1 PE=1 SV=2||[RefSeqProtSlim]|e-value:0,001|VDI73962.1|Hypothetical predicted protein [Mytilus galloprovincialis]</t>
  </si>
  <si>
    <t>XLOC-051361</t>
  </si>
  <si>
    <t>XLOC-027877</t>
  </si>
  <si>
    <t>[Uniprot/Swissprot]|e-value:2e-137|sp|Q6NSI8|K1841_HUMAN|Uncharacterized protein KIAA1841 OS=Homo sapiens OX=9606 GN=KIAA1841 PE=2 SV=2||[RefSeqProtSlim]|e-value:0,0|VDI82323.1|Hypothetical predicted protein [Mytilus galloprovincialis]</t>
  </si>
  <si>
    <t>XLOC-001646</t>
  </si>
  <si>
    <t>[Uniprot/Swissprot]|e-value:4e-36|sp|Q99417|MYCBP_HUMAN|c-Myc-binding protein OS=Homo sapiens OX=9606 GN=MYCBP PE=1 SV=3||[RefSeqProtSlim]|e-value:1e-49|XP_011445607.1|c-Myc-binding protein [Crassostrea gigas]</t>
  </si>
  <si>
    <t>XLOC-066643</t>
  </si>
  <si>
    <t>XLOC-054557</t>
  </si>
  <si>
    <t>[Uniprot/Swissprot]|e-value:3e-151|sp|Q9BVG8|KIFC3_HUMAN|Kinesin-like protein KIFC3 OS=Homo sapiens OX=9606 GN=KIFC3 PE=1 SV=4||[RefSeqProtSlim]|e-value:5e-172|CAC9660311.1|Ofus.G11463 [Owenia fusiformis]</t>
  </si>
  <si>
    <t>XLOC-013137</t>
  </si>
  <si>
    <t>35</t>
  </si>
  <si>
    <t>[Uniprot/Swissprot]|e-value:0,010|sp|Q9EVE0|LEUC_BUCUD|3-isopropylmalate dehydratase large subunit (Fragment) OS=Buchnera aphidicola subsp. Uroleucon rudbeckiae OX=118114 GN=leuC PE=3 SV=1||[RefSeqProtSlim]|no similarity</t>
  </si>
  <si>
    <t>XLOC-045101</t>
  </si>
  <si>
    <t>[Uniprot/Swissprot]|e-value:0,001|sp|Q8CJ69|BMPER_MOUSE|BMP-binding endothelial regulator protein OS=Mus musculus OX=10090 GN=Bmper PE=1 SV=1||[RefSeqProtSlim]|e-value:1e-40|CAD5115100.1|DgyrCDS4111 [Dimorphilus gyrociliatus]</t>
  </si>
  <si>
    <t>XLOC-063551</t>
  </si>
  <si>
    <t>XLOC-022415</t>
  </si>
  <si>
    <t>XLOC-054947</t>
  </si>
  <si>
    <t>[Uniprot/Swissprot]|e-value:1e-33|sp|P24368|PPIB_RAT|Peptidyl-prolyl cis-trans isomerase B OS=Rattus norvegicus OX=10116 GN=Ppib PE=1 SV=3||[RefSeqProtSlim]|e-value:4e-92|CAD5111182.1|DgyrCDS516 [Dimorphilus gyrociliatus]</t>
  </si>
  <si>
    <t>XLOC-047256</t>
  </si>
  <si>
    <t>XLOC-056033</t>
  </si>
  <si>
    <t>XLOC-021518</t>
  </si>
  <si>
    <t>[Uniprot/Swissprot]|e-value:3e-72|sp|P58158|B3GA3_MOUSE|Galactosylgalactosylxylosylprotein 3-beta-glucuronosyltransferase 3 OS=Mus musculus OX=10090 GN=B3gat3 PE=1 SV=1||[RefSeqProtSlim]|e-value:1e-78|PVD26317.1|hypothetical protein C0Q70_13988 [Pomacea canaliculata]</t>
  </si>
  <si>
    <t>XLOC-015585</t>
  </si>
  <si>
    <t>XLOC-055380</t>
  </si>
  <si>
    <t>XLOC-017076</t>
  </si>
  <si>
    <t>[Uniprot/Swissprot]|e-value:2e-86|sp|Q5RCR5|SUMF2_PONAB|Inactive C-alpha-formylglycine-generating enzyme 2 OS=Pongo abelii OX=9601 GN=SUMF2 PE=2 SV=1||[RefSeqProtSlim]|e-value:7e-96|CAD5115654.1|DgyrCDS4610 [Dimorphilus gyrociliatus]</t>
  </si>
  <si>
    <t>XLOC-051721</t>
  </si>
  <si>
    <t>[Uniprot/Swissprot]|e-value:6e-18|sp|P0C6Y7|PRDM9_RAT|Histone-lysine N-methyltransferase PRDM9 OS=Rattus norvegicus OX=10116 GN=Prdm9 PE=3 SV=1||[RefSeqProtSlim]|e-value:8e-26|XP_034333813.1|zinc finger protein 665 [Crassostrea gigas]</t>
  </si>
  <si>
    <t>XLOC-053999</t>
  </si>
  <si>
    <t>[Uniprot/Swissprot]|e-value:5e-11|sp|Q3SZR9|TSN3_BOVIN|Tetraspanin-3 OS=Bos taurus OX=9913 GN=TSPAN3 PE=2 SV=1||[RefSeqProtSlim]|e-value:9e-29|VDI53588.1|tetraspanin-18 [Mytilus galloprovincialis]</t>
  </si>
  <si>
    <t>XLOC-005966</t>
  </si>
  <si>
    <t>XLOC-063549</t>
  </si>
  <si>
    <t>[RefSeqProtSlim]|e-value:0,010|XP_034311707.1|high-affinity choline transporter 1 [Crassostrea gigas]||[Uniprot/Swissprot]|no similarity</t>
  </si>
  <si>
    <t>XLOC-004417</t>
  </si>
  <si>
    <t>[Uniprot/Swissprot]|e-value:1e-52|sp|H9D1R1|TXD12_EPICO|Thioredoxin domain-containing protein 12 OS=Epinephelus coioides OX=94232 GN=Txndc12 PE=1 SV=1||[RefSeqProtSlim]|e-value:2e-55|XP_034315094.1|thioredoxin domain-containing protein 12 [Crassostrea gigas]</t>
  </si>
  <si>
    <t>XLOC-066555</t>
  </si>
  <si>
    <t>[Uniprot/Swissprot]|e-value:8e-13|sp|Q9CXT6|KDM8_MOUSE|Bifunctional peptidase and arginyl-hydroxylase JMJD5 OS=Mus musculus OX=10090 GN=Kdm8 PE=1 SV=1||[RefSeqProtSlim]|e-value:4e-131|CAD5119390.1|DgyrCDS8004 [Dimorphilus gyrociliatus]</t>
  </si>
  <si>
    <t>XLOC-017461</t>
  </si>
  <si>
    <t>[Uniprot/Swissprot]|e-value:6e-15|sp|Q5JXM2|MET24_HUMAN|Methyltransferase-like protein 24 OS=Homo sapiens OX=9606 GN=METTL24 PE=2 SV=1||[RefSeqProtSlim]|e-value:2e-54|XP_025110584.1|methyltransferase-like protein 24 [Pomacea canaliculata]</t>
  </si>
  <si>
    <t>XLOC-062154</t>
  </si>
  <si>
    <t>[Uniprot/Swissprot]|e-value:3e-64|sp|Q0P5A0|KCNK1_BOVIN|Potassium channel subfamily K member 1 OS=Bos taurus OX=9913 GN=KCNK1 PE=2 SV=1||[RefSeqProtSlim]|e-value:3e-112|OWF38645.1|Potassium channel subfamily K member 1 [Mizuhopecten yessoensis]</t>
  </si>
  <si>
    <t>XLOC-065505</t>
  </si>
  <si>
    <t>XLOC-035464</t>
  </si>
  <si>
    <t>[Uniprot/Swissprot]|e-value:4e-48|sp|Q62941|ZNT2_RAT|Zinc transporter 2 OS=Rattus norvegicus OX=10116 GN=Slc30a2 PE=2 SV=1||[RefSeqProtSlim]|e-value:1e-61|XP_034336115.1|uncharacterized protein LOC105334520 [Crassostrea gigas]</t>
  </si>
  <si>
    <t>XLOC-063541</t>
  </si>
  <si>
    <t>[Uniprot/Swissprot]|e-value:1e-123|sp|Q2PC93|SSPO_CHICK|SCO-spondin OS=Gallus gallus OX=9031 GN=SSPO PE=2 SV=1||[RefSeqProtSlim]|e-value:0,0|CAD5114007.1|DgyrCDS3170 [Dimorphilus gyrociliatus]</t>
  </si>
  <si>
    <t>XLOC-052615</t>
  </si>
  <si>
    <t>[Uniprot/Swissprot]|e-value:1e-83|sp|Q0VC84|C1GLT_BOVIN|Glycoprotein-N-acetylgalactosamine 3-beta-galactosyltransferase 1 OS=Bos taurus OX=9913 GN=C1GALT1 PE=2 SV=1||[RefSeqProtSlim]|e-value:2e-107|XP_035824825.1|glycoprotein-N-acetylgalactosamine 3-beta-galactosyltransferase 1 [Aplysia californica]</t>
  </si>
  <si>
    <t>XLOC-046559</t>
  </si>
  <si>
    <t>XLOC-027289</t>
  </si>
  <si>
    <t>[Uniprot/Swissprot]|e-value:2e-19|sp|P17972|KCNAW_DROME|Potassium voltage-gated channel protein Shaw OS=Drosophila melanogaster OX=7227 GN=Shaw PE=2 SV=1||[RefSeqProtSlim]|e-value:2e-22|pdb|3KVT|A|Chain A, POTASSIUM CHANNEL PROTEIN SHAW</t>
  </si>
  <si>
    <t>XLOC-002850</t>
  </si>
  <si>
    <t>[Uniprot/Swissprot]|e-value:1e-143|sp|Q9U2C4|GALT9_CAEEL|Probable N-acetylgalactosaminyltransferase 9 OS=Caenorhabditis elegans OX=6239 GN=gly-9 PE=2 SV=1||[RefSeqProtSlim]|e-value:0,0|XP_021369939.1|probable N-acetylgalactosaminyltransferase 9 [Mizuhopecten yessoensis]</t>
  </si>
  <si>
    <t>XLOC-025061</t>
  </si>
  <si>
    <t>XLOC-003733</t>
  </si>
  <si>
    <t>[Uniprot/Swissprot]|e-value:5e-04|sp|Q4V7A5|CK024_RAT|Uncharacterized protein C11orf24 homolog OS=Rattus norvegicus OX=10116 PE=2 SV=1||[RefSeqProtSlim]|e-value:1e-07|XP_035662926.1|salivary glue protein Sgs-3-like [Branchiostoma floridae]</t>
  </si>
  <si>
    <t>XLOC-063889</t>
  </si>
  <si>
    <t>[Uniprot/Swissprot]|e-value:0,028|sp|Q6SWA4|UL27_HCMVM|Protein UL27 OS=Human cytomegalovirus (strain Merlin) OX=295027 GN=UL27 PE=1 SV=1||[RefSeqProtSlim]|e-value:3e-05|CAC9665077.1|Ofus.G131951, partial [Owenia fusiformis]</t>
  </si>
  <si>
    <t>XLOC-036061</t>
  </si>
  <si>
    <t>[Uniprot/Swissprot]|e-value:1e-50|sp|P67878|GPXC_BRUPA|Cuticular glutathione peroxidase OS=Brugia pahangi OX=6280 PE=1 SV=1||[RefSeqProtSlim]|e-value:1e-49|XP_011478651.2|glutathione peroxidase 3 [Oryzias latipes]</t>
  </si>
  <si>
    <t>XLOC-035482</t>
  </si>
  <si>
    <t>[Uniprot/Swissprot]|e-value:0,004|sp|Q9WTK0|NUPR1_MOUSE|Nuclear protein 1 OS=Mus musculus OX=10090 GN=Nupr1 PE=1 SV=1||[RefSeqProtSlim]|e-value:3e-15|XP_006564072.1|nuclear protein 1 [Apis mellifera]</t>
  </si>
  <si>
    <t>XLOC-062928</t>
  </si>
  <si>
    <t>[Uniprot/Swissprot]|e-value:9e-63|sp|Q99K82|SMOX_MOUSE|Spermine oxidase OS=Mus musculus OX=10090 GN=Smox PE=1 SV=1||[RefSeqProtSlim]|e-value:6e-89|ALK23801.1|polyamine oxidase [Branchiostoma japonicum]</t>
  </si>
  <si>
    <t>XLOC-002329</t>
  </si>
  <si>
    <t>[Uniprot/Swissprot]|e-value:1e-106|sp|Q05941|ACHA7_RAT|Neuronal acetylcholine receptor subunit alpha-7 OS=Rattus norvegicus OX=10116 GN=Chrna7 PE=1 SV=2||[RefSeqProtSlim]|e-value:0,0|CAD5119845.1|DgyrCDS8427 [Dimorphilus gyrociliatus]</t>
  </si>
  <si>
    <t>XLOC-063544</t>
  </si>
  <si>
    <t>XLOC-010740</t>
  </si>
  <si>
    <t>XLOC-001700</t>
  </si>
  <si>
    <t>[Uniprot/Swissprot]|e-value:1e-162|sp|Q8R059|GALE_MOUSE|UDP-glucose 4-epimerase OS=Mus musculus OX=10090 GN=Gale PE=1 SV=1||[RefSeqProtSlim]|e-value:0,0|OWF52008.1|UDP-glucose 4-epimerase [Mizuhopecten yessoensis]</t>
  </si>
  <si>
    <t>XLOC-035598</t>
  </si>
  <si>
    <t>[Uniprot/Swissprot]|e-value:5e-16|sp|P21158|CSGA_MYXXA|C-factor OS=Myxococcus xanthus OX=34 GN=csgA PE=1 SV=1||[RefSeqProtSlim]|e-value:4e-19|AAI29504.1|Zgc:158868 [Danio rerio]</t>
  </si>
  <si>
    <t>XLOC-036151</t>
  </si>
  <si>
    <t>[Uniprot/Swissprot]|e-value:7e-94|sp|Q8N0W4|NLGNX_HUMAN|Neuroligin-4, X-linked OS=Homo sapiens OX=9606 GN=NLGN4X PE=1 SV=1||[RefSeqProtSlim]|e-value:1e-110|CAC9553722.1|Ofus.G041311 [Owenia fusiformis]</t>
  </si>
  <si>
    <t>XLOC-043480</t>
  </si>
  <si>
    <t>[Uniprot/Swissprot]|e-value:8e-05|sp|Q07929|SP63_STRPU|63 kDa sperm flagellar membrane protein OS=Strongylocentrotus purpuratus OX=7668 PE=2 SV=1||[RefSeqProtSlim]|e-value:5e-06|CAD5124023.1|DgyrCDS12326 [Dimorphilus gyrociliatus]</t>
  </si>
  <si>
    <t>XLOC-063890</t>
  </si>
  <si>
    <t>XLOC-022142</t>
  </si>
  <si>
    <t>[Uniprot/Swissprot]|e-value:0,067|sp|Q10126|YSM6_CAEEL|Putative uncharacterized transposon-derived protein F52C9.6 OS=Caenorhabditis elegans OX=6239 GN=F52C9.6 PE=5 SV=1||[RefSeqProtSlim]|e-value:1e-27|XP_034317123.1|uncharacterized protein LOC117686323 isoform X2 [Crassostrea gigas]</t>
  </si>
  <si>
    <t>XLOC-060774</t>
  </si>
  <si>
    <t>[Uniprot/Swissprot]|e-value:2e-25|sp|D3ZTX0|TMED7_RAT|Transmembrane emp24 domain-containing protein 7 OS=Rattus norvegicus OX=10116 GN=Tmed7 PE=1 SV=1||[RefSeqProtSlim]|e-value:3e-27|XP_034326119.1|transmembrane emp24 domain-containing protein 7-like [Crassostrea gigas]</t>
  </si>
  <si>
    <t>XLOC-010232</t>
  </si>
  <si>
    <t>XLOC-055327</t>
  </si>
  <si>
    <t>[Uniprot/Swissprot]|e-value:5e-83|sp|Q6GNY6|OSTCA_XENLA|Oligosaccharyltransferase complex subunit ostc-A OS=Xenopus laevis OX=8355 GN=ostc-a PE=2 SV=1||[RefSeqProtSlim]|e-value:2e-87|XP_021349039.1|oligosaccharyltransferase complex subunit ostc-B-like [Mizuhopecten yessoensis]</t>
  </si>
  <si>
    <t>XLOC-001512</t>
  </si>
  <si>
    <t>[Uniprot/Swissprot]|e-value:1e-17|sp|Q9JM83|CALM4_MOUSE|Calmodulin-4 OS=Mus musculus OX=10090 GN=Calm4 PE=2 SV=2||[RefSeqProtSlim]|e-value:2e-30|CAD5126093.1|DgyrCDS14262 [Dimorphilus gyrociliatus]</t>
  </si>
  <si>
    <t>XLOC-034196</t>
  </si>
  <si>
    <t>[RefSeqProtSlim]|e-value:4e-10|XP_034317263.1|uncharacterized protein LOC105343206 [Crassostrea gigas]||[Uniprot/Swissprot]|no similarity</t>
  </si>
  <si>
    <t>XLOC-021489</t>
  </si>
  <si>
    <t>[Uniprot/Swissprot]|e-value:1e-80|sp|Q9D2Y9|ELOV7_MOUSE|Elongation of very long chain fatty acids protein 7 OS=Mus musculus OX=10090 GN=Elovl7 PE=2 SV=1||[RefSeqProtSlim]|e-value:7e-103|VDI24187.1|elongation of very long chain fatty acids protein 7 [Mytilus galloprovincialis]</t>
  </si>
  <si>
    <t>XLOC-058353</t>
  </si>
  <si>
    <t>[Uniprot/Swissprot]|e-value:1e-74|sp|Q5E9E4|SSRB_BOVIN|Translocon-associated protein subunit beta OS=Bos taurus OX=9913 GN=SSR2 PE=2 SV=1||[RefSeqProtSlim]|e-value:3e-82|CAC9610265.1|Ofus.G072222 [Owenia fusiformis]</t>
  </si>
  <si>
    <t>XLOC-067698</t>
  </si>
  <si>
    <t>[Uniprot/Swissprot]|e-value:2e-05|sp|P25152|BSAP_BACSU|Aminopeptidase YwaD OS=Bacillus subtilis (strain 168) OX=224308 GN=ywaD PE=1 SV=2||[RefSeqProtSlim]|e-value:8e-41|CAD5123680.1|DgyrCDS12004 [Dimorphilus gyrociliatus]</t>
  </si>
  <si>
    <t>XLOC-000876</t>
  </si>
  <si>
    <t>[Uniprot/Swissprot]|e-value:6e-29|sp|Q6DDB3|TM258_XENTR|Transmembrane protein 258 OS=Xenopus tropicalis OX=8364 GN=tmem258 PE=3 SV=1||[RefSeqProtSlim]|e-value:5e-31|XP_021354081.1|transmembrane protein 258 [Mizuhopecten yessoensis]</t>
  </si>
  <si>
    <t>XLOC-013245</t>
  </si>
  <si>
    <t>[Uniprot/Swissprot]|e-value:0,0|sp|E2RQ08|RPN1_CANLF|Dolichyl-diphosphooligosaccharide--protein glycosyltransferase subunit 1 OS=Canis lupus familiaris OX=9615 GN=RPN1 PE=1 SV=1||[RefSeqProtSlim]|e-value:0,0|CAC9450260.1|Ofus.G01513 [Owenia fusiformis]</t>
  </si>
  <si>
    <t>XLOC-045445</t>
  </si>
  <si>
    <t>[Uniprot/Swissprot]|e-value:8e-134|sp|O08807|PRDX4_MOUSE|Peroxiredoxin-4 OS=Mus musculus OX=10090 GN=Prdx4 PE=1 SV=1||[RefSeqProtSlim]|e-value:3e-136|CAC9512671.1|Ofus.G024706 [Owenia fusiformis]</t>
  </si>
  <si>
    <t>XLOC-005112</t>
  </si>
  <si>
    <t>[Uniprot/Swissprot]|e-value:8e-04|sp|B0BLS0|OST4_RAT|Dolichyl-diphosphooligosaccharide--protein glycosyltransferase subunit 4 OS=Rattus norvegicus OX=10116 GN=Ost4 PE=3 SV=1||[RefSeqProtSlim]|e-value:0,001|XP_020570052.1|dolichyl-diphosphooligosaccharide--protein glycosyltransferase subunit 4 [Oryzias latipes]</t>
  </si>
  <si>
    <t>XLOC-041086</t>
  </si>
  <si>
    <t>[Uniprot/Swissprot]|e-value:3e-36|sp|Q8MKF1|THTPA_BOVIN|Thiamine-triphosphatase OS=Bos taurus OX=9913 GN=THTPA PE=1 SV=3||[RefSeqProtSlim]|e-value:4e-38|CAC9669975.1|Ofus.G18374 [Owenia fusiformis]</t>
  </si>
  <si>
    <t>XLOC-022457</t>
  </si>
  <si>
    <t>[Uniprot/Swissprot]|e-value:0,0|sp|P39656|OST48_HUMAN|Dolichyl-diphosphooligosaccharide--protein glycosyltransferase 48 kDa subunit OS=Homo sapiens OX=9606 GN=DDOST PE=1 SV=4||[RefSeqProtSlim]|e-value:0,0|OWF43409.1|Dolichyl-diphosphooligosaccharide--protein glycosyltransferase 48 kDa subunit [Mizuhopecten yessoensis]</t>
  </si>
  <si>
    <t>XLOC-012911</t>
  </si>
  <si>
    <t>XLOC-063542</t>
  </si>
  <si>
    <t>[Uniprot/Swissprot]|e-value:1e-11|sp|P98164|LRP2_HUMAN|Low-density lipoprotein receptor-related protein 2 OS=Homo sapiens OX=9606 GN=LRP2 PE=1 SV=3||[RefSeqProtSlim]|e-value:2e-16|XP_034308495.1|SCO-spondin-like [Crassostrea gigas]</t>
  </si>
  <si>
    <t>XLOC-060265</t>
  </si>
  <si>
    <t>[Uniprot/Swissprot]|e-value:3e-12|sp|Q61420|S35A1_MOUSE|CMP-sialic acid transporter OS=Mus musculus OX=10090 GN=Slc35a1 PE=1 SV=2||[RefSeqProtSlim]|e-value:2e-76|CAC9484670.1|Ofus.G014540 [Owenia fusiformis]</t>
  </si>
  <si>
    <t>XLOC-025585</t>
  </si>
  <si>
    <t>[Uniprot/Swissprot]|e-value:7e-64|sp|O95153|RIMB1_HUMAN|Peripheral-type benzodiazepine receptor-associated protein 1 OS=Homo sapiens OX=9606 GN=TSPOAP1 PE=1 SV=2||[RefSeqProtSlim]|e-value:4e-140|XP_021377685.1|peripheral-type benzodiazepine receptor-associated protein 1-like [Mizuhopecten yessoensis]</t>
  </si>
  <si>
    <t>XLOC-047923</t>
  </si>
  <si>
    <t>XLOC-039653</t>
  </si>
  <si>
    <t>[Uniprot/Swissprot]|e-value:2e-56|sp|Q8I7Z2|DAD1_ARAVE|Dolichyl-diphosphooligosaccharide--protein glycosyltransferase subunit DAD1 OS=Araneus ventricosus OX=182803 GN=DAD1 PE=2 SV=1||[RefSeqProtSlim]|e-value:4e-61|KAG9431447.1|dolichyl-diphosphooligosaccharide--protein glycosyltransferase subunit DAD1 [Apis mellifera carnica]</t>
  </si>
  <si>
    <t>XLOC-012730</t>
  </si>
  <si>
    <t>[Uniprot/Swissprot]|e-value:3e-85|sp|Q28735|TMEDA_RABIT|Transmembrane emp24 domain-containing protein 10 OS=Oryctolagus cuniculus OX=9986 GN=TMED10 PE=1 SV=1||[RefSeqProtSlim]|e-value:2e-108|CAD5119829.1|DgyrCDS8412 [Dimorphilus gyrociliatus]</t>
  </si>
  <si>
    <t>XLOC-017173</t>
  </si>
  <si>
    <t>[Uniprot/Swissprot]|e-value:2e-115|sp|Q5MJS3|FA20C_MOUSE|Extracellular serine/threonine protein kinase FAM20C OS=Mus musculus OX=10090 GN=Fam20c PE=1 SV=1||[RefSeqProtSlim]|e-value:6e-122|OWF45619.1|Extracellular serine/threonine protein kinase FAM20C [Mizuhopecten yessoensis]</t>
  </si>
  <si>
    <t>XLOC-060113</t>
  </si>
  <si>
    <t>[Uniprot/Swissprot]|e-value:4e-36|sp|Q07984|SSRD_RAT|Translocon-associated protein subunit delta OS=Rattus norvegicus OX=10116 GN=Ssr4 PE=2 SV=1||[RefSeqProtSlim]|e-value:2e-57|XP_005089918.1|translocon-associated protein subunit delta [Aplysia californica]</t>
  </si>
  <si>
    <t>XLOC-066549</t>
  </si>
  <si>
    <t>[Uniprot/Swissprot]|e-value:3e-105|sp|Q91W90|TXND5_MOUSE|Thioredoxin domain-containing protein 5 OS=Mus musculus OX=10090 GN=Txndc5 PE=1 SV=2||[RefSeqProtSlim]|e-value:6e-117|CAC9661397.1|Ofus.G111519, partial [Owenia fusiformis]</t>
  </si>
  <si>
    <t>XLOC-041185</t>
  </si>
  <si>
    <t>[Uniprot/Swissprot]|e-value:4e-20|sp|O97341|CALM_SUBDO|Calmodulin OS=Suberites domuncula OX=55567 PE=2 SV=3||[RefSeqProtSlim]|e-value:4e-34|CAC9598824.1|Ofus.G063455 [Owenia fusiformis]</t>
  </si>
  <si>
    <t>XLOC-013584</t>
  </si>
  <si>
    <t>[Uniprot/Swissprot]|e-value:3e-23|sp|O43825|B3GT2_HUMAN|Beta-1,3-galactosyltransferase 2 OS=Homo sapiens OX=9606 GN=B3GALT2 PE=1 SV=1||[RefSeqProtSlim]|e-value:3e-46|XP_005110898.1|uncharacterized protein LOC101850292 [Aplysia californica]</t>
  </si>
  <si>
    <t>XLOC-067825</t>
  </si>
  <si>
    <t>[RefSeqProtSlim]|e-value:3e-09|CAC9652049.1|Ofus.G101265 [Owenia fusiformis]||[Uniprot/Swissprot]|no similarity</t>
  </si>
  <si>
    <t>XLOC-066895</t>
  </si>
  <si>
    <t>[Uniprot/Swissprot]|e-value:2e-118|sp|Q5RBM1|RPN2_PONAB|Dolichyl-diphosphooligosaccharide--protein glycosyltransferase subunit 2 OS=Pongo abelii OX=9601 GN=RPN2 PE=2 SV=1||[RefSeqProtSlim]|e-value:0,0|XP_005100783.1|dolichyl-diphosphooligosaccharide--protein glycosyltransferase subunit 2 [Aplysia californica]</t>
  </si>
  <si>
    <t>XLOC-052639</t>
  </si>
  <si>
    <t>[Uniprot/Swissprot]|e-value:2e-15|sp|P21328|RTJK_DROME|RNA-directed DNA polymerase from mobile element jockey OS=Drosophila melanogaster OX=7227 GN=pol PE=1 SV=1||[RefSeqProtSlim]|e-value:0,0|CAD5119556.1|DgyrCDS8155 [Dimorphilus gyrociliatus]</t>
  </si>
  <si>
    <t>XLOC-014439</t>
  </si>
  <si>
    <t>[Uniprot/Swissprot]|e-value:0,0|sp|Q9Y600|CSAD_HUMAN|Cysteine sulfinic acid decarboxylase OS=Homo sapiens OX=9606 GN=CSAD PE=1 SV=2||[RefSeqProtSlim]|e-value:0,0|XP_021378746.1|cysteine sulfinic acid decarboxylase-like isoform X1 [Mizuhopecten yessoensis]</t>
  </si>
  <si>
    <t>XLOC-054234</t>
  </si>
  <si>
    <t>[Uniprot/Swissprot]|e-value:6e-35|sp|A6QQ59|KTAP2_BOVIN|Keratinocyte-associated protein 2 OS=Bos taurus OX=9913 GN=KRTCAP2 PE=2 SV=1||[RefSeqProtSlim]|e-value:5e-40|CAC9608289.1|Ofus.G071492 [Owenia fusiformis]</t>
  </si>
  <si>
    <t>XLOC-050066</t>
  </si>
  <si>
    <t>[Uniprot/Swissprot]|e-value:3e-07|sp|Q569T7|MFS4B_XENLA|Sodium-dependent glucose transporter 1 OS=Xenopus laevis OX=8355 GN=mfsd4b PE=2 SV=1||[RefSeqProtSlim]|e-value:3e-12|OWF50543.1|Sodium-dependent glucose transporter 1 [Mizuhopecten yessoensis]</t>
  </si>
  <si>
    <t>XLOC-054276</t>
  </si>
  <si>
    <t>[Uniprot/Swissprot]|e-value:2e-43|sp|A6QQ59|KTAP2_BOVIN|Keratinocyte-associated protein 2 OS=Bos taurus OX=9913 GN=KRTCAP2 PE=2 SV=1||[RefSeqProtSlim]|e-value:2e-50|XP_035660776.1|keratinocyte-associated protein 2-like isoform X3 [Branchiostoma floridae]</t>
  </si>
  <si>
    <t>XLOC-019028</t>
  </si>
  <si>
    <t>[Uniprot/Swissprot]|e-value:0,0|sp|Q6NS52|DGKB_MOUSE|Diacylglycerol kinase beta OS=Mus musculus OX=10090 GN=Dgkb PE=1 SV=2||[RefSeqProtSlim]|e-value:0,0|XP_021369582.1|diacylglycerol kinase beta-like isoform X5 [Mizuhopecten yessoensis]</t>
  </si>
  <si>
    <t>XLOC-066571</t>
  </si>
  <si>
    <t>[Uniprot/Swissprot]|e-value:2e-115|sp|A7Y2W8|SC6A9_XENLA|Sodium- and chloride-dependent glycine transporter 1 OS=Xenopus laevis OX=8355 GN=slc6a9 PE=2 SV=1||[RefSeqProtSlim]|e-value:4e-155|CAC9664305.1|Ofus.G13464 [Owenia fusiformis]</t>
  </si>
  <si>
    <t>XLOC-043676</t>
  </si>
  <si>
    <t>[Uniprot/Swissprot]|e-value:1e-13|sp|P62248|MYDGF_BOVIN|Myeloid-derived growth factor OS=Bos taurus OX=9913 GN=MYDGF PE=2 SV=1||[RefSeqProtSlim]|e-value:2e-30|XP_011424542.2|myeloid-derived growth factor [Crassostrea gigas]</t>
  </si>
  <si>
    <t>XLOC-066463</t>
  </si>
  <si>
    <t>[Uniprot/Swissprot]|e-value:1e-86|sp|Q28CH8|YIPF6_XENTR|Protein YIPF6 OS=Xenopus tropicalis OX=8364 GN=yipf6 PE=2 SV=1||[RefSeqProtSlim]|e-value:1e-100|CAC9518313.1|Ofus.G03491, partial [Owenia fusiformis]</t>
  </si>
  <si>
    <t>XLOC-003712</t>
  </si>
  <si>
    <t>[Uniprot/Swissprot]|e-value:7e-176|sp|Q8JG64|PDIA3_CHICK|Protein disulfide-isomerase A3 OS=Gallus gallus OX=9031 GN=PDIA3 PE=2 SV=1||[RefSeqProtSlim]|e-value:0,0|CAD5116862.1|DgyrCDS5703 [Dimorphilus gyrociliatus]</t>
  </si>
  <si>
    <t>XLOC-059387</t>
  </si>
  <si>
    <t>[Uniprot/Swissprot]|e-value:0,0|sp|Q16975|KPC2_APLCA|Calcium-independent protein kinase C OS=Aplysia californica OX=6500 GN=PRKC2 PE=1 SV=1||[RefSeqProtSlim]|e-value:0,0|NP_001191401.1|calcium-independent protein kinase C [Aplysia californica]</t>
  </si>
  <si>
    <t>XLOC-017289</t>
  </si>
  <si>
    <t>[Uniprot/Swissprot]|e-value:4e-67|sp|Q08013|SSRG_RAT|Translocon-associated protein subunit gamma OS=Rattus norvegicus OX=10116 GN=Ssr3 PE=1 SV=2||[RefSeqProtSlim]|e-value:1e-76|CAC9672396.1|Ofus.G21880 [Owenia fusiformis]</t>
  </si>
  <si>
    <t>XLOC-021381</t>
  </si>
  <si>
    <t>[Uniprot/Swissprot]|e-value:7e-57|sp|Q9Y2M2|SSUH2_HUMAN|Protein SSUH2 homolog OS=Homo sapiens OX=9606 GN=SSUH2 PE=1 SV=1||[RefSeqProtSlim]|e-value:7e-82|XP_035674624.1|protein SSUH2 homolog [Branchiostoma floridae]</t>
  </si>
  <si>
    <t>XLOC-004024</t>
  </si>
  <si>
    <t>[Uniprot/Swissprot]|e-value:2e-148|sp|P06280|AGAL_HUMAN|Alpha-galactosidase A OS=Homo sapiens OX=9606 GN=GLA PE=1 SV=1||[RefSeqProtSlim]|e-value:0,0|XP_011432237.2|alpha-N-acetylgalactosaminidase [Crassostrea gigas]</t>
  </si>
  <si>
    <t>XLOC-005704</t>
  </si>
  <si>
    <t>[Uniprot/Swissprot]|e-value:1e-46|sp|Q3T0Q2|TMM59_BOVIN|Transmembrane protein 59 OS=Bos taurus OX=9913 GN=TMEM59 PE=2 SV=2||[RefSeqProtSlim]|e-value:2e-102|CAC9659878.1|Ofus.G11193, partial [Owenia fusiformis]</t>
  </si>
  <si>
    <t>XLOC-004600</t>
  </si>
  <si>
    <t>[Uniprot/Swissprot]|e-value:3e-163|sp|P27808|MGAT1_MOUSE|Alpha-1,3-mannosyl-glycoprotein 2-beta-N-acetylglucosaminyltransferase OS=Mus musculus OX=10090 GN=Mgat1 PE=1 SV=1||[RefSeqProtSlim]|e-value:0,0|XP_011453276.2|alpha-1,3-mannosyl-glycoprotein 2-beta-N-acetylglucosaminyltransferase isoform X3 [Crassostrea gigas]</t>
  </si>
  <si>
    <t>36</t>
  </si>
  <si>
    <t>XLOC-055068</t>
  </si>
  <si>
    <t>XLOC-045325</t>
  </si>
  <si>
    <t>XLOC-067363</t>
  </si>
  <si>
    <t>[RefSeqProtSlim]|e-value:5e-18|CAC9661984.1|Ofus.G112307 [Owenia fusiformis]||[Uniprot/Swissprot]|no similarity</t>
  </si>
  <si>
    <t>XLOC-000344</t>
  </si>
  <si>
    <t>[RefSeqProtSlim]|e-value:9e-25|CRL06902.1|CLUMA_CG019653, isoform A [Clunio marinus]||[Uniprot/Swissprot]|no similarity</t>
  </si>
  <si>
    <t>XLOC-010140</t>
  </si>
  <si>
    <t>[RefSeqProtSlim]|e-value:8e-44|BAE46429.1|ORF2-encoded protein, partial [Danio rerio]||[Uniprot/Swissprot]|no similarity</t>
  </si>
  <si>
    <t>XLOC-019160</t>
  </si>
  <si>
    <t>[Uniprot/Swissprot]|e-value:9e-42|sp|Q69ZU6|THS7A_MOUSE|Thrombospondin type-1 domain-containing protein 7A OS=Mus musculus OX=10090 GN=Thsd7a PE=1 SV=2||[RefSeqProtSlim]|e-value:1e-41|AAI51898.1|Si:dkey-12h3.1 protein, partial [Danio rerio]</t>
  </si>
  <si>
    <t>XLOC-021112</t>
  </si>
  <si>
    <t>[RefSeqProtSlim]|e-value:9e-09|VDH98597.1|Hypothetical predicted protein [Mytilus galloprovincialis]||[Uniprot/Swissprot]|no similarity</t>
  </si>
  <si>
    <t>XLOC-045451</t>
  </si>
  <si>
    <t>[RefSeqProtSlim]|e-value:6e-59|UCK81572.1|Gal-binding and CUB domains containing receptor 8 [Arenicola marina]||[Uniprot/Swissprot]|no similarity</t>
  </si>
  <si>
    <t>XLOC-018544</t>
  </si>
  <si>
    <t>[Uniprot/Swissprot]|e-value:3e-26|sp|Q9WVB4|SLIT3_MOUSE|Slit homolog 3 protein OS=Mus musculus OX=10090 GN=Slit3 PE=2 SV=2||[RefSeqProtSlim]|e-value:3e-47|VDI82476.1|toll-like receptor 13 [Mytilus galloprovincialis]</t>
  </si>
  <si>
    <t>XLOC-005559</t>
  </si>
  <si>
    <t>[Uniprot/Swissprot]|e-value:2e-63|sp|Q8ITC7|CAPAR_DROME|Neuropeptides capa receptor OS=Drosophila melanogaster OX=7227 GN=CapaR PE=2 SV=3||[RefSeqProtSlim]|e-value:4e-125|CAC9505572.1|Ofus.G023420 [Owenia fusiformis]</t>
  </si>
  <si>
    <t>XLOC-036923</t>
  </si>
  <si>
    <t>[RefSeqProtSlim]|e-value:0,084|XP_031778828.1|uncharacterized protein LOC100680064 [Nasonia vitripennis]||[Uniprot/Swissprot]|no similarity</t>
  </si>
  <si>
    <t>XLOC-014684</t>
  </si>
  <si>
    <t>XLOC-052122</t>
  </si>
  <si>
    <t>[Uniprot/Swissprot]|e-value:3e-22|sp|Q566M8|RN150_DANRE|RING finger protein 150 OS=Danio rerio OX=7955 GN=rnf150 PE=2 SV=1||[RefSeqProtSlim]|e-value:3e-30|XP_025085549.1|RING finger protein 150-like isoform X1 [Pomacea canaliculata]</t>
  </si>
  <si>
    <t>XLOC-004933</t>
  </si>
  <si>
    <t>[Uniprot/Swissprot]|e-value:4e-37|sp|Q8NBI5|S43A3_HUMAN|Solute carrier family 43 member 3 OS=Homo sapiens OX=9606 GN=SLC43A3 PE=1 SV=2||[RefSeqProtSlim]|e-value:7e-49|XP_023814880.1|solute carrier family 43 member 3 [Oryzias latipes]</t>
  </si>
  <si>
    <t>XLOC-062792</t>
  </si>
  <si>
    <t>XLOC-056075</t>
  </si>
  <si>
    <t>[Uniprot/Swissprot]|e-value:1e-122|sp|Q62371|DDR2_MOUSE|Discoidin domain-containing receptor 2 OS=Mus musculus OX=10090 GN=Ddr2 PE=1 SV=2||[RefSeqProtSlim]|e-value:0,0|XP_025111850.1|discoidin domain-containing receptor 2-like isoform X1 [Pomacea canaliculata]</t>
  </si>
  <si>
    <t>XLOC-035423</t>
  </si>
  <si>
    <t>[Uniprot/Swissprot]|e-value:1e-127|sp|Q92008|SHH_DANRE|Sonic hedgehog protein A OS=Danio rerio OX=7955 GN=shha PE=1 SV=1||[RefSeqProtSlim]|e-value:1e-141|CAC9568312.1|Ofus.G052175 [Owenia fusiformis]</t>
  </si>
  <si>
    <t>XLOC-035441</t>
  </si>
  <si>
    <t>[Uniprot/Swissprot]|e-value:1e-31|sp|P97435|ENTK_MOUSE|Enteropeptidase OS=Mus musculus OX=10090 GN=Tmprss15 PE=2 SV=1||[RefSeqProtSlim]|e-value:8e-98|CAC9576485.1|Ofus.G0679 [Owenia fusiformis]</t>
  </si>
  <si>
    <t>XLOC-046413</t>
  </si>
  <si>
    <t>XLOC-005284</t>
  </si>
  <si>
    <t>[Uniprot/Swissprot]|e-value:3e-04|sp|Q68US5|EVA1C_PANTR|Protein eva-1 homolog C OS=Pan troglodytes OX=9598 GN=EVA1C PE=3 SV=1||[RefSeqProtSlim]|e-value:2e-67|UCK81589.1|Gal-binding and CUB domains containing protein 1 [Arenicola marina]</t>
  </si>
  <si>
    <t>XLOC-039107</t>
  </si>
  <si>
    <t>XLOC-004995</t>
  </si>
  <si>
    <t>[Uniprot/Swissprot]|e-value:1e-70|sp|Q27403|GCM_DROME|Transcription factor glial cells missing OS=Drosophila melanogaster OX=7227 GN=gcm PE=1 SV=2||[RefSeqProtSlim]|e-value:8e-86|CAD5124385.1|DgyrCDS12673 [Dimorphilus gyrociliatus]</t>
  </si>
  <si>
    <t>XLOC-047108</t>
  </si>
  <si>
    <t>[Uniprot/Swissprot]|e-value:0,008|sp|P98105|LYAM2_RAT|E-selectin OS=Rattus norvegicus OX=10116 GN=Sele PE=2 SV=1||[RefSeqProtSlim]|e-value:2e-04|VDI79195.1|CUB and sushi domain-containing protein [Mytilus galloprovincialis]</t>
  </si>
  <si>
    <t>XLOC-022075</t>
  </si>
  <si>
    <t>XLOC-045135</t>
  </si>
  <si>
    <t>[Uniprot/Swissprot]|e-value:4e-12|sp|Q94918|VEIN_DROME|Protein vein OS=Drosophila melanogaster OX=7227 GN=vn PE=1 SV=2||[RefSeqProtSlim]|e-value:5e-33|CAC9668441.1|Ofus.G16896 [Owenia fusiformis]</t>
  </si>
  <si>
    <t>XLOC-054902</t>
  </si>
  <si>
    <t>XLOC-019155</t>
  </si>
  <si>
    <t>[Uniprot/Swissprot]|e-value:0,0|sp|Q9C0I4|THS7B_HUMAN|Thrombospondin type-1 domain-containing protein 7B OS=Homo sapiens OX=9606 GN=THSD7B PE=2 SV=3||[RefSeqProtSlim]|e-value:0,0|OWF56113.1|Thrombospondin type-1 domain-containing protein 7A [Mizuhopecten yessoensis]</t>
  </si>
  <si>
    <t>XLOC-055092</t>
  </si>
  <si>
    <t>XLOC-050163</t>
  </si>
  <si>
    <t>[RefSeqProtSlim]|e-value:2e-04|PVD36156.1|hypothetical protein C0Q70_03130 [Pomacea canaliculata]||[Uniprot/Swissprot]|no similarity</t>
  </si>
  <si>
    <t>XLOC-046414</t>
  </si>
  <si>
    <t>[Uniprot/Swissprot]|e-value:6e-05|sp|B4J780|LPHN_DROGR|Latrophilin Cirl OS=Drosophila grimshawi OX=7222 GN=Cirl PE=3 SV=1||[RefSeqProtSlim]|e-value:4e-54|UCK81572.1|Gal-binding and CUB domains containing receptor 8 [Arenicola marina]</t>
  </si>
  <si>
    <t>XLOC-018483</t>
  </si>
  <si>
    <t>[Uniprot/Swissprot]|e-value:0,058|sp|C0HK23|SML_SCONI|L-rhamnose-binding lectin SML OS=Scomberomorus niphonius OX=321164 PE=1 SV=1||[RefSeqProtSlim]|e-value:6e-54|UCK81584.1|Gal-binding and CUB domains containing receptor 16 [Arenicola marina]</t>
  </si>
  <si>
    <t>XLOC-003314</t>
  </si>
  <si>
    <t>[Uniprot/Swissprot]|e-value:0,0|sp|Q14517|FAT1_HUMAN|Protocadherin Fat 1 OS=Homo sapiens OX=9606 GN=FAT1 PE=1 SV=2||[RefSeqProtSlim]|e-value:0,0|CAC9526372.1|Ofus.G031668 [Owenia fusiformis]</t>
  </si>
  <si>
    <t>XLOC-003316</t>
  </si>
  <si>
    <t>[RefSeqProtSlim]|e-value:2e-23|XP_021360752.1|uncharacterized protein LOC110455128 [Mizuhopecten yessoensis]||[Uniprot/Swissprot]|no similarity</t>
  </si>
  <si>
    <t>XLOC-041274</t>
  </si>
  <si>
    <t>[Uniprot/Swissprot]|e-value:0,0|sp|Q6YHK3|CD109_HUMAN|CD109 antigen OS=Homo sapiens OX=9606 GN=CD109 PE=1 SV=2||[RefSeqProtSlim]|e-value:0,0|UCK81477.1|CD109 antigen-like protein [Arenicola marina]</t>
  </si>
  <si>
    <t>XLOC-051293</t>
  </si>
  <si>
    <t>XLOC-009269</t>
  </si>
  <si>
    <t>XLOC-037118</t>
  </si>
  <si>
    <t>XLOC-039875</t>
  </si>
  <si>
    <t>[Uniprot/Swissprot]|e-value:4e-11|sp|Q9PUK8|FZD7A_XENLA|Frizzled-7-A OS=Xenopus laevis OX=8355 GN=fzd7-a PE=1 SV=2||[RefSeqProtSlim]|e-value:6e-11|CAC9522332.1|Ofus.G031087 [Owenia fusiformis]</t>
  </si>
  <si>
    <t>XLOC-010208</t>
  </si>
  <si>
    <t>[Uniprot/Swissprot]|e-value:4e-47|sp|P21956|MFGM_MOUSE|Lactadherin OS=Mus musculus OX=10090 GN=Mfge8 PE=1 SV=3||[RefSeqProtSlim]|e-value:0,0|CAC9664680.1|Ofus.G131072 [Owenia fusiformis]</t>
  </si>
  <si>
    <t>XLOC-059226</t>
  </si>
  <si>
    <t>XLOC-003311</t>
  </si>
  <si>
    <t>[Uniprot/Swissprot]|e-value:0,0|sp|Q14517|FAT1_HUMAN|Protocadherin Fat 1 OS=Homo sapiens OX=9606 GN=FAT1 PE=1 SV=2||[RefSeqProtSlim]|e-value:0,0|CAC9526355.1|Ofus.G031668 [Owenia fusiformis]</t>
  </si>
  <si>
    <t>XLOC-047782</t>
  </si>
  <si>
    <t>XLOC-050162</t>
  </si>
  <si>
    <t>XLOC-012330</t>
  </si>
  <si>
    <t>[Uniprot/Swissprot]|e-value:4e-114|sp|Q52KG5|KI26A_MOUSE|Kinesin-like protein KIF26A OS=Mus musculus OX=10090 GN=Kif26a PE=1 SV=2||[RefSeqProtSlim]|e-value:7e-171|XP_021339469.1|kinesin-like protein KIF26B isoform X7 [Mizuhopecten yessoensis]</t>
  </si>
  <si>
    <t>XLOC-060346</t>
  </si>
  <si>
    <t>XLOC-047233</t>
  </si>
  <si>
    <t>[Uniprot/Swissprot]|e-value:4e-91|sp|O35136|NCAM2_MOUSE|Neural cell adhesion molecule 2 OS=Mus musculus OX=10090 GN=Ncam2 PE=1 SV=1||[RefSeqProtSlim]|e-value:1e-113|CAD5124171.1|DgyrCDS12470 [Dimorphilus gyrociliatus]</t>
  </si>
  <si>
    <t>XLOC-009941</t>
  </si>
  <si>
    <t>XLOC-026329</t>
  </si>
  <si>
    <t>[Uniprot/Swissprot]|e-value:2e-52|sp|Q6P1U2|TTYH2_XENTR|Protein tweety homolog 2 OS=Xenopus tropicalis OX=8364 GN=ttyh2 PE=2 SV=1||[RefSeqProtSlim]|e-value:1e-105|CAC9651131.1|Ofus.G101160 [Owenia fusiformis]</t>
  </si>
  <si>
    <t>XLOC-023310</t>
  </si>
  <si>
    <t>[Uniprot/Swissprot]|e-value:3e-08|sp|Q15399|TLR1_HUMAN|Toll-like receptor 1 OS=Homo sapiens OX=9606 GN=TLR1 PE=1 SV=3||[RefSeqProtSlim]|e-value:5e-44|CAD5120262.1|DgyrCDS8830 [Dimorphilus gyrociliatus]</t>
  </si>
  <si>
    <t>XLOC-024100</t>
  </si>
  <si>
    <t>[RefSeqProtSlim]|e-value:3e-09|XP_034318724.1|adhesive plaque matrix protein-like isoform X3 [Crassostrea gigas]||[Uniprot/Swissprot]|no similarity</t>
  </si>
  <si>
    <t>XLOC-066852</t>
  </si>
  <si>
    <t>[Uniprot/Swissprot]|e-value:4e-106|sp|Q63ZI0|KCNK9_XENLA|Potassium channel subfamily K member 9 OS=Xenopus laevis OX=8355 GN=kcnk9 PE=2 SV=1||[RefSeqProtSlim]|e-value:1e-148|OWF38523.1|Potassium channel subfamily K member 9 [Mizuhopecten yessoensis]</t>
  </si>
  <si>
    <t>XLOC-064805</t>
  </si>
  <si>
    <t>[Uniprot/Swissprot]|e-value:2e-58|sp|P70627|FOLH1_RAT|Glutamate carboxypeptidase 2 OS=Rattus norvegicus OX=10116 GN=Folh1 PE=1 SV=1||[RefSeqProtSlim]|e-value:7e-66|XP_035690174.1|putative N-acetylated-alpha-linked acidic dipeptidase [Branchiostoma floridae]</t>
  </si>
  <si>
    <t>XLOC-004027</t>
  </si>
  <si>
    <t>[Uniprot/Swissprot]|e-value:4e-05|sp|Q9HAV5|TNR27_HUMAN|Tumor necrosis factor receptor superfamily member 27 OS=Homo sapiens OX=9606 GN=EDA2R PE=1 SV=2||[RefSeqProtSlim]|e-value:4e-07|XP_019647550.1|PREDICTED: uncharacterized protein LOC109487885 [Branchiostoma belcheri]</t>
  </si>
  <si>
    <t>XLOC-062856</t>
  </si>
  <si>
    <t>XLOC-004273</t>
  </si>
  <si>
    <t>[Uniprot/Swissprot]|e-value:1e-18|sp|E9Q7T7|CHADL_MOUSE|Chondroadherin-like protein OS=Mus musculus OX=10090 GN=Chadl PE=1 SV=1||[RefSeqProtSlim]|e-value:1e-19|XP_035685084.1|uncharacterized protein LOC118421713 [Branchiostoma floridae]</t>
  </si>
  <si>
    <t>XLOC-019311</t>
  </si>
  <si>
    <t>[Uniprot/Swissprot]|e-value:4e-145|sp|Q7Z2Y8|GVIN1_HUMAN|Interferon-induced very large GTPase 1 OS=Homo sapiens OX=9606 GN=GVINP1 PE=2 SV=2||[RefSeqProtSlim]|e-value:0,0|VDI55361.1|Hypothetical predicted protein [Mytilus galloprovincialis]</t>
  </si>
  <si>
    <t>XLOC-039659</t>
  </si>
  <si>
    <t>[Uniprot/Swissprot]|e-value:0,012|sp|Q9BY79|MFRP_HUMAN|Membrane frizzled-related protein OS=Homo sapiens OX=9606 GN=MFRP PE=1 SV=1||[RefSeqProtSlim]|e-value:1e-09|XP_025115545.1|uncharacterized protein LOC112576901 isoform X3 [Pomacea canaliculata]</t>
  </si>
  <si>
    <t>XLOC-046411</t>
  </si>
  <si>
    <t>[RefSeqProtSlim]|e-value:3e-08|UCK81589.1|Gal-binding and CUB domains containing protein 1 [Arenicola marina]||[Uniprot/Swissprot]|no similarity</t>
  </si>
  <si>
    <t>XLOC-060337</t>
  </si>
  <si>
    <t>[Uniprot/Swissprot]|e-value:1e-69|sp|Q7T1R4|FOXA2_XENTR|Forkhead box protein A2 OS=Xenopus tropicalis OX=8364 GN=foxa2 PE=2 SV=1||[RefSeqProtSlim]|e-value:2e-71|PVD32310.1|hypothetical protein C0Q70_07743 [Pomacea canaliculata]</t>
  </si>
  <si>
    <t>XLOC-040171</t>
  </si>
  <si>
    <t>[Uniprot/Swissprot]|e-value:6e-05|sp|P0C6P7|FEM1B_RAT|Protein fem-1 homolog B OS=Rattus norvegicus OX=10116 GN=Fem1b PE=1 SV=1||[RefSeqProtSlim]|e-value:5e-06|VDH98531.1|Hypothetical predicted protein [Mytilus galloprovincialis]</t>
  </si>
  <si>
    <t>XLOC-056404</t>
  </si>
  <si>
    <t>XLOC-060633</t>
  </si>
  <si>
    <t>[Uniprot/Swissprot]|e-value:8e-67|sp|P08630|BTKL_DROME|Tyrosine-protein kinase Btk29A OS=Drosophila melanogaster OX=7227 GN=Btk29A PE=2 SV=2||[RefSeqProtSlim]|e-value:3e-112|CAC9668549.1|Ofus.G161118 [Owenia fusiformis]</t>
  </si>
  <si>
    <t>XLOC-040338</t>
  </si>
  <si>
    <t>[Uniprot/Swissprot]|e-value:6e-116|sp|A2AVA0|SVEP1_MOUSE|Sushi, von Willebrand factor type A, EGF and pentraxin domain-containing protein 1 OS=Mus musculus OX=10090 GN=Svep1 PE=1 SV=1||[RefSeqProtSlim]|e-value:0,0|CAC9597820.1|Ofus.G063224 [Owenia fusiformis]</t>
  </si>
  <si>
    <t>XLOC-002912</t>
  </si>
  <si>
    <t>[Uniprot/Swissprot]|e-value:2e-11|sp|Q9VZW5|FMAR_DROME|FMRFamide receptor OS=Drosophila melanogaster OX=7227 GN=FMRFaR PE=2 SV=1||[RefSeqProtSlim]|e-value:4e-71|CAD5117265.1|unnamed protein product [Dimorphilus gyrociliatus]</t>
  </si>
  <si>
    <t>XLOC-067977</t>
  </si>
  <si>
    <t>[RefSeqProtSlim]|e-value:0,074|CAD5121192.1|DgyrCDS9727 [Dimorphilus gyrociliatus]||[Uniprot/Swissprot]|no similarity</t>
  </si>
  <si>
    <t>XLOC-038275</t>
  </si>
  <si>
    <t>[Uniprot/Swissprot]|e-value:0,001|sp|A0A2R8QPS5|RIC1_DANRE|Guanine nucleotide exchange factor subunit RIC1 OS=Danio rerio OX=7955 GN=ric1 PE=3 SV=1||[RefSeqProtSlim]|e-value:2e-39|XP_005105062.1|uncharacterized protein LOC101856910 [Aplysia californica]</t>
  </si>
  <si>
    <t>XLOC-000131</t>
  </si>
  <si>
    <t>[Uniprot/Swissprot]|e-value:1e-140|sp|Q91009|NTRK1_CHICK|High affinity nerve growth factor receptor (Fragment) OS=Gallus gallus OX=9031 GN=NTRK1 PE=1 SV=1||[RefSeqProtSlim]|e-value:0,0|CAC9670404.1|Ofus.G181000 [Owenia fusiformis]</t>
  </si>
  <si>
    <t>XLOC-028405</t>
  </si>
  <si>
    <t>XLOC-035503</t>
  </si>
  <si>
    <t>[Uniprot/Swissprot]|e-value:7e-40|sp|P20009|DLL_DROME|Homeotic protein distal-less OS=Drosophila melanogaster OX=7227 GN=Dll PE=2 SV=3||[RefSeqProtSlim]|e-value:2e-53|XP_011441570.1|homeobox protein Dlx6a [Crassostrea gigas]</t>
  </si>
  <si>
    <t>XLOC-014980</t>
  </si>
  <si>
    <t>[Uniprot/Swissprot]|e-value:0,0|sp|P0CY46|EGFR_APIME|Epidermal growth factor receptor OS=Apis mellifera OX=7460 GN=Egfr PE=2 SV=1||[RefSeqProtSlim]|e-value:0,0|CAC9673759.1|Ofus.G23923, partial [Owenia fusiformis]</t>
  </si>
  <si>
    <t>XLOC-044663</t>
  </si>
  <si>
    <t>XLOC-047964</t>
  </si>
  <si>
    <t>[Uniprot/Swissprot]|e-value:0,039|sp|Q0P557|MIEAP_MOUSE|Mitochondria-eating protein OS=Mus musculus OX=10090 GN=Spata18 PE=1 SV=2||[RefSeqProtSlim]|no similarity</t>
  </si>
  <si>
    <t>XLOC-037643</t>
  </si>
  <si>
    <t>[Uniprot/Swissprot]|e-value:3e-95|sp|Q9W4Y2|PDFR_DROME|PDF receptor OS=Drosophila melanogaster OX=7227 GN=Pdfr PE=1 SV=2||[RefSeqProtSlim]|e-value:5e-139|XP_021374228.1|PDF receptor-like [Mizuhopecten yessoensis]</t>
  </si>
  <si>
    <t>XLOC-010021</t>
  </si>
  <si>
    <t>XLOC-012999</t>
  </si>
  <si>
    <t>[Uniprot/Swissprot]|e-value:1e-06|sp|F1QBY1|NIPLB_DANRE|Nipped-B-like protein B OS=Danio rerio OX=7955 GN=nipblb PE=2 SV=1||[RefSeqProtSlim]|e-value:3e-06|BAK23967.1|nipped-B like a [Danio rerio]</t>
  </si>
  <si>
    <t>XLOC-010408</t>
  </si>
  <si>
    <t>XLOC-025405</t>
  </si>
  <si>
    <t>[RefSeqProtSlim]|e-value:0,017|CAD5121082.1|DgyrCDS9621 [Dimorphilus gyrociliatus]||[Uniprot/Swissprot]|no similarity</t>
  </si>
  <si>
    <t>XLOC-005560</t>
  </si>
  <si>
    <t>XLOC-040337</t>
  </si>
  <si>
    <t>[Uniprot/Swissprot]|e-value:9e-21|sp|P0C6B8|SVEP1_RAT|Sushi, von Willebrand factor type A, EGF and pentraxin domain-containing protein 1 OS=Rattus norvegicus OX=10116 GN=Svep1 PE=1 SV=1||[RefSeqProtSlim]|e-value:2e-71|CAC9597820.1|Ofus.G063224 [Owenia fusiformis]</t>
  </si>
  <si>
    <t>XLOC-046265</t>
  </si>
  <si>
    <t>[Uniprot/Swissprot]|e-value:3e-04|sp|Q4TU93|MRC2_RAT|C-type mannose receptor 2 OS=Rattus norvegicus OX=10116 GN=Mrc2 PE=1 SV=1||[RefSeqProtSlim]|e-value:3e-07|XP_025108875.1|secretory phospholipase A2 receptor-like isoform X1 [Pomacea canaliculata]</t>
  </si>
  <si>
    <t>XLOC-049630</t>
  </si>
  <si>
    <t>XLOC-002068</t>
  </si>
  <si>
    <t>[Uniprot/Swissprot]|e-value:5e-72|sp|Q6PUF3|DHI1L_DANRE|Hydroxysteroid 11-beta-dehydrogenase 1-like protein OS=Danio rerio OX=7955 GN=hsd11b1l PE=2 SV=1||[RefSeqProtSlim]|e-value:4e-110|XP_034318685.1|hydroxysteroid 11-beta-dehydrogenase 1-like protein [Crassostrea gigas]</t>
  </si>
  <si>
    <t>XLOC-000902</t>
  </si>
  <si>
    <t>[Uniprot/Swissprot]|e-value:1e-29|sp|Q6NT76|HMBX1_HUMAN|Homeobox-containing protein 1 OS=Homo sapiens OX=9606 GN=HMBOX1 PE=1 SV=1||[RefSeqProtSlim]|e-value:3e-89|XP_011418274.2|uncharacterized protein LOC105321613 [Crassostrea gigas]</t>
  </si>
  <si>
    <t>XLOC-009449</t>
  </si>
  <si>
    <t>[Uniprot/Swissprot]|e-value:7e-40|sp|O94760|DDAH1_HUMAN|N(G),N(G)-dimethylarginine dimethylaminohydrolase 1 OS=Homo sapiens OX=9606 GN=DDAH1 PE=1 SV=3||[RefSeqProtSlim]|e-value:4e-79|CAD5122974.1|DgyrCDS11364 [Dimorphilus gyrociliatus]</t>
  </si>
  <si>
    <t>XLOC-036358</t>
  </si>
  <si>
    <t>[Uniprot/Swissprot]|e-value:0,055|sp|D5K8A2|MIEAP_PIG|Mitochondria-eating protein OS=Sus scrofa OX=9823 GN=SPATA18 PE=2 SV=1||[RefSeqProtSlim]|no similarity</t>
  </si>
  <si>
    <t>XLOC-004174</t>
  </si>
  <si>
    <t>[Uniprot/Swissprot]|e-value:3e-110|sp|Q9P107|GMIP_HUMAN|GEM-interacting protein OS=Homo sapiens OX=9606 GN=GMIP PE=1 SV=2||[RefSeqProtSlim]|e-value:0,0|CAC9562514.1|Ofus.G05423, partial [Owenia fusiformis]</t>
  </si>
  <si>
    <t>XLOC-046069</t>
  </si>
  <si>
    <t>[Uniprot/Swissprot]|e-value:2e-175|sp|Q9Y345|SC6A5_HUMAN|Sodium- and chloride-dependent glycine transporter 2 OS=Homo sapiens OX=9606 GN=SLC6A5 PE=1 SV=3||[RefSeqProtSlim]|e-value:0,0|CAC9669216.1|Ofus.G17347 [Owenia fusiformis]</t>
  </si>
  <si>
    <t>XLOC-058501</t>
  </si>
  <si>
    <t>[Uniprot/Swissprot]|e-value:1e-04|sp|B4GD14|LPHN_DROPE|Latrophilin Cirl OS=Drosophila persimilis OX=7234 GN=Cirl PE=3 SV=1||[RefSeqProtSlim]|e-value:1e-81|UCK81578.1|Gal-binding and CUB domains containing receptor 15 [Arenicola marina]</t>
  </si>
  <si>
    <t>XLOC-002233</t>
  </si>
  <si>
    <t>[Uniprot/Swissprot]|e-value:6e-132|sp|Q24247|ITA1_DROME|Integrin alpha-PS1 OS=Drosophila melanogaster OX=7227 GN=mew PE=1 SV=2||[RefSeqProtSlim]|e-value:0,0|CAC9665641.1|Ofus.G14330, partial [Owenia fusiformis]</t>
  </si>
  <si>
    <t>XLOC-001410</t>
  </si>
  <si>
    <t>[Uniprot/Swissprot]|e-value:0,0|sp|P43006|EAA2_MOUSE|Excitatory amino acid transporter 2 OS=Mus musculus OX=10090 GN=Slc1a2 PE=1 SV=1||[RefSeqProtSlim]|e-value:0,0|CAD5113416.1|DgyrCDS2586 [Dimorphilus gyrociliatus]</t>
  </si>
  <si>
    <t>XLOC-022470</t>
  </si>
  <si>
    <t>[Uniprot/Swissprot]|e-value:3e-09|sp|Q86WV6|STING_HUMAN|Stimulator of interferon genes protein OS=Homo sapiens OX=9606 GN=STING1 PE=1 SV=1||[RefSeqProtSlim]|e-value:8e-11|PVD18879.1|hypothetical protein C0Q70_21436 [Pomacea canaliculata]</t>
  </si>
  <si>
    <t>XLOC-039748</t>
  </si>
  <si>
    <t>[Uniprot/Swissprot]|e-value:1e-93|sp|O70537|CP3AV_MESAU|Cytochrome P450 3A31 OS=Mesocricetus auratus OX=10036 GN=CYP3A31 PE=2 SV=1||[RefSeqProtSlim]|e-value:5e-106|XP_035674947.1|cytochrome P450 3A8-like [Branchiostoma floridae]</t>
  </si>
  <si>
    <t>XLOC-003638</t>
  </si>
  <si>
    <t>[Uniprot/Swissprot]|e-value:6e-30|sp|Q7L985|LIGO2_HUMAN|Leucine-rich repeat and immunoglobulin-like domain-containing nogo receptor-interacting protein 2 OS=Homo sapiens OX=9606 GN=LINGO2 PE=2 SV=1||[RefSeqProtSlim]|e-value:1e-52|CAC9605145.1|Ofus.G07820 [Owenia fusiformis]</t>
  </si>
  <si>
    <t>XLOC-056137</t>
  </si>
  <si>
    <t>[Uniprot/Swissprot]|e-value:0,004|sp|P46934|NEDD4_HUMAN|E3 ubiquitin-protein ligase NEDD4 OS=Homo sapiens OX=9606 GN=NEDD4 PE=1 SV=4||[RefSeqProtSlim]|e-value:4e-20|XP_021349011.1|BAG family molecular chaperone regulator 3-like isoform X2 [Mizuhopecten yessoensis]</t>
  </si>
  <si>
    <t>XLOC-064025</t>
  </si>
  <si>
    <t>[RefSeqProtSlim]|e-value:0,016|CAD5113458.1|unnamed protein product [Dimorphilus gyrociliatus]||[Uniprot/Swissprot]|no similarity</t>
  </si>
  <si>
    <t>XLOC-043493</t>
  </si>
  <si>
    <t>XLOC-014468</t>
  </si>
  <si>
    <t>XLOC-063608</t>
  </si>
  <si>
    <t>XLOC-014469</t>
  </si>
  <si>
    <t>[RefSeqProtSlim]|e-value:2e-18|UCK81572.1|Gal-binding and CUB domains containing receptor 8 [Arenicola marina]||[Uniprot/Swissprot]|no similarity</t>
  </si>
  <si>
    <t>XLOC-005259</t>
  </si>
  <si>
    <t>[Uniprot/Swissprot]|e-value:2e-148|sp|Q18297|TRPA1_CAEEL|Transient receptor potential cation channel subfamily A member 1 homolog OS=Caenorhabditis elegans OX=6239 GN=trpa-1 PE=2 SV=5||[RefSeqProtSlim]|e-value:0,0|CAC9496215.1|Ofus.G021595 [Owenia fusiformis]</t>
  </si>
  <si>
    <t>XLOC-009347</t>
  </si>
  <si>
    <t>[Uniprot/Swissprot]|e-value:1e-10|sp|P82147|L2EFL_DROME|Protein lethal(2)essential for life OS=Drosophila melanogaster OX=7227 GN=l(2)efl PE=1 SV=1||[RefSeqProtSlim]|e-value:2e-22|OWF51967.1|Major egg antigen [Mizuhopecten yessoensis]</t>
  </si>
  <si>
    <t>XLOC-055500</t>
  </si>
  <si>
    <t>[Uniprot/Swissprot]|e-value:1e-29|sp|Q9WVM6|TLL2_MOUSE|Tolloid-like protein 2 OS=Mus musculus OX=10090 GN=Tll2 PE=1 SV=1||[RefSeqProtSlim]|e-value:0,0|CAC9620940.1|Ofus.G081740 [Owenia fusiformis]</t>
  </si>
  <si>
    <t>XLOC-062787</t>
  </si>
  <si>
    <t>XLOC-063856</t>
  </si>
  <si>
    <t>[Uniprot/Swissprot]|e-value:4e-22|sp|Q3T0P7|ITM2B_BOVIN|Integral membrane protein 2B OS=Bos taurus OX=9913 GN=ITM2B PE=2 SV=1||[RefSeqProtSlim]|e-value:3e-49|CAD5118313.1|DgyrCDS7027 [Dimorphilus gyrociliatus]</t>
  </si>
  <si>
    <t>XLOC-002800</t>
  </si>
  <si>
    <t>[Uniprot/Swissprot]|e-value:3e-65|sp|Q9HAR2|AGRL3_HUMAN|Adhesion G protein-coupled receptor L3 OS=Homo sapiens OX=9606 GN=ADGRL3 PE=1 SV=2||[RefSeqProtSlim]|e-value:5e-88|OWF53151.1|Brain-specific angiogenesis inhibitor 3 [Mizuhopecten yessoensis]</t>
  </si>
  <si>
    <t>XLOC-003627</t>
  </si>
  <si>
    <t>[Uniprot/Swissprot]|e-value:0,0|sp|Q6PF93|PK3C3_MOUSE|Phosphatidylinositol 3-kinase catalytic subunit type 3 OS=Mus musculus OX=10090 GN=Pik3c3 PE=1 SV=1||[RefSeqProtSlim]|e-value:0,0|CAC9669192.1|Ofus.G17282 [Owenia fusiformis]</t>
  </si>
  <si>
    <t>XLOC-054281</t>
  </si>
  <si>
    <t>[Uniprot/Swissprot]|e-value:2e-10|sp|O75382|TRIM3_HUMAN|Tripartite motif-containing protein 3 OS=Homo sapiens OX=9606 GN=TRIM3 PE=1 SV=2||[RefSeqProtSlim]|e-value:1e-12|CAC9565372.1|Ofus.G051297 [Owenia fusiformis]</t>
  </si>
  <si>
    <t>XLOC-000733</t>
  </si>
  <si>
    <t>[Uniprot/Swissprot]|e-value:4e-128|sp|Q16566|KCC4_HUMAN|Calcium/calmodulin-dependent protein kinase type IV OS=Homo sapiens OX=9606 GN=CAMK4 PE=1 SV=1||[RefSeqProtSlim]|e-value:7e-146|CAC9610798.1|Ofus.G072358 [Owenia fusiformis]</t>
  </si>
  <si>
    <t>XLOC-015049</t>
  </si>
  <si>
    <t>[Uniprot/Swissprot]|e-value:1e-06|sp|C0HK24|ELEL_ECHLU|L-rhamnose-binding lectin ELEL-1 OS=Echinometra lucunter OX=105361 PE=1 SV=1||[RefSeqProtSlim]|e-value:1e-32|UCK81586.1|Gal-binding and CUB domains containing receptor 3 [Arenicola marina]</t>
  </si>
  <si>
    <t>XLOC-004321</t>
  </si>
  <si>
    <t>XLOC-056301</t>
  </si>
  <si>
    <t>XLOC-051981</t>
  </si>
  <si>
    <t>[Uniprot/Swissprot]|e-value:3e-60|sp|A4II20|EGR1_XENTR|Early growth response protein 1 OS=Xenopus tropicalis OX=8364 GN=egr1 PE=2 SV=2||[RefSeqProtSlim]|e-value:0,0|ANS60446.1|early growth response [Platynereis dumerilii]</t>
  </si>
  <si>
    <t>XLOC-041297</t>
  </si>
  <si>
    <t>37</t>
  </si>
  <si>
    <t>[Uniprot/Swissprot]|e-value:3e-92|sp|Q9VZZ4|PXDN_DROME|Peroxidasin OS=Drosophila melanogaster OX=7227 GN=Pxn PE=1 SV=1||[RefSeqProtSlim]|e-value:4e-140|CAC9609126.1|Ofus.G071676 [Owenia fusiformis]</t>
  </si>
  <si>
    <t>XLOC-015677</t>
  </si>
  <si>
    <t>XLOC-051112</t>
  </si>
  <si>
    <t>[RefSeqProtSlim]|e-value:0,002|VDI65396.1|Hypothetical predicted protein [Mytilus galloprovincialis]||[Uniprot/Swissprot]|no similarity</t>
  </si>
  <si>
    <t>XLOC-056872</t>
  </si>
  <si>
    <t>[Uniprot/Swissprot]|e-value:3e-24|sp|B8WI85|USOM7_ACRMI|Uncharacterized skeletal organic matrix protein 7 OS=Acropora millepora OX=45264 PE=1 SV=1||[RefSeqProtSlim]|e-value:2e-12|UCK81560.1|lectin 2-4 [Arenicola marina]</t>
  </si>
  <si>
    <t>XLOC-039342</t>
  </si>
  <si>
    <t>[Uniprot/Swissprot]|e-value:8e-97|sp|Q9VZZ4|PXDN_DROME|Peroxidasin OS=Drosophila melanogaster OX=7227 GN=Pxn PE=1 SV=1||[RefSeqProtSlim]|e-value:2e-146|CAC9529116.1|Ofus.G032229 [Owenia fusiformis]</t>
  </si>
  <si>
    <t>XLOC-000898</t>
  </si>
  <si>
    <t>[Uniprot/Swissprot]|e-value:2e-19|sp|Q8WPJ2|MANA_MYTED|Mannan endo-1,4-beta-mannosidase OS=Mytilus edulis OX=6550 PE=1 SV=1||[RefSeqProtSlim]|e-value:1e-29|BBB35836.1|endo-1,4-beta-mannanase [Eisenia fetida]</t>
  </si>
  <si>
    <t>XLOC-040626</t>
  </si>
  <si>
    <t>[Uniprot/Swissprot]|e-value:6e-20|sp|G5EG78|PXDN2_CAEEL|Peroxidasin homolog pxn-2 OS=Caenorhabditis elegans OX=6239 GN=pxn-2 PE=1 SV=1||[RefSeqProtSlim]|e-value:9e-33|UCK81637.1|peroxidase, partial [Arenicola marina]</t>
  </si>
  <si>
    <t>XLOC-059408</t>
  </si>
  <si>
    <t>[Uniprot/Swissprot]|e-value:8e-30|sp|A1BQQ5|MR30_CONMR|Cysteine-rich venom protein Mr30 OS=Conus marmoreus OX=42752 PE=1 SV=1||[RefSeqProtSlim]|e-value:6e-52|CAC9670479.1|Ofus.G181086 [Owenia fusiformis]</t>
  </si>
  <si>
    <t>XLOC-034739</t>
  </si>
  <si>
    <t>[Uniprot/Swissprot]|e-value:1e-83|sp|Q9VEG6|PERC_DROME|Chorion peroxidase OS=Drosophila melanogaster OX=7227 GN=Pxt PE=2 SV=3||[RefSeqProtSlim]|e-value:1e-140|CAC9609126.1|Ofus.G071676 [Owenia fusiformis]</t>
  </si>
  <si>
    <t>XLOC-040627</t>
  </si>
  <si>
    <t>[Uniprot/Swissprot]|e-value:1e-20|sp|G5EG78|PXDN2_CAEEL|Peroxidasin homolog pxn-2 OS=Caenorhabditis elegans OX=6239 GN=pxn-2 PE=1 SV=1||[RefSeqProtSlim]|e-value:5e-33|CAC9529116.1|Ofus.G032229 [Owenia fusiformis]</t>
  </si>
  <si>
    <t>XLOC-040796</t>
  </si>
  <si>
    <t>[Uniprot/Swissprot]|e-value:9e-26|sp|Q23490|MLT7_CAEEL|Peroxidase mlt-7 OS=Caenorhabditis elegans OX=6239 GN=mlt-7 PE=1 SV=1||[RefSeqProtSlim]|e-value:2e-40|CAC9468823.1|Ofus.G012259 [Owenia fusiformis]</t>
  </si>
  <si>
    <t>XLOC-007305</t>
  </si>
  <si>
    <t>XLOC-067183</t>
  </si>
  <si>
    <t>[Uniprot/Swissprot]|e-value:3e-19|sp|P33300|SUR1_YEAST|Mannosyl phosphorylinositol ceramide synthase SUR1 OS=Saccharomyces cerevisiae (strain ATCC 204508 / S288c) OX=559292 GN=SUR1 PE=1 SV=1||[RefSeqProtSlim]|e-value:1e-34|XP_025077828.1|LOW QUALITY PROTEIN: inositol phosphoceramide mannosyltransferase 2-like [Pomacea canaliculata]</t>
  </si>
  <si>
    <t>XLOC-058097</t>
  </si>
  <si>
    <t>[RefSeqProtSlim]|e-value:8e-14|OWF37111.1|Methyltransferase-like protein 24 [Mizuhopecten yessoensis]||[Uniprot/Swissprot]|no similarity</t>
  </si>
  <si>
    <t>XLOC-037228</t>
  </si>
  <si>
    <t>XLOC-040628</t>
  </si>
  <si>
    <t>[Uniprot/Swissprot]|e-value:4e-98|sp|G5EG78|PXDN2_CAEEL|Peroxidasin homolog pxn-2 OS=Caenorhabditis elegans OX=6239 GN=pxn-2 PE=1 SV=1||[RefSeqProtSlim]|e-value:2e-155|CAC9529116.1|Ofus.G032229 [Owenia fusiformis]</t>
  </si>
  <si>
    <t>XLOC-024706</t>
  </si>
  <si>
    <t>[Uniprot/Swissprot]|e-value:1e-25|sp|P11369|LORF2_MOUSE|LINE-1 retrotransposable element ORF2 protein OS=Mus musculus OX=10090 GN=Pol PE=1 SV=2||[RefSeqProtSlim]|e-value:1e-116|XP_034300543.1|uncharacterized protein LOC117681191 isoform X1 [Crassostrea gigas]</t>
  </si>
  <si>
    <t>XLOC-004015</t>
  </si>
  <si>
    <t>[Uniprot/Swissprot]|e-value:3e-13|sp|O08997|ATOX1_MOUSE|Copper transport protein ATOX1 OS=Mus musculus OX=10090 GN=Atox1 PE=1 SV=1||[RefSeqProtSlim]|e-value:1e-17|CAD5114722.1|DgyrCDS3765 [Dimorphilus gyrociliatus]</t>
  </si>
  <si>
    <t>XLOC-056873</t>
  </si>
  <si>
    <t>XLOC-025372</t>
  </si>
  <si>
    <t>[Uniprot/Swissprot]|e-value:7e-105|sp|Q9CYI4|LUC7L_MOUSE|Putative RNA-binding protein Luc7-like 1 OS=Mus musculus OX=10090 GN=Luc7l PE=1 SV=2||[RefSeqProtSlim]|e-value:6e-132|XP_011442384.2|putative RNA-binding protein Luc7-like 1 isoform X2 [Crassostrea gigas]</t>
  </si>
  <si>
    <t>XLOC-024445</t>
  </si>
  <si>
    <t>[RefSeqProtSlim]|e-value:0,009|XP_019630381.1|PREDICTED: insulin-like growth factor 2 mRNA-binding protein 3 isoform X6 [Branchiostoma belcheri]||[Uniprot/Swissprot]|no similarity</t>
  </si>
  <si>
    <t>XLOC-058095</t>
  </si>
  <si>
    <t>XLOC-002460</t>
  </si>
  <si>
    <t>[Uniprot/Swissprot]|e-value:1e-108|sp|Q58DQ5|RT09_BOVIN|28S ribosomal protein S9, mitochondrial OS=Bos taurus OX=9913 GN=MRPS9 PE=1 SV=3||[RefSeqProtSlim]|e-value:6e-124|XP_012942642.1|28S ribosomal protein S9, mitochondrial [Aplysia californica]</t>
  </si>
  <si>
    <t>XLOC-038156</t>
  </si>
  <si>
    <t>[Uniprot/Swissprot]|e-value:7e-05|sp|Q9EP78|CHST7_MOUSE|Carbohydrate sulfotransferase 7 OS=Mus musculus OX=10090 GN=Chst7 PE=2 SV=1||[RefSeqProtSlim]|e-value:1e-05|XP_034338511.1|carbohydrate sulfotransferase 3-like [Crassostrea gigas]</t>
  </si>
  <si>
    <t>XLOC-047197</t>
  </si>
  <si>
    <t>[Uniprot/Swissprot]|e-value:5e-51|sp|Q80ZA4|PKHL1_MOUSE|Fibrocystin-L OS=Mus musculus OX=10090 GN=Pkhd1l1 PE=1 SV=1||[RefSeqProtSlim]|e-value:1e-73|VDI60815.1|Hypothetical predicted protein [Mytilus galloprovincialis]</t>
  </si>
  <si>
    <t>XLOC-057968</t>
  </si>
  <si>
    <t>[RefSeqProtSlim]|e-value:2e-09|CAD5122281.1|DgyrCDS10724 [Dimorphilus gyrociliatus]||[Uniprot/Swissprot]|no similarity</t>
  </si>
  <si>
    <t>XLOC-021309</t>
  </si>
  <si>
    <t>[Uniprot/Swissprot]|e-value:5e-61|sp|Q90964|FOXG1_CHICK|Forkhead box protein G1 OS=Gallus gallus OX=9031 GN=FOXG1 PE=2 SV=1||[RefSeqProtSlim]|e-value:2e-60|AAA66954.1|putative [Gallus gallus]</t>
  </si>
  <si>
    <t>XLOC-058477</t>
  </si>
  <si>
    <t>[Uniprot/Swissprot]|e-value:4e-86|sp|Q2KIW9|KCY_BOVIN|UMP-CMP kinase OS=Bos taurus OX=9913 GN=CMPK1 PE=2 SV=2||[RefSeqProtSlim]|e-value:5e-93|CAC9569007.1|Ofus.G052429 [Owenia fusiformis]</t>
  </si>
  <si>
    <t>XLOC-023446</t>
  </si>
  <si>
    <t>[Uniprot/Swissprot]|e-value:2e-10|sp|P42519|STAR_DROME|Protein Star OS=Drosophila melanogaster OX=7227 GN=S PE=2 SV=1||[RefSeqProtSlim]|e-value:5e-21|VDI69266.1|Hypothetical predicted protein [Mytilus galloprovincialis]</t>
  </si>
  <si>
    <t>XLOC-036472</t>
  </si>
  <si>
    <t>[Uniprot/Swissprot]|e-value:2e-72|sp|Q5VV41|ARHGG_HUMAN|Rho guanine nucleotide exchange factor 16 OS=Homo sapiens OX=9606 GN=ARHGEF16 PE=1 SV=1||[RefSeqProtSlim]|e-value:8e-99|CAC9660405.1|Ofus.G11586 [Owenia fusiformis]</t>
  </si>
  <si>
    <t>XLOC-019048</t>
  </si>
  <si>
    <t>[Uniprot/Swissprot]|e-value:3e-42|sp|P83088|FUCTC_DROME|Alpha-(1,3)-fucosyltransferase C OS=Drosophila melanogaster OX=7227 GN=FucTC PE=2 SV=4||[RefSeqProtSlim]|e-value:7e-61|CAC9653379.1|Ofus.G101494 [Owenia fusiformis]</t>
  </si>
  <si>
    <t>XLOC-041011</t>
  </si>
  <si>
    <t>[RefSeqProtSlim]|e-value:8e-07|OWF54862.1|hypothetical protein KP79_PYT25361 [Mizuhopecten yessoensis]||[Uniprot/Swissprot]|no similarity</t>
  </si>
  <si>
    <t>XLOC-018537</t>
  </si>
  <si>
    <t>[Uniprot/Swissprot]|e-value:1e-32|sp|O14463|TRX1_SCHPO|Thioredoxin-1 OS=Schizosaccharomyces pombe (strain 972 / ATCC 24843) OX=284812 GN=trx1 PE=3 SV=3||[RefSeqProtSlim]|e-value:5e-31|CRK90569.1|CLUMA_CG004271, isoform B [Clunio marinus]</t>
  </si>
  <si>
    <t>XLOC-036629</t>
  </si>
  <si>
    <t>[Uniprot/Swissprot]|e-value:2e-20|sp|Q9WVK0|ATRAP_MOUSE|Type-1 angiotensin II receptor-associated protein OS=Mus musculus OX=10090 GN=Agtrap PE=1 SV=2||[RefSeqProtSlim]|e-value:1e-39|OWF41219.1|Type-1 angiotensin II receptor-associated protein-like [Mizuhopecten yessoensis]</t>
  </si>
  <si>
    <t>XLOC-059736</t>
  </si>
  <si>
    <t>[Uniprot/Swissprot]|e-value:1e-50|sp|P45878|FKBP2_MOUSE|Peptidyl-prolyl cis-trans isomerase FKBP2 OS=Mus musculus OX=10090 GN=Fkbp2 PE=1 SV=1||[RefSeqProtSlim]|e-value:1e-50|PVD26778.1|hypothetical protein C0Q70_14456 [Pomacea canaliculata]</t>
  </si>
  <si>
    <t>XLOC-002000</t>
  </si>
  <si>
    <t>[Uniprot/Swissprot]|e-value:3e-167|sp|Q2HWU3|CALR_MACFU|Calreticulin OS=Macaca fuscata fuscata OX=9543 GN=CALR PE=2 SV=1||[RefSeqProtSlim]|e-value:2e-175|CAD5112255.1|DgyrCDS1486 [Dimorphilus gyrociliatus]</t>
  </si>
  <si>
    <t>XLOC-041708</t>
  </si>
  <si>
    <t>[Uniprot/Swissprot]|e-value:3e-21|sp|Q0Q028|DFP3_ANTMY|Putative defense protein 3 OS=Antheraea mylitta OX=34739 PE=2 SV=1||[RefSeqProtSlim]|e-value:7e-33|XP_035661461.1|putative defense protein 3 [Branchiostoma floridae]</t>
  </si>
  <si>
    <t>XLOC-060164</t>
  </si>
  <si>
    <t>[Uniprot/Swissprot]|e-value:4e-04|sp|Q10I20|XAT3_ORYSJ|Alpha-1,3-arabinosyltransferase XAT3 OS=Oryza sativa subsp. japonica OX=39947 GN=XAT3 PE=1 SV=1||[RefSeqProtSlim]|e-value:3e-15|VDI44548.1|Hypothetical predicted protein [Mytilus galloprovincialis]</t>
  </si>
  <si>
    <t>XLOC-060109</t>
  </si>
  <si>
    <t>[Uniprot/Swissprot]|e-value:2e-120|sp|Q8TB61|S35B2_HUMAN|Adenosine 3'-phospho 5'-phosphosulfate transporter 1 OS=Homo sapiens OX=9606 GN=SLC35B2 PE=1 SV=1||[RefSeqProtSlim]|e-value:2e-153|PVD25981.1|hypothetical protein C0Q70_13648 [Pomacea canaliculata]</t>
  </si>
  <si>
    <t>XLOC-058585</t>
  </si>
  <si>
    <t>[Uniprot/Swissprot]|e-value:2e-103|sp|Q94KD8|BXL2_ARATH|Probable beta-D-xylosidase 2 OS=Arabidopsis thaliana OX=3702 GN=BXL2 PE=2 SV=1||[RefSeqProtSlim]|e-value:0,0|OWF39182.1|beta-D-xylosidase 2 [Mizuhopecten yessoensis]</t>
  </si>
  <si>
    <t>XLOC-002046</t>
  </si>
  <si>
    <t>[Uniprot/Swissprot]|e-value:2e-31|sp|Q6DG91|PSMG1_DANRE|Proteasome assembly chaperone 1 OS=Danio rerio OX=7955 GN=psmg1 PE=2 SV=1||[RefSeqProtSlim]|e-value:8e-42|VDI17010.1|proteasome assembly chaperone 1 [Mytilus galloprovincialis]</t>
  </si>
  <si>
    <t>XLOC-009057</t>
  </si>
  <si>
    <t>[RefSeqProtSlim]|e-value:7e-29|CAC9664385.1|Ofus.G13553 [Owenia fusiformis]||[Uniprot/Swissprot]|no similarity</t>
  </si>
  <si>
    <t>XLOC-061889</t>
  </si>
  <si>
    <t>[Uniprot/Swissprot]|e-value:5e-25|sp|P13196|HEM1_HUMAN|5-aminolevulinate synthase, nonspecific, mitochondrial OS=Homo sapiens OX=9606 GN=ALAS1 PE=1 SV=2||[RefSeqProtSlim]|e-value:1e-28|CAC9485222.1|Ofus.G014743 [Owenia fusiformis]</t>
  </si>
  <si>
    <t>XLOC-063710</t>
  </si>
  <si>
    <t>[Uniprot/Swissprot]|e-value:0,0|sp|Q66HG5|TM9S2_RAT|Transmembrane 9 superfamily member 2 OS=Rattus norvegicus OX=10116 GN=Tm9sf2 PE=2 SV=1||[RefSeqProtSlim]|e-value:0,0|XP_011445854.2|transmembrane 9 superfamily member 2 [Crassostrea gigas]</t>
  </si>
  <si>
    <t>XLOC-024709</t>
  </si>
  <si>
    <t>XLOC-038333</t>
  </si>
  <si>
    <t>[RefSeqProtSlim]|e-value:2e-05|CAC9665908.1|Ofus.G14852 [Owenia fusiformis]||[Uniprot/Swissprot]|no similarity</t>
  </si>
  <si>
    <t>XLOC-012170</t>
  </si>
  <si>
    <t>[Uniprot/Swissprot]|e-value:0,0|sp|Q9JLR1|S61A2_MOUSE|Protein transport protein Sec61 subunit alpha isoform 2 OS=Mus musculus OX=10090 GN=Sec61a2 PE=2 SV=3||[RefSeqProtSlim]|e-value:0,0|CAC9467059.1|Ofus.G011999 [Owenia fusiformis]</t>
  </si>
  <si>
    <t>XLOC-001128</t>
  </si>
  <si>
    <t>XLOC-051050</t>
  </si>
  <si>
    <t>[Uniprot/Swissprot]|e-value:3e-23|sp|P61315|G3ST3_MOUSE|Galactose-3-O-sulfotransferase 3 OS=Mus musculus OX=10090 GN=Gal3st3 PE=2 SV=1||[RefSeqProtSlim]|e-value:1e-72|XP_025104208.1|galactosylceramide sulfotransferase-like [Pomacea canaliculata]</t>
  </si>
  <si>
    <t>XLOC-062495</t>
  </si>
  <si>
    <t>XLOC-015704</t>
  </si>
  <si>
    <t>[Uniprot/Swissprot]|e-value:5e-90|sp|Q5WA50|CTR2_OCTVU|Cephalotocin receptor 2 OS=Octopus vulgaris OX=6645 GN=CTR2 PE=2 SV=1||[RefSeqProtSlim]|e-value:6e-124|XP_021369176.1|cephalotocin receptor 2-like [Mizuhopecten yessoensis]</t>
  </si>
  <si>
    <t>XLOC-020178</t>
  </si>
  <si>
    <t>[Uniprot/Swissprot]|e-value:6e-111|sp|Q6KEQ9|PC11X_PIG|Protocadherin-11 X-linked OS=Sus scrofa OX=9823 GN=PCDH11X PE=2 SV=1||[RefSeqProtSlim]|e-value:0,0|AUG84419.1|Pcd11x [Platynereis dumerilii]</t>
  </si>
  <si>
    <t>XLOC-064542</t>
  </si>
  <si>
    <t>[Uniprot/Swissprot]|e-value:1e-138|sp|Q8VDR7|TGDS_MOUSE|dTDP-D-glucose 4,6-dehydratase OS=Mus musculus OX=10090 GN=Tgds PE=2 SV=2||[RefSeqProtSlim]|e-value:1e-152|XP_019616331.1|PREDICTED: dTDP-D-glucose 4,6-dehydratase-like isoform X1 [Branchiostoma belcheri]</t>
  </si>
  <si>
    <t>XLOC-011147</t>
  </si>
  <si>
    <t>[Uniprot/Swissprot]|e-value:4e-08|sp|Q9UBG0|MRC2_HUMAN|C-type mannose receptor 2 OS=Homo sapiens OX=9606 GN=MRC2 PE=1 SV=2||[RefSeqProtSlim]|e-value:3e-11|XP_019620664.1|PREDICTED: CD209 antigen-like [Branchiostoma belcheri]</t>
  </si>
  <si>
    <t>XLOC-037094</t>
  </si>
  <si>
    <t>[Uniprot/Swissprot]|e-value:2e-18|sp|Q5RB31|SC61B_PONAB|Protein transport protein Sec61 subunit beta OS=Pongo abelii OX=9601 GN=SEC61B PE=3 SV=3||[RefSeqProtSlim]|e-value:6e-21|XP_034301975.1|protein transport protein Sec61 subunit beta isoform X1 [Crassostrea gigas]</t>
  </si>
  <si>
    <t>XLOC-039273</t>
  </si>
  <si>
    <t>[Uniprot/Swissprot]|e-value:3e-153|sp|Q6UWJ1|TMCO3_HUMAN|Transmembrane and coiled-coil domain-containing protein 3 OS=Homo sapiens OX=9606 GN=TMCO3 PE=1 SV=1||[RefSeqProtSlim]|e-value:0,0|CAC9663241.1|Ofus.G121381 [Owenia fusiformis]</t>
  </si>
  <si>
    <t>XLOC-009710</t>
  </si>
  <si>
    <t>[RefSeqProtSlim]|e-value:1e-18|OWF42553.1|hypothetical protein KP79_PYT16978 [Mizuhopecten yessoensis]||[Uniprot/Swissprot]|no similarity</t>
  </si>
  <si>
    <t>XLOC-034058</t>
  </si>
  <si>
    <t>[Uniprot/Swissprot]|e-value:7e-21|sp|Q91ZX7|LRP1_MOUSE|Prolow-density lipoprotein receptor-related protein 1 OS=Mus musculus OX=10090 GN=Lrp1 PE=1 SV=1||[RefSeqProtSlim]|e-value:0,0|VDI70766.1|Hypothetical predicted protein [Mytilus galloprovincialis]</t>
  </si>
  <si>
    <t>XLOC-004796</t>
  </si>
  <si>
    <t>[Uniprot/Swissprot]|e-value:1e-134|sp|Q922Q5|S35B3_MOUSE|Adenosine 3'-phospho 5'-phosphosulfate transporter 2 OS=Mus musculus OX=10090 GN=Slc35b3 PE=2 SV=1||[RefSeqProtSlim]|e-value:4e-149|CAC9671960.1|Ofus.G21117 [Owenia fusiformis]</t>
  </si>
  <si>
    <t>XLOC-035490</t>
  </si>
  <si>
    <t>XLOC-051253</t>
  </si>
  <si>
    <t>[Uniprot/Swissprot]|e-value:3e-90|sp|Q9NY64|GTR8_HUMAN|Solute carrier family 2, facilitated glucose transporter member 8 OS=Homo sapiens OX=9606 GN=SLC2A8 PE=1 SV=3||[RefSeqProtSlim]|e-value:1e-132|XP_011433649.1|solute carrier family 2, facilitated glucose transporter member 8 [Crassostrea gigas]</t>
  </si>
  <si>
    <t>XLOC-055754</t>
  </si>
  <si>
    <t>[Uniprot/Swissprot]|e-value:5e-05|sp|Q10I20|XAT3_ORYSJ|Alpha-1,3-arabinosyltransferase XAT3 OS=Oryza sativa subsp. japonica OX=39947 GN=XAT3 PE=1 SV=1||[RefSeqProtSlim]|e-value:4e-05|CAC9669256.1|Ofus.G17477, partial [Owenia fusiformis]</t>
  </si>
  <si>
    <t>XLOC-041798</t>
  </si>
  <si>
    <t>[Uniprot/Swissprot]|e-value:0,001|sp|Q0VDU3|GPR15_MOUSE|G-protein coupled receptor 15 OS=Mus musculus OX=10090 GN=Gpr15 PE=2 SV=2||[RefSeqProtSlim]|e-value:2e-20|VDI64747.1|Hypothetical predicted protein [Mytilus galloprovincialis]</t>
  </si>
  <si>
    <t>XLOC-005386</t>
  </si>
  <si>
    <t>[Uniprot/Swissprot]|e-value:5e-84|sp|A8Y1P7|BRE4_CAEBR|Beta-1,4-N-acetylgalactosaminyltransferase bre-4 OS=Caenorhabditis briggsae OX=6238 GN=bre-4 PE=3 SV=1||[RefSeqProtSlim]|e-value:3e-93|CAC9496941.1|Ofus.G021712 [Owenia fusiformis]</t>
  </si>
  <si>
    <t>XLOC-039940</t>
  </si>
  <si>
    <t>[Uniprot/Swissprot]|e-value:3e-126|sp|Q9ES03|TBX20_MOUSE|T-box transcription factor TBX20 OS=Mus musculus OX=10090 GN=Tbx20 PE=2 SV=3||[RefSeqProtSlim]|e-value:6e-166|CAC9591401.1|Ofus.G062218 [Owenia fusiformis]</t>
  </si>
  <si>
    <t>XLOC-041452</t>
  </si>
  <si>
    <t>[Uniprot/Swissprot]|e-value:2e-04|sp|Q10I20|XAT3_ORYSJ|Alpha-1,3-arabinosyltransferase XAT3 OS=Oryza sativa subsp. japonica OX=39947 GN=XAT3 PE=1 SV=1||[RefSeqProtSlim]|e-value:3e-08|CAC9669256.1|Ofus.G17477, partial [Owenia fusiformis]</t>
  </si>
  <si>
    <t>XLOC-058336</t>
  </si>
  <si>
    <t>XLOC-000897</t>
  </si>
  <si>
    <t>[Uniprot/Swissprot]|e-value:5e-38|sp|B4XC07|MANA_CRYAT|Mannan endo-1,4-beta-mannosidase OS=Cryptopygus antarcticus OX=187623 PE=1 SV=1||[RefSeqProtSlim]|e-value:1e-41|BBB35836.1|endo-1,4-beta-mannanase [Eisenia fetida]</t>
  </si>
  <si>
    <t>XLOC-026530</t>
  </si>
  <si>
    <t>[Uniprot/Swissprot]|e-value:2e-35|sp|Q8BJW7|EME1_MOUSE|Crossover junction endonuclease EME1 OS=Mus musculus OX=10090 GN=Eme1 PE=1 SV=1||[RefSeqProtSlim]|e-value:0,0|VDI04539.1|Hypothetical predicted protein [Mytilus galloprovincialis]</t>
  </si>
  <si>
    <t>XLOC-002084</t>
  </si>
  <si>
    <t>[Uniprot/Swissprot]|e-value:3e-45|sp|P21328|RTJK_DROME|RNA-directed DNA polymerase from mobile element jockey OS=Drosophila melanogaster OX=7227 GN=pol PE=1 SV=1||[RefSeqProtSlim]|e-value:6e-90|OWF47171.1|RNA-directed DNA polymerase from transposon BS [Mizuhopecten yessoensis]</t>
  </si>
  <si>
    <t>XLOC-035312</t>
  </si>
  <si>
    <t>[Uniprot/Swissprot]|e-value:0,0|sp|Q92005|EF1A_DANRE|Elongation factor 1-alpha OS=Danio rerio OX=7955 GN=eef1a PE=2 SV=1||[RefSeqProtSlim]|e-value:0,0|AOR07112.1|elongation factor 1-alpha [Enchytraeus albidus]</t>
  </si>
  <si>
    <t>XLOC-047062</t>
  </si>
  <si>
    <t>[Uniprot/Swissprot]|e-value:5e-35|sp|Q7L1S5|CHST9_HUMAN|Carbohydrate sulfotransferase 9 OS=Homo sapiens OX=9606 GN=CHST9 PE=2 SV=2||[RefSeqProtSlim]|e-value:4e-34|XP_019637872.1|PREDICTED: carbohydrate sulfotransferase 11-like [Branchiostoma belcheri]</t>
  </si>
  <si>
    <t>XLOC-001152</t>
  </si>
  <si>
    <t>[Uniprot/Swissprot]|e-value:3e-48|sp|P49581|ACHA6_CHICK|Neuronal acetylcholine receptor subunit alpha-6 OS=Gallus gallus OX=9031 GN=CHRNA6 PE=2 SV=1||[RefSeqProtSlim]|e-value:9e-80|CAD5124154.1|DgyrCDS12454 [Dimorphilus gyrociliatus]</t>
  </si>
  <si>
    <t>XLOC-019201</t>
  </si>
  <si>
    <t>[Uniprot/Swissprot]|e-value:1e-20|sp|Q9VZW5|FMAR_DROME|FMRFamide receptor OS=Drosophila melanogaster OX=7227 GN=FMRFaR PE=2 SV=1||[RefSeqProtSlim]|e-value:2e-115|CAC9572793.1|Ofus.G053083 [Owenia fusiformis]</t>
  </si>
  <si>
    <t>XLOC-023441</t>
  </si>
  <si>
    <t>[Uniprot/Swissprot]|e-value:7e-11|sp|P42519|STAR_DROME|Protein Star OS=Drosophila melanogaster OX=7227 GN=S PE=2 SV=1||[RefSeqProtSlim]|e-value:6e-22|VDI69266.1|Hypothetical predicted protein [Mytilus galloprovincialis]</t>
  </si>
  <si>
    <t>XLOC-051696</t>
  </si>
  <si>
    <t>[Uniprot/Swissprot]|e-value:5e-112|sp|Q9D2V8|MFS10_MOUSE|Major facilitator superfamily domain-containing protein 10 OS=Mus musculus OX=10090 GN=Mfsd10 PE=1 SV=1||[RefSeqProtSlim]|e-value:4e-171|XP_021378574.1|major facilitator superfamily domain-containing protein 10-like [Mizuhopecten yessoensis]</t>
  </si>
  <si>
    <t>XLOC-009780</t>
  </si>
  <si>
    <t>[Uniprot/Swissprot]|e-value:1e-25|sp|O08755|HNF6_MOUSE|Hepatocyte nuclear factor 6 OS=Mus musculus OX=10090 GN=Onecut1 PE=1 SV=1||[RefSeqProtSlim]|e-value:3e-33|CAD5125397.1|DgyrCDS13632 [Dimorphilus gyrociliatus]</t>
  </si>
  <si>
    <t>XLOC-028686</t>
  </si>
  <si>
    <t>XLOC-023051</t>
  </si>
  <si>
    <t>[Uniprot/Swissprot]|e-value:9e-92|sp|Q6DF30|DHDH_XENTR|Trans-1,2-dihydrobenzene-1,2-diol dehydrogenase OS=Xenopus tropicalis OX=8364 GN=dhdh PE=2 SV=1||[RefSeqProtSlim]|e-value:9e-94|XP_004067347.1|trans-1,2-dihydrobenzene-1,2-diol dehydrogenase [Oryzias latipes]</t>
  </si>
  <si>
    <t>XLOC</t>
  </si>
  <si>
    <t>hits</t>
  </si>
  <si>
    <t>XLOC-044456</t>
  </si>
  <si>
    <t>XLOC-052519</t>
  </si>
  <si>
    <t>XLOC-045458</t>
  </si>
  <si>
    <t>[Uniprot/Swissprot]|e-value:2e-42|sp|Q9W6X3|CH10_ORYLA|10 kDa heat shock protein, mitochondrial OS=Oryzias latipes OX=8090 GN=hspe1 PE=3 SV=1||[RefSeqProtSlim]|e-value:9e-48|XP_021373742.1|10 kDa heat shock protein, mitochondrial-like [Mizuhopecten yessoensis]</t>
  </si>
  <si>
    <t>XLOC-002794</t>
  </si>
  <si>
    <t>[Uniprot/Swissprot]|e-value:2e-19|sp|Q802U2|MIO_DANRE|GATOR complex protein MIOS OS=Danio rerio OX=7955 GN=mios PE=2 SV=1||[RefSeqProtSlim]|e-value:4e-26|PVD30357.1|hypothetical protein C0Q70_09621 [Pomacea canaliculata]</t>
  </si>
  <si>
    <t>XLOC-050428</t>
  </si>
  <si>
    <t>[Uniprot/Swissprot]|e-value:1e-34|sp|Q3T0B6|C1QBP_BOVIN|Complement component 1 Q subcomponent-binding protein, mitochondrial OS=Bos taurus OX=9913 GN=C1QBP PE=2 SV=1||[RefSeqProtSlim]|e-value:2e-58|XP_035691103.1|complement component 1 Q subcomponent-binding protein, mitochondrial-like [Branchiostoma floridae]</t>
  </si>
  <si>
    <t>XLOC-012195</t>
  </si>
  <si>
    <t>[Uniprot/Swissprot]|e-value:3e-50|sp|Q7ZUG0|RUXE_DANRE|Small nuclear ribonucleoprotein E OS=Danio rerio OX=7955 GN=snrpe PE=3 SV=1||[RefSeqProtSlim]|e-value:1e-53|XP_005088889.1|small nuclear ribonucleoprotein E [Aplysia californica]</t>
  </si>
  <si>
    <t>XLOC-039784</t>
  </si>
  <si>
    <t>[Uniprot/Swissprot]|e-value:7e-49|sp|Q9PV94|RSMB_CHICK|Small nuclear ribonucleoprotein-associated protein B' OS=Gallus gallus OX=9031 GN=SNRPB PE=2 SV=1||[RefSeqProtSlim]|e-value:3e-49|AAF72188.1|snRNP-associated protein [Danio rerio]</t>
  </si>
  <si>
    <t>XLOC-067252</t>
  </si>
  <si>
    <t>[Uniprot/Swissprot]|e-value:6e-36|sp|Q02427|RBP1_DROME|RNA-binding protein 1 OS=Drosophila melanogaster OX=7227 GN=Rbp1 PE=2 SV=3||[RefSeqProtSlim]|e-value:1e-41|XP_011423091.1|RNA-binding protein 1 [Crassostrea gigas]</t>
  </si>
  <si>
    <t>XLOC-050828</t>
  </si>
  <si>
    <t>[Uniprot/Swissprot]|e-value:4e-37|sp|P62309|RUXG_MOUSE|Small nuclear ribonucleoprotein G OS=Mus musculus OX=10090 GN=Snrpg PE=1 SV=1||[RefSeqProtSlim]|e-value:7e-41|PVD29912.1|hypothetical protein C0Q70_09170 [Pomacea canaliculata]</t>
  </si>
  <si>
    <t>XLOC-025800</t>
  </si>
  <si>
    <t>[Uniprot/Swissprot]|e-value:2e-136|sp|P61258|PCNA_MACFA|Proliferating cell nuclear antigen OS=Macaca fascicularis OX=9541 GN=PCNA PE=2 SV=1||[RefSeqProtSlim]|e-value:8e-145|PVD38866.1|hypothetical protein C0Q70_01491 [Pomacea canaliculata]</t>
  </si>
  <si>
    <t>XLOC-020920</t>
  </si>
  <si>
    <t>[Uniprot/Swissprot]|e-value:2e-52|sp|P62323|SMD3_XENLA|Small nuclear ribonucleoprotein Sm D3 OS=Xenopus laevis OX=8355 GN=snrpd3 PE=2 SV=1||[RefSeqProtSlim]|e-value:1e-54|XP_011451729.1|small nuclear ribonucleoprotein Sm D3 [Crassostrea gigas]</t>
  </si>
  <si>
    <t>XLOC-060772</t>
  </si>
  <si>
    <t>[Uniprot/Swissprot]|e-value:3e-51|sp|Q93075|TATD2_HUMAN|Putative deoxyribonuclease TATDN2 OS=Homo sapiens OX=9606 GN=TATDN2 PE=1 SV=2||[RefSeqProtSlim]|e-value:9e-61|XP_034311419.1|putative deoxyribonuclease TATDN2 isoform X2 [Crassostrea gigas]</t>
  </si>
  <si>
    <t>XLOC-028122</t>
  </si>
  <si>
    <t>[Uniprot/Swissprot]|e-value:2e-170|sp|P51958|CDK1_CARAU|Cyclin-dependent kinase 1 OS=Carassius auratus OX=7957 GN=cdk1 PE=2 SV=1||[RefSeqProtSlim]|e-value:0,0|VDI28072.1|cyclin-dependent kinase 1 [Mytilus galloprovincialis]</t>
  </si>
  <si>
    <t>XLOC-013216</t>
  </si>
  <si>
    <t>[Uniprot/Swissprot]|e-value:1e-45|sp|P62321|RUXF_XENLA|Small nuclear ribonucleoprotein F OS=Xenopus laevis OX=8355 GN=snrpf PE=3 SV=1||[RefSeqProtSlim]|e-value:4e-46|OWF38455.1|Small nuclear ribonucleoprotein F [Mizuhopecten yessoensis]</t>
  </si>
  <si>
    <t>XLOC-037465</t>
  </si>
  <si>
    <t>[Uniprot/Swissprot]|e-value:4e-46|sp|Q9CQQ8|LSM7_MOUSE|U6 snRNA-associated Sm-like protein LSm7 OS=Mus musculus OX=10090 GN=Lsm7 PE=1 SV=1||[RefSeqProtSlim]|e-value:5e-53|VDI82162.1|U6 snRNA-associated Sm-like protein LSm7 [Mytilus galloprovincialis]</t>
  </si>
  <si>
    <t>XLOC-050689</t>
  </si>
  <si>
    <t>[Uniprot/Swissprot]|e-value:7e-46|sp|Q6PBV6|NHP2_DANRE|H/ACA ribonucleoprotein complex subunit 2-like protein OS=Danio rerio OX=7955 GN=nhp2 PE=2 SV=1||[RefSeqProtSlim]|e-value:3e-50|CAC9452207.1|Ofus.G01722 [Owenia fusiformis]</t>
  </si>
  <si>
    <t>XLOC-001008</t>
  </si>
  <si>
    <t>[Uniprot/Swissprot]|e-value:0,0|sp|P52292|IMA1_HUMAN|Importin subunit alpha-1 OS=Homo sapiens OX=9606 GN=KPNA2 PE=1 SV=1||[RefSeqProtSlim]|e-value:0,0|OWF46849.1|Importin subunit alpha-1 [Mizuhopecten yessoensis]</t>
  </si>
  <si>
    <t>XLOC-010029</t>
  </si>
  <si>
    <t>[Uniprot/Swissprot]|e-value:5e-64|sp|O46638|FKBP3_RABIT|Peptidyl-prolyl cis-trans isomerase FKBP3 OS=Oryctolagus cuniculus OX=9986 GN=FKBP3 PE=2 SV=2||[RefSeqProtSlim]|e-value:1e-63|XP_004083562.1|peptidyl-prolyl cis-trans isomerase FKBP3 [Oryzias latipes]</t>
  </si>
  <si>
    <t>XLOC-037648</t>
  </si>
  <si>
    <t>[Uniprot/Swissprot]|e-value:0,0|sp|Q7ZTY4|RBBP7_DANRE|Histone-binding protein RBBP7 OS=Danio rerio OX=7955 GN=rbbp7 PE=2 SV=1||[RefSeqProtSlim]|e-value:0,0|QVX32611.1|RBBP4/7 [Platynereis dumerilii]</t>
  </si>
  <si>
    <t>XLOC-005528</t>
  </si>
  <si>
    <t>[Uniprot/Swissprot]|e-value:7e-19|sp|Q3ZBK3|SPC25_BOVIN|Kinetochore protein Spc25 OS=Bos taurus OX=9913 GN=SPC25 PE=2 SV=1||[RefSeqProtSlim]|e-value:2e-29|XP_035689091.1|kinetochore protein Spc25-like [Branchiostoma floridae]</t>
  </si>
  <si>
    <t>XLOC-025123</t>
  </si>
  <si>
    <t>[RefSeqProtSlim]|e-value:3e-09|OWF41396.1|hypothetical protein KP79_PYT08417 [Mizuhopecten yessoensis]||[Uniprot/Swissprot]|no similarity</t>
  </si>
  <si>
    <t>XLOC-059392</t>
  </si>
  <si>
    <t>[Uniprot/Swissprot]|e-value:2e-42|sp|P62311|LSM3_MOUSE|U6 snRNA-associated Sm-like protein LSm3 OS=Mus musculus OX=10090 GN=Lsm3 PE=1 SV=2||[RefSeqProtSlim]|e-value:3e-43|XP_004068948.1|U6 snRNA-associated Sm-like protein LSm3 [Oryzias latipes]</t>
  </si>
  <si>
    <t>XLOC-005477</t>
  </si>
  <si>
    <t>[Uniprot/Swissprot]|e-value:2e-22|sp|Q23280|DAF41_CAEEL|Co-chaperone protein daf-41 OS=Caenorhabditis elegans OX=6239 GN=daf-41 PE=2 SV=1||[RefSeqProtSlim]|e-value:6e-41|XP_011439773.2|protein wos2 isoform X1 [Crassostrea gigas]</t>
  </si>
  <si>
    <t>XLOC-040273</t>
  </si>
  <si>
    <t>[Uniprot/Swissprot]|e-value:7e-25|sp|Q6DRH5|NOP10_DANRE|H/ACA ribonucleoprotein complex subunit 3 OS=Danio rerio OX=7955 GN=nop10 PE=3 SV=1||[RefSeqProtSlim]|e-value:3e-24|AAT68102.1|Nop10 [Danio rerio]</t>
  </si>
  <si>
    <t>XLOC-044447</t>
  </si>
  <si>
    <t>XLOC-045532</t>
  </si>
  <si>
    <t>[Uniprot/Swissprot]|e-value:0,0|sp|O02649|CH60A_DROME|Heat shock protein 60A OS=Drosophila melanogaster OX=7227 GN=Hsp60A PE=1 SV=3||[RefSeqProtSlim]|e-value:0,0|CAC9665459.1|Ofus.G1484 [Owenia fusiformis]</t>
  </si>
  <si>
    <t>XLOC-064716</t>
  </si>
  <si>
    <t>[Uniprot/Swissprot]|e-value:3e-54|sp|P00378|DYR_CHICK|Dihydrofolate reductase OS=Gallus gallus OX=9031 GN=DHFR PE=1 SV=1||[RefSeqProtSlim]|e-value:3e-76|CAC9580512.1|Ofus.G06578 [Owenia fusiformis]</t>
  </si>
  <si>
    <t>XLOC-011352</t>
  </si>
  <si>
    <t>[Uniprot/Swissprot]|e-value:6e-38|sp|P49321|NASP_HUMAN|Nuclear autoantigenic sperm protein OS=Homo sapiens OX=9606 GN=NASP PE=1 SV=2||[RefSeqProtSlim]|e-value:1e-50|XP_011451012.2|histone-binding protein N1/N2 isoform X2 [Crassostrea gigas]</t>
  </si>
  <si>
    <t>XLOC-004613</t>
  </si>
  <si>
    <t>[Uniprot/Swissprot]|e-value:3e-47|sp|Q4S2L4|DNPH1_TETNG|2'-deoxynucleoside 5'-phosphate N-hydrolase 1 OS=Tetraodon nigroviridis OX=99883 GN=dnph1 PE=3 SV=2||[RefSeqProtSlim]|e-value:1e-54|VDI18222.1|Hypothetical predicted protein [Mytilus galloprovincialis]</t>
  </si>
  <si>
    <t>XLOC-009084</t>
  </si>
  <si>
    <t>[Uniprot/Swissprot]|e-value:5e-103|sp|P49393|RS13_XENLA|40S ribosomal protein S13 OS=Xenopus laevis OX=8355 GN=rps13 PE=3 SV=2||[RefSeqProtSlim]|e-value:3e-102|AAH72552.1|Ribosomal protein S13 [Danio rerio]</t>
  </si>
  <si>
    <t>XLOC-026764</t>
  </si>
  <si>
    <t>[Uniprot/Swissprot]|e-value:2e-12|sp|A6QPI6|TOM22_BOVIN|Mitochondrial import receptor subunit TOM22 homolog OS=Bos taurus OX=9913 GN=TOMM22 PE=2 SV=1||[RefSeqProtSlim]|e-value:8e-16|OWF43169.1|Mitochondrial import receptor subunit TOM22-like [Mizuhopecten yessoensis]</t>
  </si>
  <si>
    <t>XLOC-011965</t>
  </si>
  <si>
    <t>XLOC-022767</t>
  </si>
  <si>
    <t>[Uniprot/Swissprot]|e-value:0,019|sp|Q09353|SENP_CAEEL|Sentrin-specific protease OS=Caenorhabditis elegans OX=6239 GN=ulp-1 PE=2 SV=3||[RefSeqProtSlim]|e-value:8e-21|OWF52257.1|Sentrin-specific protease 2 [Mizuhopecten yessoensis]</t>
  </si>
  <si>
    <t>XLOC-025162</t>
  </si>
  <si>
    <t>[Uniprot/Swissprot]|e-value:2e-08|sp|P20397|NUCL_XENLA|Nucleolin OS=Xenopus laevis OX=8355 GN=ncl PE=2 SV=3||[RefSeqProtSlim]|e-value:3e-26|XP_025101484.1|glutamic acid-rich protein-like [Pomacea canaliculata]</t>
  </si>
  <si>
    <t>XLOC-005891</t>
  </si>
  <si>
    <t>[Uniprot/Swissprot]|e-value:2e-65|sp|P15927|RFA2_HUMAN|Replication protein A 32 kDa subunit OS=Homo sapiens OX=9606 GN=RPA2 PE=1 SV=1||[RefSeqProtSlim]|e-value:2e-136|CAC9666463.1|Ofus.G141881 [Owenia fusiformis]</t>
  </si>
  <si>
    <t>XLOC-004330</t>
  </si>
  <si>
    <t>[Uniprot/Swissprot]|e-value:2e-161|sp|Q0Z8U2|RS3_PIG|40S ribosomal protein S3 OS=Sus scrofa OX=9823 GN=RPS3 PE=1 SV=1||[RefSeqProtSlim]|e-value:1e-160|CAA54167.1|ribosomal protein S3 [Mus musculus]</t>
  </si>
  <si>
    <t>XLOC-066955</t>
  </si>
  <si>
    <t>[Uniprot/Swissprot]|e-value:2e-116|sp|O01802|RL7_CAEEL|60S ribosomal protein L7 OS=Caenorhabditis elegans OX=6239 GN=rpl-7 PE=3 SV=1||[RefSeqProtSlim]|e-value:3e-132|CAC9662388.1|Ofus.G112879 [Owenia fusiformis]</t>
  </si>
  <si>
    <t>XLOC-028392</t>
  </si>
  <si>
    <t>[Uniprot/Swissprot]|e-value:2e-81|sp|Q13257|MD2L1_HUMAN|Mitotic spindle assembly checkpoint protein MAD2A OS=Homo sapiens OX=9606 GN=MAD2L1 PE=1 SV=1||[RefSeqProtSlim]|e-value:1e-85|PVD38950.1|hypothetical protein C0Q70_01575 [Pomacea canaliculata]</t>
  </si>
  <si>
    <t>XLOC-037876</t>
  </si>
  <si>
    <t>[Uniprot/Swissprot]|e-value:1e-138|sp|Q9UQ80|PA2G4_HUMAN|Proliferation-associated protein 2G4 OS=Homo sapiens OX=9606 GN=PA2G4 PE=1 SV=3||[RefSeqProtSlim]|e-value:3e-157|PVD35986.1|hypothetical protein C0Q70_02956 [Pomacea canaliculata]</t>
  </si>
  <si>
    <t>XLOC-013222</t>
  </si>
  <si>
    <t>[Uniprot/Swissprot]|e-value:2e-97|sp|Q9GRJ3|RS23_LUMRU|40S ribosomal protein S23 OS=Lumbricus rubellus OX=35632 GN=RPS23 PE=2 SV=1||[RefSeqProtSlim]|e-value:6e-98|CAD5118888.1|DgyrCDS7563 [Dimorphilus gyrociliatus]</t>
  </si>
  <si>
    <t>XLOC-014498</t>
  </si>
  <si>
    <t>[Uniprot/Swissprot]|e-value:2e-89|sp|Q6DET9|EF1B_XENTR|Elongation factor 1-beta OS=Xenopus tropicalis OX=8364 GN=eef1b PE=2 SV=3||[RefSeqProtSlim]|e-value:9e-88|AAH39635.1|eukaryotic translation elongation factor 1 beta 2, partial [Mus musculus]</t>
  </si>
  <si>
    <t>XLOC-015303</t>
  </si>
  <si>
    <t>[Uniprot/Swissprot]|e-value:4e-136|sp|P84173|PHB_CHICK|Prohibitin OS=Gallus gallus OX=9031 GN=PHB PE=1 SV=1||[RefSeqProtSlim]|e-value:2e-138|CAD5112620.1|unnamed protein product [Dimorphilus gyrociliatus]</t>
  </si>
  <si>
    <t>XLOC-024847</t>
  </si>
  <si>
    <t>[Uniprot/Swissprot]|e-value:7e-52|sp|P43487|RANG_HUMAN|Ran-specific GTPase-activating protein OS=Homo sapiens OX=9606 GN=RANBP1 PE=1 SV=1||[RefSeqProtSlim]|e-value:4e-59|OWF44342.1|Ran-specific GTPase-activating protein [Mizuhopecten yessoensis]</t>
  </si>
  <si>
    <t>XLOC-052038</t>
  </si>
  <si>
    <t>[Uniprot/Swissprot]|e-value:0,0|sp|O00567|NOP56_HUMAN|Nucleolar protein 56 OS=Homo sapiens OX=9606 GN=NOP56 PE=1 SV=4||[RefSeqProtSlim]|e-value:0,0|XP_025094103.1|nucleolar protein 56-like [Pomacea canaliculata]</t>
  </si>
  <si>
    <t>XLOC-008987</t>
  </si>
  <si>
    <t>[Uniprot/Swissprot]|e-value:0,0|sp|Q99873|ANM1_HUMAN|Protein arginine N-methyltransferase 1 OS=Homo sapiens OX=9606 GN=PRMT1 PE=1 SV=3||[RefSeqProtSlim]|e-value:0,0|VDI30065.1|type I protein arginine methyltransferase [Mytilus galloprovincialis]</t>
  </si>
  <si>
    <t>XLOC-025999</t>
  </si>
  <si>
    <t>[Uniprot/Swissprot]|e-value:0,0|sp|Q14CX7|NAA25_HUMAN|N-alpha-acetyltransferase 25, NatB auxiliary subunit OS=Homo sapiens OX=9606 GN=NAA25 PE=1 SV=1||[RefSeqProtSlim]|e-value:0,0|XP_021357895.1|N-alpha-acetyltransferase 25, NatB auxiliary subunit-like [Mizuhopecten yessoensis]</t>
  </si>
  <si>
    <t>XLOC-026594</t>
  </si>
  <si>
    <t>[Uniprot/Swissprot]|e-value:2e-09|sp|Q5RB69|CCD86_PONAB|Coiled-coil domain-containing protein 86 OS=Pongo abelii OX=9601 GN=CCDC86 PE=2 SV=1||[RefSeqProtSlim]|e-value:4e-19|XP_034299352.1|coiled-coil domain-containing protein 86 [Crassostrea gigas]</t>
  </si>
  <si>
    <t>XLOC-002872</t>
  </si>
  <si>
    <t>[Uniprot/Swissprot]|e-value:4e-161|sp|Q95V34|RS4_SPOFR|40S ribosomal protein S4 OS=Spodoptera frugiperda OX=7108 GN=RpS4 PE=2 SV=1||[RefSeqProtSlim]|e-value:2e-158|XP_019646943.1|PREDICTED: 40S ribosomal protein S4, X isoform-like [Branchiostoma belcheri]</t>
  </si>
  <si>
    <t>XLOC-002151</t>
  </si>
  <si>
    <t>[Uniprot/Swissprot]|e-value:2e-81|sp|Q3C1E9|ASF1_CHICK|Histone chaperone ASF1 OS=Gallus gallus OX=9031 GN=ASF1 PE=1 SV=1||[RefSeqProtSlim]|e-value:3e-93|XP_011418256.2|histone chaperone asf1b-B [Crassostrea gigas]</t>
  </si>
  <si>
    <t>XLOC-058488</t>
  </si>
  <si>
    <t>[Uniprot/Swissprot]|e-value:3e-178|sp|Q9D0F6|RFC5_MOUSE|Replication factor C subunit 5 OS=Mus musculus OX=10090 GN=Rfc5 PE=1 SV=1||[RefSeqProtSlim]|e-value:0,0|XP_011432740.2|replication factor C subunit 5 [Crassostrea gigas]</t>
  </si>
  <si>
    <t>XLOC-055922</t>
  </si>
  <si>
    <t>[Uniprot/Swissprot]|e-value:4e-130|sp|O57592|RL7A_TAKRU|60S ribosomal protein L7a OS=Takifugu rubripes OX=31033 GN=rpl7a PE=3 SV=3||[RefSeqProtSlim]|e-value:4e-138|ABW23163.1|ribosomal protein rpl7a, partial [Arenicola marina]</t>
  </si>
  <si>
    <t>XLOC-002445</t>
  </si>
  <si>
    <t>[Uniprot/Swissprot]|e-value:7e-57|sp|Q28XE2|AN32A_DROPS|Acidic leucine-rich nuclear phosphoprotein 32 family member A OS=Drosophila pseudoobscura pseudoobscura OX=46245 GN=Anp32a PE=3 SV=2||[RefSeqProtSlim]|e-value:1e-61|XP_019622688.1|PREDICTED: acidic leucine-rich nuclear phosphoprotein 32 family member B-like isoform X2 [Branchiostoma belcheri]</t>
  </si>
  <si>
    <t>XLOC-000286</t>
  </si>
  <si>
    <t>[Uniprot/Swissprot]|e-value:8e-30|sp|F4IK01|AUG1_ARATH|AUGMIN subunit 1 OS=Arabidopsis thaliana OX=3702 GN=AUG1 PE=1 SV=1||[RefSeqProtSlim]|e-value:2e-58|XP_034326373.1|HAUS augmin-like complex subunit 1 isoform X1 [Crassostrea gigas]</t>
  </si>
  <si>
    <t>XLOC-005039</t>
  </si>
  <si>
    <t>[Uniprot/Swissprot]|e-value:9e-117|sp|O73817|PSB3_ONCMY|Proteasome subunit beta type-3 OS=Oncorhynchus mykiss OX=8022 GN=psmb3 PE=2 SV=1||[RefSeqProtSlim]|e-value:5e-124|UCK81599.1|proteasome subunit beta type-3 [Arenicola marina]</t>
  </si>
  <si>
    <t>XLOC-063979</t>
  </si>
  <si>
    <t>[Uniprot/Swissprot]|e-value:1e-154|sp|Q99J62|RFC4_MOUSE|Replication factor C subunit 4 OS=Mus musculus OX=10090 GN=Rfc4 PE=1 SV=1||[RefSeqProtSlim]|e-value:4e-174|CAC9670751.1|Ofus.G1991 [Owenia fusiformis]</t>
  </si>
  <si>
    <t>XLOC-001747</t>
  </si>
  <si>
    <t>[Uniprot/Swissprot]|e-value:4e-45|sp|Q9VXX8|RL371_DROME|Probable 60S ribosomal protein L37-A OS=Drosophila melanogaster OX=7227 GN=RpL37a PE=1 SV=1||[RefSeqProtSlim]|e-value:3e-47|CAC9661758.1|Ofus.G111992 [Owenia fusiformis]</t>
  </si>
  <si>
    <t>XLOC-038666</t>
  </si>
  <si>
    <t>[Uniprot/Swissprot]|e-value:7e-142|sp|E9Q1U1|CC171_MOUSE|Coiled-coil domain-containing protein 171 OS=Mus musculus OX=10090 GN=Ccdc171 PE=2 SV=1||[RefSeqProtSlim]|e-value:0,0|XP_034318046.1|coiled-coil domain-containing protein 171-like isoform X1 [Crassostrea gigas]</t>
  </si>
  <si>
    <t>XLOC-028364</t>
  </si>
  <si>
    <t>XLOC-001752</t>
  </si>
  <si>
    <t>[Uniprot/Swissprot]|e-value:3e-48|sp|Q5RBZ2|MEP50_PONAB|Methylosome protein 50 OS=Pongo abelii OX=9601 GN=WDR77 PE=2 SV=1||[RefSeqProtSlim]|e-value:1e-53|OWF45005.1|Methylosome protein 50 [Mizuhopecten yessoensis]</t>
  </si>
  <si>
    <t>XLOC-067864</t>
  </si>
  <si>
    <t>[Uniprot/Swissprot]|e-value:2e-105|sp|P62914|RL11_RAT|60S ribosomal protein L11 OS=Rattus norvegicus OX=10116 GN=Rpl11 PE=1 SV=2||[RefSeqProtSlim]|e-value:3e-108|XP_011441305.2|60S ribosomal protein L11 [Crassostrea gigas]</t>
  </si>
  <si>
    <t>XLOC-038348</t>
  </si>
  <si>
    <t>[Uniprot/Swissprot]|e-value:1e-37|sp|Q2PFU1|HYPK_MACFA|Huntingtin-interacting protein K OS=Macaca fascicularis OX=9541 GN=HYPK PE=2 SV=1||[RefSeqProtSlim]|e-value:6e-46|PVD36373.1|hypothetical protein C0Q70_03355 [Pomacea canaliculata]</t>
  </si>
  <si>
    <t>XLOC-055588</t>
  </si>
  <si>
    <t>[Uniprot/Swissprot]|e-value:3e-112|sp|O09061|PSB1_MOUSE|Proteasome subunit beta type-1 OS=Mus musculus OX=10090 GN=Psmb1 PE=1 SV=1||[RefSeqProtSlim]|e-value:1e-134|UCK81598.1|proteasome subunit beta type-1 [Arenicola marina]</t>
  </si>
  <si>
    <t>XLOC-067867</t>
  </si>
  <si>
    <t>[Uniprot/Swissprot]|e-value:1e-96|sp|Q9UKD2|MRT4_HUMAN|mRNA turnover protein 4 homolog OS=Homo sapiens OX=9606 GN=MRTO4 PE=1 SV=2||[RefSeqProtSlim]|e-value:5e-96|BAB27585.1|unnamed protein product [Mus musculus]</t>
  </si>
  <si>
    <t>XLOC-055043</t>
  </si>
  <si>
    <t>[Uniprot/Swissprot]|e-value:4e-34|sp|Q9DCG9|TR112_MOUSE|Multifunctional methyltransferase subunit TRM112-like protein OS=Mus musculus OX=10090 GN=Trmt112 PE=1 SV=1||[RefSeqProtSlim]|e-value:2e-45|XP_019627425.1|PREDICTED: multifunctional methyltransferase subunit TRM112-like protein isoform X2 [Branchiostoma belcheri]</t>
  </si>
  <si>
    <t>XLOC-025226</t>
  </si>
  <si>
    <t>[Uniprot/Swissprot]|e-value:3e-86|sp|Q6QMZ4|RL6_CHILA|60S ribosomal protein L6 OS=Chinchilla lanigera OX=34839 GN=RPL6 PE=2 SV=3||[RefSeqProtSlim]|e-value:3e-115|CAC9673014.1|Ofus.G22926 [Owenia fusiformis]</t>
  </si>
  <si>
    <t>XLOC-059929</t>
  </si>
  <si>
    <t>[Uniprot/Swissprot]|e-value:3e-25|sp|P50090|KEL2_YEAST|Kelch repeat-containing protein 2 OS=Saccharomyces cerevisiae (strain ATCC 204508 / S288c) OX=559292 GN=KEL2 PE=1 SV=1||[RefSeqProtSlim]|e-value:8e-127|OWF37596.1|Acyl-CoA-binding domain-containing protein 4 [Mizuhopecten yessoensis]</t>
  </si>
  <si>
    <t>XLOC-019174</t>
  </si>
  <si>
    <t>[Uniprot/Swissprot]|e-value:4e-143|sp|P24495|PSA2_XENLA|Proteasome subunit alpha type-2 OS=Xenopus laevis OX=8355 GN=psma2 PE=2 SV=2||[RefSeqProtSlim]|e-value:6e-158|CAC9672346.1|Ofus.G21774, partial [Owenia fusiformis]</t>
  </si>
  <si>
    <t>XLOC-025979</t>
  </si>
  <si>
    <t>[Uniprot/Swissprot]|e-value:1e-131|sp|P42558|RAN_CHICK|GTP-binding nuclear protein Ran OS=Gallus gallus OX=9031 GN=RAN PE=2 SV=1||[RefSeqProtSlim]|e-value:4e-131|prf||1814339A|ras-like protein</t>
  </si>
  <si>
    <t>XLOC-004260</t>
  </si>
  <si>
    <t>[Uniprot/Swissprot]|e-value:1e-79|sp|P61291|PSME3_PIG|Proteasome activator complex subunit 3 OS=Sus scrofa OX=9823 GN=PSME3 PE=2 SV=1||[RefSeqProtSlim]|e-value:7e-90|CAD5110850.1|DgyrCDS216 [Dimorphilus gyrociliatus]</t>
  </si>
  <si>
    <t>XLOC-012257</t>
  </si>
  <si>
    <t>[Uniprot/Swissprot]|e-value:2e-104|sp|Q9QY36|NAA10_MOUSE|N-alpha-acetyltransferase 10 OS=Mus musculus OX=10090 GN=Naa10 PE=1 SV=1||[RefSeqProtSlim]|e-value:2e-107|XP_005109414.1|N-alpha-acetyltransferase 10 isoform X1 [Aplysia californica]</t>
  </si>
  <si>
    <t>XLOC-003710</t>
  </si>
  <si>
    <t>[Uniprot/Swissprot]|e-value:1e-65|sp|Q945U1|RS15_ELAOL|40S ribosomal protein S15 OS=Elaeis oleifera OX=80265 GN=RPS15 PE=2 SV=1||[RefSeqProtSlim]|e-value:7e-73|XP_021351718.1|40S ribosomal protein S15-like [Mizuhopecten yessoensis]</t>
  </si>
  <si>
    <t>XLOC-028328</t>
  </si>
  <si>
    <t>[Uniprot/Swissprot]|e-value:2e-24|sp|P45842|RL34_AEDAL|60S ribosomal protein L34 OS=Aedes albopictus OX=7160 GN=RpL34 PE=2 SV=2||[RefSeqProtSlim]|e-value:3e-35|CAD5110792.1|DgyrCDS157 [Dimorphilus gyrociliatus]</t>
  </si>
  <si>
    <t>XLOC-011324</t>
  </si>
  <si>
    <t>[Uniprot/Swissprot]|e-value:1e-98|sp|P62083|RS7_RAT|40S ribosomal protein S7 OS=Rattus norvegicus OX=10116 GN=Rps7 PE=1 SV=1||[RefSeqProtSlim]|e-value:3e-106|VDH94617.1|small subunit ribosomal protein S7e [Mytilus galloprovincialis]</t>
  </si>
  <si>
    <t>XLOC-066716</t>
  </si>
  <si>
    <t>[Uniprot/Swissprot]|e-value:1e-73|sp|Q5RBU8|ROA2_PONAB|Heterogeneous nuclear ribonucleoproteins A2/B1 OS=Pongo abelii OX=9601 GN=HNRNPA2B1 PE=2 SV=1||[RefSeqProtSlim]|e-value:1e-74|XP_004070518.1|heterogeneous nuclear ribonucleoprotein A1 [Oryzias latipes]</t>
  </si>
  <si>
    <t>XLOC-000218</t>
  </si>
  <si>
    <t>[Uniprot/Swissprot]|e-value:8e-35|sp|Q26486|FKBP4_SPOFR|46 kDa FK506-binding nuclear protein OS=Spodoptera frugiperda OX=7108 GN=FKBP46 PE=2 SV=1||[RefSeqProtSlim]|e-value:2e-104|AUG84440.1|neuroglian [Platynereis dumerilii]</t>
  </si>
  <si>
    <t>XLOC-012503</t>
  </si>
  <si>
    <t>[Uniprot/Swissprot]|e-value:5e-96|sp|Q90YU9|RL18A_ICTPU|60S ribosomal protein L18a OS=Ictalurus punctatus OX=7998 GN=rpl18a PE=2 SV=1||[RefSeqProtSlim]|e-value:3e-101|CAD5110892.1|DgyrCDS256 [Dimorphilus gyrociliatus]</t>
  </si>
  <si>
    <t>XLOC-000817</t>
  </si>
  <si>
    <t>[Uniprot/Swissprot]|e-value:1e-27|sp|Q90YP3|RS28_ICTPU|40S ribosomal protein S28 OS=Ictalurus punctatus OX=7998 GN=rps28 PE=3 SV=1||[RefSeqProtSlim]|e-value:4e-27|AAH59677.1|Zgc:73367 [Danio rerio]</t>
  </si>
  <si>
    <t>XLOC-058138</t>
  </si>
  <si>
    <t>[Uniprot/Swissprot]|e-value:7e-49|sp|Q9IA76|RL31_PAROL|60S ribosomal protein L31 OS=Paralichthys olivaceus OX=8255 GN=rpl31 PE=2 SV=1||[RefSeqProtSlim]|e-value:2e-52|XP_011418169.3|60S ribosomal protein L31 [Crassostrea gigas]</t>
  </si>
  <si>
    <t>XLOC-025879</t>
  </si>
  <si>
    <t>[Uniprot/Swissprot]|e-value:2e-75|sp|P62264|RS14_MOUSE|40S ribosomal protein S14 OS=Mus musculus OX=10090 GN=Rps14 PE=1 SV=3||[RefSeqProtSlim]|e-value:1e-78|XP_021365459.1|40S ribosomal protein S14 [Mizuhopecten yessoensis]</t>
  </si>
  <si>
    <t>XLOC-046642</t>
  </si>
  <si>
    <t>[Uniprot/Swissprot]|e-value:8e-41|sp|Q8ISN9|RS25_BRABE|40S ribosomal protein S25 OS=Branchiostoma belcheri OX=7741 GN=RPS25 PE=2 SV=1||[RefSeqProtSlim]|e-value:2e-42|XP_025100332.1|40S ribosomal protein S25-like [Pomacea canaliculata]</t>
  </si>
  <si>
    <t>XLOC-058560</t>
  </si>
  <si>
    <t>[Uniprot/Swissprot]|e-value:9e-81|sp|P41115|RS11_XENLA|40S ribosomal protein S11 OS=Xenopus laevis OX=8355 GN=rps11 PE=2 SV=1||[RefSeqProtSlim]|e-value:7e-87|CAD5123421.1|DgyrCDS11770 [Dimorphilus gyrociliatus]</t>
  </si>
  <si>
    <t>XLOC-012894</t>
  </si>
  <si>
    <t>[Uniprot/Swissprot]|e-value:9e-83|sp|Q568K5|NAA40_DANRE|N-alpha-acetyltransferase 40 OS=Danio rerio OX=7955 GN=naa40 PE=2 SV=1||[RefSeqProtSlim]|e-value:2e-86|XP_025103407.1|N-alpha-acetyltransferase 40-like [Pomacea canaliculata]</t>
  </si>
  <si>
    <t>XLOC-027413</t>
  </si>
  <si>
    <t>[Uniprot/Swissprot]|e-value:5e-57|sp|Q14103|HNRPD_HUMAN|Heterogeneous nuclear ribonucleoprotein D0 OS=Homo sapiens OX=9606 GN=HNRNPD PE=1 SV=1||[RefSeqProtSlim]|e-value:1e-73|CAC9650829.1|Ofus.G101062, partial [Owenia fusiformis]</t>
  </si>
  <si>
    <t>XLOC-018550</t>
  </si>
  <si>
    <t>[Uniprot/Swissprot]|e-value:3e-97|sp|Q0VC92|MGN2_BOVIN|Protein mago nashi homolog 2 OS=Bos taurus OX=9913 GN=MAGOHB PE=2 SV=1||[RefSeqProtSlim]|e-value:4e-97|XP_005099026.1|protein mago nashi homolog 2 [Aplysia californica]</t>
  </si>
  <si>
    <t>XLOC-055562</t>
  </si>
  <si>
    <t>[Uniprot/Swissprot]|e-value:4e-47|sp|Q5R4W3|DPOE3_PONAB|DNA polymerase epsilon subunit 3 OS=Pongo abelii OX=9601 GN=POLE3 PE=2 SV=1||[RefSeqProtSlim]|e-value:1e-49|XP_021355001.1|DNA polymerase epsilon subunit 3-like [Mizuhopecten yessoensis]</t>
  </si>
  <si>
    <t>XLOC-067348</t>
  </si>
  <si>
    <t>[Uniprot/Swissprot]|e-value:5e-23|sp|P08570|RLA1_DROME|60S acidic ribosomal protein P1 OS=Drosophila melanogaster OX=7227 GN=RpLP1 PE=1 SV=2||[RefSeqProtSlim]|e-value:6e-23|XP_001602423.1|60S acidic ribosomal protein P1 [Nasonia vitripennis]</t>
  </si>
  <si>
    <t>XLOC-014627</t>
  </si>
  <si>
    <t>[Uniprot/Swissprot]|e-value:4e-70|sp|P05455|LA_HUMAN|Lupus La protein OS=Homo sapiens OX=9606 GN=SSB PE=1 SV=2||[RefSeqProtSlim]|e-value:6e-81|CAC9584161.1|Ofus.G061122 [Owenia fusiformis]</t>
  </si>
  <si>
    <t>XLOC-002434</t>
  </si>
  <si>
    <t>[Uniprot/Swissprot]|e-value:2e-47|sp|P68106|FKB1B_HUMAN|Peptidyl-prolyl cis-trans isomerase FKBP1B OS=Homo sapiens OX=9606 GN=FKBP1B PE=1 SV=2||[RefSeqProtSlim]|e-value:1e-50|XP_012946627.1|FK506-binding protein 1 [Aplysia californica]</t>
  </si>
  <si>
    <t>XLOC-063619</t>
  </si>
  <si>
    <t>[Uniprot/Swissprot]|e-value:3e-48|sp|P54106|ICLN_XENLA|Methylosome subunit pICln OS=Xenopus laevis OX=8355 GN=clns1a PE=2 SV=1||[RefSeqProtSlim]|e-value:1e-53|VDI03503.1|chloride channel, nucleotide-sensitive, 1A [Mytilus galloprovincialis]</t>
  </si>
  <si>
    <t>XLOC-062938</t>
  </si>
  <si>
    <t>[Uniprot/Swissprot]|e-value:0,0|sp|Q68FQ0|TCPE_RAT|T-complex protein 1 subunit epsilon OS=Rattus norvegicus OX=10116 GN=Cct5 PE=1 SV=1||[RefSeqProtSlim]|e-value:0,0|CAC9565279.1|Ofus.G051223 [Owenia fusiformis]</t>
  </si>
  <si>
    <t>XLOC-034323</t>
  </si>
  <si>
    <t>[Uniprot/Swissprot]|e-value:3e-66|sp|P58375|RL30_SPOFR|60S ribosomal protein L30 OS=Spodoptera frugiperda OX=7108 GN=RpL30 PE=3 SV=1||[RefSeqProtSlim]|e-value:6e-70|PVD32415.1|hypothetical protein C0Q70_07849 [Pomacea canaliculata]</t>
  </si>
  <si>
    <t>XLOC-040181</t>
  </si>
  <si>
    <t>[Uniprot/Swissprot]|e-value:0,0|sp|C3ZBT0|FEN1_BRAFL|Flap endonuclease 1 OS=Branchiostoma floridae OX=7739 GN=FEN1 PE=3 SV=1||[RefSeqProtSlim]|e-value:0,0|CAC9594086.1|Ofus.G062685 [Owenia fusiformis]</t>
  </si>
  <si>
    <t>XLOC-026954</t>
  </si>
  <si>
    <t>[Uniprot/Swissprot]|e-value:2e-76|sp|Q5ZML3|SRSF1_CHICK|Serine/arginine-rich splicing factor 1 OS=Gallus gallus OX=9031 GN=SRSF1 PE=1 SV=3||[RefSeqProtSlim]|e-value:2e-88|XP_034298949.1|serine/arginine-rich splicing factor 1-like [Crassostrea gigas]</t>
  </si>
  <si>
    <t>XLOC-051357</t>
  </si>
  <si>
    <t>[Uniprot/Swissprot]|e-value:6e-38|sp|Q8BL97|SRSF7_MOUSE|Serine/arginine-rich splicing factor 7 OS=Mus musculus OX=10090 GN=Srsf7 PE=1 SV=1||[RefSeqProtSlim]|e-value:4e-49|OWF54148.1|Serine/arginine-rich splicing factor 7 [Mizuhopecten yessoensis]</t>
  </si>
  <si>
    <t>XLOC-037497</t>
  </si>
  <si>
    <t>[Uniprot/Swissprot]|e-value:4e-89|sp|P40307|PSB2_RAT|Proteasome subunit beta type-2 OS=Rattus norvegicus OX=10116 GN=Psmb2 PE=1 SV=1||[RefSeqProtSlim]|e-value:2e-106|CAC9564614.1|Ofus.G051079 [Owenia fusiformis]</t>
  </si>
  <si>
    <t>XLOC-065885</t>
  </si>
  <si>
    <t>[Uniprot/Swissprot]|e-value:1e-30|sp|Q5R1T0|CAF1A_CHICK|Chromatin assembly factor 1 subunit A OS=Gallus gallus OX=9031 GN=CHAF1A PE=1 SV=1||[RefSeqProtSlim]|e-value:5e-63|XP_019626899.1|PREDICTED: chromatin assembly factor 1 subunit A-B-like isoform X1 [Branchiostoma belcheri]</t>
  </si>
  <si>
    <t>XLOC-011910</t>
  </si>
  <si>
    <t>[Uniprot/Swissprot]|e-value:1e-146|sp|Q9Z2U1|PSA5_MOUSE|Proteasome subunit alpha type-5 OS=Mus musculus OX=10090 GN=Psma5 PE=1 SV=1||[RefSeqProtSlim]|e-value:1e-158|XP_021360390.1|proteasome subunit alpha type-5 [Mizuhopecten yessoensis]</t>
  </si>
  <si>
    <t>XLOC-059912</t>
  </si>
  <si>
    <t>[Uniprot/Swissprot]|e-value:0,0|sp|Q06609|RAD51_HUMAN|DNA repair protein RAD51 homolog 1 OS=Homo sapiens OX=9606 GN=RAD51 PE=1 SV=1||[RefSeqProtSlim]|e-value:0,0|XP_011433321.1|DNA repair protein RAD51 homolog 1 [Crassostrea gigas]</t>
  </si>
  <si>
    <t>XLOC-039603</t>
  </si>
  <si>
    <t>[Uniprot/Swissprot]|e-value:2e-54|sp|O46160|RL14_LUMRU|60S ribosomal protein L14 OS=Lumbricus rubellus OX=35632 GN=RPL14 PE=3 SV=1||[RefSeqProtSlim]|e-value:5e-65|XP_005109109.1|60S ribosomal protein L14 [Aplysia californica]</t>
  </si>
  <si>
    <t>XLOC-037543</t>
  </si>
  <si>
    <t>[Uniprot/Swissprot]|e-value:0,0|sp|Q6EE31|TCPQ_CHICK|T-complex protein 1 subunit theta OS=Gallus gallus OX=9031 GN=CCT8 PE=1 SV=3||[RefSeqProtSlim]|e-value:0,0|XP_025097703.1|T-complex protein 1 subunit theta-like [Pomacea canaliculata]</t>
  </si>
  <si>
    <t>XLOC-060792</t>
  </si>
  <si>
    <t>[RefSeqProtSlim]|e-value:7e-04|CRL05355.1|CLUMA_CG018275, isoform A [Clunio marinus]||[Uniprot/Swissprot]|no similarity</t>
  </si>
  <si>
    <t>XLOC-066994</t>
  </si>
  <si>
    <t>[Uniprot/Swissprot]|e-value:4e-111|sp|Q02224|CENPE_HUMAN|Centromere-associated protein E OS=Homo sapiens OX=9606 GN=CENPE PE=1 SV=2||[RefSeqProtSlim]|e-value:1e-112|AAH52843.1|Cenpe protein, partial [Mus musculus]</t>
  </si>
  <si>
    <t>XLOC-058818</t>
  </si>
  <si>
    <t>[Uniprot/Swissprot]|e-value:0,0|sp|Q5ZJH9|DKC1_CHICK|H/ACA ribonucleoprotein complex subunit DKC1 OS=Gallus gallus OX=9031 GN=DKC1 PE=2 SV=1||[RefSeqProtSlim]|e-value:0,0|CAC9663264.1|Ofus.G121455 [Owenia fusiformis]</t>
  </si>
  <si>
    <t>XLOC-056561</t>
  </si>
  <si>
    <t>[Uniprot/Swissprot]|e-value:3e-60|sp|O35900|LSM2_MOUSE|U6 snRNA-associated Sm-like protein LSm2 OS=Mus musculus OX=10090 GN=Lsm2 PE=1 SV=1||[RefSeqProtSlim]|e-value:1e-63|PVD22319.1|hypothetical protein C0Q70_18129 [Pomacea canaliculata]</t>
  </si>
  <si>
    <t>XLOC-002081</t>
  </si>
  <si>
    <t>[Uniprot/Swissprot]|e-value:6e-67|sp|P60868|RS20_RAT|40S ribosomal protein S20 OS=Rattus norvegicus OX=10116 GN=Rps20 PE=3 SV=1||[RefSeqProtSlim]|e-value:7e-68|CAC9660979.1|Ofus.G111140 [Owenia fusiformis]</t>
  </si>
  <si>
    <t>XLOC-064370</t>
  </si>
  <si>
    <t>[Uniprot/Swissprot]|e-value:3e-51|sp|Q5R8K6|RL35A_PONAB|60S ribosomal protein L35a OS=Pongo abelii OX=9601 GN=RPL35A PE=3 SV=1||[RefSeqProtSlim]|e-value:2e-68|XP_025079532.1|LOW QUALITY PROTEIN: 60S ribosomal protein L35a-like [Pomacea canaliculata]</t>
  </si>
  <si>
    <t>XLOC-067900</t>
  </si>
  <si>
    <t>[Uniprot/Swissprot]|e-value:5e-123|sp|Q8WQI5|RS8_SPOFR|40S ribosomal protein S8 OS=Spodoptera frugiperda OX=7108 GN=RpS8 PE=2 SV=1||[RefSeqProtSlim]|e-value:8e-121|XP_035658935.1|40S ribosomal protein S8-like [Branchiostoma floridae]</t>
  </si>
  <si>
    <t>XLOC-009388</t>
  </si>
  <si>
    <t>[Uniprot/Swissprot]|e-value:1e-93|sp|P30050|RL12_HUMAN|60S ribosomal protein L12 OS=Homo sapiens OX=9606 GN=RPL12 PE=1 SV=1||[RefSeqProtSlim]|e-value:3e-96|CAC9664441.1|Ofus.G13647 [Owenia fusiformis]</t>
  </si>
  <si>
    <t>XLOC-039115</t>
  </si>
  <si>
    <t>XLOC-058110</t>
  </si>
  <si>
    <t>[Uniprot/Swissprot]|e-value:1e-43|sp|Q5D018|RBM8A_DANRE|RNA-binding protein 8A OS=Danio rerio OX=7955 GN=rbm8a PE=2 SV=1||[RefSeqProtSlim]|e-value:1e-46|CAC9605210.1|Ofus.G07852 [Owenia fusiformis]</t>
  </si>
  <si>
    <t>XLOC-011573</t>
  </si>
  <si>
    <t>[Uniprot/Swissprot]|e-value:9e-43|sp|Q29361|RL35_PIG|60S ribosomal protein L35 OS=Sus scrofa OX=9823 GN=RPL35 PE=1 SV=3||[RefSeqProtSlim]|e-value:4e-44|ABY27350.1|ribosomal protein L35, partial [Crassostrea gigas]</t>
  </si>
  <si>
    <t>XLOC-003257</t>
  </si>
  <si>
    <t>[Uniprot/Swissprot]|e-value:3e-95|sp|P24049|RL17_RAT|60S ribosomal protein L17 OS=Rattus norvegicus OX=10116 GN=Rpl17 PE=2 SV=3||[RefSeqProtSlim]|e-value:4e-107|ABW23221.1|ribosomal protein rpl17, partial [Eurythoe complanata]</t>
  </si>
  <si>
    <t>XLOC-003132</t>
  </si>
  <si>
    <t>[Uniprot/Swissprot]|e-value:4e-93|sp|P17077|RL9_RAT|60S ribosomal protein L9 OS=Rattus norvegicus OX=10116 GN=Rpl9 PE=1 SV=1||[RefSeqProtSlim]|e-value:2e-102|CAD5120422.1|DgyrCDS8989 [Dimorphilus gyrociliatus]</t>
  </si>
  <si>
    <t>XLOC-043720</t>
  </si>
  <si>
    <t>[Uniprot/Swissprot]|e-value:2e-92|sp|Q9D0W5|PPIL1_MOUSE|Peptidyl-prolyl cis-trans isomerase-like 1 OS=Mus musculus OX=10090 GN=Ppil1 PE=1 SV=1||[RefSeqProtSlim]|e-value:8e-99|XP_011429745.1|peptidyl-prolyl cis-trans isomerase-like 1 [Crassostrea gigas]</t>
  </si>
  <si>
    <t>XLOC-058129</t>
  </si>
  <si>
    <t>[Uniprot/Swissprot]|e-value:1e-34|sp|Q80YG3|KLDC1_MOUSE|Kelch domain-containing protein 1 OS=Mus musculus OX=10090 GN=Klhdc1 PE=2 SV=1||[RefSeqProtSlim]|e-value:4e-127|CAC9604431.1|Ofus.G07696 [Owenia fusiformis]</t>
  </si>
  <si>
    <t>ND1</t>
  </si>
  <si>
    <t>XLOC-024950</t>
  </si>
  <si>
    <t>[Uniprot/Swissprot]|e-value:4e-45|sp|Q94519|ACPM_DROME|Acyl carrier protein, mitochondrial OS=Drosophila melanogaster OX=7227 GN=ND-ACP PE=2 SV=1||[RefSeqProtSlim]|e-value:6e-54|CAC9654726.1|Ofus.G101841, partial [Owenia fusiformis]</t>
  </si>
  <si>
    <t>XLOC-020927</t>
  </si>
  <si>
    <t>[Uniprot/Swissprot]|e-value:8e-79|sp|P91791|PPIA_HEMPU|Peptidyl-prolyl cis-trans isomerase OS=Hemicentrotus pulcherrimus OX=7650 PE=2 SV=1||[RefSeqProtSlim]|e-value:2e-80|XP_004072879.3|peptidyl-prolyl cis-trans isomerase [Oryzias latipes]</t>
  </si>
  <si>
    <t>XLOC-027728</t>
  </si>
  <si>
    <t>[Uniprot/Swissprot]|e-value:4e-149|sp|Q90YS3|RS2_ICTPU|40S ribosomal protein S2 OS=Ictalurus punctatus OX=7998 GN=rps2 PE=2 SV=1||[RefSeqProtSlim]|e-value:1e-154|XP_019924446.1|40S ribosomal protein S2 [Crassostrea gigas]</t>
  </si>
  <si>
    <t>XLOC-004281</t>
  </si>
  <si>
    <t>[Uniprot/Swissprot]|e-value:2e-141|sp|P25786|PSA1_HUMAN|Proteasome subunit alpha type-1 OS=Homo sapiens OX=9606 GN=PSMA1 PE=1 SV=1||[RefSeqProtSlim]|e-value:2e-159|UCK81594.1|proteasome subunit alpha type-1 [Arenicola marina]</t>
  </si>
  <si>
    <t>XLOC-054256</t>
  </si>
  <si>
    <t>[Uniprot/Swissprot]|e-value:7e-44|sp|Q96MG7|NSE3_HUMAN|Non-structural maintenance of chromosomes element 3 homolog OS=Homo sapiens OX=9606 GN=NSMCE3 PE=1 SV=1||[RefSeqProtSlim]|e-value:4e-64|OWF48308.1|Melanoma-associated antigen G1 [Mizuhopecten yessoensis]</t>
  </si>
  <si>
    <t>XLOC-020201</t>
  </si>
  <si>
    <t>[Uniprot/Swissprot]|e-value:2e-19|sp|Q2NL27|RT23_BOVIN|28S ribosomal protein S23, mitochondrial OS=Bos taurus OX=9913 GN=MRPS23 PE=1 SV=1||[RefSeqProtSlim]|e-value:9e-31|CAC9554783.1|Ofus.G042168, partial [Owenia fusiformis]</t>
  </si>
  <si>
    <t>XLOC-045358</t>
  </si>
  <si>
    <t>[Uniprot/Swissprot]|e-value:0,0|sp|P27659|RL3_MOUSE|60S ribosomal protein L3 OS=Mus musculus OX=10090 GN=Rpl3 PE=1 SV=3||[RefSeqProtSlim]|e-value:0,0|CAC9657789.1|Ofus.G102499, partial [Owenia fusiformis]</t>
  </si>
  <si>
    <t>XLOC-017643</t>
  </si>
  <si>
    <t>[Uniprot/Swissprot]|e-value:6e-110|sp|Q6DFH9|NIP7_XENLA|60S ribosome subunit biogenesis protein NIP7 homolog OS=Xenopus laevis OX=8355 GN=nip7 PE=2 SV=1||[RefSeqProtSlim]|e-value:1e-110|OWF40295.1|60S ribosome subunit biogenesis protein NIP7-like [Mizuhopecten yessoensis]</t>
  </si>
  <si>
    <t>XLOC-068106</t>
  </si>
  <si>
    <t>[Uniprot/Swissprot]|e-value:1e-67|sp|P36241|RL19_DROME|60S ribosomal protein L19 OS=Drosophila melanogaster OX=7227 GN=RpL19 PE=1 SV=2||[RefSeqProtSlim]|e-value:3e-71|PVD32212.1|hypothetical protein C0Q70_07641 [Pomacea canaliculata]</t>
  </si>
  <si>
    <t>XLOC-025354</t>
  </si>
  <si>
    <t>[Uniprot/Swissprot]|e-value:8e-26|sp|Q5U4U5|TIM22_XENLA|Mitochondrial import inner membrane translocase subunit Tim22 OS=Xenopus laevis OX=8355 GN=timm22 PE=2 SV=1||[RefSeqProtSlim]|e-value:6e-51|CAC9645490.1|Ofus.G10130 [Owenia fusiformis]</t>
  </si>
  <si>
    <t>XLOC-022180</t>
  </si>
  <si>
    <t>[Uniprot/Swissprot]|e-value:7e-40|sp|P13732|RL22_TRIGR|60S ribosomal protein L22 OS=Tripneustes gratilla OX=7673 GN=RPL22 PE=2 SV=1||[RefSeqProtSlim]|e-value:1e-40|XP_011451810.1|60S ribosomal protein L22 [Crassostrea gigas]</t>
  </si>
  <si>
    <t>XLOC-017346</t>
  </si>
  <si>
    <t>[Uniprot/Swissprot]|e-value:8e-131|sp|Q2HJ97|PHB2_BOVIN|Prohibitin-2 OS=Bos taurus OX=9913 GN=PHB2 PE=2 SV=1||[RefSeqProtSlim]|e-value:1e-138|PVD36776.1|hypothetical protein C0Q70_03766 [Pomacea canaliculata]</t>
  </si>
  <si>
    <t>XLOC-004157</t>
  </si>
  <si>
    <t>[Uniprot/Swissprot]|e-value:8e-13|sp|Q9CY58|PAIRB_MOUSE|Plasminogen activator inhibitor 1 RNA-binding protein OS=Mus musculus OX=10090 GN=Serbp1 PE=1 SV=2||[RefSeqProtSlim]|e-value:3e-31|OWF40817.1|Plasminogen activator inhibitor 1 RNA-binding protein [Mizuhopecten yessoensis]</t>
  </si>
  <si>
    <t>XLOC-067357</t>
  </si>
  <si>
    <t>[Uniprot/Swissprot]|e-value:6e-20|sp|Q9JKP8|CHRC1_MOUSE|Chromatin accessibility complex protein 1 OS=Mus musculus OX=10090 GN=Chrac1 PE=1 SV=1||[RefSeqProtSlim]|e-value:5e-27|XP_019628590.1|PREDICTED: chromatin accessibility complex protein 1-like [Branchiostoma belcheri]</t>
  </si>
  <si>
    <t>XLOC-021256</t>
  </si>
  <si>
    <t>[Uniprot/Swissprot]|e-value:0,038|sp|Q82851|POL_JEMBR|Gag-Pol polyprotein OS=Jembrana disease virus OX=36370 GN=gag-pol PE=3 SV=1||[RefSeqProtSlim]|e-value:3e-64|XP_034315888.1|uncharacterized protein LOC117685571 [Crassostrea gigas]</t>
  </si>
  <si>
    <t>XLOC-001980</t>
  </si>
  <si>
    <t>[Uniprot/Swissprot]|e-value:4e-50|sp|P0CQ50|RL44_CRYNJ|60S ribosomal protein L44 OS=Cryptococcus neoformans var. neoformans serotype D (strain JEC21 / ATCC MYA-565) OX=214684 GN=RPL44 PE=3 SV=1||[RefSeqProtSlim]|e-value:1e-53|XP_025099610.1|60S ribosomal protein L44 [Pomacea canaliculata]</t>
  </si>
  <si>
    <t>XLOC-012049</t>
  </si>
  <si>
    <t>[Uniprot/Swissprot]|e-value:1e-17|sp|Q9Y5J7|TIM9_HUMAN|Mitochondrial import inner membrane translocase subunit Tim9 OS=Homo sapiens OX=9606 GN=TIMM9 PE=1 SV=1||[RefSeqProtSlim]|e-value:4e-21|PVD25497.1|hypothetical protein C0Q70_13153 [Pomacea canaliculata]</t>
  </si>
  <si>
    <t>XLOC-025198</t>
  </si>
  <si>
    <t>[Uniprot/Swissprot]|e-value:4e-57|sp|P62752|RL23A_RAT|60S ribosomal protein L23a OS=Rattus norvegicus OX=10116 GN=Rpl23a PE=2 SV=1||[RefSeqProtSlim]|e-value:2e-63|XP_005094951.1|60S ribosomal protein L23a [Aplysia californica]</t>
  </si>
  <si>
    <t>XLOC-056363</t>
  </si>
  <si>
    <t>[Uniprot/Swissprot]|e-value:5e-87|sp|Q8IT98|RS18_ARGIR|40S ribosomal protein S18 OS=Argopecten irradians OX=31199 GN=RPS18 PE=2 SV=1||[RefSeqProtSlim]|e-value:2e-86|XP_034302314.1|40S ribosomal protein S18 [Crassostrea gigas]</t>
  </si>
  <si>
    <t>XLOC-044610</t>
  </si>
  <si>
    <t>[Uniprot/Swissprot]|e-value:9e-147|sp|Q6PBF0|RL8_XENTR|60S ribosomal protein L8 OS=Xenopus tropicalis OX=8364 GN=rpl8 PE=2 SV=3||[RefSeqProtSlim]|e-value:3e-153|XP_034318261.1|60S ribosomal protein L8 isoform X1 [Crassostrea gigas]</t>
  </si>
  <si>
    <t>XLOC-028363</t>
  </si>
  <si>
    <t>[Uniprot/Swissprot]|e-value:1e-110|sp|P29314|RS9_RAT|40S ribosomal protein S9 OS=Rattus norvegicus OX=10116 GN=Rps9 PE=1 SV=4||[RefSeqProtSlim]|e-value:7e-119|OWF37517.1|40S ribosomal protein S9 [Mizuhopecten yessoensis]</t>
  </si>
  <si>
    <t>XLOC-060255</t>
  </si>
  <si>
    <t>[Uniprot/Swissprot]|e-value:1e-17|sp|Q9W6Y0|RS30_ORYLA|40S ribosomal protein S30 OS=Oryzias latipes OX=8090 GN=fau PE=3 SV=2||[RefSeqProtSlim]|e-value:7e-51|CAD5111066.1|DgyrCDS416 [Dimorphilus gyrociliatus]</t>
  </si>
  <si>
    <t>XLOC-041141</t>
  </si>
  <si>
    <t>[Uniprot/Swissprot]|e-value:4e-88|sp|Q90YV5|RL13_ICTPU|60S ribosomal protein L13 OS=Ictalurus punctatus OX=7998 GN=rpl13 PE=2 SV=3||[RefSeqProtSlim]|e-value:1e-94|XP_011440919.2|60S ribosomal protein L13 [Crassostrea gigas]</t>
  </si>
  <si>
    <t>XLOC-001503</t>
  </si>
  <si>
    <t>[Uniprot/Swissprot]|e-value:1e-123|sp|Q3SZZ0|BRX1_BOVIN|Ribosome biogenesis protein BRX1 homolog OS=Bos taurus OX=9913 GN=BRIX1 PE=2 SV=1||[RefSeqProtSlim]|e-value:3e-143|XP_005099295.1|ribosome biogenesis protein BRX1 homolog [Aplysia californica]</t>
  </si>
  <si>
    <t>XLOC-001978</t>
  </si>
  <si>
    <t>[Uniprot/Swissprot]|e-value:3e-49|sp|Q6PBK1|MIX23_DANRE|Protein MIX23 OS=Danio rerio OX=7955 GN=mix23 PE=2 SV=2||[RefSeqProtSlim]|e-value:2e-75|VDI47209.1|Hypothetical predicted protein [Mytilus galloprovincialis]</t>
  </si>
  <si>
    <t>XLOC-002736</t>
  </si>
  <si>
    <t>[Uniprot/Swissprot]|e-value:1e-106|sp|Q9VTP4|R10AB_DROME|60S ribosomal protein L10a-2 OS=Drosophila melanogaster OX=7227 GN=RpL10Ab PE=1 SV=2||[RefSeqProtSlim]|e-value:8e-115|XP_019633097.1|PREDICTED: 60S ribosomal protein L10a-like [Branchiostoma belcheri]</t>
  </si>
  <si>
    <t>XLOC-041120</t>
  </si>
  <si>
    <t>[Uniprot/Swissprot]|e-value:6e-06|sp|Q61686|CBX5_MOUSE|Chromobox protein homolog 5 OS=Mus musculus OX=10090 GN=Cbx5 PE=1 SV=1||[RefSeqProtSlim]|e-value:4e-07|VDI12453.1|Hypothetical predicted protein [Mytilus galloprovincialis]</t>
  </si>
  <si>
    <t>XLOC-002292</t>
  </si>
  <si>
    <t>[Uniprot/Swissprot]|e-value:5e-79|sp|Q5RCG9|PFD3_PONAB|Prefoldin subunit 3 OS=Pongo abelii OX=9601 GN=VBP1 PE=2 SV=1||[RefSeqProtSlim]|e-value:4e-91|CAC9493660.1|Ofus.G02910 [Owenia fusiformis]</t>
  </si>
  <si>
    <t>XLOC-045817</t>
  </si>
  <si>
    <t>[Uniprot/Swissprot]|e-value:4e-75|sp|Q5R8M9|RS19_PONAB|40S ribosomal protein S19 OS=Pongo abelii OX=9601 GN=RPS19 PE=2 SV=3||[RefSeqProtSlim]|e-value:7e-76|XP_004078311.3|40S ribosomal protein S19 [Oryzias latipes]</t>
  </si>
  <si>
    <t>XLOC-044314</t>
  </si>
  <si>
    <t>[Uniprot/Swissprot]|e-value:4e-93|sp|P62250|RS16_RAT|40S ribosomal protein S16 OS=Rattus norvegicus OX=10116 GN=Rps16 PE=1 SV=2||[RefSeqProtSlim]|e-value:8e-93|XP_416113.1|40S ribosomal protein S16 [Gallus gallus]</t>
  </si>
  <si>
    <t>XLOC-002248</t>
  </si>
  <si>
    <t>[Uniprot/Swissprot]|e-value:8e-114|sp|A0MTA1|APEX1_DANRE|DNA-(apurinic or apyrimidinic site) endonuclease OS=Danio rerio OX=7955 GN=apex1 PE=1 SV=1||[RefSeqProtSlim]|e-value:4e-144|CAC9501694.1|Ofus.G022684 [Owenia fusiformis]</t>
  </si>
  <si>
    <t>XLOC-036001</t>
  </si>
  <si>
    <t>[Uniprot/Swissprot]|e-value:7e-56|sp|Q90YQ0|RS24_ICTPU|40S ribosomal protein S24 OS=Ictalurus punctatus OX=7998 GN=rps24 PE=2 SV=1||[RefSeqProtSlim]|e-value:1e-59|XP_011432488.1|40S ribosomal protein S24 isoform X2 [Crassostrea gigas]</t>
  </si>
  <si>
    <t>XLOC-063160</t>
  </si>
  <si>
    <t>[Uniprot/Swissprot]|e-value:3e-08|sp|Q9CY25|MIS12_MOUSE|Protein MIS12 homolog OS=Mus musculus OX=10090 GN=Mis12 PE=2 SV=1||[RefSeqProtSlim]|e-value:2e-23|CAC9662669.1|Ofus.G12272 [Owenia fusiformis]</t>
  </si>
  <si>
    <t>XLOC-027328</t>
  </si>
  <si>
    <t>[Uniprot/Swissprot]|e-value:0,0|sp|Q3MHL7|TCPZ_BOVIN|T-complex protein 1 subunit zeta OS=Bos taurus OX=9913 GN=CCT6A PE=1 SV=3||[RefSeqProtSlim]|e-value:0,0|CAC9559660.1|Ofus.G043920 [Owenia fusiformis]</t>
  </si>
  <si>
    <t>XLOC-020330</t>
  </si>
  <si>
    <t>[Uniprot/Swissprot]|e-value:6e-37|sp|Q4PM12|RL36_IXOSC|60S ribosomal protein L36 OS=Ixodes scapularis OX=6945 GN=RpL36 PE=3 SV=1||[RefSeqProtSlim]|e-value:6e-41|CAC9666794.1|Ofus.G1591 [Owenia fusiformis]</t>
  </si>
  <si>
    <t>XLOC-007326</t>
  </si>
  <si>
    <t>[Uniprot/Swissprot]|e-value:0,020|sp|P82931|RT06_BOVIN|28S ribosomal protein S6, mitochondrial OS=Bos taurus OX=9913 GN=MRPS6 PE=1 SV=4||[RefSeqProtSlim]|e-value:1e-11|CAC9494639.1|Ofus.G021094 [Owenia fusiformis]</t>
  </si>
  <si>
    <t>XLOC-002400</t>
  </si>
  <si>
    <t>[Uniprot/Swissprot]|e-value:2e-72|sp|P46405|RS12_PIG|40S ribosomal protein S12 OS=Sus scrofa OX=9823 GN=RPS12 PE=1 SV=2||[RefSeqProtSlim]|e-value:7e-83|XP_011456257.1|40S ribosomal protein S12 [Crassostrea gigas]</t>
  </si>
  <si>
    <t>XLOC-027412</t>
  </si>
  <si>
    <t>[Uniprot/Swissprot]|e-value:0,0|sp|P63245|RACK1_RAT|Receptor of activated protein C kinase 1 OS=Rattus norvegicus OX=10116 GN=Rack1 PE=1 SV=3||[RefSeqProtSlim]|e-value:0,0|XP_011445926.1|guanine nucleotide-binding protein subunit beta-2-like 1 [Crassostrea gigas]</t>
  </si>
  <si>
    <t>XLOC-058974</t>
  </si>
  <si>
    <t>[Uniprot/Swissprot]|e-value:5e-26|sp|Q9VYI3|RM49_DROME|Probable 39S ribosomal protein L49, mitochondrial OS=Drosophila melanogaster OX=7227 GN=mRpL49 PE=3 SV=1||[RefSeqProtSlim]|e-value:2e-37|XP_025104479.1|39S ribosomal protein L49, mitochondrial-like [Pomacea canaliculata]</t>
  </si>
  <si>
    <t>XLOC-040896</t>
  </si>
  <si>
    <t>[Uniprot/Swissprot]|e-value:1e-123|sp|Q5R8S2|PSB5_PONAB|Proteasome subunit beta type-5 OS=Pongo abelii OX=9601 GN=PSMB5 PE=2 SV=3||[RefSeqProtSlim]|e-value:5e-154|UCK81601.1|proteasome subunit beta type-5 [Arenicola marina]</t>
  </si>
  <si>
    <t>XLOC-040908</t>
  </si>
  <si>
    <t>[Uniprot/Swissprot]|e-value:2e-141|sp|Q9PTW9|PSA7_CARAU|Proteasome subunit alpha type-7 OS=Carassius auratus OX=7957 GN=psma7 PE=2 SV=1||[RefSeqProtSlim]|e-value:2e-149|UCK81650.1|proteasome subunit alpha-type 7 [Arenicola marina]</t>
  </si>
  <si>
    <t>XLOC-000248</t>
  </si>
  <si>
    <t>[Uniprot/Swissprot]|e-value:1e-145|sp|Q6PBY1|RS3A_DANRE|40S ribosomal protein S3a OS=Danio rerio OX=7955 GN=rps3a PE=2 SV=3||[RefSeqProtSlim]|e-value:3e-152|PVD34793.1|hypothetical protein C0Q70_06070 [Pomacea canaliculata]</t>
  </si>
  <si>
    <t>XLOC-004266</t>
  </si>
  <si>
    <t>[Uniprot/Swissprot]|e-value:1e-34|sp|Q5R9L9|POMP_PONAB|Proteasome maturation protein OS=Pongo abelii OX=9601 GN=POMP PE=2 SV=1||[RefSeqProtSlim]|e-value:2e-49|UCK81626.1|proteasome maturation protein [Arenicola marina]</t>
  </si>
  <si>
    <t>XLOC-013380</t>
  </si>
  <si>
    <t>[Uniprot/Swissprot]|e-value:3e-121|sp|P25788|PSA3_HUMAN|Proteasome subunit alpha type-3 OS=Homo sapiens OX=9606 GN=PSMA3 PE=1 SV=2||[RefSeqProtSlim]|e-value:9e-125|XP_025104869.1|proteasome subunit alpha type-3-like [Pomacea canaliculata]</t>
  </si>
  <si>
    <t>XLOC-009882</t>
  </si>
  <si>
    <t>[Uniprot/Swissprot]|e-value:1e-65|sp|O77302|RS10_LUMRU|40S ribosomal protein S10 OS=Lumbricus rubellus OX=35632 GN=RPS10 PE=2 SV=1||[RefSeqProtSlim]|e-value:5e-73|CAC9613558.1|Ofus.G073195, partial [Owenia fusiformis]</t>
  </si>
  <si>
    <t>XLOC-060046</t>
  </si>
  <si>
    <t>[Uniprot/Swissprot]|e-value:4e-109|sp|Q28C65|EIF3K_XENTR|Eukaryotic translation initiation factor 3 subunit K OS=Xenopus tropicalis OX=8364 GN=eif3k PE=2 SV=1||[RefSeqProtSlim]|e-value:3e-112|CAC9629217.1|Ofus.G09583 [Owenia fusiformis]</t>
  </si>
  <si>
    <t>XLOC-027837</t>
  </si>
  <si>
    <t>[Uniprot/Swissprot]|e-value:4e-26|sp|P52815|RM12_HUMAN|39S ribosomal protein L12, mitochondrial OS=Homo sapiens OX=9606 GN=MRPL12 PE=1 SV=2||[RefSeqProtSlim]|e-value:8e-36|XP_025091667.1|39S ribosomal protein L12, mitochondrial-like [Pomacea canaliculata]</t>
  </si>
  <si>
    <t>XLOC-060048</t>
  </si>
  <si>
    <t>[Uniprot/Swissprot]|e-value:2e-156|sp|P60901|PSA6_RAT|Proteasome subunit alpha type-6 OS=Rattus norvegicus OX=10116 GN=Psma6 PE=1 SV=1||[RefSeqProtSlim]|e-value:1e-160|UCK81597.1|proteasome subunit alpha type-6, partial [Arenicola marina]</t>
  </si>
  <si>
    <t>XLOC-027793</t>
  </si>
  <si>
    <t>[Uniprot/Swissprot]|e-value:0,014|sp|Q46C04|DNLI1_METBF|DNA ligase 1 OS=Methanosarcina barkeri (strain Fusaro / DSM 804) OX=269797 GN=lig1 PE=3 SV=1||[RefSeqProtSlim]|e-value:0,062|NP_001334003.1|rho GTPase-activating protein 45 isoform 3 [Mus musculus]</t>
  </si>
  <si>
    <t>XLOC-041753</t>
  </si>
  <si>
    <t>[Uniprot/Swissprot]|e-value:5e-53|sp|Q8HYI9|PFD5_BOVIN|Prefoldin subunit 5 OS=Bos taurus OX=9913 GN=PFDN5 PE=2 SV=1||[RefSeqProtSlim]|e-value:5e-64|OWF39077.1|Prefoldin subunit 5 [Mizuhopecten yessoensis]</t>
  </si>
  <si>
    <t>XLOC-000837</t>
  </si>
  <si>
    <t>[Uniprot/Swissprot]|e-value:1e-101|sp|P50747|BPL1_HUMAN|Biotin--protein ligase OS=Homo sapiens OX=9606 GN=HLCS PE=1 SV=1||[RefSeqProtSlim]|e-value:0,0|CAC9525194.1|Ofus.G031482, partial [Owenia fusiformis]</t>
  </si>
  <si>
    <t>XLOC-044971</t>
  </si>
  <si>
    <t>XLOC-038694</t>
  </si>
  <si>
    <t>[Uniprot/Swissprot]|e-value:7e-36|sp|Q5RFH3|NDKB_PONAB|Nucleoside diphosphate kinase B OS=Pongo abelii OX=9601 GN=NME2 PE=2 SV=1||[RefSeqProtSlim]|e-value:3e-37|AAF57188.4|abnormal wing discs, isoform C [Drosophila melanogaster]</t>
  </si>
  <si>
    <t>XLOC-020904</t>
  </si>
  <si>
    <t>[Uniprot/Swissprot]|e-value:1e-130|sp|A8D8X1|RL10_SHEEP|60S ribosomal protein L10 OS=Ovis aries OX=9940 GN=RPL10 PE=2 SV=1||[RefSeqProtSlim]|e-value:8e-138|XP_011439108.1|60S ribosomal protein L10 [Crassostrea gigas]</t>
  </si>
  <si>
    <t>XLOC-050540</t>
  </si>
  <si>
    <t>[Uniprot/Swissprot]|e-value:2e-70|sp|Q60817|NACA_MOUSE|Nascent polypeptide-associated complex subunit alpha OS=Mus musculus OX=10090 GN=Naca PE=1 SV=1||[RefSeqProtSlim]|e-value:3e-78|XP_011450032.1|nascent polypeptide-associated complex subunit alpha [Crassostrea gigas]</t>
  </si>
  <si>
    <t>XLOC-001130</t>
  </si>
  <si>
    <t>[Uniprot/Swissprot]|e-value:8e-165|sp|P20664|PRI1_MOUSE|DNA primase small subunit OS=Mus musculus OX=10090 GN=Prim1 PE=1 SV=1||[RefSeqProtSlim]|e-value:0,0|OWF42067.1|DNA primase small subunit [Mizuhopecten yessoensis]</t>
  </si>
  <si>
    <t>XLOC-013298</t>
  </si>
  <si>
    <t>[Uniprot/Swissprot]|e-value:9e-09|sp|Q6AX41|MC25A_XENLA|MICOS complex subunit mic25-a OS=Xenopus laevis OX=8355 GN=chchd6-a PE=2 SV=2||[RefSeqProtSlim]|e-value:1e-25|CAC9455399.1|Ofus.G01996 [Owenia fusiformis]</t>
  </si>
  <si>
    <t>XLOC-047582</t>
  </si>
  <si>
    <t>[Uniprot/Swissprot]|e-value:2e-86|sp|P18101|RL40_DROME|Ubiquitin-60S ribosomal protein L40 OS=Drosophila melanogaster OX=7227 GN=RpL40 PE=1 SV=2||[RefSeqProtSlim]|e-value:1e-86|XP_025102704.1|ubiquitin-60S ribosomal protein L40 [Pomacea canaliculata]</t>
  </si>
  <si>
    <t>XLOC-057915</t>
  </si>
  <si>
    <t>[Uniprot/Swissprot]|e-value:7e-61|sp|Q56K03|RL27A_BOVIN|60S ribosomal protein L27a OS=Bos taurus OX=9913 GN=RPL27A PE=2 SV=3||[RefSeqProtSlim]|e-value:4e-69|PVD33379.1|hypothetical protein C0Q70_04634 [Pomacea canaliculata]</t>
  </si>
  <si>
    <t>XLOC-055097</t>
  </si>
  <si>
    <t>[Uniprot/Swissprot]|e-value:4e-129|sp|Q24186|RS5A_DROME|40S ribosomal protein S5a OS=Drosophila melanogaster OX=7227 GN=RpS5a PE=1 SV=1||[RefSeqProtSlim]|e-value:1e-138|OWF39944.1|40S ribosomal protein S5 [Mizuhopecten yessoensis]</t>
  </si>
  <si>
    <t>XLOC-002425</t>
  </si>
  <si>
    <t>[Uniprot/Swissprot]|e-value:9e-121|sp|B5RI54|EIF3H_SALSA|Eukaryotic translation initiation factor 3 subunit H OS=Salmo salar OX=8030 GN=eif3h PE=2 SV=1||[RefSeqProtSlim]|e-value:1e-143|VDI11033.1|translation initiation factor 3 subunit H [Mytilus galloprovincialis]</t>
  </si>
  <si>
    <t>XLOC-059732</t>
  </si>
  <si>
    <t>[Uniprot/Swissprot]|e-value:4e-77|sp|P62979|RS27A_HUMAN|Ubiquitin-40S ribosomal protein S27a OS=Homo sapiens OX=9606 GN=RPS27A PE=1 SV=2||[RefSeqProtSlim]|e-value:2e-79|XP_025105320.1|ubiquitin-40S ribosomal protein S27a isoform X1 [Pomacea canaliculata]</t>
  </si>
  <si>
    <t>XLOC-001523</t>
  </si>
  <si>
    <t>[Uniprot/Swissprot]|e-value:1e-114|sp|P28024|PSB4_XENLA|Proteasome subunit beta type-4 (Fragment) OS=Xenopus laevis OX=8355 GN=psmb4 PE=2 SV=2||[RefSeqProtSlim]|e-value:7e-134|XP_011417423.1|proteasome subunit beta type-4 [Crassostrea gigas]</t>
  </si>
  <si>
    <t>XLOC-028098</t>
  </si>
  <si>
    <t>[Uniprot/Swissprot]|e-value:1e-135|sp|P38981|RSSA_URECA|40S ribosomal protein SA OS=Urechis caupo OX=6431 PE=2 SV=1||[RefSeqProtSlim]|e-value:4e-135|sp|P38981.1|RSSA_URECA|RecName: Full=40S ribosomal protein SA; AltName: Full=Laminin-binding protein p40; Short=LBP/p40</t>
  </si>
  <si>
    <t>XLOC-041793</t>
  </si>
  <si>
    <t>[Uniprot/Swissprot]|e-value:8e-23|sp|Q5XH29|CENNA_XENLA|Centromere protein N-A OS=Xenopus laevis OX=8355 GN=cenpn-a PE=2 SV=2||[RefSeqProtSlim]|e-value:1e-36|XP_025114639.1|centromere protein N-like [Pomacea canaliculata]</t>
  </si>
  <si>
    <t>XLOC-027160</t>
  </si>
  <si>
    <t>[Uniprot/Swissprot]|e-value:1e-84|sp|P62246|RS15A_RAT|40S ribosomal protein S15a OS=Rattus norvegicus OX=10116 GN=Rps15a PE=1 SV=2||[RefSeqProtSlim]|e-value:1e-86|EDL17115.1|ribosomal protein S15a, isoform CRA_b [Mus musculus]</t>
  </si>
  <si>
    <t>XLOC-043879</t>
  </si>
  <si>
    <t>[Uniprot/Swissprot]|e-value:2e-105|sp|Q9H7B2|RPF2_HUMAN|Ribosome production factor 2 homolog OS=Homo sapiens OX=9606 GN=RPF2 PE=1 SV=2||[RefSeqProtSlim]|e-value:4e-118|CAC9491227.1|Ofus.G02345 [Owenia fusiformis]</t>
  </si>
  <si>
    <t>XLOC-005294</t>
  </si>
  <si>
    <t>[Uniprot/Swissprot]|e-value:8e-58|sp|P80912|HINT1_RABIT|Histidine triad nucleotide-binding protein 1 OS=Oryctolagus cuniculus OX=9986 GN=HINT1 PE=1 SV=2||[RefSeqProtSlim]|e-value:4e-69|XP_035670418.1|histidine triad nucleotide-binding protein 1-like isoform X4 [Branchiostoma floridae]</t>
  </si>
  <si>
    <t>XLOC-003347</t>
  </si>
  <si>
    <t>[Uniprot/Swissprot]|e-value:9e-150|sp|Q9R1P0|PSA4_MOUSE|Proteasome subunit alpha type-4 OS=Mus musculus OX=10090 GN=Psma4 PE=1 SV=1||[RefSeqProtSlim]|e-value:6e-157|UCK81644.1|proteasome subunit alpha type-4 [Arenicola marina]</t>
  </si>
  <si>
    <t>XLOC-041519</t>
  </si>
  <si>
    <t>[Uniprot/Swissprot]|e-value:2e-82|sp|P56616|UBE2C_XENLA|Ubiquitin-conjugating enzyme E2 C OS=Xenopus laevis OX=8355 GN=ube2c PE=1 SV=1||[RefSeqProtSlim]|e-value:3e-89|VDH99808.1|ubiquitin-conjugating enzyme E2 C [Mytilus galloprovincialis]</t>
  </si>
  <si>
    <t>XLOC-003500</t>
  </si>
  <si>
    <t>[Uniprot/Swissprot]|e-value:7e-68|sp|P49666|RL21_PIG|60S ribosomal protein L21 OS=Sus scrofa OX=9823 GN=RPL21 PE=1 SV=3||[RefSeqProtSlim]|e-value:6e-75|VDI21785.1|large subunit ribosomal protein L21e [Mytilus galloprovincialis]</t>
  </si>
  <si>
    <t>XLOC-022119</t>
  </si>
  <si>
    <t>[Uniprot/Swissprot]|e-value:4e-22|sp|Q5U4Z8|RM20_XENLA|39S ribosomal protein L20, mitochondrial OS=Xenopus laevis OX=8355 GN=mrpl20 PE=2 SV=1||[RefSeqProtSlim]|e-value:2e-33|CAD5115413.1|DgyrCDS4390 [Dimorphilus gyrociliatus]</t>
  </si>
  <si>
    <t>XLOC-055958</t>
  </si>
  <si>
    <t>[Uniprot/Swissprot]|e-value:3e-144|sp|Q26481|RL5_STYCL|60S ribosomal protein L5 OS=Styela clava OX=7725 GN=RPL5 PE=3 SV=3||[RefSeqProtSlim]|e-value:5e-149|XP_011442101.1|60S ribosomal protein L5 [Crassostrea gigas]</t>
  </si>
  <si>
    <t>XLOC-058655</t>
  </si>
  <si>
    <t>[Uniprot/Swissprot]|e-value:3e-148|sp|P70195|PSB7_MOUSE|Proteasome subunit beta type-7 OS=Mus musculus OX=10090 GN=Psmb7 PE=1 SV=1||[RefSeqProtSlim]|e-value:2e-164|XP_011422410.1|proteasome subunit beta type-7 [Crassostrea gigas]</t>
  </si>
  <si>
    <t>XLOC-027613</t>
  </si>
  <si>
    <t>[Uniprot/Swissprot]|e-value:8e-22|sp|O01725|RLA2_BRAFL|60S acidic ribosomal protein P2 OS=Branchiostoma floridae OX=7739 PE=3 SV=1||[RefSeqProtSlim]|e-value:7e-22|XP_424134.1|60S acidic ribosomal protein P2 [Gallus gallus]</t>
  </si>
  <si>
    <t>XLOC-041209</t>
  </si>
  <si>
    <t>[Uniprot/Swissprot]|e-value:1e-95|sp|Q99L45|IF2B_MOUSE|Eukaryotic translation initiation factor 2 subunit 2 OS=Mus musculus OX=10090 GN=Eif2s2 PE=1 SV=1||[RefSeqProtSlim]|e-value:2e-98|CAC9599065.1|Ofus.G063472 [Owenia fusiformis]</t>
  </si>
  <si>
    <t>XLOC-060160</t>
  </si>
  <si>
    <t>[Uniprot/Swissprot]|e-value:3e-22|sp|Q8HXB8|RL29_MACFA|60S ribosomal protein L29 OS=Macaca fascicularis OX=9541 GN=RPL29 PE=2 SV=3||[RefSeqProtSlim]|e-value:3e-23|VDI36701.1|large subunit ribosomal protein L29e [Mytilus galloprovincialis]</t>
  </si>
  <si>
    <t>XLOC-063963</t>
  </si>
  <si>
    <t>[Uniprot/Swissprot]|e-value:4e-54|sp|Q28GD9|RNH2B_XENTR|Ribonuclease H2 subunit B OS=Xenopus tropicalis OX=8364 GN=rnaseh2b PE=2 SV=1||[RefSeqProtSlim]|e-value:2e-72|XP_035692904.1|ribonuclease H2 subunit B-like [Branchiostoma floridae]</t>
  </si>
  <si>
    <t>XLOC-065905</t>
  </si>
  <si>
    <t>[Uniprot/Swissprot]|e-value:1e-47|sp|P62313|LSM6_MOUSE|U6 snRNA-associated Sm-like protein LSm6 OS=Mus musculus OX=10090 GN=Lsm6 PE=1 SV=1||[RefSeqProtSlim]|e-value:3e-48|XP_011420171.1|U6 snRNA-associated Sm-like protein LSm6 isoform X1 [Crassostrea gigas]</t>
  </si>
  <si>
    <t>XLOC-005527</t>
  </si>
  <si>
    <t>[Uniprot/Swissprot]|e-value:1e-65|sp|P61354|RL27_RAT|60S ribosomal protein L27 OS=Rattus norvegicus OX=10116 GN=Rpl27 PE=2 SV=2||[RefSeqProtSlim]|e-value:4e-68|VDI07185.1|large subunit ribosomal protein L27e [Mytilus galloprovincialis]</t>
  </si>
  <si>
    <t>XLOC-020145</t>
  </si>
  <si>
    <t>[Uniprot/Swissprot]|e-value:2e-52|sp|Q9D0M2|CDCA7_MOUSE|Cell division cycle-associated protein 7 OS=Mus musculus OX=10090 GN=Cdca7 PE=1 SV=1||[RefSeqProtSlim]|e-value:9e-58|CAC9578680.1|Ofus.G06373 [Owenia fusiformis]</t>
  </si>
  <si>
    <t>XLOC-039360</t>
  </si>
  <si>
    <t>[Uniprot/Swissprot]|e-value:2e-29|sp|P0CG11|CTF8_BOVIN|Chromosome transmission fidelity protein 8 homolog OS=Bos taurus OX=9913 GN=CHTF8 PE=3 SV=1||[RefSeqProtSlim]|e-value:4e-36|XP_011451691.2|chromosome transmission fidelity protein 8 homolog [Crassostrea gigas]</t>
  </si>
  <si>
    <t>XLOC-025976</t>
  </si>
  <si>
    <t>[Uniprot/Swissprot]|e-value:2e-67|sp|O08740|RPB11_MOUSE|DNA-directed RNA polymerase II subunit RPB11 OS=Mus musculus OX=10090 GN=Polr2j PE=1 SV=1||[RefSeqProtSlim]|e-value:1e-67|XP_025089929.1|DNA-directed RNA polymerase II subunit RPB11 [Pomacea canaliculata]</t>
  </si>
  <si>
    <t>XLOC-035004</t>
  </si>
  <si>
    <t>XLOC-039910</t>
  </si>
  <si>
    <t>[Uniprot/Swissprot]|e-value:3e-37|sp|Q2TBR6|PFD4_BOVIN|Prefoldin subunit 4 OS=Bos taurus OX=9913 GN=PFDN4 PE=2 SV=1||[RefSeqProtSlim]|e-value:6e-43|CAC9454761.1|Ofus.G01958, partial [Owenia fusiformis]</t>
  </si>
  <si>
    <t>XLOC-015742</t>
  </si>
  <si>
    <t>[Uniprot/Swissprot]|e-value:7e-62|sp|P62856|RS26_RAT|40S ribosomal protein S26 OS=Rattus norvegicus OX=10116 GN=Rps26 PE=3 SV=3||[RefSeqProtSlim]|e-value:1e-65|CAC9666535.1|Ofus.G142060 [Owenia fusiformis]</t>
  </si>
  <si>
    <t>XLOC-043750</t>
  </si>
  <si>
    <t>[Uniprot/Swissprot]|e-value:8e-35|sp|O61462|RL37A_CRYST|60S ribosomal protein L37a OS=Cryptochiton stelleri OX=6655 GN=RPL37A PE=3 SV=3||[RefSeqProtSlim]|e-value:1e-35|XP_019635034.1|PREDICTED: 60S ribosomal protein L37a [Branchiostoma belcheri]</t>
  </si>
  <si>
    <t>XLOC-011002</t>
  </si>
  <si>
    <t>[Uniprot/Swissprot]|e-value:5e-40|sp|P62315|SMD1_MOUSE|Small nuclear ribonucleoprotein Sm D1 OS=Mus musculus OX=10090 GN=Snrpd1 PE=1 SV=1||[RefSeqProtSlim]|e-value:6e-40|EDL22993.1|mCG14669, isoform CRA_b, partial [Mus musculus]</t>
  </si>
  <si>
    <t>XLOC-063358</t>
  </si>
  <si>
    <t>[Uniprot/Swissprot]|e-value:9e-05|sp|P57721|PCBP3_HUMAN|Poly(rC)-binding protein 3 OS=Homo sapiens OX=9606 GN=PCBP3 PE=1 SV=2||[RefSeqProtSlim]|e-value:2e-09|VDI61293.1|far upstream element-binding protein [Mytilus galloprovincialis]</t>
  </si>
  <si>
    <t>XLOC-009085</t>
  </si>
  <si>
    <t>[Uniprot/Swissprot]|e-value:3e-21|sp|P58059|RT21_MOUSE|28S ribosomal protein S21, mitochondrial OS=Mus musculus OX=10090 GN=Mrps21 PE=1 SV=1||[RefSeqProtSlim]|e-value:2e-24|XP_025085009.1|28S ribosomal protein S21, mitochondrial-like [Pomacea canaliculata]</t>
  </si>
  <si>
    <t>XLOC-047326</t>
  </si>
  <si>
    <t>[Uniprot/Swissprot]|e-value:1e-16|sp|Q7JZM8|RM41_DROME|39S ribosomal protein L41, mitochondrial OS=Drosophila melanogaster OX=7227 GN=mRpL41 PE=2 SV=1||[RefSeqProtSlim]|e-value:3e-23|XP_019918668.1|39S ribosomal protein L41, mitochondrial [Crassostrea gigas]</t>
  </si>
  <si>
    <t>ND2</t>
  </si>
  <si>
    <t>XLOC-037177</t>
  </si>
  <si>
    <t>XLOC-050169</t>
  </si>
  <si>
    <t>[Uniprot/Swissprot]|e-value:5e-51|sp|P46779|RL28_HUMAN|60S ribosomal protein L28 OS=Homo sapiens OX=9606 GN=RPL28 PE=1 SV=3||[RefSeqProtSlim]|e-value:3e-58|CAC9625619.1|Ofus.G083310 [Owenia fusiformis]</t>
  </si>
  <si>
    <t>XLOC-056050</t>
  </si>
  <si>
    <t>[Uniprot/Swissprot]|e-value:1e-102|sp|Q63945|SET_RAT|Protein SET OS=Rattus norvegicus OX=10116 GN=Set PE=2 SV=2||[RefSeqProtSlim]|e-value:4e-127|VDI79022.1|template-activating factor I [Mytilus galloprovincialis]</t>
  </si>
  <si>
    <t>XLOC-036517</t>
  </si>
  <si>
    <t>[RefSeqProtSlim]|e-value:4e-10|CAC9660001.1|Ofus.G11255 [Owenia fusiformis]||[Uniprot/Swissprot]|no similarity</t>
  </si>
  <si>
    <t>XLOC-059243</t>
  </si>
  <si>
    <t>XLOC-022380</t>
  </si>
  <si>
    <t>[Uniprot/Swissprot]|e-value:1e-51|sp|P41824|YBOXH_APLCA|Y-box factor homolog OS=Aplysia californica OX=6500 PE=2 SV=1||[RefSeqProtSlim]|e-value:4e-52|XP_025081498.1|Y-box factor homolog [Pomacea canaliculata]</t>
  </si>
  <si>
    <t>XLOC-004117</t>
  </si>
  <si>
    <t>[Uniprot/Swissprot]|e-value:2e-13|sp|Q2T9N4|PMF1_BOVIN|Polyamine-modulated factor 1 OS=Bos taurus OX=9913 GN=PMF1 PE=2 SV=1||[RefSeqProtSlim]|e-value:9e-22|XP_019620450.1|PREDICTED: polyamine-modulated factor 1-like [Branchiostoma belcheri]</t>
  </si>
  <si>
    <t>XLOC-009786</t>
  </si>
  <si>
    <t>[Uniprot/Swissprot]|e-value:1e-61|sp|P41498|PPAC_RAT|Low molecular weight phosphotyrosine protein phosphatase OS=Rattus norvegicus OX=10116 GN=Acp1 PE=1 SV=3||[RefSeqProtSlim]|e-value:8e-67|NP_001014324.2|low molecular weight phosphotyrosine protein phosphatase isoform 1 [Danio rerio]</t>
  </si>
  <si>
    <t>ND3</t>
  </si>
  <si>
    <t>XLOC-034712</t>
  </si>
  <si>
    <t>XLOC-009505</t>
  </si>
  <si>
    <t>[Uniprot/Swissprot]|e-value:3e-29|sp|Q5RDQ0|SSBP_PONAB|Single-stranded DNA-binding protein, mitochondrial OS=Pongo abelii OX=9601 GN=SSBP1 PE=2 SV=1||[RefSeqProtSlim]|e-value:1e-32|XP_005111468.1|single-stranded DNA-binding protein, mitochondrial [Aplysia californica]</t>
  </si>
  <si>
    <t>XLOC-004051</t>
  </si>
  <si>
    <t>[Uniprot/Swissprot]|e-value:3e-14|sp|Q63396|TCP4_RAT|Activated RNA polymerase II transcriptional coactivator p15 OS=Rattus norvegicus OX=10116 GN=Sub1 PE=1 SV=3||[RefSeqProtSlim]|e-value:2e-41|XP_025101682.1|uncharacterized protein LOC112568566 [Pomacea canaliculata]</t>
  </si>
  <si>
    <t>XLOC-028009</t>
  </si>
  <si>
    <t>[Uniprot/Swissprot]|e-value:7e-47|sp|Q91XW8|FKBP6_MOUSE|Inactive peptidyl-prolyl cis-trans isomerase FKBP6 OS=Mus musculus OX=10090 GN=Fkbp6 PE=1 SV=1||[RefSeqProtSlim]|e-value:1e-83|XP_021353947.1|inactive peptidyl-prolyl cis-trans isomerase FKBP6-like [Mizuhopecten yessoensis]</t>
  </si>
  <si>
    <t>XLOC-001138</t>
  </si>
  <si>
    <t>[Uniprot/Swissprot]|e-value:2e-55|sp|Q29IK4|RM22_DROPS|39S ribosomal protein L22, mitochondrial OS=Drosophila pseudoobscura pseudoobscura OX=46245 GN=mRpL22 PE=3 SV=2||[RefSeqProtSlim]|e-value:8e-68|XP_025088290.1|39S ribosomal protein L22, mitochondrial-like [Pomacea canaliculata]</t>
  </si>
  <si>
    <t>XLOC-065922</t>
  </si>
  <si>
    <t>[Uniprot/Swissprot]|e-value:6e-113|sp|A6H767|NP1L1_BOVIN|Nucleosome assembly protein 1-like 1 OS=Bos taurus OX=9913 GN=NAP1L1 PE=2 SV=1||[RefSeqProtSlim]|e-value:5e-151|CAC9674329.1|Ofus.G2558 [Owenia fusiformis]</t>
  </si>
  <si>
    <t>XLOC-005656</t>
  </si>
  <si>
    <t>[Uniprot/Swissprot]|e-value:3e-33|sp|Q8QGH2|SUMO1_CHICK|Small ubiquitin-related modifier 1 OS=Gallus gallus OX=9031 GN=SUMO1 PE=3 SV=1||[RefSeqProtSlim]|e-value:3e-37|XP_019613838.1|PREDICTED: small ubiquitin-related modifier 1-like [Branchiostoma belcheri]</t>
  </si>
  <si>
    <t>XLOC-011080</t>
  </si>
  <si>
    <t>[Uniprot/Swissprot]|e-value:1e-158|sp|Q6P2Z0|BZW1_XENTR|Basic leucine zipper and W2 domain-containing protein 1 OS=Xenopus tropicalis OX=8364 GN=bzw1 PE=2 SV=1||[RefSeqProtSlim]|e-value:7e-167|CAC9661927.1|Ofus.G112266, partial [Owenia fusiformis]</t>
  </si>
  <si>
    <t>XLOC-009804</t>
  </si>
  <si>
    <t>[Uniprot/Swissprot]|e-value:2e-68|sp|Q3SZQ6|RL32_BOVIN|60S ribosomal protein L32 OS=Bos taurus OX=9913 GN=RPL32 PE=2 SV=3||[RefSeqProtSlim]|e-value:2e-76|XP_005096705.2|60S ribosomal protein L32 [Aplysia californica]</t>
  </si>
  <si>
    <t>XLOC-001212</t>
  </si>
  <si>
    <t>[Uniprot/Swissprot]|e-value:3e-94|sp|Q4R8Z2|RL13A_MACFA|60S ribosomal protein L13a OS=Macaca fascicularis OX=9541 GN=RPL13A PE=2 SV=3||[RefSeqProtSlim]|e-value:3e-107|CAC9505677.1|Ofus.G023461, partial [Owenia fusiformis]</t>
  </si>
  <si>
    <t>XLOC-040390</t>
  </si>
  <si>
    <t>[Uniprot/Swissprot]|e-value:2e-76|sp|E2RYF8|TPX2_PATPE|Targeting protein for Xklp2 homolog OS=Patiria pectinifera OX=7594 GN=TPX2 PE=2 SV=1||[RefSeqProtSlim]|e-value:3e-91|XP_035678245.1|targeting protein for Xklp2 homolog isoform X1 [Branchiostoma floridae]</t>
  </si>
  <si>
    <t>XLOC-041597</t>
  </si>
  <si>
    <t>[Uniprot/Swissprot]|e-value:2e-119|sp|Q6DJE4|CPSF5_XENLA|Cleavage and polyadenylation specificity factor subunit 5 OS=Xenopus laevis OX=8355 GN=nudt21 PE=2 SV=1||[RefSeqProtSlim]|e-value:7e-125|XP_011428531.1|cleavage and polyadenylation specificity factor subunit 5 isoform X1 [Crassostrea gigas]</t>
  </si>
  <si>
    <t>XLOC-051264</t>
  </si>
  <si>
    <t>[Uniprot/Swissprot]|e-value:1e-161|sp|P28839|AMPL_PIG|Cytosol aminopeptidase OS=Sus scrofa OX=9823 GN=LAP3 PE=1 SV=2||[RefSeqProtSlim]|e-value:0,0|VDI24265.1|Hypothetical predicted protein [Mytilus galloprovincialis]</t>
  </si>
  <si>
    <t>XLOC-055040</t>
  </si>
  <si>
    <t>[Uniprot/Swissprot]|e-value:4e-33|sp|Q03958|PFD6_MOUSE|Prefoldin subunit 6 OS=Mus musculus OX=10090 GN=Pfdn6 PE=1 SV=1||[RefSeqProtSlim]|e-value:3e-48|XP_011433749.1|prefoldin subunit 6 [Crassostrea gigas]</t>
  </si>
  <si>
    <t>XLOC-066888</t>
  </si>
  <si>
    <t>[Uniprot/Swissprot]|e-value:5e-21|sp|Q63871|RPAB4_MOUSE|DNA-directed RNA polymerases I, II, and III subunit RPABC4 OS=Mus musculus OX=10090 GN=Polr2k PE=3 SV=2||[RefSeqProtSlim]|e-value:2e-22|VDI75914.1|DNA-directed RNA polymerases I, II, and III subunit RPABC4 [Mytilus galloprovincialis]</t>
  </si>
  <si>
    <t>XLOC-056270</t>
  </si>
  <si>
    <t>[RefSeqProtSlim]|e-value:5e-06|CAC9620481.1|Ofus.G081687 [Owenia fusiformis]||[Uniprot/Swissprot]|no similarity</t>
  </si>
  <si>
    <t>XLOC-055430</t>
  </si>
  <si>
    <t>[Uniprot/Swissprot]|e-value:0,0|sp|Q63413|DX39B_RAT|Spliceosome RNA helicase Ddx39b OS=Rattus norvegicus OX=10116 GN=Ddx39b PE=2 SV=3||[RefSeqProtSlim]|e-value:0,0|XP_011414939.1|spliceosome RNA helicase DDX39B [Crassostrea gigas]</t>
  </si>
  <si>
    <t>XLOC-002238</t>
  </si>
  <si>
    <t>[Uniprot/Swissprot]|e-value:3e-55|sp|Q8JGR4|RL24_DANRE|60S ribosomal protein L24 OS=Danio rerio OX=7955 GN=rpl24 PE=2 SV=1||[RefSeqProtSlim]|e-value:3e-67|XP_021366846.1|60S ribosomal protein L24-like [Mizuhopecten yessoensis]</t>
  </si>
  <si>
    <t>XLOC-012044</t>
  </si>
  <si>
    <t>[Uniprot/Swissprot]|e-value:6e-48|sp|Q5RCP3|LSM8_PONAB|U6 snRNA-associated Sm-like protein LSm8 OS=Pongo abelii OX=9601 GN=LSM8 PE=3 SV=3||[RefSeqProtSlim]|e-value:2e-52|OWF41975.1|N-alpha-acetyltransferase 38, NatC auxiliary subunit [Mizuhopecten yessoensis]</t>
  </si>
  <si>
    <t>XLOC-058446</t>
  </si>
  <si>
    <t>[Uniprot/Swissprot]|e-value:2e-42|sp|P05765|RS21_RAT|40S ribosomal protein S21 OS=Rattus norvegicus OX=10116 GN=Rps21 PE=1 SV=1||[RefSeqProtSlim]|e-value:3e-44|ABW23211.1|ribosomal protein rps21, partial [Eurythoe complanata]</t>
  </si>
  <si>
    <t>XLOC-066033</t>
  </si>
  <si>
    <t>[Uniprot/Swissprot]|e-value:1e-84|sp|A4IFH4|PSF1_BOVIN|DNA replication complex GINS protein PSF1 OS=Bos taurus OX=9913 GN=GINS1 PE=2 SV=1||[RefSeqProtSlim]|e-value:3e-104|XP_011415824.1|DNA replication complex GINS protein PSF1 [Crassostrea gigas]</t>
  </si>
  <si>
    <t>XLOC-053923</t>
  </si>
  <si>
    <t>[Uniprot/Swissprot]|e-value:3e-37|sp|Q63ZH8|F136A_XENLA|Protein FAM136A OS=Xenopus laevis OX=8355 GN=fam136a PE=2 SV=1||[RefSeqProtSlim]|e-value:2e-52|CAC9484281.1|Ofus.G014491, partial [Owenia fusiformis]</t>
  </si>
  <si>
    <t>XLOC-028086</t>
  </si>
  <si>
    <t>[Uniprot/Swissprot]|e-value:1e-11|sp|O70157|TOP3A_MOUSE|DNA topoisomerase 3-alpha OS=Mus musculus OX=10090 GN=Top3a PE=2 SV=1||[RefSeqProtSlim]|e-value:7e-31|XP_034311164.1|DNA topoisomerase 3-alpha isoform X2 [Crassostrea gigas]</t>
  </si>
  <si>
    <t>XLOC-011236</t>
  </si>
  <si>
    <t>[Uniprot/Swissprot]|e-value:8e-69|sp|Q9DB27|MCTS1_MOUSE|Malignant T-cell-amplified sequence 1 OS=Mus musculus OX=10090 GN=Mcts1 PE=1 SV=1||[RefSeqProtSlim]|e-value:8e-80|XP_025088549.1|malignant T-cell-amplified sequence 1-like [Pomacea canaliculata]</t>
  </si>
  <si>
    <t>XLOC-011328</t>
  </si>
  <si>
    <t>[Uniprot/Swissprot]|e-value:6e-60|sp|Q5M8V0|BT3L4_XENTR|Transcription factor BTF3 homolog 4 OS=Xenopus tropicalis OX=8364 GN=btf3l4 PE=2 SV=1||[RefSeqProtSlim]|e-value:3e-67|PVD23943.1|hypothetical protein C0Q70_17219 [Pomacea canaliculata]</t>
  </si>
  <si>
    <t>XLOC-005085</t>
  </si>
  <si>
    <t>[Uniprot/Swissprot]|e-value:1e-69|sp|Q9D903|EBP2_MOUSE|Probable rRNA-processing protein EBP2 OS=Mus musculus OX=10090 GN=Ebna1bp2 PE=2 SV=1||[RefSeqProtSlim]|e-value:1e-95|CAC9568719.1|Ofus.G052310 [Owenia fusiformis]</t>
  </si>
  <si>
    <t>XLOC-003533</t>
  </si>
  <si>
    <t>XLOC-013336</t>
  </si>
  <si>
    <t>[Uniprot/Swissprot]|e-value:8e-48|sp|P10735|RT12_DROME|40S ribosomal protein S12, mitochondrial OS=Drosophila melanogaster OX=7227 GN=tko PE=1 SV=1||[RefSeqProtSlim]|e-value:3e-105|VDI04957.1|Hypothetical predicted protein [Mytilus galloprovincialis]</t>
  </si>
  <si>
    <t>XLOC-011979</t>
  </si>
  <si>
    <t>[Uniprot/Swissprot]|e-value:4e-100|sp|Q6P632|NAA20_XENTR|N-alpha-acetyltransferase 20 OS=Xenopus tropicalis OX=8364 GN=naa20 PE=2 SV=1||[RefSeqProtSlim]|e-value:3e-110|VDI42949.1|N-terminal acetyltransferase B complex catalytic subunit [Mytilus galloprovincialis]</t>
  </si>
  <si>
    <t>XLOC-026980</t>
  </si>
  <si>
    <t>[Uniprot/Swissprot]|e-value:6e-41|sp|Q5D016|PFD1_DANRE|Prefoldin subunit 1 OS=Danio rerio OX=7955 GN=pfdn1 PE=2 SV=1||[RefSeqProtSlim]|e-value:1e-52|XP_011423835.1|prefoldin subunit 1 [Crassostrea gigas]</t>
  </si>
  <si>
    <t>XLOC-025930</t>
  </si>
  <si>
    <t>[Uniprot/Swissprot]|e-value:2e-06|sp|Q6PBR7|RT63_DANRE|Ribosomal protein 63, mitochondrial OS=Danio rerio OX=7955 GN=mrpl57 PE=3 SV=1||[RefSeqProtSlim]|e-value:7e-20|CAC9553525.1|Ofus.G041192 [Owenia fusiformis]</t>
  </si>
  <si>
    <t>XLOC-027740</t>
  </si>
  <si>
    <t>[Uniprot/Swissprot]|e-value:7e-103|sp|Q90YV0|RL18_ICTPU|60S ribosomal protein L18 OS=Ictalurus punctatus OX=7998 GN=rpl18 PE=2 SV=3||[RefSeqProtSlim]|e-value:4e-111|XP_019627971.1|PREDICTED: 60S ribosomal protein L18-like [Branchiostoma belcheri]</t>
  </si>
  <si>
    <t>XLOC-025097</t>
  </si>
  <si>
    <t>[Uniprot/Swissprot]|e-value:1e-36|sp|Q8LGG0|FKB12_ARATH|Peptidyl-prolyl cis-trans isomerase FKBP12 OS=Arabidopsis thaliana OX=3702 GN=FKBP12 PE=1 SV=2||[RefSeqProtSlim]|e-value:1e-52|XP_019616682.1|PREDICTED: peptidyl-prolyl cis-trans isomerase FKBP12-like [Branchiostoma belcheri]</t>
  </si>
  <si>
    <t>XLOC-047141</t>
  </si>
  <si>
    <t>[Uniprot/Swissprot]|e-value:6e-113|sp|Q3T127|U2AF4_BOVIN|Splicing factor U2AF 26 kDa subunit OS=Bos taurus OX=9913 GN=U2AF1L4 PE=2 SV=1||[RefSeqProtSlim]|e-value:4e-118|XP_011417403.2|splicing factor U2AF 26 kDa subunit isoform X2 [Crassostrea gigas]</t>
  </si>
  <si>
    <t>XLOC-041445</t>
  </si>
  <si>
    <t>[Uniprot/Swissprot]|e-value:2e-114|sp|O15995|CCNE_HEMPU|G1/S-specific cyclin-E OS=Hemicentrotus pulcherrimus OX=7650 GN=CYCE PE=2 SV=1||[RefSeqProtSlim]|e-value:3e-139|OWF54564.1|G1/S-specific cyclin-E [Mizuhopecten yessoensis]</t>
  </si>
  <si>
    <t>XLOC-041413</t>
  </si>
  <si>
    <t>[Uniprot/Swissprot]|e-value:3e-33|sp|P00173|CYB5_RAT|Cytochrome b5 OS=Rattus norvegicus OX=10116 GN=Cyb5a PE=1 SV=2||[RefSeqProtSlim]|e-value:2e-46|CAD5117855.1|DgyrCDS6600 [Dimorphilus gyrociliatus]</t>
  </si>
  <si>
    <t>XLOC-011808</t>
  </si>
  <si>
    <t>[Uniprot/Swissprot]|e-value:4e-104|sp|Q5R7H4|LBR_PONAB|Delta(14)-sterol reductase LBR OS=Pongo abelii OX=9601 GN=LBR PE=2 SV=1||[RefSeqProtSlim]|e-value:8e-137|PVD32295.1|hypothetical protein C0Q70_07728 [Pomacea canaliculata]</t>
  </si>
  <si>
    <t>XLOC-017558</t>
  </si>
  <si>
    <t>[Uniprot/Swissprot]|e-value:1e-94|sp|Q3MHN0|PSB6_BOVIN|Proteasome subunit beta type-6 OS=Bos taurus OX=9913 GN=PSMB6 PE=1 SV=1||[RefSeqProtSlim]|e-value:2e-116|UCK81602.1|proteasome subunit beta type-6 [Arenicola marina]</t>
  </si>
  <si>
    <t>XLOC-000136</t>
  </si>
  <si>
    <t>[Uniprot/Swissprot]|e-value:6e-69|sp|Q29MA5|RM24_DROPS|Probable 39S ribosomal protein L24, mitochondrial OS=Drosophila pseudoobscura pseudoobscura OX=46245 GN=mRpL24 PE=3 SV=1||[RefSeqProtSlim]|e-value:9e-82|CAD5115952.1|DgyrCDS4882 [Dimorphilus gyrociliatus]</t>
  </si>
  <si>
    <t>XLOC-062571</t>
  </si>
  <si>
    <t>[Uniprot/Swissprot]|e-value:1e-74|sp|Q99LZ3|SLD5_MOUSE|DNA replication complex GINS protein SLD5 OS=Mus musculus OX=10090 GN=Gins4 PE=1 SV=1||[RefSeqProtSlim]|e-value:5e-92|VDI55622.1|GINS complex subunit 4 [Mytilus galloprovincialis]</t>
  </si>
  <si>
    <t>XLOC-010174</t>
  </si>
  <si>
    <t>[Uniprot/Swissprot]|e-value:0,0|sp|Q9DE27|RUVB2_XENLA|RuvB-like 2 OS=Xenopus laevis OX=8355 GN=ruvbl2 PE=2 SV=1||[RefSeqProtSlim]|e-value:0,0|CAC9622911.1|Ofus.G082393 [Owenia fusiformis]</t>
  </si>
  <si>
    <t>XLOC-067254</t>
  </si>
  <si>
    <t>[Uniprot/Swissprot]|e-value:2e-13|sp|Q6B860|RT14_BOVIN|28S ribosomal protein S14, mitochondrial OS=Bos taurus OX=9913 GN=MRPS14 PE=1 SV=1||[RefSeqProtSlim]|e-value:4e-18|ANY27959.1|GEO10158p1, partial [Drosophila melanogaster]</t>
  </si>
  <si>
    <t>XLOC-052333</t>
  </si>
  <si>
    <t>[Uniprot/Swissprot]|e-value:2e-76|sp|Q9Y3B2|EXOS1_HUMAN|Exosome complex component CSL4 OS=Homo sapiens OX=9606 GN=EXOSC1 PE=1 SV=1||[RefSeqProtSlim]|e-value:2e-90|XP_034329911.1|exosome complex component CSL4 [Crassostrea gigas]</t>
  </si>
  <si>
    <t>XLOC-022116</t>
  </si>
  <si>
    <t>[Uniprot/Swissprot]|e-value:2e-53|sp|P62925|IF5A_SPOFR|Eukaryotic translation initiation factor 5A OS=Spodoptera frugiperda OX=7108 GN=eIF-5A PE=1 SV=1||[RefSeqProtSlim]|e-value:3e-55|CAD5119592.1|DgyrCDS8194 [Dimorphilus gyrociliatus]</t>
  </si>
  <si>
    <t>XLOC-000560</t>
  </si>
  <si>
    <t>[Uniprot/Swissprot]|e-value:2e-29|sp|Q7SXU0|EI3JA_DANRE|Eukaryotic translation initiation factor 3 subunit J-A OS=Danio rerio OX=7955 GN=eif3ja PE=1 SV=1||[RefSeqProtSlim]|e-value:3e-37|XP_019626847.1|PREDICTED: eukaryotic translation initiation factor 3 subunit J-like isoform X1 [Branchiostoma belcheri]</t>
  </si>
  <si>
    <t>XLOC-040290</t>
  </si>
  <si>
    <t>[Uniprot/Swissprot]|e-value:5e-33|sp|Q8BK35|NOP53_MOUSE|Ribosome biogenesis protein NOP53 OS=Mus musculus OX=10090 GN=Nop53 PE=1 SV=1||[RefSeqProtSlim]|e-value:3e-65|XP_021340488.1|glioma tumor suppressor candidate region gene 2 protein-like, partial [Mizuhopecten yessoensis]</t>
  </si>
  <si>
    <t>XLOC-015311</t>
  </si>
  <si>
    <t>[Uniprot/Swissprot]|e-value:2e-46|sp|Q5R628|LSM5_PONAB|U6 snRNA-associated Sm-like protein LSm5 OS=Pongo abelii OX=9601 GN=LSM5 PE=3 SV=3||[RefSeqProtSlim]|e-value:2e-49|XP_021366307.1|U6 snRNA-associated Sm-like protein LSm5 [Mizuhopecten yessoensis]</t>
  </si>
  <si>
    <t>XLOC-056200</t>
  </si>
  <si>
    <t>[Uniprot/Swissprot]|e-value:6e-76|sp|Q5R4M0|GRIA2_PONAB|Glutamate receptor 2 OS=Pongo abelii OX=9601 GN=GRIA2 PE=2 SV=1||[RefSeqProtSlim]|e-value:3e-76|XP_017214717.1|glutamate receptor 4 isoform X2 [Danio rerio]</t>
  </si>
  <si>
    <t>XLOC-050407</t>
  </si>
  <si>
    <t>[Uniprot/Swissprot]|e-value:5e-136|sp|P29145|NECB_HYDVU|PC3-like endoprotease variant B OS=Hydra vulgaris OX=6087 PE=2 SV=1||[RefSeqProtSlim]|e-value:0,0|CAC9495641.1|Ofus.G021368 [Owenia fusiformis]</t>
  </si>
  <si>
    <t>XLOC-040632</t>
  </si>
  <si>
    <t>[Uniprot/Swissprot]|e-value:4e-07|sp|O75496|GEMI_HUMAN|Geminin OS=Homo sapiens OX=9606 GN=GMNN PE=1 SV=1||[RefSeqProtSlim]|e-value:1e-19|XP_034313169.1|geminin isoform X1 [Crassostrea gigas]</t>
  </si>
  <si>
    <t>XLOC-028110</t>
  </si>
  <si>
    <t>[Uniprot/Swissprot]|e-value:3e-21|sp|Q5XH61|BCL7A_XENLA|B-cell CLL/lymphoma 7 protein family member A OS=Xenopus laevis OX=8355 GN=bcl7a PE=2 SV=1||[RefSeqProtSlim]|e-value:4e-37|XP_011432856.1|B-cell CLL/lymphoma 7 protein family member A [Crassostrea gigas]</t>
  </si>
  <si>
    <t>XLOC-018545</t>
  </si>
  <si>
    <t>[Uniprot/Swissprot]|e-value:1e-20|sp|Q5R4V4|SARNP_PONAB|SAP domain-containing ribonucleoprotein OS=Pongo abelii OX=9601 GN=SARNP PE=2 SV=3||[RefSeqProtSlim]|e-value:1e-33|OWF49436.1|SAP domain-containing ribonucleoprotein [Mizuhopecten yessoensis]</t>
  </si>
  <si>
    <t>XLOC-051339</t>
  </si>
  <si>
    <t>[Uniprot/Swissprot]|e-value:2e-79|sp|Q95WA0|RL26_LITLI|60S ribosomal protein L26 OS=Littorina littorea OX=31216 GN=RPL26 PE=2 SV=1||[RefSeqProtSlim]|e-value:2e-83|XP_021355997.1|60S ribosomal protein L26-like [Mizuhopecten yessoensis]</t>
  </si>
  <si>
    <t>XLOC-045481</t>
  </si>
  <si>
    <t>[Uniprot/Swissprot]|e-value:6e-63|sp|Q9D9H8|CB069_MOUSE|UPF0565 protein C2orf69 homolog OS=Mus musculus OX=10090 PE=2 SV=3||[RefSeqProtSlim]|e-value:3e-68|XP_035688587.1|UPF0565 protein C2orf69 homolog [Branchiostoma floridae]</t>
  </si>
  <si>
    <t>XLOC-000615</t>
  </si>
  <si>
    <t>[Uniprot/Swissprot]|e-value:1e-37|sp|Q5XK67|RPAC2_XENLA|DNA-directed RNA polymerases I and III subunit RPAC2 OS=Xenopus laevis OX=8355 GN=polr1d PE=3 SV=1||[RefSeqProtSlim]|e-value:2e-42|VDI21847.1|DNA-directed RNA polymerases I and III subunit RPAC2 [Mytilus galloprovincialis]</t>
  </si>
  <si>
    <t>XLOC-051977</t>
  </si>
  <si>
    <t>[Uniprot/Swissprot]|e-value:3e-43|sp|Q3V124|EID3_MOUSE|EP300-interacting inhibitor of differentiation 3 OS=Mus musculus OX=10090 GN=Eid3 PE=1 SV=1||[RefSeqProtSlim]|e-value:6e-63|OWF55260.1|Non-structural maintenance of chromosomes element 4-like A [Mizuhopecten yessoensis]</t>
  </si>
  <si>
    <t>XLOC-045303</t>
  </si>
  <si>
    <t>[Uniprot/Swissprot]|e-value:2e-42|sp|Q1HPL8|NDUBA_BOMMO|NADH dehydrogenase [ubiquinone] 1 beta subcomplex subunit 10 OS=Bombyx mori OX=7091 PE=1 SV=1||[RefSeqProtSlim]|e-value:2e-51|CAC9657813.1|Ofus.G102439 [Owenia fusiformis]</t>
  </si>
  <si>
    <t>XLOC-045795</t>
  </si>
  <si>
    <t>[Uniprot/Swissprot]|e-value:5e-83|sp|A2VE52|ORN_BOVIN|Oligoribonuclease, mitochondrial OS=Bos taurus OX=9913 GN=REXO2 PE=2 SV=1||[RefSeqProtSlim]|e-value:9e-97|VDI74847.1|oligoribonuclease [Mytilus galloprovincialis]</t>
  </si>
  <si>
    <t>XLOC-039339</t>
  </si>
  <si>
    <t>[Uniprot/Swissprot]|e-value:1e-04|sp|Q5RBS5|BOREA_PONAB|Borealin OS=Pongo abelii OX=9601 GN=CDCA8 PE=2 SV=1||[RefSeqProtSlim]|e-value:2e-11|OWF39636.1|Borealin [Mizuhopecten yessoensis]</t>
  </si>
  <si>
    <t>XLOC-028279</t>
  </si>
  <si>
    <t>[Uniprot/Swissprot]|e-value:9e-80|sp|P04183|KITH_HUMAN|Thymidine kinase, cytosolic OS=Homo sapiens OX=9606 GN=TK1 PE=1 SV=2||[RefSeqProtSlim]|e-value:2e-90|CAC9668336.1|Ofus.G16685 [Owenia fusiformis]</t>
  </si>
  <si>
    <t>XLOC-011134</t>
  </si>
  <si>
    <t>[Uniprot/Swissprot]|e-value:3e-77|sp|Q9GNE2|RL23_AEDAE|60S ribosomal protein L23 OS=Aedes aegypti OX=7159 GN=RpL23-A PE=2 SV=1||[RefSeqProtSlim]|e-value:8e-80|CAC9569651.1|Ofus.G052629 [Owenia fusiformis]</t>
  </si>
  <si>
    <t>XLOC-018834</t>
  </si>
  <si>
    <t>[Uniprot/Swissprot]|e-value:7e-27|sp|Q9V9Z1|RM32_DROME|39S ribosomal protein L32, mitochondrial OS=Drosophila melanogaster OX=7227 GN=mRpL32 PE=2 SV=1||[RefSeqProtSlim]|e-value:4e-31|CAD5118182.1|DgyrCDS6911 [Dimorphilus gyrociliatus]</t>
  </si>
  <si>
    <t>XLOC-035998</t>
  </si>
  <si>
    <t>[Uniprot/Swissprot]|e-value:4e-27|sp|P63174|RL38_RAT|60S ribosomal protein L38 OS=Rattus norvegicus OX=10116 GN=Rpl38 PE=1 SV=2||[RefSeqProtSlim]|e-value:1e-27|XP_005098802.2|60S ribosomal protein L38 [Aplysia californica]</t>
  </si>
  <si>
    <t>XLOC-051026</t>
  </si>
  <si>
    <t>[Uniprot/Swissprot]|e-value:2e-08|sp|Q9VVN2|RT26_DROME|Probable 28S ribosomal protein S26, mitochondrial OS=Drosophila melanogaster OX=7227 GN=mRpS26 PE=2 SV=1||[RefSeqProtSlim]|e-value:7e-16|CAD5113027.1|DgyrCDS2227 [Dimorphilus gyrociliatus]</t>
  </si>
  <si>
    <t>XLOC-017496</t>
  </si>
  <si>
    <t>[Uniprot/Swissprot]|e-value:3e-73|sp|Q8HYN1|CP17A_PANTR|Steroid 17-alpha-hydroxylase/17,20 lyase OS=Pan troglodytes OX=9598 GN=CYP17A1 PE=2 SV=1||[RefSeqProtSlim]|e-value:9e-129|ADN44548.1|cytochrome P450 CYP17a/20-lyase, partial [Perinereis nuntia]</t>
  </si>
  <si>
    <t>XLOC-041176</t>
  </si>
  <si>
    <t>[Uniprot/Swissprot]|e-value:4e-32|sp|Q9VJ33|NEDD8_DROME|NEDD8 OS=Drosophila melanogaster OX=7227 GN=Nedd8 PE=1 SV=1||[RefSeqProtSlim]|e-value:2e-34|OWF56387.1|Neural precursor cell expressed developmentally down-regulated protein 8 [Mizuhopecten yessoensis]</t>
  </si>
  <si>
    <t>XLOC-025443</t>
  </si>
  <si>
    <t>[Uniprot/Swissprot]|e-value:4e-22|sp|Q8BGS2|BOLA2_MOUSE|BolA-like protein 2 OS=Mus musculus OX=10090 GN=Bola2 PE=1 SV=1||[RefSeqProtSlim]|e-value:2e-29|XP_019618740.1|PREDICTED: bolA-like protein 2 [Branchiostoma belcheri]</t>
  </si>
  <si>
    <t>ND4</t>
  </si>
  <si>
    <t>XLOC-062355</t>
  </si>
  <si>
    <t>[Uniprot/Swissprot]|e-value:3e-92|sp|O43852|CALU_HUMAN|Calumenin OS=Homo sapiens OX=9606 GN=CALU PE=1 SV=2||[RefSeqProtSlim]|e-value:4e-107|XP_011434992.2|calumenin isoform X2 [Crassostrea gigas]</t>
  </si>
  <si>
    <t>XLOC-047884</t>
  </si>
  <si>
    <t>[Uniprot/Swissprot]|e-value:5e-44|sp|Q9UHV9|PFD2_HUMAN|Prefoldin subunit 2 OS=Homo sapiens OX=9606 GN=PFDN2 PE=1 SV=1||[RefSeqProtSlim]|e-value:3e-55|CAC9609295.1|Ofus.G071811, partial [Owenia fusiformis]</t>
  </si>
  <si>
    <t>XLOC-025027</t>
  </si>
  <si>
    <t>[Uniprot/Swissprot]|e-value:1e-104|sp|O35130|NEP1_MOUSE|Ribosomal RNA small subunit methyltransferase NEP1 OS=Mus musculus OX=10090 GN=Emg1 PE=1 SV=1||[RefSeqProtSlim]|e-value:5e-122|CAC9664289.1|Ofus.G13439, partial [Owenia fusiformis]</t>
  </si>
  <si>
    <t>XLOC-001382</t>
  </si>
  <si>
    <t>[Uniprot/Swissprot]|e-value:1e-30|sp|P45883|ACBP_PELRI|Acyl-CoA-binding protein homolog OS=Pelophylax ridibundus OX=8406 PE=1 SV=2||[RefSeqProtSlim]|e-value:3e-32|XP_034309625.1|acyl-CoA-binding protein-like [Crassostrea gigas]</t>
  </si>
  <si>
    <t>XLOC-024318</t>
  </si>
  <si>
    <t>[Uniprot/Swissprot]|e-value:2e-48|sp|Q6P4K8|PIN4_XENTR|Peptidyl-prolyl cis-trans isomerase NIMA-interacting 4 OS=Xenopus tropicalis OX=8364 GN=pin4 PE=2 SV=1||[RefSeqProtSlim]|e-value:4e-48|OWF53674.1|Peptidyl-prolyl cis-trans isomerase NIMA-interacting 4 [Mizuhopecten yessoensis]</t>
  </si>
  <si>
    <t>XLOC-002714</t>
  </si>
  <si>
    <t>[Uniprot/Swissprot]|e-value:1e-24|sp|A4D161|F221A_HUMAN|Protein FAM221A OS=Homo sapiens OX=9606 GN=FAM221A PE=1 SV=1||[RefSeqProtSlim]|e-value:3e-39|VDI68268.1|Hypothetical predicted protein [Mytilus galloprovincialis]</t>
  </si>
  <si>
    <t>XLOC-060474</t>
  </si>
  <si>
    <t>[Uniprot/Swissprot]|e-value:7e-42|sp|Q2KHZ4|MIA40_BOVIN|Mitochondrial intermembrane space import and assembly protein 40 OS=Bos taurus OX=9913 GN=CHCHD4 PE=2 SV=1||[RefSeqProtSlim]|e-value:8e-44|CAC9485079.1|Ofus.G014716 [Owenia fusiformis]</t>
  </si>
  <si>
    <t>XLOC-044688</t>
  </si>
  <si>
    <t>[RefSeqProtSlim]|e-value:1e-11|CAC9663151.1|Ofus.G121226 [Owenia fusiformis]||[Uniprot/Swissprot]|no similarity</t>
  </si>
  <si>
    <t>XLOC-013158</t>
  </si>
  <si>
    <t>[Uniprot/Swissprot]|e-value:1e-146|sp|Q3ZBZ8|STIP1_BOVIN|Stress-induced-phosphoprotein 1 OS=Bos taurus OX=9913 GN=STIP1 PE=2 SV=1||[RefSeqProtSlim]|e-value:2e-163|CAD5121870.1|DgyrCDS10333 [Dimorphilus gyrociliatus]</t>
  </si>
  <si>
    <t>XLOC-055173</t>
  </si>
  <si>
    <t>[Uniprot/Swissprot]|e-value:1e-98|sp|Q28CY2|EIF3G_XENTR|Eukaryotic translation initiation factor 3 subunit G OS=Xenopus tropicalis OX=8364 GN=eif3g PE=2 SV=1||[RefSeqProtSlim]|e-value:1e-116|XP_025114156.1|eukaryotic translation initiation factor 3 subunit G-like isoform X1 [Pomacea canaliculata]</t>
  </si>
  <si>
    <t>XLOC-001763</t>
  </si>
  <si>
    <t>[Uniprot/Swissprot]|e-value:2e-82|sp|Q3T0E1|EXOS3_BOVIN|Exosome complex component RRP40 OS=Bos taurus OX=9913 GN=EXOSC3 PE=2 SV=1||[RefSeqProtSlim]|e-value:5e-106|CAC9672160.1|Ofus.G21457 [Owenia fusiformis]</t>
  </si>
  <si>
    <t>XLOC-011701</t>
  </si>
  <si>
    <t>[Uniprot/Swissprot]|e-value:3e-26|sp|Q9CYX7|RRP15_MOUSE|RRP15-like protein OS=Mus musculus OX=10090 GN=Rrp15 PE=1 SV=2||[RefSeqProtSlim]|e-value:1e-33|XP_011416606.2|RRP15-like protein [Crassostrea gigas]</t>
  </si>
  <si>
    <t>XLOC-037925</t>
  </si>
  <si>
    <t>[Uniprot/Swissprot]|e-value:0,094|sp|P60897|SEM1_MOUSE|26S proteasome complex subunit SEM1 OS=Mus musculus OX=10090 GN=Sem1 PE=3 SV=1||[RefSeqProtSlim]|e-value:3e-06|XP_005094467.1|26S proteasome complex subunit SEM1 [Aplysia californica]</t>
  </si>
  <si>
    <t>XLOC-004343</t>
  </si>
  <si>
    <t>[Uniprot/Swissprot]|e-value:3e-10|sp|Q9Y3Y2|CHTOP_HUMAN|Chromatin target of PRMT1 protein OS=Homo sapiens OX=9606 GN=CHTOP PE=1 SV=2||[RefSeqProtSlim]|e-value:2e-19|OWF41350.1|Chromatin target of PRMT1 protein [Mizuhopecten yessoensis]</t>
  </si>
  <si>
    <t>XLOC-036037</t>
  </si>
  <si>
    <t>[Uniprot/Swissprot]|e-value:2e-48|sp|Q9VX98|DENR_DROME|Density-regulated protein homolog OS=Drosophila melanogaster OX=7227 GN=DENR PE=1 SV=3||[RefSeqProtSlim]|e-value:6e-139|VDI32218.1|Hypothetical predicted protein [Mytilus galloprovincialis]</t>
  </si>
  <si>
    <t>XLOC-028163</t>
  </si>
  <si>
    <t>[Uniprot/Swissprot]|e-value:2e-120|sp|O77460|IPYR_DROME|Inorganic pyrophosphatase OS=Drosophila melanogaster OX=7227 GN=Nurf-38 PE=1 SV=3||[RefSeqProtSlim]|e-value:2e-140|XP_034314805.1|inorganic pyrophosphatase [Crassostrea gigas]</t>
  </si>
  <si>
    <t>XLOC-021242</t>
  </si>
  <si>
    <t>[Uniprot/Swissprot]|e-value:2e-171|sp|P29694|EF1G_RABIT|Elongation factor 1-gamma OS=Oryctolagus cuniculus OX=9986 GN=EEF1G PE=2 SV=3||[RefSeqProtSlim]|e-value:0,0|XP_034324989.1|elongation factor 1-gamma-like [Crassostrea gigas]</t>
  </si>
  <si>
    <t>XLOC-003823</t>
  </si>
  <si>
    <t>[Uniprot/Swissprot]|e-value:0,004|sp|P0DJH6|CENPW_CHICK|Centromere protein W OS=Gallus gallus OX=9031 GN=CENPW PE=1 SV=1||[RefSeqProtSlim]|e-value:0,005|XP_035668135.1|centromere protein W-like [Branchiostoma floridae]</t>
  </si>
  <si>
    <t>XLOC-020266</t>
  </si>
  <si>
    <t>[Uniprot/Swissprot]|e-value:2e-74|sp|Q6QAP7|RS17_PIG|40S ribosomal protein S17 OS=Sus scrofa OX=9823 GN=RPS17 PE=1 SV=3||[RefSeqProtSlim]|e-value:8e-78|XP_011448859.1|40S ribosomal protein S17 [Crassostrea gigas]</t>
  </si>
  <si>
    <t>XLOC-005661</t>
  </si>
  <si>
    <t>[Uniprot/Swissprot]|e-value:9e-95|sp|Q2NLA8|ITPA_XENLA|Inosine triphosphate pyrophosphatase OS=Xenopus laevis OX=8355 GN=itpa PE=2 SV=1||[RefSeqProtSlim]|e-value:3e-90|CAC9567180.1|Ofus.G051857, partial [Owenia fusiformis]</t>
  </si>
  <si>
    <t>XLOC-015313</t>
  </si>
  <si>
    <t>[Uniprot/Swissprot]|e-value:4e-72|sp|Q1L8G7|GATD1_DANRE|GATA zinc finger domain-containing protein 1 OS=Danio rerio OX=7955 GN=gatad1 PE=2 SV=1||[RefSeqProtSlim]|e-value:1e-90|XP_025084520.1|GATA zinc finger domain-containing protein 1-like [Pomacea canaliculata]</t>
  </si>
  <si>
    <t>XLOC-038428</t>
  </si>
  <si>
    <t>[Uniprot/Swissprot]|e-value:0,0|sp|P49165|RL4_URECA|60S ribosomal protein L4 OS=Urechis caupo OX=6431 GN=RPL4 PE=2 SV=1||[RefSeqProtSlim]|e-value:0,0|CAD5118544.1|DgyrCDS7232 [Dimorphilus gyrociliatus]</t>
  </si>
  <si>
    <t>XLOC-038405</t>
  </si>
  <si>
    <t>[Uniprot/Swissprot]|e-value:4e-64|sp|Q3T022|SAP18_BOVIN|Histone deacetylase complex subunit SAP18 OS=Bos taurus OX=9913 GN=SAP18 PE=2 SV=1||[RefSeqProtSlim]|e-value:2e-76|OWF42743.1|Histone deacetylase complex subunit SAP18 [Mizuhopecten yessoensis]</t>
  </si>
  <si>
    <t>XLOC-005737</t>
  </si>
  <si>
    <t>[Uniprot/Swissprot]|e-value:2e-26|sp|A6QQ14|DPOE4_BOVIN|DNA polymerase epsilon subunit 4 OS=Bos taurus OX=9913 GN=POLE4 PE=3 SV=1||[RefSeqProtSlim]|e-value:2e-32|CAC9565966.1|Ofus.G051434 [Owenia fusiformis]</t>
  </si>
  <si>
    <t>XLOC-013091</t>
  </si>
  <si>
    <t>[Uniprot/Swissprot]|e-value:5e-128|sp|O70351|HCD2_RAT|3-hydroxyacyl-CoA dehydrogenase type-2 OS=Rattus norvegicus OX=10116 GN=Hsd17b10 PE=1 SV=3||[RefSeqProtSlim]|e-value:6e-130|CAC9477908.1|Ofus.G013421 [Owenia fusiformis]</t>
  </si>
  <si>
    <t>XLOC-040562</t>
  </si>
  <si>
    <t>[Uniprot/Swissprot]|e-value:6e-43|sp|P80971|COX42_THUOB|Cytochrome c oxidase subunit 4 isoform 2, mitochondrial OS=Thunnus obesus OX=8241 PE=1 SV=2||[RefSeqProtSlim]|e-value:2e-79|CAD5126141.1|DgyrCDS14310 [Dimorphilus gyrociliatus]</t>
  </si>
  <si>
    <t>XLOC-038208</t>
  </si>
  <si>
    <t>[Uniprot/Swissprot]|e-value:0,0|sp|Q27746|DNMT1_PARLI|DNA (cytosine-5)-methyltransferase PliMCI OS=Paracentrotus lividus OX=7656 GN=DNMT PE=2 SV=1||[RefSeqProtSlim]|e-value:0,0|QVX32595.1|DNMT1 [Platynereis dumerilii]</t>
  </si>
  <si>
    <t>XLOC-012896</t>
  </si>
  <si>
    <t>[Uniprot/Swissprot]|e-value:1e-131|sp|Q7ZY86|TM168_XENLA|Transmembrane protein 168 OS=Xenopus laevis OX=8355 GN=tmem168 PE=2 SV=1||[RefSeqProtSlim]|e-value:1e-173|XP_011455526.2|transmembrane protein 168 isoform X2 [Crassostrea gigas]</t>
  </si>
  <si>
    <t>XLOC-050519</t>
  </si>
  <si>
    <t>[Uniprot/Swissprot]|e-value:5e-121|sp|O14929|HAT1_HUMAN|Histone acetyltransferase type B catalytic subunit OS=Homo sapiens OX=9606 GN=HAT1 PE=1 SV=1||[RefSeqProtSlim]|e-value:6e-174|OWF35869.1|Histone acetyltransferase type B catalytic subunit [Mizuhopecten yessoensis]</t>
  </si>
  <si>
    <t>XLOC-040267</t>
  </si>
  <si>
    <t>[Uniprot/Swissprot]|e-value:0,0|sp|Q6P878|EIF3L_XENTR|Eukaryotic translation initiation factor 3 subunit L OS=Xenopus tropicalis OX=8364 GN=eif3l PE=2 SV=1||[RefSeqProtSlim]|e-value:0,0|CAC9668835.1|Ofus.G161615 [Owenia fusiformis]</t>
  </si>
  <si>
    <t>XLOC-027888</t>
  </si>
  <si>
    <t>[Uniprot/Swissprot]|e-value:3e-34|sp|Q6AYK1|RNPS1_RAT|RNA-binding protein with serine-rich domain 1 OS=Rattus norvegicus OX=10116 GN=Rnps1 PE=2 SV=1||[RefSeqProtSlim]|e-value:5e-36|PVD38539.1|hypothetical protein C0Q70_01155 [Pomacea canaliculata]</t>
  </si>
  <si>
    <t>ND6</t>
  </si>
  <si>
    <t>XLOC-060713</t>
  </si>
  <si>
    <t>[Uniprot/Swissprot]|e-value:8e-144|sp|Q5PQR5|IMP4_RAT|U3 small nucleolar ribonucleoprotein protein IMP4 OS=Rattus norvegicus OX=10116 GN=Imp4 PE=2 SV=1||[RefSeqProtSlim]|e-value:2e-172|VDI80782.1|U3 small nucleolar ribonucleoprotein protein IMP4 [Mytilus galloprovincialis]</t>
  </si>
  <si>
    <t>XLOC-058206</t>
  </si>
  <si>
    <t>[Uniprot/Swissprot]|e-value:6e-160|sp|O43818|U3IP2_HUMAN|U3 small nucleolar RNA-interacting protein 2 OS=Homo sapiens OX=9606 GN=RRP9 PE=1 SV=1||[RefSeqProtSlim]|e-value:0,0|XP_021370052.1|uncharacterized protein LOC110461091 [Mizuhopecten yessoensis]</t>
  </si>
  <si>
    <t>XLOC-004538</t>
  </si>
  <si>
    <t>[Uniprot/Swissprot]|e-value:4e-50|sp|Q3T0B7|RS27L_BOVIN|40S ribosomal protein S27-like OS=Bos taurus OX=9913 GN=RPS27L PE=3 SV=3||[RefSeqProtSlim]|e-value:3e-55|CAC9665493.1|Ofus.G14129, partial [Owenia fusiformis]</t>
  </si>
  <si>
    <t>XLOC-026966</t>
  </si>
  <si>
    <t>[Uniprot/Swissprot]|e-value:2e-46|sp|Q24K03|THUM1_BOVIN|THUMP domain-containing protein 1 OS=Bos taurus OX=9913 GN=THUMPD1 PE=2 SV=1||[RefSeqProtSlim]|e-value:1e-53|XP_011421964.2|THUMP domain-containing protein 1 [Crassostrea gigas]</t>
  </si>
  <si>
    <t>XLOC-034163</t>
  </si>
  <si>
    <t>[Uniprot/Swissprot]|e-value:0,0|sp|P18279|TCPA_CRIGR|T-complex protein 1 subunit alpha OS=Cricetulus griseus OX=10029 GN=TCP1 PE=2 SV=1||[RefSeqProtSlim]|e-value:0,0|XP_012935856.1|T-complex protein 1 subunit alpha [Aplysia californica]</t>
  </si>
  <si>
    <t>XLOC-052548</t>
  </si>
  <si>
    <t>[Uniprot/Swissprot]|e-value:2e-56|sp|Q5E9Z8|LSM1_BOVIN|U6 snRNA-associated Sm-like protein LSm1 OS=Bos taurus OX=9913 GN=LSM1 PE=2 SV=1||[RefSeqProtSlim]|e-value:8e-65|XP_035672369.1|U6 snRNA-associated Sm-like protein LSm1 [Branchiostoma floridae]</t>
  </si>
  <si>
    <t>XLOC-066464</t>
  </si>
  <si>
    <t>[Uniprot/Swissprot]|e-value:0,0|sp|Q3T0K2|TCPG_BOVIN|T-complex protein 1 subunit gamma OS=Bos taurus OX=9913 GN=CCT3 PE=1 SV=1||[RefSeqProtSlim]|e-value:0,0|CAC9609156.1|Ofus.G071799, partial [Owenia fusiformis]</t>
  </si>
  <si>
    <t>XLOC-026608</t>
  </si>
  <si>
    <t>[Uniprot/Swissprot]|e-value:2e-16|sp|Q495M9|USH1G_HUMAN|Usher syndrome type-1G protein OS=Homo sapiens OX=9606 GN=USH1G PE=1 SV=1||[RefSeqProtSlim]|e-value:3e-27|CAC9669005.1|Ofus.G162002 [Owenia fusiformis]</t>
  </si>
  <si>
    <t>XLOC-060687</t>
  </si>
  <si>
    <t>[RefSeqProtSlim]|e-value:2e-14|XP_025104291.1|uncharacterized protein LOC112570193 [Pomacea canaliculata]||[Uniprot/Swissprot]|no similarity</t>
  </si>
  <si>
    <t>XLOC-005812</t>
  </si>
  <si>
    <t>[Uniprot/Swissprot]|e-value:1e-15|sp|Q962S4|RL39_SPOFR|60S ribosomal protein L39 OS=Spodoptera frugiperda OX=7108 GN=RpL39 PE=3 SV=1||[RefSeqProtSlim]|e-value:5e-16|OWF50552.1|60S ribosomal protein L39 [Mizuhopecten yessoensis]</t>
  </si>
  <si>
    <t>XLOC-015233</t>
  </si>
  <si>
    <t>[Uniprot/Swissprot]|e-value:0,0|sp|O42131|TOP2B_CHICK|DNA topoisomerase 2-beta OS=Gallus gallus OX=9031 GN=TOP2B PE=2 SV=1||[RefSeqProtSlim]|e-value:0,0|CAC9584521.1|Ofus.G061136 [Owenia fusiformis]</t>
  </si>
  <si>
    <t>XLOC-049763</t>
  </si>
  <si>
    <t>[Uniprot/Swissprot]|e-value:0,0|sp|Q9Y2X3|NOP58_HUMAN|Nucleolar protein 58 OS=Homo sapiens OX=9606 GN=NOP58 PE=1 SV=1||[RefSeqProtSlim]|e-value:0,0|XP_035660734.1|nucleolar protein 58-like isoform X1 [Branchiostoma floridae]</t>
  </si>
  <si>
    <t>XLOC-059357</t>
  </si>
  <si>
    <t>[Uniprot/Swissprot]|e-value:1e-15|sp|Q7SXK5|HUTI_DANRE|Probable imidazolonepropionase OS=Danio rerio OX=7955 GN=amdhd1 PE=2 SV=2||[RefSeqProtSlim]|e-value:2e-15|CAC9480388.1|Ofus.G013650 [Owenia fusiformis]</t>
  </si>
  <si>
    <t>XLOC-049919</t>
  </si>
  <si>
    <t>[Uniprot/Swissprot]|e-value:3e-83|sp|Q8VE97|SRSF4_MOUSE|Serine/arginine-rich splicing factor 4 OS=Mus musculus OX=10090 GN=Srsf4 PE=2 SV=1||[RefSeqProtSlim]|e-value:1e-88|XP_011447648.2|serine/arginine-rich splicing factor 4 [Crassostrea gigas]</t>
  </si>
  <si>
    <t>XLOC-026372</t>
  </si>
  <si>
    <t>[Uniprot/Swissprot]|e-value:0,0|sp|Q9JMJ4|PRP19_RAT|Pre-mRNA-processing factor 19 OS=Rattus norvegicus OX=10116 GN=Prpf19 PE=1 SV=2||[RefSeqProtSlim]|e-value:0,0|OWF35611.1|Pre-mRNA-processing factor 19 [Mizuhopecten yessoensis]</t>
  </si>
  <si>
    <t>XLOC-046600</t>
  </si>
  <si>
    <t>[Uniprot/Swissprot]|e-value:3e-31|sp|Q5RFH0|ATP5L_PONAB|ATP synthase subunit g, mitochondrial OS=Pongo abelii OX=9601 GN=ATP5MG PE=3 SV=1||[RefSeqProtSlim]|e-value:1e-34|CAC9604268.1|Ofus.G07683 [Owenia fusiformis]</t>
  </si>
  <si>
    <t>XLOC-004974</t>
  </si>
  <si>
    <t>[Uniprot/Swissprot]|e-value:4e-138|sp|P68101|IF2A_RAT|Eukaryotic translation initiation factor 2 subunit 1 OS=Rattus norvegicus OX=10116 GN=Eif2s1 PE=1 SV=2||[RefSeqProtSlim]|e-value:4e-151|VDI21231.1|translation initiation factor 2 subunit 1 [Mytilus galloprovincialis]</t>
  </si>
  <si>
    <t>XLOC-041018</t>
  </si>
  <si>
    <t>[Uniprot/Swissprot]|e-value:1e-04|sp|Q21154|MOMA1_CAEEL|MICOS complex subunit MIC27 OS=Caenorhabditis elegans OX=6239 GN=moma-1 PE=2 SV=1||[RefSeqProtSlim]|e-value:2e-17|CAC9571655.1|Ofus.G052948, partial [Owenia fusiformis]</t>
  </si>
  <si>
    <t>XLOC-037625</t>
  </si>
  <si>
    <t>[Uniprot/Swissprot]|e-value:2e-22|sp|Q9NQS7|INCE_HUMAN|Inner centromere protein OS=Homo sapiens OX=9606 GN=INCENP PE=1 SV=3||[RefSeqProtSlim]|e-value:3e-26|CAC9492699.1|Ofus.G02766 [Owenia fusiformis]</t>
  </si>
  <si>
    <t>XLOC-050805</t>
  </si>
  <si>
    <t>[Uniprot/Swissprot]|e-value:0,0|sp|A2VD00|EIF3A_XENLA|Eukaryotic translation initiation factor 3 subunit A OS=Xenopus laevis OX=8355 GN=eif3a PE=2 SV=1||[RefSeqProtSlim]|e-value:0,0|VDI41067.1|translation initiation factor 3 subunit A [Mytilus galloprovincialis]</t>
  </si>
  <si>
    <t>XLOC-011228</t>
  </si>
  <si>
    <t>[Uniprot/Swissprot]|e-value:6e-06|sp|Q9H3R5|CENPH_HUMAN|Centromere protein H OS=Homo sapiens OX=9606 GN=CENPH PE=1 SV=1||[RefSeqProtSlim]|e-value:4e-12|VDI51544.1|Hypothetical predicted protein [Mytilus galloprovincialis]</t>
  </si>
  <si>
    <t>XLOC-063133</t>
  </si>
  <si>
    <t>[Uniprot/Swissprot]|e-value:0,0|sp|F6UA42|UHRF1_XENTR|E3 ubiquitin-protein ligase UHRF1 OS=Xenopus tropicalis OX=8364 GN=uhrf1 PE=3 SV=2||[RefSeqProtSlim]|e-value:0,0|QVX32599.1|UHRF1/2 [Platynereis dumerilii]</t>
  </si>
  <si>
    <t>XLOC-001670</t>
  </si>
  <si>
    <t>[Uniprot/Swissprot]|e-value:9e-177|sp|B5FZ19|EIF3I_TAEGU|Eukaryotic translation initiation factor 3 subunit I OS=Taeniopygia guttata OX=59729 GN=EIF3I PE=2 SV=2||[RefSeqProtSlim]|e-value:2e-180|XP_011445956.1|eukaryotic translation initiation factor 3 subunit I [Crassostrea gigas]</t>
  </si>
  <si>
    <t>XLOC-012799</t>
  </si>
  <si>
    <t>[Uniprot/Swissprot]|e-value:1e-29|sp|Q4R6I6|SRP09_MACFA|Signal recognition particle 9 kDa protein OS=Macaca fascicularis OX=9541 GN=SRP9 PE=3 SV=1||[RefSeqProtSlim]|e-value:1e-40|XP_021353701.1|signal recognition particle 9 kDa protein-like [Mizuhopecten yessoensis]</t>
  </si>
  <si>
    <t>XLOC-069310</t>
  </si>
  <si>
    <t>[Uniprot/Swissprot]|e-value:5e-27|sp|Q9Y3D5|RT18C_HUMAN|28S ribosomal protein S18c, mitochondrial OS=Homo sapiens OX=9606 GN=MRPS18C PE=1 SV=1||[RefSeqProtSlim]|e-value:4e-39|CAC9459974.1|Ofus.G011392 [Owenia fusiformis]</t>
  </si>
  <si>
    <t>XLOC-004375</t>
  </si>
  <si>
    <t>[Uniprot/Swissprot]|e-value:5e-136|sp|P23800|RCC1_MESAU|Regulator of chromosome condensation OS=Mesocricetus auratus OX=10036 GN=RCC1 PE=1 SV=1||[RefSeqProtSlim]|e-value:2e-159|OWF35911.1|Regulator of chromosome condensation [Mizuhopecten yessoensis]</t>
  </si>
  <si>
    <t>XLOC-058203</t>
  </si>
  <si>
    <t>[Uniprot/Swissprot]|e-value:0,0|sp|Q2T9X2|TCPD_BOVIN|T-complex protein 1 subunit delta OS=Bos taurus OX=9913 GN=CCT4 PE=1 SV=3||[RefSeqProtSlim]|e-value:0,0|XP_005093436.1|T-complex protein 1 subunit delta [Aplysia californica]</t>
  </si>
  <si>
    <t>XLOC-026203</t>
  </si>
  <si>
    <t>[Uniprot/Swissprot]|e-value:7e-64|sp|Q3ZBL5|PTH2_BOVIN|Peptidyl-tRNA hydrolase 2, mitochondrial OS=Bos taurus OX=9913 GN=PTRH2 PE=2 SV=1||[RefSeqProtSlim]|e-value:6e-60|BAC26006.1|unnamed protein product [Mus musculus]</t>
  </si>
  <si>
    <t>XLOC-063360</t>
  </si>
  <si>
    <t>[Uniprot/Swissprot]|e-value:0,0|sp|P50533|SMC2_XENLA|Structural maintenance of chromosomes protein 2 OS=Xenopus laevis OX=8355 GN=smc2 PE=1 SV=1||[RefSeqProtSlim]|e-value:0,0|OWF39118.1|Structural maintenance of chromosomes protein 2 [Mizuhopecten yessoensis]</t>
  </si>
  <si>
    <t>XLOC-067110</t>
  </si>
  <si>
    <t>[Uniprot/Swissprot]|e-value:9e-120|sp|O35593|PSDE_MOUSE|26S proteasome non-ATPase regulatory subunit 14 OS=Mus musculus OX=10090 GN=Psmd14 PE=1 SV=2||[RefSeqProtSlim]|e-value:3e-156|PVD32665.1|hypothetical protein C0Q70_08110 [Pomacea canaliculata]</t>
  </si>
  <si>
    <t>XLOC-038813</t>
  </si>
  <si>
    <t>[Uniprot/Swissprot]|e-value:1e-154|sp|Q9XSJ0|UCHL5_BOVIN|Ubiquitin carboxyl-terminal hydrolase isozyme L5 OS=Bos taurus OX=9913 GN=UCHL5 PE=2 SV=1||[RefSeqProtSlim]|e-value:2e-173|CAC9625989.1|Ofus.G083419, partial [Owenia fusiformis]</t>
  </si>
  <si>
    <t>XLOC-005298</t>
  </si>
  <si>
    <t>[Uniprot/Swissprot]|e-value:5e-18|sp|P0C7P0|CISD3_HUMAN|CDGSH iron-sulfur domain-containing protein 3, mitochondrial OS=Homo sapiens OX=9606 GN=CISD3 PE=1 SV=1||[RefSeqProtSlim]|e-value:1e-47|CAD5117954.1|DgyrCDS6695 [Dimorphilus gyrociliatus]</t>
  </si>
  <si>
    <t>XLOC-015325</t>
  </si>
  <si>
    <t>[Uniprot/Swissprot]|e-value:0,0|sp|Q8R323|RFC3_MOUSE|Replication factor C subunit 3 OS=Mus musculus OX=10090 GN=Rfc3 PE=1 SV=1||[RefSeqProtSlim]|e-value:0,0|CAC9544813.1|Ofus.G034521 [Owenia fusiformis]</t>
  </si>
  <si>
    <t>XLOC-060107</t>
  </si>
  <si>
    <t>[Uniprot/Swissprot]|e-value:1e-59|sp|Q9VFJ2|RM11_DROME|39S ribosomal protein L11, mitochondrial OS=Drosophila melanogaster OX=7227 GN=mRpL11 PE=2 SV=1||[RefSeqProtSlim]|e-value:3e-68|VDI29785.1|large subunit ribosomal protein L11 [Mytilus galloprovincialis]</t>
  </si>
  <si>
    <t>XLOC-036005</t>
  </si>
  <si>
    <t>[Uniprot/Swissprot]|e-value:1e-144|sp|P81004|VDAC2_XENLA|Voltage-dependent anion-selective channel protein 2 OS=Xenopus laevis OX=8355 GN=vdac2 PE=1 SV=1||[RefSeqProtSlim]|e-value:3e-161|QQL94313.1|voltage-dependent anion channel [Urechis unicinctus]</t>
  </si>
  <si>
    <t>XLOC-004396</t>
  </si>
  <si>
    <t>[Uniprot/Swissprot]|e-value:6e-61|sp|B3EX21|ATPO_SORAR|ATP synthase subunit O, mitochondrial OS=Sorex araneus OX=42254 GN=ATP5PO PE=3 SV=1||[RefSeqProtSlim]|e-value:2e-86|CAD5122547.1|DgyrCDS10962 [Dimorphilus gyrociliatus]</t>
  </si>
  <si>
    <t>XLOC-037958</t>
  </si>
  <si>
    <t>[Uniprot/Swissprot]|e-value:1e-74|sp|Q15382|RHEB_HUMAN|GTP-binding protein Rheb OS=Homo sapiens OX=9606 GN=RHEB PE=1 SV=1||[RefSeqProtSlim]|e-value:3e-79|XP_008202453.1|GTP-binding protein Rheb homolog [Nasonia vitripennis]</t>
  </si>
  <si>
    <t>XLOC-000914</t>
  </si>
  <si>
    <t>[Uniprot/Swissprot]|e-value:5e-25|sp|O43310|CTIF_HUMAN|CBP80/20-dependent translation initiation factor OS=Homo sapiens OX=9606 GN=CTIF PE=1 SV=1||[RefSeqProtSlim]|e-value:2e-26|BAD32227.1|mKIAA0427 protein, partial [Mus musculus]</t>
  </si>
  <si>
    <t>XLOC-052375</t>
  </si>
  <si>
    <t>[Uniprot/Swissprot]|e-value:1e-123|sp|Q29RT6|KI20A_BOVIN|Kinesin-like protein KIF20A OS=Bos taurus OX=9913 GN=KIF20A PE=2 SV=1||[RefSeqProtSlim]|e-value:0,0|CAC9461253.1|Ofus.G011439 [Owenia fusiformis]</t>
  </si>
  <si>
    <t>XLOC-009957</t>
  </si>
  <si>
    <t>[Uniprot/Swissprot]|e-value:1e-94|sp|Q6PFL8|THYN1_DANRE|Thymocyte nuclear protein 1 OS=Danio rerio OX=7955 GN=thyn1 PE=2 SV=1||[RefSeqProtSlim]|e-value:1e-96|VDH91160.1|Hypothetical predicted protein [Mytilus galloprovincialis]</t>
  </si>
  <si>
    <t>XLOC-001297</t>
  </si>
  <si>
    <t>[Uniprot/Swissprot]|e-value:1e-127|sp|Q7SXM0|HDAC8_DANRE|Histone deacetylase 8 OS=Danio rerio OX=7955 GN=hdac8 PE=2 SV=1||[RefSeqProtSlim]|e-value:0,0|QVX32610.1|HDAC8 [Platynereis dumerilii]</t>
  </si>
  <si>
    <t>XLOC-044372</t>
  </si>
  <si>
    <t>XLOC-050820</t>
  </si>
  <si>
    <t>[Uniprot/Swissprot]|e-value:0,0|sp|Q5ZJK8|TCPH_CHICK|T-complex protein 1 subunit eta OS=Gallus gallus OX=9031 GN=CCT7 PE=1 SV=1||[RefSeqProtSlim]|e-value:0,0|CAC9486434.1|Ofus.G015049, partial [Owenia fusiformis]</t>
  </si>
  <si>
    <t>XLOC-040837</t>
  </si>
  <si>
    <t>[Uniprot/Swissprot]|e-value:1e-18|sp|P82916|RT17_BOVIN|28S ribosomal protein S17, mitochondrial OS=Bos taurus OX=9913 GN=MRPS17 PE=1 SV=3||[RefSeqProtSlim]|e-value:7e-33|CAD5114771.1|DgyrCDS3815 [Dimorphilus gyrociliatus]</t>
  </si>
  <si>
    <t>XLOC-060793</t>
  </si>
  <si>
    <t>[Uniprot/Swissprot]|e-value:2e-09|sp|Q7PYH1|RM33_ANOGA|39S ribosomal protein L33, mitochondrial OS=Anopheles gambiae OX=7165 GN=mRpL33 PE=3 SV=2||[RefSeqProtSlim]|e-value:5e-06|VDH89347.1|Hypothetical predicted protein [Mytilus galloprovincialis]</t>
  </si>
  <si>
    <t>XLOC-028300</t>
  </si>
  <si>
    <t>[Uniprot/Swissprot]|e-value:1e-20|sp|Q9NZE8|RM35_HUMAN|39S ribosomal protein L35, mitochondrial OS=Homo sapiens OX=9606 GN=MRPL35 PE=1 SV=3||[RefSeqProtSlim]|e-value:2e-33|XP_025093987.1|39S ribosomal protein L35, mitochondrial-like [Pomacea canaliculata]</t>
  </si>
  <si>
    <t>XLOC-011320</t>
  </si>
  <si>
    <t>[Uniprot/Swissprot]|e-value:6e-30|sp|Q6AXS3|DEK_RAT|Protein DEK OS=Rattus norvegicus OX=10116 GN=Dek PE=1 SV=1||[RefSeqProtSlim]|e-value:1e-39|XP_035667537.1|protein DEK-like [Branchiostoma floridae]</t>
  </si>
  <si>
    <t>XLOC-013241</t>
  </si>
  <si>
    <t>[Uniprot/Swissprot]|e-value:9e-133|sp|Q21086|GNL3_CAEEL|Guanine nucleotide-binding protein-like 3 homolog OS=Caenorhabditis elegans OX=6239 GN=nst-1 PE=3 SV=1||[RefSeqProtSlim]|e-value:0,0|OWF35042.1|Guanine nucleotide-binding protein-like 3-like [Mizuhopecten yessoensis]</t>
  </si>
  <si>
    <t>XLOC-011947</t>
  </si>
  <si>
    <t>[Uniprot/Swissprot]|e-value:0,0|sp|Q15008|PSMD6_HUMAN|26S proteasome non-ATPase regulatory subunit 6 OS=Homo sapiens OX=9606 GN=PSMD6 PE=1 SV=1||[RefSeqProtSlim]|e-value:0,0|XP_011434053.1|26S proteasome non-ATPase regulatory subunit 6 [Crassostrea gigas]</t>
  </si>
  <si>
    <t>XLOC-004265</t>
  </si>
  <si>
    <t>[Uniprot/Swissprot]|e-value:1e-165|sp|O60506|HNRPQ_HUMAN|Heterogeneous nuclear ribonucleoprotein Q OS=Homo sapiens OX=9606 GN=SYNCRIP PE=1 SV=2||[RefSeqProtSlim]|e-value:0,0|AAF55805.2|syncrip, isoform D [Drosophila melanogaster]</t>
  </si>
  <si>
    <t>XLOC-023984</t>
  </si>
  <si>
    <t>[Uniprot/Swissprot]|e-value:1e-152|sp|P33610|PRI2_MOUSE|DNA primase large subunit OS=Mus musculus OX=10090 GN=Prim2 PE=1 SV=1||[RefSeqProtSlim]|e-value:8e-179|XP_011435727.2|DNA primase large subunit [Crassostrea gigas]</t>
  </si>
  <si>
    <t>XLOC-001325</t>
  </si>
  <si>
    <t>[Uniprot/Swissprot]|e-value:7e-162|sp|P84169|PSD13_CHICK|26S proteasome non-ATPase regulatory subunit 13 OS=Gallus gallus OX=9031 GN=PSMD13 PE=1 SV=1||[RefSeqProtSlim]|e-value:0,0|OWF44717.1|26S proteasome non-ATPase regulatory subunit 13 [Mizuhopecten yessoensis]</t>
  </si>
  <si>
    <t>XLOC-011625</t>
  </si>
  <si>
    <t>[Uniprot/Swissprot]|e-value:2e-04|sp|Q9BUT9|MCRI2_HUMAN|MAPK regulated corepressor interacting protein 2 OS=Homo sapiens OX=9606 GN=MCRIP2 PE=1 SV=2||[RefSeqProtSlim]|e-value:3e-05|PVD38366.1|hypothetical protein C0Q70_00980 [Pomacea canaliculata]</t>
  </si>
  <si>
    <t>XLOC-018654</t>
  </si>
  <si>
    <t>[Uniprot/Swissprot]|e-value:2e-61|sp|Q08DM8|TSN_BOVIN|Translin OS=Bos taurus OX=9913 GN=TSN PE=2 SV=1||[RefSeqProtSlim]|e-value:4e-65|XP_004081480.1|translin [Oryzias latipes]</t>
  </si>
  <si>
    <t>XLOC-046607</t>
  </si>
  <si>
    <t>[Uniprot/Swissprot]|e-value:4e-135|sp|Q8I1F4|FBRL_DROER|rRNA 2'-O-methyltransferase fibrillarin OS=Drosophila erecta OX=7220 GN=Fib PE=3 SV=1||[RefSeqProtSlim]|e-value:5e-143|VDI37700.1|rRNA 2'-O-methyltransferase fibrillarin [Mytilus galloprovincialis]</t>
  </si>
  <si>
    <t>XLOC-027829</t>
  </si>
  <si>
    <t>XLOC-002560</t>
  </si>
  <si>
    <t>[Uniprot/Swissprot]|e-value:3e-20|sp|P10606|COX5B_HUMAN|Cytochrome c oxidase subunit 5B, mitochondrial OS=Homo sapiens OX=9606 GN=COX5B PE=1 SV=2||[RefSeqProtSlim]|e-value:1e-63|PVD22985.1|hypothetical protein C0Q70_16245 [Pomacea canaliculata]</t>
  </si>
  <si>
    <t>XLOC-026034</t>
  </si>
  <si>
    <t>[Uniprot/Swissprot]|e-value:4e-22|sp|T1SH39|TXD17_EPICO|Thioredoxin domain-containing protein 17 OS=Epinephelus coioides OX=94232 PE=2 SV=1||[RefSeqProtSlim]|e-value:8e-30|XP_035691137.1|thioredoxin domain-containing protein 17-like [Branchiostoma floridae]</t>
  </si>
  <si>
    <t>XLOC-005292</t>
  </si>
  <si>
    <t>[Uniprot/Swissprot]|e-value:5e-25|sp|Q9W021|RM23_DROME|39S ribosomal protein L23, mitochondrial OS=Drosophila melanogaster OX=7227 GN=mRpL23 PE=2 SV=1||[RefSeqProtSlim]|e-value:9e-39|XP_025098134.1|39S ribosomal protein L23, mitochondrial-like [Pomacea canaliculata]</t>
  </si>
  <si>
    <t>XLOC-059517</t>
  </si>
  <si>
    <t>[Uniprot/Swissprot]|e-value:0,0|sp|O18373|SPS1_DROME|Inactive selenide, water dikinase-like protein OS=Drosophila melanogaster OX=7227 GN=SelD PE=2 SV=1||[RefSeqProtSlim]|e-value:0,0|XP_025106960.1|selenide, water dikinase-like [Pomacea canaliculata]</t>
  </si>
  <si>
    <t>XLOC-026316</t>
  </si>
  <si>
    <t>[Uniprot/Swissprot]|e-value:1e-81|sp|Q5XJS5|THOC6_DANRE|THO complex subunit 6 homolog OS=Danio rerio OX=7955 GN=thoc6 PE=2 SV=1||[RefSeqProtSlim]|e-value:1e-113|OWF50265.1|THO complex subunit 6-like [Mizuhopecten yessoensis]</t>
  </si>
  <si>
    <t>XLOC-012847</t>
  </si>
  <si>
    <t>[Uniprot/Swissprot]|e-value:4e-31|sp|P16254|SRP14_MOUSE|Signal recognition particle 14 kDa protein OS=Mus musculus OX=10090 GN=Srp14 PE=1 SV=1||[RefSeqProtSlim]|e-value:5e-43|CAC9641374.1|Ofus.G092721, partial [Owenia fusiformis]</t>
  </si>
  <si>
    <t>XLOC-023163</t>
  </si>
  <si>
    <t>[Uniprot/Swissprot]|e-value:8e-37|sp|C3Z1P5|RU1C_BRAFL|U1 small nuclear ribonucleoprotein C OS=Branchiostoma floridae OX=7739 GN=BRAFLDRAFT_69314 PE=3 SV=1||[RefSeqProtSlim]|e-value:9e-38|XP_025086930.1|U1 small nuclear ribonucleoprotein C-like isoform X3 [Pomacea canaliculata]</t>
  </si>
  <si>
    <t>XLOC-017865</t>
  </si>
  <si>
    <t>[Uniprot/Swissprot]|e-value:5e-99|sp|O43447|PPIH_HUMAN|Peptidyl-prolyl cis-trans isomerase H OS=Homo sapiens OX=9606 GN=PPIH PE=1 SV=1||[RefSeqProtSlim]|e-value:9e-105|CAC9662276.1|Ofus.G112678 [Owenia fusiformis]</t>
  </si>
  <si>
    <t>XLOC-012500</t>
  </si>
  <si>
    <t>[Uniprot/Swissprot]|e-value:1e-40|sp|P50637|TSPO_MOUSE|Translocator protein OS=Mus musculus OX=10090 GN=Tspo PE=1 SV=1||[RefSeqProtSlim]|e-value:1e-64|CAC9501922.1|Ofus.G022763 [Owenia fusiformis]</t>
  </si>
  <si>
    <t>XLOC-043864</t>
  </si>
  <si>
    <t>[Uniprot/Swissprot]|e-value:0,0|sp|O60551|NMT2_HUMAN|Glycylpeptide N-tetradecanoyltransferase 2 OS=Homo sapiens OX=9606 GN=NMT2 PE=1 SV=1||[RefSeqProtSlim]|e-value:0,0|VDI73618.1|ribosome assembly protein 1 [Mytilus galloprovincialis]</t>
  </si>
  <si>
    <t>XLOC-011932</t>
  </si>
  <si>
    <t>[Uniprot/Swissprot]|e-value:8e-117|sp|Q28DS0|SAE1_XENTR|SUMO-activating enzyme subunit 1 OS=Xenopus tropicalis OX=8364 GN=sae1 PE=2 SV=1||[RefSeqProtSlim]|e-value:9e-133|CAC9641382.1|Ofus.G092698 [Owenia fusiformis]</t>
  </si>
  <si>
    <t>XLOC-022113</t>
  </si>
  <si>
    <t>[Uniprot/Swissprot]|e-value:3e-77|sp|Q9N0C5|KITM_MACFA|Thymidine kinase 2, mitochondrial OS=Macaca fascicularis OX=9541 GN=TK2 PE=2 SV=1||[RefSeqProtSlim]|e-value:3e-90|CAC9672477.1|Ofus.G211014 [Owenia fusiformis]</t>
  </si>
  <si>
    <t>XLOC-058832</t>
  </si>
  <si>
    <t>[RefSeqProtSlim]|e-value:4e-22|XP_023821429.1|uncharacterized protein LOC111949114, partial [Oryzias latipes]||[Uniprot/Swissprot]|no similarity</t>
  </si>
  <si>
    <t>XLOC-056409</t>
  </si>
  <si>
    <t>[Uniprot/Swissprot]|e-value:3e-113|sp|Q2KID0|EXOS2_BOVIN|Exosome complex component RRP4 OS=Bos taurus OX=9913 GN=EXOSC2 PE=2 SV=1||[RefSeqProtSlim]|e-value:4e-127|OWF54694.1|Exosome complex component RRP4 [Mizuhopecten yessoensis]</t>
  </si>
  <si>
    <t>XLOC-067090</t>
  </si>
  <si>
    <t>[Uniprot/Swissprot]|e-value:0,0|sp|P35601|RFC1_MOUSE|Replication factor C subunit 1 OS=Mus musculus OX=10090 GN=Rfc1 PE=1 SV=2||[RefSeqProtSlim]|e-value:0,0|XP_034327138.1|replication factor C subunit 1 isoform X1 [Crassostrea gigas]</t>
  </si>
  <si>
    <t>XLOC-012722</t>
  </si>
  <si>
    <t>[Uniprot/Swissprot]|e-value:2e-45|sp|Q9D1I6|RM14_MOUSE|39S ribosomal protein L14, mitochondrial OS=Mus musculus OX=10090 GN=Mrpl14 PE=1 SV=1||[RefSeqProtSlim]|e-value:6e-64|CAD5121442.1|DgyrCDS9951 [Dimorphilus gyrociliatus]</t>
  </si>
  <si>
    <t>XLOC-041085</t>
  </si>
  <si>
    <t>[Uniprot/Swissprot]|e-value:5e-138|sp|Q3ZBD0|PSMD7_BOVIN|26S proteasome non-ATPase regulatory subunit 7 OS=Bos taurus OX=9913 GN=PSMD7 PE=2 SV=1||[RefSeqProtSlim]|e-value:9e-143|UCK81614.1|26S proteasome non-ATPase regulatory subunit 7 [Arenicola marina]</t>
  </si>
  <si>
    <t>XLOC-001169</t>
  </si>
  <si>
    <t>[Uniprot/Swissprot]|e-value:1e-82|sp|P80311|PPIB_BOVIN|Peptidyl-prolyl cis-trans isomerase B OS=Bos taurus OX=9913 GN=PPIB PE=1 SV=4||[RefSeqProtSlim]|e-value:1e-96|VDH99919.1|peptidyl-prolyl cis-trans isomerase B (cyclophilin B) [Mytilus galloprovincialis]</t>
  </si>
  <si>
    <t>XLOC-026276</t>
  </si>
  <si>
    <t>[RefSeqProtSlim]|e-value:8e-09|CAC9555548.1|Ofus.G042558, partial [Owenia fusiformis]||[Uniprot/Swissprot]|no similarity</t>
  </si>
  <si>
    <t>XLOC-002135</t>
  </si>
  <si>
    <t>[Uniprot/Swissprot]|e-value:0,0|sp|Q5ZKH3|EED_CHICK|Polycomb protein EED OS=Gallus gallus OX=9031 GN=EED PE=2 SV=1||[RefSeqProtSlim]|e-value:0,0|OWF46874.1|Polycomb protein EED [Mizuhopecten yessoensis]</t>
  </si>
  <si>
    <t>XLOC-001506</t>
  </si>
  <si>
    <t>[Uniprot/Swissprot]|e-value:8e-134|sp|F6RQL9|MTAP_MACMU|S-methyl-5'-thioadenosine phosphorylase OS=Macaca mulatta OX=9544 GN=MTAP PE=3 SV=1||[RefSeqProtSlim]|e-value:3e-132|XP_023813057.1|S-methyl-5'-thioadenosine phosphorylase [Oryzias latipes]</t>
  </si>
  <si>
    <t>XLOC-001793</t>
  </si>
  <si>
    <t>[Uniprot/Swissprot]|e-value:8e-83|sp|Q6GMB0|DCC1_XENLA|Sister chromatid cohesion protein DCC1 OS=Xenopus laevis OX=8355 GN=dscc1 PE=2 SV=1||[RefSeqProtSlim]|e-value:1e-113|XP_011449915.2|sister chromatid cohesion protein DCC1-like [Crassostrea gigas]</t>
  </si>
  <si>
    <t>XLOC-039336</t>
  </si>
  <si>
    <t>[Uniprot/Swissprot]|e-value:2e-24|sp|Q8VD62|CK068_MOUSE|UPF0696 protein C11orf68 homolog OS=Mus musculus OX=10090 GN=Bles03 PE=1 SV=2||[RefSeqProtSlim]|e-value:1e-27|XP_019639017.1|PREDICTED: UPF0696 protein C11orf68 homolog [Branchiostoma belcheri]</t>
  </si>
  <si>
    <t>XLOC-034394</t>
  </si>
  <si>
    <t>[Uniprot/Swissprot]|e-value:5e-104|sp|P62489|RPB7_RAT|DNA-directed RNA polymerase II subunit RPB7 OS=Rattus norvegicus OX=10116 GN=Polr2g PE=2 SV=1||[RefSeqProtSlim]|e-value:1e-109|OWF53128.1|DNA-directed RNA polymerase II subunit RPB7 [Mizuhopecten yessoensis]</t>
  </si>
  <si>
    <t>XLOC-026068</t>
  </si>
  <si>
    <t>[Uniprot/Swissprot]|e-value:1e-96|sp|O77210|IF4E_APLCA|Eukaryotic translation initiation factor 4E OS=Aplysia californica OX=6500 PE=1 SV=1||[RefSeqProtSlim]|e-value:4e-109|CAC9668932.1|Ofus.G161831 [Owenia fusiformis]</t>
  </si>
  <si>
    <t>XLOC-067507</t>
  </si>
  <si>
    <t>[Uniprot/Swissprot]|e-value:0,011|sp|P53925|YNL5_YEAST|Uncharacterized vacuolar membrane protein YNL115C OS=Saccharomyces cerevisiae (strain ATCC 204508 / S288c) OX=559292 GN=YNL115C PE=1 SV=1||[RefSeqProtSlim]|e-value:1e-159|CAC9643298.1|Ofus.G093051 [Owenia fusiformis]</t>
  </si>
  <si>
    <t>XLOC-027611</t>
  </si>
  <si>
    <t>[RefSeqProtSlim]|e-value:4e-21|CAD5114202.1|DgyrCDS3344 [Dimorphilus gyrociliatus]||[Uniprot/Swissprot]|no similarity</t>
  </si>
  <si>
    <t>XLOC-066652</t>
  </si>
  <si>
    <t>[RefSeqProtSlim]|e-value:1e-11|XP_034304834.1|uncharacterized protein LOC117682085 isoform X2 [Crassostrea gigas]||[Uniprot/Swissprot]|no similarity</t>
  </si>
  <si>
    <t>XLOC-051333</t>
  </si>
  <si>
    <t>[Uniprot/Swissprot]|e-value:1e-101|sp|Q5REY3|PRDX3_PONAB|Thioredoxin-dependent peroxide reductase, mitochondrial OS=Pongo abelii OX=9601 GN=PRDX3 PE=2 SV=1||[RefSeqProtSlim]|e-value:3e-116|XP_021366926.1|peroxiredoxin-like [Mizuhopecten yessoensis]</t>
  </si>
  <si>
    <t>XLOC-062239</t>
  </si>
  <si>
    <t>[Uniprot/Swissprot]|e-value:3e-49|sp|Q9VY28|RT25_DROME|Probable 28S ribosomal protein S25, mitochondrial OS=Drosophila melanogaster OX=7227 GN=mRpS25 PE=1 SV=1||[RefSeqProtSlim]|e-value:2e-54|CAD5122125.1|DgyrCDS10573 [Dimorphilus gyrociliatus]</t>
  </si>
  <si>
    <t>XLOC-001716</t>
  </si>
  <si>
    <t>[Uniprot/Swissprot]|e-value:5e-11|sp|Q8VI93|OAS3_MOUSE|2'-5'-oligoadenylate synthase 3 OS=Mus musculus OX=10090 GN=Oas3 PE=1 SV=1||[RefSeqProtSlim]|e-value:3e-11|XP_034331750.1|2'-5'-oligoadenylate synthase 1-like isoform X2 [Crassostrea gigas]</t>
  </si>
  <si>
    <t>XLOC-004064</t>
  </si>
  <si>
    <t>[Uniprot/Swissprot]|e-value:3e-113|sp|Q9D753|EXOS8_MOUSE|Exosome complex component RRP43 OS=Mus musculus OX=10090 GN=Exosc8 PE=1 SV=1||[RefSeqProtSlim]|e-value:2e-116|XP_019625213.1|PREDICTED: exosome complex component RRP43-like [Branchiostoma belcheri]</t>
  </si>
  <si>
    <t>XLOC-051737</t>
  </si>
  <si>
    <t>[Uniprot/Swissprot]|e-value:9e-57|sp|Q9VJ38|RM13_DROME|39S ribosomal protein L13, mitochondrial OS=Drosophila melanogaster OX=7227 GN=mRpL13 PE=2 SV=2||[RefSeqProtSlim]|e-value:2e-71|CAC9659777.1|Ofus.G11166 [Owenia fusiformis]</t>
  </si>
  <si>
    <t>XLOC-069468</t>
  </si>
  <si>
    <t>[Uniprot/Swissprot]|e-value:6e-55|sp|Q90YG6|T2AG_ONCMY|Transcription initiation factor IIA subunit 2 OS=Oncorhynchus mykiss OX=8022 GN=gtf2a2 PE=3 SV=1||[RefSeqProtSlim]|e-value:2e-54|BAF43532.1|general transcription facter IIA subunit 2 [Gallus gallus]</t>
  </si>
  <si>
    <t>XLOC-046636</t>
  </si>
  <si>
    <t>[Uniprot/Swissprot]|e-value:7e-28|sp|Q5RCA3|RM17_PONAB|39S ribosomal protein L17, mitochondrial OS=Pongo abelii OX=9601 GN=MRPL17 PE=2 SV=1||[RefSeqProtSlim]|e-value:1e-51|CAC9669784.1|Ofus.G171734, partial [Owenia fusiformis]</t>
  </si>
  <si>
    <t>XLOC-050017</t>
  </si>
  <si>
    <t>[Uniprot/Swissprot]|e-value:0,0|sp|O97159|CHDM_DROME|Chromodomain-helicase-DNA-binding protein Mi-2 homolog OS=Drosophila melanogaster OX=7227 GN=Mi-2 PE=1 SV=2||[RefSeqProtSlim]|e-value:0,0|QVX32604.1|CHD3/4/5B [Platynereis dumerilii]</t>
  </si>
  <si>
    <t>XLOC-004598</t>
  </si>
  <si>
    <t>[Uniprot/Swissprot]|e-value:3e-16|sp|Q2TBK2|RM09_BOVIN|39S ribosomal protein L9, mitochondrial OS=Bos taurus OX=9913 GN=MRPL9 PE=1 SV=2||[RefSeqProtSlim]|e-value:2e-33|CAC9576312.1|Ofus.G0667 [Owenia fusiformis]</t>
  </si>
  <si>
    <t>XLOC-011867</t>
  </si>
  <si>
    <t>[Uniprot/Swissprot]|e-value:3e-32|sp|P82926|RT33_BOVIN|28S ribosomal protein S33, mitochondrial OS=Bos taurus OX=9913 GN=MRPS33 PE=1 SV=2||[RefSeqProtSlim]|e-value:9e-36|ANY27247.1|GEO12522p1, partial [Drosophila melanogaster]</t>
  </si>
  <si>
    <t>XLOC-039529</t>
  </si>
  <si>
    <t>[Uniprot/Swissprot]|e-value:1e-59|sp|Q4KLC4|NGDNA_XENLA|Neuroguidin-A OS=Xenopus laevis OX=8355 GN=ngdn-a PE=1 SV=1||[RefSeqProtSlim]|e-value:2e-68|VDI70788.1|U3 small nucleolar ribonucleoprotein protein LCP5 [Mytilus galloprovincialis]</t>
  </si>
  <si>
    <t>XLOC-066753</t>
  </si>
  <si>
    <t>[Uniprot/Swissprot]|e-value:1e-19|sp|Q7ZXH2|NSE2_XENLA|E3 SUMO-protein ligase NSE2 OS=Xenopus laevis OX=8355 GN=nsmce2 PE=2 SV=1||[RefSeqProtSlim]|e-value:2e-43|CAC9564049.1|Ofus.G05813 [Owenia fusiformis]</t>
  </si>
  <si>
    <t>XLOC-025462</t>
  </si>
  <si>
    <t>[Uniprot/Swissprot]|e-value:1e-29|sp|B4K5X8|CISD2_DROMO|CDGSH iron-sulfur domain-containing protein 2 homolog OS=Drosophila mojavensis OX=7230 GN=Cisd2 PE=3 SV=1||[RefSeqProtSlim]|e-value:4e-30|CAC9668131.1|Ofus.G16246 [Owenia fusiformis]</t>
  </si>
  <si>
    <t>XLOC-051354</t>
  </si>
  <si>
    <t>[Uniprot/Swissprot]|e-value:3e-39|sp|Q9BVG4|PBDC1_HUMAN|Protein PBDC1 OS=Homo sapiens OX=9606 GN=PBDC1 PE=1 SV=1||[RefSeqProtSlim]|e-value:2e-45|PVD30131.1|hypothetical protein C0Q70_09393 [Pomacea canaliculata]</t>
  </si>
  <si>
    <t>XLOC-023202</t>
  </si>
  <si>
    <t>[Uniprot/Swissprot]|e-value:6e-31|sp|Q02427|RBP1_DROME|RNA-binding protein 1 OS=Drosophila melanogaster OX=7227 GN=Rbp1 PE=2 SV=3||[RefSeqProtSlim]|e-value:2e-38|XP_011423091.1|RNA-binding protein 1 [Crassostrea gigas]</t>
  </si>
  <si>
    <t>XLOC-025946</t>
  </si>
  <si>
    <t>[RefSeqProtSlim]|e-value:2e-53|CAC9668388.1|Ofus.G16786, partial [Owenia fusiformis]||[Uniprot/Swissprot]|no similarity</t>
  </si>
  <si>
    <t>XLOC-028203</t>
  </si>
  <si>
    <t>XLOC-040504</t>
  </si>
  <si>
    <t>[Uniprot/Swissprot]|e-value:7e-155|sp|P56537|IF6_HUMAN|Eukaryotic translation initiation factor 6 OS=Homo sapiens OX=9606 GN=EIF6 PE=1 SV=1||[RefSeqProtSlim]|e-value:2e-159|VDH92198.1|translation initiation factor 6 [Mytilus galloprovincialis]</t>
  </si>
  <si>
    <t>XLOC-056819</t>
  </si>
  <si>
    <t>[Uniprot/Swissprot]|e-value:0,0|sp|Q498M4|WDR5_RAT|WD repeat-containing protein 5 OS=Rattus norvegicus OX=10116 GN=Wdr5 PE=1 SV=1||[RefSeqProtSlim]|e-value:0,0|VDI21283.1|COMPASS component SWD3 [Mytilus galloprovincialis]</t>
  </si>
  <si>
    <t>XLOC-026113</t>
  </si>
  <si>
    <t>[Uniprot/Swissprot]|e-value:4e-60|sp|Q9WVM7|AIMP2_CRIGR|Aminoacyl tRNA synthase complex-interacting multifunctional protein 2 OS=Cricetulus griseus OX=10029 GN=AIMP2 PE=2 SV=1||[RefSeqProtSlim]|e-value:1e-74|XP_005095843.3|nucleosome-remodeling factor subunit NURF301 [Aplysia californica]</t>
  </si>
  <si>
    <t>XLOC-026981</t>
  </si>
  <si>
    <t>[Uniprot/Swissprot]|e-value:8e-15|sp|Q9D1L0|CHCH2_MOUSE|Coiled-coil-helix-coiled-coil-helix domain-containing protein 2 OS=Mus musculus OX=10090 GN=Chchd2 PE=2 SV=1||[RefSeqProtSlim]|e-value:1e-15|AAQ13909.1|unknown [Mus musculus]</t>
  </si>
  <si>
    <t>XLOC-061982</t>
  </si>
  <si>
    <t>[Uniprot/Swissprot]|e-value:2e-33|sp|Q9NBX4|RTXE_DROME|Probable RNA-directed DNA polymerase from transposon X-element OS=Drosophila melanogaster OX=7227 GN=X-element\ORF2 PE=3 SV=1||[RefSeqProtSlim]|e-value:2e-61|VDH89347.1|Hypothetical predicted protein [Mytilus galloprovincialis]</t>
  </si>
  <si>
    <t>XLOC-060118</t>
  </si>
  <si>
    <t>[Uniprot/Swissprot]|e-value:3e-110|sp|Q5RE15|PSMD8_PONAB|26S proteasome non-ATPase regulatory subunit 8 (Fragment) OS=Pongo abelii OX=9601 GN=PSMD8 PE=2 SV=2||[RefSeqProtSlim]|e-value:1e-129|CAC9628416.1|Ofus.G09456 [Owenia fusiformis]</t>
  </si>
  <si>
    <t>XLOC-012321</t>
  </si>
  <si>
    <t>[Uniprot/Swissprot]|e-value:0,0|sp|Q68CQ4|UTP25_HUMAN|U3 small nucleolar RNA-associated protein 25 homolog OS=Homo sapiens OX=9606 GN=UTP25 PE=1 SV=2||[RefSeqProtSlim]|e-value:0,0|XP_034338755.1|uncharacterized protein K02A2.6-like [Crassostrea gigas]</t>
  </si>
  <si>
    <t>XLOC-060628</t>
  </si>
  <si>
    <t>[Uniprot/Swissprot]|e-value:0,0|sp|P48601|PRS4_DROME|26S proteasome regulatory subunit 4 OS=Drosophila melanogaster OX=7227 GN=Rpt2 PE=1 SV=2||[RefSeqProtSlim]|e-value:0,0|XP_011425280.1|26S proteasome regulatory subunit 4 [Crassostrea gigas]</t>
  </si>
  <si>
    <t>XLOC-067824</t>
  </si>
  <si>
    <t>[Uniprot/Swissprot]|e-value:3e-30|sp|A4QNF3|ROMO1_XENTR|Reactive oxygen species modulator 1 OS=Xenopus tropicalis OX=8364 GN=romo1 PE=3 SV=1||[RefSeqProtSlim]|e-value:6e-39|AAF49654.1|uncharacterized protein Dmel_CG6878 [Drosophila melanogaster]</t>
  </si>
  <si>
    <t>XLOC-059874</t>
  </si>
  <si>
    <t>[Uniprot/Swissprot]|e-value:3e-163|sp|Q7TQ20|DNJC2_RAT|DnaJ homolog subfamily C member 2 OS=Rattus norvegicus OX=10116 GN=Dnajc2 PE=1 SV=1||[RefSeqProtSlim]|e-value:7e-108|CAC9458174.1|Ofus.G011268 [Owenia fusiformis]</t>
  </si>
  <si>
    <t>XLOC-028280</t>
  </si>
  <si>
    <t>[Uniprot/Swissprot]|e-value:4e-33|sp|Q28H51|BIR51_XENTR|Baculoviral IAP repeat-containing protein 5.1 OS=Xenopus tropicalis OX=8364 GN=birc5.1 PE=2 SV=1||[RefSeqProtSlim]|e-value:1e-35|XP_019615038.1|PREDICTED: baculoviral IAP repeat-containing protein 5-like [Branchiostoma belcheri]</t>
  </si>
  <si>
    <t>XLOC-004349</t>
  </si>
  <si>
    <t>[Uniprot/Swissprot]|e-value:2e-27|sp|Q9DAT2|MRGBP_MOUSE|MRG/MORF4L-binding protein OS=Mus musculus OX=10090 GN=Mrgbp PE=1 SV=2||[RefSeqProtSlim]|e-value:3e-41|XP_025111142.1|LOW QUALITY PROTEIN: uncharacterized protein LOC112574336 [Pomacea canaliculata]</t>
  </si>
  <si>
    <t>XLOC-034344</t>
  </si>
  <si>
    <t>[Uniprot/Swissprot]|e-value:0,008|sp|B0JW10|GLO2_MICAN|Hydroxyacylglutathione hydrolase OS=Microcystis aeruginosa (strain NIES-843) OX=449447 GN=gloB PE=3 SV=1||[RefSeqProtSlim]|no similarity</t>
  </si>
  <si>
    <t>XLOC-013240</t>
  </si>
  <si>
    <t>[Uniprot/Swissprot]|e-value:1e-144|sp|P55735|SEC13_HUMAN|Protein SEC13 homolog OS=Homo sapiens OX=9606 GN=SEC13 PE=1 SV=3||[RefSeqProtSlim]|e-value:8e-154|CAC9455120.1|Ofus.G01974 [Owenia fusiformis]</t>
  </si>
  <si>
    <t>XLOC-024912</t>
  </si>
  <si>
    <t>[Uniprot/Swissprot]|e-value:4e-129|sp|P18238|ADT3_YEAST|ADP,ATP carrier protein 3 OS=Saccharomyces cerevisiae (strain ATCC 204508 / S288c) OX=559292 GN=AAC3 PE=1 SV=1||[RefSeqProtSlim]|e-value:7e-178|CAC9566921.1|Ofus.G051786 [Owenia fusiformis]</t>
  </si>
  <si>
    <t>XLOC-013246</t>
  </si>
  <si>
    <t>[Uniprot/Swissprot]|e-value:1e-95|sp|Q5RFQ0|FCF1_PONAB|rRNA-processing protein FCF1 homolog OS=Pongo abelii OX=9601 GN=FCF1 PE=2 SV=1||[RefSeqProtSlim]|e-value:1e-109|CAC9639213.1|Ofus.G092286, partial [Owenia fusiformis]</t>
  </si>
  <si>
    <t>XLOC-026902</t>
  </si>
  <si>
    <t>[RefSeqProtSlim]|e-value:2e-16|VDI40620.1|Hypothetical predicted protein [Mytilus galloprovincialis]||[Uniprot/Swissprot]|no similarity</t>
  </si>
  <si>
    <t>XLOC-056099</t>
  </si>
  <si>
    <t>[RefSeqProtSlim]|e-value:4e-10|XP_035674349.1|RAD51-associated protein 1-like [Branchiostoma floridae]||[Uniprot/Swissprot]|no similarity</t>
  </si>
  <si>
    <t>XLOC-003205</t>
  </si>
  <si>
    <t>[Uniprot/Swissprot]|e-value:6e-78|sp|Q9UM13|APC10_HUMAN|Anaphase-promoting complex subunit 10 OS=Homo sapiens OX=9606 GN=ANAPC10 PE=1 SV=1||[RefSeqProtSlim]|e-value:1e-98|CAC9546033.1|Ofus.G034833 [Owenia fusiformis]</t>
  </si>
  <si>
    <t>XLOC-026389</t>
  </si>
  <si>
    <t>[Uniprot/Swissprot]|e-value:0,0|sp|P55884|EIF3B_HUMAN|Eukaryotic translation initiation factor 3 subunit B OS=Homo sapiens OX=9606 GN=EIF3B PE=1 SV=3||[RefSeqProtSlim]|e-value:0,0|PVD39291.1|hypothetical protein C0Q70_01920, partial [Pomacea canaliculata]</t>
  </si>
  <si>
    <t>XLOC-055170</t>
  </si>
  <si>
    <t>[Uniprot/Swissprot]|e-value:4e-34|sp|P59083|PHP14_PIG|14 kDa phosphohistidine phosphatase OS=Sus scrofa OX=9823 GN=PHPT1 PE=1 SV=2||[RefSeqProtSlim]|e-value:3e-43|CAC9665047.1|Ofus.G131915 [Owenia fusiformis]</t>
  </si>
  <si>
    <t>XLOC-043445</t>
  </si>
  <si>
    <t>[Uniprot/Swissprot]|e-value:2e-42|sp|Q6GL69|MK67I_XENTR|MKI67 FHA domain-interacting nucleolar phosphoprotein-like OS=Xenopus tropicalis OX=8364 GN=nifk PE=2 SV=1||[RefSeqProtSlim]|e-value:6e-52|CAC9660108.1|Ofus.G11351 [Owenia fusiformis]</t>
  </si>
  <si>
    <t>XLOC-045569</t>
  </si>
  <si>
    <t>[Uniprot/Swissprot]|e-value:2e-172|sp|Q6P8G1|ILF2_XENTR|Interleukin enhancer-binding factor 2 homolog OS=Xenopus tropicalis OX=8364 GN=ilf2 PE=2 SV=1||[RefSeqProtSlim]|e-value:0,0|XP_019622906.1|PREDICTED: interleukin enhancer-binding factor 2 homolog isoform X2 [Branchiostoma belcheri]</t>
  </si>
  <si>
    <t>XLOC-035658</t>
  </si>
  <si>
    <t>[Uniprot/Swissprot]|e-value:7e-101|sp|O75792|RNH2A_HUMAN|Ribonuclease H2 subunit A OS=Homo sapiens OX=9606 GN=RNASEH2A PE=1 SV=2||[RefSeqProtSlim]|e-value:4e-129|VDI32089.1|ribonuclease H2 subunit A [Mytilus galloprovincialis]</t>
  </si>
  <si>
    <t>XLOC-000948</t>
  </si>
  <si>
    <t>[Uniprot/Swissprot]|e-value:9e-31|sp|Q5R4U9|SORCN_PONAB|Sorcin OS=Pongo abelii OX=9601 GN=SRI PE=2 SV=1||[RefSeqProtSlim]|e-value:2e-87|CAC9576333.1|Ofus.G069 [Owenia fusiformis]</t>
  </si>
  <si>
    <t>XLOC-058117</t>
  </si>
  <si>
    <t>[Uniprot/Swissprot]|e-value:0,0|sp|F1R345|DDX11_DANRE|ATP-dependent DNA helicase DDX11 OS=Danio rerio OX=7955 GN=ddx11 PE=2 SV=1||[RefSeqProtSlim]|e-value:0,0|CAC9448902.1|Ofus.G01343 [Owenia fusiformis]</t>
  </si>
  <si>
    <t>XLOC-066560</t>
  </si>
  <si>
    <t>[Uniprot/Swissprot]|e-value:6e-55|sp|A5D989|EF1D_BOVIN|Elongation factor 1-delta OS=Bos taurus OX=9913 GN=EEF1D PE=2 SV=2||[RefSeqProtSlim]|e-value:7e-66|XP_019637115.1|PREDICTED: elongation factor 1-delta-like isoform X1 [Branchiostoma belcheri]</t>
  </si>
  <si>
    <t>XLOC-003851</t>
  </si>
  <si>
    <t>[Uniprot/Swissprot]|e-value:5e-18|sp|Q8K2Q5|CHCH7_MOUSE|Coiled-coil-helix-coiled-coil-helix domain-containing protein 7 OS=Mus musculus OX=10090 GN=Chchd7 PE=1 SV=1||[RefSeqProtSlim]|e-value:2e-27|XP_025111256.1|coiled-coil-helix-coiled-coil-helix domain-containing protein 7-like [Pomacea canaliculata]</t>
  </si>
  <si>
    <t>XLOC-050402</t>
  </si>
  <si>
    <t>[Uniprot/Swissprot]|e-value:2e-34|sp|Q8N5K1|CISD2_HUMAN|CDGSH iron-sulfur domain-containing protein 2 OS=Homo sapiens OX=9606 GN=CISD2 PE=1 SV=1||[RefSeqProtSlim]|e-value:9e-39|PVD38216.1|hypothetical protein C0Q70_00827 [Pomacea canaliculata]</t>
  </si>
  <si>
    <t>XLOC-001379</t>
  </si>
  <si>
    <t>[Uniprot/Swissprot]|e-value:6e-18|sp|Q02372|NDUB8_BOVIN|NADH dehydrogenase [ubiquinone] 1 beta subcomplex subunit 8, mitochondrial OS=Bos taurus OX=9913 GN=NDUFB8 PE=1 SV=1||[RefSeqProtSlim]|e-value:3e-40|CAC9494281.1|Ofus.G021072 [Owenia fusiformis]</t>
  </si>
  <si>
    <t>XLOC-059398</t>
  </si>
  <si>
    <t>[RefSeqProtSlim]|e-value:0,003|AHN59460.1|uncharacterized protein Dmel_CG45089, isoform A [Drosophila melanogaster]||[Uniprot/Swissprot]|no similarity</t>
  </si>
  <si>
    <t>XLOC-060200</t>
  </si>
  <si>
    <t>[Uniprot/Swissprot]|e-value:6e-64|sp|Q5XGC5|PSMG2_XENTR|Proteasome assembly chaperone 2 OS=Xenopus tropicalis OX=8364 GN=psmg2 PE=2 SV=1||[RefSeqProtSlim]|e-value:9e-77|XP_035680476.1|proteasome assembly chaperone 2-like [Branchiostoma floridae]</t>
  </si>
  <si>
    <t>XLOC-027947</t>
  </si>
  <si>
    <t>[Uniprot/Swissprot]|e-value:3e-34|sp|Q24251|ATP5H_DROME|ATP synthase subunit d, mitochondrial OS=Drosophila melanogaster OX=7227 GN=ATPsynD PE=2 SV=2||[RefSeqProtSlim]|e-value:5e-55|AOR07074.1|mitochondrial ATP synthase subunit d precursor [Mesenchytraeus solifugus]</t>
  </si>
  <si>
    <t>XLOC-002798</t>
  </si>
  <si>
    <t>[Uniprot/Swissprot]|e-value:8e-60|sp|Q9VHN6|RM19_DROME|39S ribosomal protein L19, mitochondrial OS=Drosophila melanogaster OX=7227 GN=mRpL19 PE=2 SV=1||[RefSeqProtSlim]|e-value:3e-86|PVD29218.1|hypothetical protein C0Q70_11815 [Pomacea canaliculata]</t>
  </si>
  <si>
    <t>XLOC-025935</t>
  </si>
  <si>
    <t>[Uniprot/Swissprot]|e-value:1e-46|sp|Q5R7L3|RM16_PONAB|39S ribosomal protein L16, mitochondrial OS=Pongo abelii OX=9601 GN=MRPL16 PE=2 SV=1||[RefSeqProtSlim]|e-value:2e-56|PVD33058.1|hypothetical protein C0Q70_08506 [Pomacea canaliculata]</t>
  </si>
  <si>
    <t>XLOC-019773</t>
  </si>
  <si>
    <t>[Uniprot/Swissprot]|e-value:2e-24|sp|Q9DCT6|BAP18_MOUSE|Chromatin complexes subunit BAP18 OS=Mus musculus OX=10090 GN=Bap18 PE=1 SV=1||[RefSeqProtSlim]|e-value:6e-44|XP_025080259.1|chromatin complexes subunit BAP18-like isoform X2 [Pomacea canaliculata]</t>
  </si>
  <si>
    <t>XLOC-005432</t>
  </si>
  <si>
    <t>[Uniprot/Swissprot]|e-value:0,0|sp|P56517|HDAC1_CHICK|Histone deacetylase 1 OS=Gallus gallus OX=9031 GN=HDAC1 PE=2 SV=1||[RefSeqProtSlim]|e-value:0,0|QVX32608.1|HDAC1/2 [Platynereis dumerilii]</t>
  </si>
  <si>
    <t>XLOC-017347</t>
  </si>
  <si>
    <t>[Uniprot/Swissprot]|e-value:0,0|sp|P41383|TBA2_PATVU|Tubulin alpha-2/alpha-4 chain OS=Patella vulgata OX=6465 GN=TUB2 PE=2 SV=1||[RefSeqProtSlim]|e-value:0,0|AOR07105.1|tubulin alpha-1A [Enchytraeus albidus]</t>
  </si>
  <si>
    <t>XLOC-003472</t>
  </si>
  <si>
    <t>[Uniprot/Swissprot]|e-value:3e-11|sp|Q8TDP1|RNH2C_HUMAN|Ribonuclease H2 subunit C OS=Homo sapiens OX=9606 GN=RNASEH2C PE=1 SV=1||[RefSeqProtSlim]|e-value:8e-40|XP_011444751.2|ribonuclease H2 subunit C [Crassostrea gigas]</t>
  </si>
  <si>
    <t>XLOC-025325</t>
  </si>
  <si>
    <t>[Uniprot/Swissprot]|e-value:1e-08|sp|Q5RI15|COX20_HUMAN|Cytochrome c oxidase assembly protein COX20, mitochondrial OS=Homo sapiens OX=9606 GN=COX20 PE=1 SV=2||[RefSeqProtSlim]|e-value:7e-18|CAD5111093.1|DgyrCDS440 [Dimorphilus gyrociliatus]</t>
  </si>
  <si>
    <t>XLOC-054912</t>
  </si>
  <si>
    <t>[Uniprot/Swissprot]|e-value:1e-07|sp|Q8CIL4|CA131_MOUSE|Uncharacterized protein C1orf131 homolog OS=Mus musculus OX=10090 PE=1 SV=1||[RefSeqProtSlim]|e-value:1e-24|VDI53037.1|Hypothetical predicted protein [Mytilus galloprovincialis]</t>
  </si>
  <si>
    <t>XLOC-008923</t>
  </si>
  <si>
    <t>[Uniprot/Swissprot]|e-value:1e-20|sp|Q0VFD6|MZT1_XENTR|Mitotic-spindle organizing protein 1 OS=Xenopus tropicalis OX=8364 GN=mzt1 PE=3 SV=1||[RefSeqProtSlim]|e-value:5e-23|VDI73628.1|mitotic-spindle organizing protein 1 [Mytilus galloprovincialis]</t>
  </si>
  <si>
    <t>XLOC-058321</t>
  </si>
  <si>
    <t>[Uniprot/Swissprot]|e-value:4e-76|sp|Q6NYV5|SP30L_DANRE|Histone deacetylase complex subunit SAP30L OS=Danio rerio OX=7955 GN=sap30l PE=1 SV=1||[RefSeqProtSlim]|e-value:1e-87|XP_021352135.1|histone deacetylase complex subunit SAP30L-like [Mizuhopecten yessoensis]</t>
  </si>
  <si>
    <t>XLOC-004637</t>
  </si>
  <si>
    <t>[Uniprot/Swissprot]|e-value:0,0|sp|Q4SFA0|HDAC3_TETNG|Histone deacetylase 3 OS=Tetraodon nigroviridis OX=99883 GN=hdac3 PE=3 SV=1||[RefSeqProtSlim]|e-value:0,0|QVX32609.1|HDAC3 [Platynereis dumerilii]</t>
  </si>
  <si>
    <t>XLOC-004816</t>
  </si>
  <si>
    <t>[Uniprot/Swissprot]|e-value:0,0|sp|Q3T102|EIF3E_BOVIN|Eukaryotic translation initiation factor 3 subunit E OS=Bos taurus OX=9913 GN=EIF3E PE=2 SV=1||[RefSeqProtSlim]|e-value:0,0|CAC9563946.1|Ofus.G05832 [Owenia fusiformis]</t>
  </si>
  <si>
    <t>XLOC-028210</t>
  </si>
  <si>
    <t>[Uniprot/Swissprot]|e-value:4e-37|sp|Q4V7N4|TMA16_XENLA|Translation machinery-associated protein 16 OS=Xenopus laevis OX=8355 GN=tma16 PE=2 SV=1||[RefSeqProtSlim]|e-value:5e-44|XP_011424389.2|translation machinery-associated protein 16 [Crassostrea gigas]</t>
  </si>
  <si>
    <t>XLOC-021491</t>
  </si>
  <si>
    <t>[Uniprot/Swissprot]|e-value:0,0|sp|P50579|MAP2_HUMAN|Methionine aminopeptidase 2 OS=Homo sapiens OX=9606 GN=METAP2 PE=1 SV=1||[RefSeqProtSlim]|e-value:0,0|OWF35117.1|Methionine aminopeptidase 2 [Mizuhopecten yessoensis]</t>
  </si>
  <si>
    <t>XLOC-000509</t>
  </si>
  <si>
    <t>[Uniprot/Swissprot]|e-value:6e-41|sp|O75629|CREG1_HUMAN|Protein CREG1 OS=Homo sapiens OX=9606 GN=CREG1 PE=1 SV=1||[RefSeqProtSlim]|e-value:1e-55|CAC9571811.1|Ofus.G052956, partial [Owenia fusiformis]</t>
  </si>
  <si>
    <t>XLOC-052326</t>
  </si>
  <si>
    <t>[Uniprot/Swissprot]|e-value:4e-113|sp|P13051|UNG_HUMAN|Uracil-DNA glycosylase OS=Homo sapiens OX=9606 GN=UNG PE=1 SV=2||[RefSeqProtSlim]|e-value:3e-143|XP_011415861.2|uracil-DNA glycosylase 2 [Crassostrea gigas]</t>
  </si>
  <si>
    <t>XLOC-012771</t>
  </si>
  <si>
    <t>[Uniprot/Swissprot]|e-value:3e-98|sp|Q6NWD4|TIM50_DANRE|Mitochondrial import inner membrane translocase subunit TIM50 OS=Danio rerio OX=7955 GN=timm50 PE=2 SV=2||[RefSeqProtSlim]|e-value:6e-144|CAC9636308.1|Ofus.G091881, partial [Owenia fusiformis]</t>
  </si>
  <si>
    <t>XLOC-010220</t>
  </si>
  <si>
    <t>[Uniprot/Swissprot]|e-value:1e-24|sp|P23934|NDUS6_BOVIN|NADH dehydrogenase [ubiquinone] iron-sulfur protein 6, mitochondrial OS=Bos taurus OX=9913 GN=NDUFS6 PE=1 SV=2||[RefSeqProtSlim]|e-value:9e-53|XP_011431701.1|NADH dehydrogenase [ubiquinone] iron-sulfur protein 6, mitochondrial [Crassostrea gigas]</t>
  </si>
  <si>
    <t>XLOC-004989</t>
  </si>
  <si>
    <t>[Uniprot/Swissprot]|e-value:2e-25|sp|Q3URF8|KCD21_MOUSE|BTB/POZ domain-containing protein KCTD21 OS=Mus musculus OX=10090 GN=Kctd21 PE=1 SV=1||[RefSeqProtSlim]|e-value:2e-27|CAD5112057.1|unnamed protein product [Dimorphilus gyrociliatus]</t>
  </si>
  <si>
    <t>XLOC-059129</t>
  </si>
  <si>
    <t>[Uniprot/Swissprot]|e-value:8e-38|sp|Q9N2W7|NDUAC_CAEEL|Probable NADH dehydrogenase [ubiquinone] 1 alpha subcomplex subunit 12 OS=Caenorhabditis elegans OX=6239 GN=Y94H6A.8 PE=3 SV=2||[RefSeqProtSlim]|e-value:6e-65|CAD5118146.1|DgyrCDS6882 [Dimorphilus gyrociliatus]</t>
  </si>
  <si>
    <t>XLOC-060771</t>
  </si>
  <si>
    <t>[Uniprot/Swissprot]|e-value:8e-73|sp|P60899|RPB9_PIG|DNA-directed RNA polymerase II subunit RPB9 OS=Sus scrofa OX=9823 GN=POLR2I PE=1 SV=1||[RefSeqProtSlim]|e-value:9e-76|CAC9640882.1|Ofus.G092512 [Owenia fusiformis]</t>
  </si>
  <si>
    <t>XLOC-005103</t>
  </si>
  <si>
    <t>[Uniprot/Swissprot]|e-value:3e-149|sp|Q90511|EI2BB_TAKRU|Translation initiation factor eIF-2B subunit beta OS=Takifugu rubripes OX=31033 GN=eif2b2 PE=3 SV=1||[RefSeqProtSlim]|e-value:8e-180|XP_034313189.1|translation initiation factor eIF-2B subunit beta [Crassostrea gigas]</t>
  </si>
  <si>
    <t>XLOC-063245</t>
  </si>
  <si>
    <t>[Uniprot/Swissprot]|e-value:0,0|sp|Q6NX31|MCM7_XENTR|DNA replication licensing factor mcm7 OS=Xenopus tropicalis OX=8364 GN=mcm7 PE=2 SV=1||[RefSeqProtSlim]|e-value:0,0|VDI66341.1|DNA replication licensing factor MCM7 [Mytilus galloprovincialis]</t>
  </si>
  <si>
    <t>XLOC-026409</t>
  </si>
  <si>
    <t>[Uniprot/Swissprot]|e-value:1e-50|sp|Q569B7|RWDD4_RAT|RWD domain-containing protein 4 OS=Rattus norvegicus OX=10116 GN=Rwdd4 PE=2 SV=1||[RefSeqProtSlim]|e-value:6e-68|CAC9556512.1|Ofus.G042891 [Owenia fusiformis]</t>
  </si>
  <si>
    <t>XLOC-027297</t>
  </si>
  <si>
    <t>[Uniprot/Swissprot]|e-value:6e-16|sp|Q76I90|NUF2_CHICK|Kinetochore protein Nuf2 OS=Gallus gallus OX=9031 GN=NUF2 PE=1 SV=1||[RefSeqProtSlim]|e-value:1e-34|XP_011429014.2|probable kinetochore protein NUF2 [Crassostrea gigas]</t>
  </si>
  <si>
    <t>XLOC-000175</t>
  </si>
  <si>
    <t>[Uniprot/Swissprot]|e-value:5e-24|sp|O75330|HMMR_HUMAN|Hyaluronan mediated motility receptor OS=Homo sapiens OX=9606 GN=HMMR PE=1 SV=2||[RefSeqProtSlim]|e-value:3e-47|CAC9533756.1|Ofus.G032927 [Owenia fusiformis]</t>
  </si>
  <si>
    <t>XLOC-026440</t>
  </si>
  <si>
    <t>[Uniprot/Swissprot]|e-value:1e-38|sp|Q05B87|FRDA_BOVIN|Frataxin, mitochondrial OS=Bos taurus OX=9913 GN=FXN PE=2 SV=1||[RefSeqProtSlim]|e-value:2e-38|XP_011433038.2|frataxin, mitochondrial [Crassostrea gigas]</t>
  </si>
  <si>
    <t>XLOC-051687</t>
  </si>
  <si>
    <t>[Uniprot/Swissprot]|e-value:2e-46|sp|Q08288|LYAR_MOUSE|Cell growth-regulating nucleolar protein OS=Mus musculus OX=10090 GN=Lyar PE=1 SV=2||[RefSeqProtSlim]|e-value:2e-53|XP_025093210.1|LOW QUALITY PROTEIN: cell growth-regulating nucleolar protein-like [Pomacea canaliculata]</t>
  </si>
  <si>
    <t>XLOC-059358</t>
  </si>
  <si>
    <t>[Uniprot/Swissprot]|e-value:3e-31|sp|Q4LAY1|RS29_SCALT|40S ribosomal protein S29 OS=Scarabaeus laticollis OX=292456 GN=RpS29 PE=3 SV=1||[RefSeqProtSlim]|e-value:2e-31|XP_035679522.1|40S ribosomal protein S29 [Branchiostoma floridae]</t>
  </si>
  <si>
    <t>XLOC-055949</t>
  </si>
  <si>
    <t>[Uniprot/Swissprot]|e-value:3e-20|sp|Q6AYK6|CYBP_RAT|Calcyclin-binding protein OS=Rattus norvegicus OX=10116 GN=Cacybp PE=1 SV=1||[RefSeqProtSlim]|e-value:2e-38|VDI04343.1|calcyclin binding protein [Mytilus galloprovincialis]</t>
  </si>
  <si>
    <t>XLOC-004940</t>
  </si>
  <si>
    <t>[Uniprot/Swissprot]|e-value:0,0|sp|P54814|PRS8_MANSE|26S proteasome regulatory subunit 8 OS=Manduca sexta OX=7130 PE=2 SV=1||[RefSeqProtSlim]|e-value:0,0|XP_011435912.1|26S proteasome regulatory subunit 8 [Crassostrea gigas]</t>
  </si>
  <si>
    <t>XLOC-020336</t>
  </si>
  <si>
    <t>[RefSeqProtSlim]|e-value:2e-25|CAC9608876.1|Ofus.G071618 [Owenia fusiformis]||[Uniprot/Swissprot]|no similarity</t>
  </si>
  <si>
    <t>XLOC-067538</t>
  </si>
  <si>
    <t>[Uniprot/Swissprot]|e-value:9e-20|sp|P21329|RTJK_DROFU|RNA-directed DNA polymerase from mobile element jockey OS=Drosophila funebris OX=7221 GN=jockey\pol PE=1 SV=1||[RefSeqProtSlim]|e-value:1e-53|PVD21563.1|hypothetical protein C0Q70_17361 [Pomacea canaliculata]</t>
  </si>
  <si>
    <t>XLOC-001163</t>
  </si>
  <si>
    <t>[Uniprot/Swissprot]|e-value:5e-178|sp|Q9BVQ7|SPA5L_HUMAN|Spermatogenesis-associated protein 5-like protein 1 OS=Homo sapiens OX=9606 GN=SPATA5L1 PE=1 SV=2||[RefSeqProtSlim]|e-value:0,0|XP_019638455.1|PREDICTED: spermatogenesis-associated protein 5-like protein 1 [Branchiostoma belcheri]</t>
  </si>
  <si>
    <t>XLOC-009770</t>
  </si>
  <si>
    <t>[Uniprot/Swissprot]|e-value:5e-101|sp|P61314|RL15_RAT|60S ribosomal protein L15 OS=Rattus norvegicus OX=10116 GN=Rpl15 PE=1 SV=2||[RefSeqProtSlim]|e-value:6e-109|VDI64605.1|large subunit ribosomal protein L15e [Mytilus galloprovincialis]</t>
  </si>
  <si>
    <t>XLOC-002620</t>
  </si>
  <si>
    <t>[Uniprot/Swissprot]|e-value:1e-42|sp|P62997|TRA2B_RAT|Transformer-2 protein homolog beta OS=Rattus norvegicus OX=10116 GN=Tra2b PE=1 SV=1||[RefSeqProtSlim]|e-value:2e-48|OWF38207.1|Transformer-2 protein-like alpha [Mizuhopecten yessoensis]</t>
  </si>
  <si>
    <t>XLOC-019105</t>
  </si>
  <si>
    <t>[Uniprot/Swissprot]|e-value:0,0|sp|Q9UNS1|TIM_HUMAN|Protein timeless homolog OS=Homo sapiens OX=9606 GN=TIMELESS PE=1 SV=2||[RefSeqProtSlim]|e-value:0,0|CAC9661544.1|Ofus.G111678 [Owenia fusiformis]</t>
  </si>
  <si>
    <t>XLOC-012241</t>
  </si>
  <si>
    <t>[Uniprot/Swissprot]|e-value:3e-107|sp|P37889|FBLN2_MOUSE|Fibulin-2 OS=Mus musculus OX=10090 GN=Fbln2 PE=1 SV=2||[RefSeqProtSlim]|e-value:0,0|CAC9476958.1|Ofus.G013252 [Owenia fusiformis]</t>
  </si>
  <si>
    <t>XLOC-038346</t>
  </si>
  <si>
    <t>[Uniprot/Swissprot]|e-value:5e-44|sp|Q6IRM9|ZWILC_XENLA|Protein zwilch homolog OS=Xenopus laevis OX=8355 GN=zwilch PE=2 SV=1||[RefSeqProtSlim]|e-value:2e-68|CAC9665532.1|Ofus.G14168, partial [Owenia fusiformis]</t>
  </si>
  <si>
    <t>XLOC-012013</t>
  </si>
  <si>
    <t>[Uniprot/Swissprot]|e-value:6e-140|sp|A2VD93|HS7EB_XENLA|Heat shock 70 kDa protein 14-B OS=Xenopus laevis OX=8355 GN=hspa14-b PE=2 SV=1||[RefSeqProtSlim]|e-value:5e-159|CAC9469656.1|Ofus.G012251 [Owenia fusiformis]</t>
  </si>
  <si>
    <t>XLOC-065914</t>
  </si>
  <si>
    <t>[Uniprot/Swissprot]|e-value:1e-47|sp|P62313|LSM6_MOUSE|U6 snRNA-associated Sm-like protein LSm6 OS=Mus musculus OX=10090 GN=Lsm6 PE=1 SV=1||[RefSeqProtSlim]|e-value:2e-48|XP_011420171.1|U6 snRNA-associated Sm-like protein LSm6 isoform X1 [Crassostrea gigas]</t>
  </si>
  <si>
    <t>XLOC-026760</t>
  </si>
  <si>
    <t>[Uniprot/Swissprot]|e-value:3e-55|sp|P30352|SRSF2_CHICK|Serine/arginine-rich splicing factor 2 OS=Gallus gallus OX=9031 GN=SRSF2 PE=2 SV=1||[RefSeqProtSlim]|e-value:1e-63|XP_034311225.1|serine/arginine-rich splicing factor 2-like isoform X1 [Crassostrea gigas]</t>
  </si>
  <si>
    <t>XLOC-040402</t>
  </si>
  <si>
    <t>[Uniprot/Swissprot]|e-value:0,012|sp|Q8IC32|Y7014_PLAF7|Leucine-rich repeat and coiled-coil domain-containing protein PF07_0014 OS=Plasmodium falciparum (isolate 3D7) OX=36329 GN=PF07_0014 PE=1 SV=1||[RefSeqProtSlim]|e-value:4e-07|XP_023817526.1|uncharacterized protein LOC105358446 isoform X3 [Oryzias latipes]</t>
  </si>
  <si>
    <t>XLOC-020871</t>
  </si>
  <si>
    <t>[Uniprot/Swissprot]|e-value:2e-83|sp|P68037|UB2L3_MOUSE|Ubiquitin-conjugating enzyme E2 L3 OS=Mus musculus OX=10090 GN=Ube2l3 PE=1 SV=1||[RefSeqProtSlim]|e-value:3e-83|BAE39867.1|unnamed protein product [Mus musculus]</t>
  </si>
  <si>
    <t>XLOC-001407</t>
  </si>
  <si>
    <t>[Uniprot/Swissprot]|e-value:0,0|sp|Q9NVP1|DDX18_HUMAN|ATP-dependent RNA helicase DDX18 OS=Homo sapiens OX=9606 GN=DDX18 PE=1 SV=2||[RefSeqProtSlim]|e-value:0,0|CAC9513029.1|Ofus.G024755 [Owenia fusiformis]</t>
  </si>
  <si>
    <t>XLOC-050667</t>
  </si>
  <si>
    <t>[Uniprot/Swissprot]|e-value:3e-147|sp|P55036|PSMD4_HUMAN|26S proteasome non-ATPase regulatory subunit 4 OS=Homo sapiens OX=9606 GN=PSMD4 PE=1 SV=1||[RefSeqProtSlim]|e-value:3e-165|UCK81651.1|26S proteasome non-ATPase regulatory subunit 4 [Arenicola marina]</t>
  </si>
  <si>
    <t>XLOC-017421</t>
  </si>
  <si>
    <t>[Uniprot/Swissprot]|e-value:4e-29|sp|Q08DT6|RM47_BOVIN|39S ribosomal protein L47, mitochondrial OS=Bos taurus OX=9913 GN=MRPL47 PE=2 SV=1||[RefSeqProtSlim]|e-value:8e-45|OWF41233.1|39S ribosomal protein L47, mitochondrial [Mizuhopecten yessoensis]</t>
  </si>
  <si>
    <t>XLOC-026252</t>
  </si>
  <si>
    <t>[Uniprot/Swissprot]|e-value:5e-166|sp|P49005|DPOD2_HUMAN|DNA polymerase delta subunit 2 OS=Homo sapiens OX=9606 GN=POLD2 PE=1 SV=1||[RefSeqProtSlim]|e-value:0,0|CAC9656220.1|Ofus.G102151 [Owenia fusiformis]</t>
  </si>
  <si>
    <t>XLOC-027973</t>
  </si>
  <si>
    <t>[Uniprot/Swissprot]|e-value:9e-34|sp|Q9W141|ATPK_DROME|Putative ATP synthase subunit f, mitochondrial OS=Drosophila melanogaster OX=7227 GN=ATPsynF PE=3 SV=1||[RefSeqProtSlim]|e-value:5e-34|XP_025096213.1|putative ATP synthase subunit f, mitochondrial [Pomacea canaliculata]</t>
  </si>
  <si>
    <t>XLOC-011800</t>
  </si>
  <si>
    <t>[Uniprot/Swissprot]|e-value:0,0|sp|P55862|MCM5A_XENLA|DNA replication licensing factor mcm5-A OS=Xenopus laevis OX=8355 GN=mcm5-a PE=1 SV=2||[RefSeqProtSlim]|e-value:0,0|XP_005104462.1|DNA replication licensing factor mcm5-A [Aplysia californica]</t>
  </si>
  <si>
    <t>XLOC-025714</t>
  </si>
  <si>
    <t>[Uniprot/Swissprot]|e-value:8e-27|sp|Q6AX58|PHIPL_XENLA|Phytanoyl-CoA hydroxylase-interacting protein-like OS=Xenopus laevis OX=8355 GN=phyhipl PE=2 SV=1||[RefSeqProtSlim]|e-value:2e-30|XP_011441497.2|uncharacterized protein LOC105338194 [Crassostrea gigas]</t>
  </si>
  <si>
    <t>XLOC-067826</t>
  </si>
  <si>
    <t>[Uniprot/Swissprot]|e-value:7e-34|sp|A9JSE7|MIF_XENTR|Macrophage migration inhibitory factor OS=Xenopus tropicalis OX=8364 GN=mif PE=3 SV=1||[RefSeqProtSlim]|e-value:7e-32|AAA48939.1|macrophage migration inhibitory factor [Gallus gallus]</t>
  </si>
  <si>
    <t>XLOC-058037</t>
  </si>
  <si>
    <t>[Uniprot/Swissprot]|e-value:3e-05|sp|Q99M54|CDCA3_MOUSE|Cell division cycle-associated protein 3 OS=Mus musculus OX=10090 GN=Cdca3 PE=1 SV=2||[RefSeqProtSlim]|e-value:4e-09|XP_019637490.1|PREDICTED: cell division cycle-associated protein 3-like isoform X4 [Branchiostoma belcheri]</t>
  </si>
  <si>
    <t>XLOC-054467</t>
  </si>
  <si>
    <t>[Uniprot/Swissprot]|e-value:5e-54|sp|Q94514|COX5A_DROME|Cytochrome c oxidase subunit 5A, mitochondrial OS=Drosophila melanogaster OX=7227 GN=COX5A PE=2 SV=2||[RefSeqProtSlim]|e-value:1e-66|CAD5119305.1|DgyrCDS7932 [Dimorphilus gyrociliatus]</t>
  </si>
  <si>
    <t>XLOC-064639</t>
  </si>
  <si>
    <t>[Uniprot/Swissprot]|e-value:5e-44|sp|Q5ZK28|DPOD3_CHICK|DNA polymerase delta subunit 3 OS=Gallus gallus OX=9031 GN=POLD3 PE=1 SV=2||[RefSeqProtSlim]|e-value:5e-53|CAC9578059.1|Ofus.G06347 [Owenia fusiformis]</t>
  </si>
  <si>
    <t>XLOC-037562</t>
  </si>
  <si>
    <t>[Uniprot/Swissprot]|e-value:6e-52|sp|Q9Y4Z0|LSM4_HUMAN|U6 snRNA-associated Sm-like protein LSm4 OS=Homo sapiens OX=9606 GN=LSM4 PE=1 SV=1||[RefSeqProtSlim]|e-value:2e-55|XP_025110199.1|U6 snRNA-associated Sm-like protein LSm4 [Pomacea canaliculata]</t>
  </si>
  <si>
    <t>XLOC-054948</t>
  </si>
  <si>
    <t>[Uniprot/Swissprot]|e-value:5e-08|sp|Q9VDS6|SURF6_DROME|Surfeit locus protein 6 homolog OS=Drosophila melanogaster OX=7227 GN=Surf6 PE=1 SV=1||[RefSeqProtSlim]|e-value:6e-22|XP_019619285.1|PREDICTED: ribosomal RNA-processing protein 14-C-like [Branchiostoma belcheri]</t>
  </si>
  <si>
    <t>XLOC-042142</t>
  </si>
  <si>
    <t>XLOC-011327</t>
  </si>
  <si>
    <t>[Uniprot/Swissprot]|e-value:4e-06|sp|Q4R3M6|NDUS5_MACFA|NADH dehydrogenase [ubiquinone] iron-sulfur protein 5 OS=Macaca fascicularis OX=9541 GN=NDUFS5 PE=3 SV=3||[RefSeqProtSlim]|e-value:1e-23|CAD5113358.1|unnamed protein product [Dimorphilus gyrociliatus]</t>
  </si>
  <si>
    <t>XLOC-058986</t>
  </si>
  <si>
    <t>[Uniprot/Swissprot]|e-value:4e-29|sp|Q80YR7|CLSPN_MOUSE|Claspin OS=Mus musculus OX=10090 GN=Clspn PE=1 SV=2||[RefSeqProtSlim]|e-value:1e-43|XP_011416212.2|claspin isoform X2 [Crassostrea gigas]</t>
  </si>
  <si>
    <t>XLOC-011282</t>
  </si>
  <si>
    <t>[Uniprot/Swissprot]|e-value:6e-72|sp|Q5VWX1|KHDR2_HUMAN|KH domain-containing, RNA-binding, signal transduction-associated protein 2 OS=Homo sapiens OX=9606 GN=KHDRBS2 PE=1 SV=1||[RefSeqProtSlim]|e-value:2e-71|XP_426201.3|KH domain-containing, RNA-binding, signal transduction-associated protein 2 [Gallus gallus]</t>
  </si>
  <si>
    <t>XLOC-020853</t>
  </si>
  <si>
    <t>[Uniprot/Swissprot]|e-value:0,0|sp|Q9W602|SSRP1_XENLA|FACT complex subunit SSRP1 OS=Xenopus laevis OX=8355 GN=ssrp1 PE=1 SV=1||[RefSeqProtSlim]|e-value:0,0|XP_034337141.1|FACT complex subunit SSRP1 [Crassostrea gigas]</t>
  </si>
  <si>
    <t>XLOC-009338</t>
  </si>
  <si>
    <t>[Uniprot/Swissprot]|e-value:7e-77|sp|Q8VBV7|CSN8_MOUSE|COP9 signalosome complex subunit 8 OS=Mus musculus OX=10090 GN=Cops8 PE=1 SV=1||[RefSeqProtSlim]|e-value:2e-82|CAC9583642.1|Ofus.G061054 [Owenia fusiformis]</t>
  </si>
  <si>
    <t>XLOC-041378</t>
  </si>
  <si>
    <t>[Uniprot/Swissprot]|e-value:7e-19|sp|Q9HD34|LYRM4_HUMAN|LYR motif-containing protein 4 OS=Homo sapiens OX=9606 GN=LYRM4 PE=1 SV=1||[RefSeqProtSlim]|e-value:2e-22|XP_035679676.1|LYR motif-containing protein 4-like [Branchiostoma floridae]</t>
  </si>
  <si>
    <t>XLOC-015148</t>
  </si>
  <si>
    <t>[Uniprot/Swissprot]|e-value:1e-56|sp|P48774|GSTM5_MOUSE|Glutathione S-transferase Mu 5 OS=Mus musculus OX=10090 GN=Gstm5 PE=1 SV=1||[RefSeqProtSlim]|e-value:1e-63|XP_025107274.1|LOW QUALITY PROTEIN: glutathione S-transferase Mu 2-like [Pomacea canaliculata]</t>
  </si>
  <si>
    <t>XLOC-043755</t>
  </si>
  <si>
    <t>[Uniprot/Swissprot]|e-value:6e-40|sp|B0BLT0|ZN593_XENTR|Zinc finger protein 593 OS=Xenopus tropicalis OX=8364 GN=znf593 PE=2 SV=1||[RefSeqProtSlim]|e-value:8e-45|OWF53159.1|Zinc finger protein 593 [Mizuhopecten yessoensis]</t>
  </si>
  <si>
    <t>XLOC-013046</t>
  </si>
  <si>
    <t>[Uniprot/Swissprot]|e-value:3e-94|sp|Q8MJJ7|DCPS_BOVIN|m7GpppX diphosphatase OS=Bos taurus OX=9913 GN=DCPS PE=2 SV=1||[RefSeqProtSlim]|e-value:2e-106|XP_035684403.1|m7GpppX diphosphatase-like isoform X2 [Branchiostoma floridae]</t>
  </si>
  <si>
    <t>XLOC-045870</t>
  </si>
  <si>
    <t>[Uniprot/Swissprot]|e-value:4e-118|sp|A5A6I3|EIF3F_PANTR|Eukaryotic translation initiation factor 3 subunit F OS=Pan troglodytes OX=9598 GN=EIF3F PE=2 SV=1||[RefSeqProtSlim]|e-value:8e-148|CAC9630674.1|Ofus.G09839, partial [Owenia fusiformis]</t>
  </si>
  <si>
    <t>XLOC-027132</t>
  </si>
  <si>
    <t>[Uniprot/Swissprot]|e-value:0,0|sp|Q6TH15|EIF3D_DANRE|Eukaryotic translation initiation factor 3 subunit D OS=Danio rerio OX=7955 GN=eif3d PE=2 SV=1||[RefSeqProtSlim]|e-value:0,0|XP_011432044.2|eukaryotic translation initiation factor 3 subunit D-like [Crassostrea gigas]</t>
  </si>
  <si>
    <t>XLOC-063579</t>
  </si>
  <si>
    <t>[Uniprot/Swissprot]|e-value:9e-66|sp|Q16594|TAF9_HUMAN|Transcription initiation factor TFIID subunit 9 OS=Homo sapiens OX=9606 GN=TAF9 PE=1 SV=1||[RefSeqProtSlim]|e-value:4e-75|CAC9663472.1|Ofus.G121934 [Owenia fusiformis]</t>
  </si>
  <si>
    <t>XLOC-004288</t>
  </si>
  <si>
    <t>[Uniprot/Swissprot]|e-value:5e-142|sp|A8KBL7|MET2A_DANRE|tRNA N(3)-methylcytidine methyltransferase METTL2 OS=Danio rerio OX=7955 GN=mettl2a PE=2 SV=1||[RefSeqProtSlim]|e-value:8e-153|XP_021365065.1|methyltransferase-like protein 2 isoform X3 [Mizuhopecten yessoensis]</t>
  </si>
  <si>
    <t>XLOC-039558</t>
  </si>
  <si>
    <t>[Uniprot/Swissprot]|e-value:1e-27|sp|P0C7N9|PSMG4_MOUSE|Proteasome assembly chaperone 4 OS=Mus musculus OX=10090 GN=Psmg4 PE=1 SV=1||[RefSeqProtSlim]|e-value:2e-30|XP_019640804.1|PREDICTED: proteasome assembly chaperone 4-like [Branchiostoma belcheri]</t>
  </si>
  <si>
    <t>XLOC-062823</t>
  </si>
  <si>
    <t>[Uniprot/Swissprot]|e-value:5e-63|sp|Q6DGZ3|THOC7_DANRE|THO complex subunit 7 homolog OS=Danio rerio OX=7955 GN=thoc7 PE=2 SV=1||[RefSeqProtSlim]|e-value:7e-75|OWF55727.1|THO complex subunit 7-like [Mizuhopecten yessoensis]</t>
  </si>
  <si>
    <t>XLOC-036164</t>
  </si>
  <si>
    <t>[Uniprot/Swissprot]|e-value:2e-37|sp|Q5RJV1|GAR1_XENTR|H/ACA ribonucleoprotein complex subunit 1 OS=Xenopus tropicalis OX=8364 GN=gar1 PE=2 SV=1||[RefSeqProtSlim]|e-value:3e-39|CAC9658087.1|Ofus.G102573 [Owenia fusiformis]</t>
  </si>
  <si>
    <t>XLOC-047130</t>
  </si>
  <si>
    <t>[Uniprot/Swissprot]|e-value:4e-120|sp|Q9U4L6|TO401_DROME|Mitochondrial import receptor subunit TOM40 homolog 1 OS=Drosophila melanogaster OX=7227 GN=Tom40 PE=2 SV=2||[RefSeqProtSlim]|e-value:1e-145|CAC9605628.1|Ofus.G07902 [Owenia fusiformis]</t>
  </si>
  <si>
    <t>XLOC-056257</t>
  </si>
  <si>
    <t>[Uniprot/Swissprot]|e-value:4e-40|sp|Q5ZJU4|URM1_CHICK|Ubiquitin-related modifier 1 OS=Gallus gallus OX=9031 GN=URM1 PE=3 SV=1||[RefSeqProtSlim]|e-value:4e-45|CAC9622675.1|Ofus.G082261 [Owenia fusiformis]</t>
  </si>
  <si>
    <t>XLOC-027772</t>
  </si>
  <si>
    <t>[Uniprot/Swissprot]|e-value:2e-114|sp|O43709|BUD23_HUMAN|Probable 18S rRNA (guanine-N(7))-methyltransferase OS=Homo sapiens OX=9606 GN=BUD23 PE=1 SV=2||[RefSeqProtSlim]|e-value:5e-137|CAC9552255.1|Ofus.G04806 [Owenia fusiformis]</t>
  </si>
  <si>
    <t>XLOC-026872</t>
  </si>
  <si>
    <t>[RefSeqProtSlim]|e-value:7e-31|CAC9549995.1|Ofus.G0467, partial [Owenia fusiformis]||[Uniprot/Swissprot]|no similarity</t>
  </si>
  <si>
    <t>XLOC-038794</t>
  </si>
  <si>
    <t>[Uniprot/Swissprot]|e-value:2e-32|sp|Q9CQI9|MED30_MOUSE|Mediator of RNA polymerase II transcription subunit 30 OS=Mus musculus OX=10090 GN=Med30 PE=1 SV=1||[RefSeqProtSlim]|e-value:2e-35|CAC9574593.1|Ofus.G053350 [Owenia fusiformis]</t>
  </si>
  <si>
    <t>XLOC-002496</t>
  </si>
  <si>
    <t>[Uniprot/Swissprot]|e-value:4e-24|sp|O43324|MCA3_HUMAN|Eukaryotic translation elongation factor 1 epsilon-1 OS=Homo sapiens OX=9606 GN=EEF1E1 PE=1 SV=1||[RefSeqProtSlim]|e-value:1e-33|XP_011436012.3|eukaryotic translation elongation factor 1 epsilon-1 [Crassostrea gigas]</t>
  </si>
  <si>
    <t>XLOC-026169</t>
  </si>
  <si>
    <t>[Uniprot/Swissprot]|e-value:9e-87|sp|Q5FWM4|PGAM5_XENLA|Serine/threonine-protein phosphatase PGAM5, mitochondrial OS=Xenopus laevis OX=8355 GN=pgam5 PE=2 SV=1||[RefSeqProtSlim]|e-value:9e-109|XP_021370454.1|serine/threonine-protein phosphatase PGAM5, mitochondrial-like isoform X1 [Mizuhopecten yessoensis]</t>
  </si>
  <si>
    <t>XLOC-045292</t>
  </si>
  <si>
    <t>[Uniprot/Swissprot]|e-value:3e-179|sp|Q9YHZ6|CDC45_XENLA|Cell division control protein 45 homolog OS=Xenopus laevis OX=8355 GN=cdc45 PE=1 SV=2||[RefSeqProtSlim]|e-value:0,0|XP_021373165.1|cell division control protein 45 homolog isoform X1 [Mizuhopecten yessoensis]</t>
  </si>
  <si>
    <t>XLOC-041288</t>
  </si>
  <si>
    <t>[Uniprot/Swissprot]|e-value:2e-57|sp|Q5R6C9|UB2V2_PONAB|Ubiquitin-conjugating enzyme E2 variant 2 OS=Pongo abelii OX=9601 GN=UBE2V2 PE=2 SV=1||[RefSeqProtSlim]|e-value:5e-57|AAB04629.1|CROC-1B, partial [Gallus gallus]</t>
  </si>
  <si>
    <t>XLOC-004227</t>
  </si>
  <si>
    <t>[Uniprot/Swissprot]|e-value:3e-15|sp|Q14657|LAGE3_HUMAN|EKC/KEOPS complex subunit LAGE3 OS=Homo sapiens OX=9606 GN=LAGE3 PE=1 SV=2||[RefSeqProtSlim]|e-value:5e-23|XP_005089617.1|EKC/KEOPS complex subunit Lage3 [Aplysia californica]</t>
  </si>
  <si>
    <t>XLOC-028281</t>
  </si>
  <si>
    <t>[Uniprot/Swissprot]|e-value:6e-08|sp|A0LPF8|RL27_SYNFM|50S ribosomal protein L27 OS=Syntrophobacter fumaroxidans (strain DSM 10017 / MPOB) OX=335543 GN=rpmA PE=3 SV=1||[RefSeqProtSlim]|e-value:3e-31|CAD5124618.1|DgyrCDS12887 [Dimorphilus gyrociliatus]</t>
  </si>
  <si>
    <t>XLOC-002745</t>
  </si>
  <si>
    <t>[Uniprot/Swissprot]|e-value:4e-15|sp|P00430|COX7C_BOVIN|Cytochrome c oxidase subunit 7C, mitochondrial OS=Bos taurus OX=9913 GN=COX7C PE=1 SV=3||[RefSeqProtSlim]|e-value:6e-17|CRK95322.1|CLUMA_CG008637, isoform A [Clunio marinus]</t>
  </si>
  <si>
    <t>XLOC-020115</t>
  </si>
  <si>
    <t>[Uniprot/Swissprot]|e-value:0,003|sp|Q1ED39|KNOP1_HUMAN|Lysine-rich nucleolar protein 1 OS=Homo sapiens OX=9606 GN=KNOP1 PE=1 SV=1||[RefSeqProtSlim]|e-value:8e-17|CAC9610942.1|Ofus.G072404 [Owenia fusiformis]</t>
  </si>
  <si>
    <t>XLOC-052619</t>
  </si>
  <si>
    <t>[Uniprot/Swissprot]|e-value:2e-64|sp|O88796|RPP30_MOUSE|Ribonuclease P protein subunit p30 OS=Mus musculus OX=10090 GN=Rpp30 PE=1 SV=1||[RefSeqProtSlim]|e-value:3e-70|XP_025093827.1|ribonuclease P protein subunit p30-like [Pomacea canaliculata]</t>
  </si>
  <si>
    <t>XLOC-012073</t>
  </si>
  <si>
    <t>[Uniprot/Swissprot]|e-value:1e-68|sp|Q5R8I2|RTRAF_PONAB|RNA transcription, translation and transport factor protein OS=Pongo abelii OX=9601 GN=RTRAF PE=2 SV=1||[RefSeqProtSlim]|e-value:7e-149|XP_035681619.1|phosphorylase b kinase regulatory subunit alpha, liver isoform-like [Branchiostoma floridae]</t>
  </si>
  <si>
    <t>XLOC-026083</t>
  </si>
  <si>
    <t>[Uniprot/Swissprot]|e-value:4e-20|sp|Q2NKU0|CENPX_BOVIN|Centromere protein X OS=Bos taurus OX=9913 GN=CENPX PE=3 SV=1||[RefSeqProtSlim]|e-value:2e-19|XP_025090641.1|centromere protein X-like isoform X1 [Pomacea canaliculata]</t>
  </si>
  <si>
    <t>XLOC-037539</t>
  </si>
  <si>
    <t>[Uniprot/Swissprot]|e-value:1e-53|sp|Q5RA42|IF1AX_PONAB|Eukaryotic translation initiation factor 1A, X-chromosomal OS=Pongo abelii OX=9601 GN=EIF1AX PE=2 SV=3||[RefSeqProtSlim]|e-value:7e-55|XP_025096875.1|eukaryotic translation initiation factor 1A, X-chromosomal-like [Pomacea canaliculata]</t>
  </si>
  <si>
    <t>XLOC-051816</t>
  </si>
  <si>
    <t>[Uniprot/Swissprot]|e-value:4e-25|sp|Q8K194|SNR27_MOUSE|U4/U6.U5 small nuclear ribonucleoprotein 27 kDa protein OS=Mus musculus OX=10090 GN=Snrnp27 PE=1 SV=1||[RefSeqProtSlim]|e-value:2e-28|AAF47073.1|yantar, isoform A [Drosophila melanogaster]</t>
  </si>
  <si>
    <t>XLOC-026267</t>
  </si>
  <si>
    <t>[Uniprot/Swissprot]|e-value:0,0|sp|Q9D8W5|PSD12_MOUSE|26S proteasome non-ATPase regulatory subunit 12 OS=Mus musculus OX=10090 GN=Psmd12 PE=1 SV=4||[RefSeqProtSlim]|e-value:0,0|UCK81646.1|26S proteasome non-ATPase regulatory subunit 12 [Arenicola marina]</t>
  </si>
  <si>
    <t>XLOC-060086</t>
  </si>
  <si>
    <t>[Uniprot/Swissprot]|e-value:6e-159|sp|O15160|RPAC1_HUMAN|DNA-directed RNA polymerases I and III subunit RPAC1 OS=Homo sapiens OX=9606 GN=POLR1C PE=1 SV=1||[RefSeqProtSlim]|e-value:2e-168|XP_019642402.1|PREDICTED: DNA-directed RNA polymerases I and III subunit RPAC1-like [Branchiostoma belcheri]</t>
  </si>
  <si>
    <t>XLOC-026648</t>
  </si>
  <si>
    <t>[Uniprot/Swissprot]|e-value:0,0|sp|Q96J94|PIWL1_HUMAN|Piwi-like protein 1 OS=Homo sapiens OX=9606 GN=PIWIL1 PE=1 SV=1||[RefSeqProtSlim]|e-value:0,0|CAC9551412.1|Ofus.G04567 [Owenia fusiformis]</t>
  </si>
  <si>
    <t>XLOC-025381</t>
  </si>
  <si>
    <t>[Uniprot/Swissprot]|e-value:1e-45|sp|Q6DDY9|RT07_XENLA|28S ribosomal protein S7, mitochondrial OS=Xenopus laevis OX=8355 GN=mrps7 PE=2 SV=1||[RefSeqProtSlim]|e-value:5e-66|CAD5112218.1|DgyrCDS1451 [Dimorphilus gyrociliatus]</t>
  </si>
  <si>
    <t>XLOC-046495</t>
  </si>
  <si>
    <t>[Uniprot/Swissprot]|e-value:1e-14|sp|Q68FN7|DHSDB_DANRE|Succinate dehydrogenase [ubiquinone] cytochrome b small subunit B, mitochondrial OS=Danio rerio OX=7955 GN=sdhdb PE=2 SV=1||[RefSeqProtSlim]|e-value:4e-22|CAD5119916.1|unnamed protein product [Dimorphilus gyrociliatus]</t>
  </si>
  <si>
    <t>XLOC-039418</t>
  </si>
  <si>
    <t>[Uniprot/Swissprot]|e-value:4e-155|sp|A7YY75|SEH1_BOVIN|Nucleoporin SEH1 OS=Bos taurus OX=9913 GN=SEH1L PE=2 SV=1||[RefSeqProtSlim]|e-value:1e-159|XP_035692786.1|nucleoporin SEH1-like [Branchiostoma floridae]</t>
  </si>
  <si>
    <t>XLOC-041352</t>
  </si>
  <si>
    <t>[Uniprot/Swissprot]|e-value:0,0|sp|Q6DEY8|TBC31_XENTR|TBC1 domain family member 31 OS=Xenopus tropicalis OX=8364 GN=tbc1d31 PE=2 SV=1||[RefSeqProtSlim]|e-value:0,0|XP_034336620.1|TBC1 domain family member 31 [Crassostrea gigas]</t>
  </si>
  <si>
    <t>XLOC-027592</t>
  </si>
  <si>
    <t>[Uniprot/Swissprot]|e-value:2e-15|sp|Q0P3X7|CV039_DANRE|UPF0545 protein C22orf39 homolog OS=Danio rerio OX=7955 PE=3 SV=2||[RefSeqProtSlim]|e-value:4e-29|PVD32883.1|hypothetical protein C0Q70_08330 [Pomacea canaliculata]</t>
  </si>
  <si>
    <t>XLOC-000595</t>
  </si>
  <si>
    <t>[Uniprot/Swissprot]|e-value:5e-68|sp|P62878|RBX1_MOUSE|E3 ubiquitin-protein ligase RBX1 OS=Mus musculus OX=10090 GN=Rbx1 PE=1 SV=1||[RefSeqProtSlim]|e-value:3e-72|CAC9515886.1|Ofus.G0344 [Owenia fusiformis]</t>
  </si>
  <si>
    <t>XLOC-040066</t>
  </si>
  <si>
    <t>[Uniprot/Swissprot]|e-value:4e-51|sp|Q5XKA2|TIM21_XENLA|Mitochondrial import inner membrane translocase subunit Tim21 OS=Xenopus laevis OX=8355 GN=timm21 PE=2 SV=1||[RefSeqProtSlim]|e-value:1e-52|XP_025115947.1|mitochondrial import inner membrane translocase subunit Tim21-like [Pomacea canaliculata]</t>
  </si>
  <si>
    <t>XLOC-002499</t>
  </si>
  <si>
    <t>XLOC-043846</t>
  </si>
  <si>
    <t>[Uniprot/Swissprot]|e-value:1e-61|sp|P91929|NDUAA_DROME|NADH dehydrogenase [ubiquinone] 1 alpha subcomplex subunit 10, mitochondrial OS=Drosophila melanogaster OX=7227 GN=ND-42 PE=1 SV=2||[RefSeqProtSlim]|e-value:2e-78|XP_025094177.1|LOW QUALITY PROTEIN: NADH dehydrogenase [ubiquinone] 1 alpha subcomplex subunit 10, mitochondrial-like [Pomacea canaliculata]</t>
  </si>
  <si>
    <t>XLOC-025220</t>
  </si>
  <si>
    <t>[Uniprot/Swissprot]|e-value:1e-69|sp|Q2KIS2|RM44_BOVIN|39S ribosomal protein L44, mitochondrial OS=Bos taurus OX=9913 GN=MRPL44 PE=2 SV=1||[RefSeqProtSlim]|e-value:3e-103|CAC9553518.1|Ofus.G041237, partial [Owenia fusiformis]</t>
  </si>
  <si>
    <t>XLOC-009058</t>
  </si>
  <si>
    <t>[Uniprot/Swissprot]|e-value:3e-132|sp|Q7L2H7|EIF3M_HUMAN|Eukaryotic translation initiation factor 3 subunit M OS=Homo sapiens OX=9606 GN=EIF3M PE=1 SV=1||[RefSeqProtSlim]|e-value:2e-142|XP_011451315.1|eukaryotic translation initiation factor 3 subunit M [Crassostrea gigas]</t>
  </si>
  <si>
    <t>XLOC-059184</t>
  </si>
  <si>
    <t>[Uniprot/Swissprot]|e-value:7e-11|sp|Q62733|LAP2_RAT|Lamina-associated polypeptide 2, isoform beta OS=Rattus norvegicus OX=10116 GN=Tmpo PE=1 SV=3||[RefSeqProtSlim]|e-value:7e-31|CAC9486518.1|Ofus.G015055 [Owenia fusiformis]</t>
  </si>
  <si>
    <t>XLOC-051373</t>
  </si>
  <si>
    <t>[Uniprot/Swissprot]|e-value:1e-94|sp|Q9BXY0|MAK16_HUMAN|Protein MAK16 homolog OS=Homo sapiens OX=9606 GN=MAK16 PE=1 SV=2||[RefSeqProtSlim]|e-value:1e-104|CAC9454083.1|Ofus.G01883 [Owenia fusiformis]</t>
  </si>
  <si>
    <t>XLOC-005249</t>
  </si>
  <si>
    <t>[Uniprot/Swissprot]|e-value:7e-14|sp|Q5ZJ32|SOSSC_CHICK|SOSS complex subunit C OS=Gallus gallus OX=9031 GN=INIP PE=3 SV=1||[RefSeqProtSlim]|e-value:6e-48|XP_035826484.1|uncharacterized protein LOC101851051 isoform X2 [Aplysia californica]</t>
  </si>
  <si>
    <t>XLOC-054125</t>
  </si>
  <si>
    <t>[Uniprot/Swissprot]|e-value:3e-15|sp|Q95SX7|RTBS_DROME|Probable RNA-directed DNA polymerase from transposon BS OS=Drosophila melanogaster OX=7227 GN=RTase PE=2 SV=1||[RefSeqProtSlim]|e-value:3e-65|VDH98914.1|blast:RNA-directed DNA polymerase from mobile element jockey [Mytilus galloprovincialis]</t>
  </si>
  <si>
    <t>XLOC-037077</t>
  </si>
  <si>
    <t>[Uniprot/Swissprot]|e-value:2e-36|sp|Q8K4R9|DLGP5_MOUSE|Disks large-associated protein 5 OS=Mus musculus OX=10090 GN=Dlgap5 PE=1 SV=2||[RefSeqProtSlim]|e-value:8e-48|XP_011423802.2|disks large-associated protein 5 isoform X1 [Crassostrea gigas]</t>
  </si>
  <si>
    <t>XLOC-004109</t>
  </si>
  <si>
    <t>[Uniprot/Swissprot]|e-value:2e-16|sp|Q6P161|RM54_HUMAN|39S ribosomal protein L54, mitochondrial OS=Homo sapiens OX=9606 GN=MRPL54 PE=1 SV=1||[RefSeqProtSlim]|e-value:2e-26|XP_005094069.1|39S ribosomal protein L54, mitochondrial [Aplysia californica]</t>
  </si>
  <si>
    <t>XLOC-025416</t>
  </si>
  <si>
    <t>[Uniprot/Swissprot]|e-value:7e-129|sp|Q9DBE9|SPB1_MOUSE|pre-rRNA 2'-O-ribose RNA methyltransferase FTSJ3 OS=Mus musculus OX=10090 GN=Ftsj3 PE=1 SV=1||[RefSeqProtSlim]|e-value:4e-148|OWF44886.1|pre-rRNA processing protein FTSJ3 [Mizuhopecten yessoensis]</t>
  </si>
  <si>
    <t>XLOC-024902</t>
  </si>
  <si>
    <t>[Uniprot/Swissprot]|e-value:1e-134|sp|Q5ZJC7|NOC4L_CHICK|Nucleolar complex protein 4 homolog OS=Gallus gallus OX=9031 GN=NOC4L PE=2 SV=1||[RefSeqProtSlim]|e-value:1e-163|OWF46678.1|Nucleolar complex protein 4-like B [Mizuhopecten yessoensis]</t>
  </si>
  <si>
    <t>XLOC-010239</t>
  </si>
  <si>
    <t>[Uniprot/Swissprot]|e-value:0,0|sp|Q9Z2N8|ACL6A_MOUSE|Actin-like protein 6A OS=Mus musculus OX=10090 GN=Actl6a PE=1 SV=2||[RefSeqProtSlim]|e-value:0,0|XP_011456529.1|actin-like protein 6B [Crassostrea gigas]</t>
  </si>
  <si>
    <t>XLOC-040687</t>
  </si>
  <si>
    <t>[Uniprot/Swissprot]|e-value:6e-71|sp|Q96S44|PRPK_HUMAN|EKC/KEOPS complex subunit TP53RK OS=Homo sapiens OX=9606 GN=TP53RK PE=1 SV=2||[RefSeqProtSlim]|e-value:3e-84|CAC9477827.1|Ofus.G013324 [Owenia fusiformis]</t>
  </si>
  <si>
    <t>XLOC-013057</t>
  </si>
  <si>
    <t>[Uniprot/Swissprot]|e-value:0,0|sp|Q9DE26|RUVB1_XENLA|RuvB-like 1 OS=Xenopus laevis OX=8355 GN=ruvbl1 PE=2 SV=1||[RefSeqProtSlim]|e-value:0,0|CAC9467075.1|Ofus.G012103 [Owenia fusiformis]</t>
  </si>
  <si>
    <t>XLOC-002002</t>
  </si>
  <si>
    <t>[Uniprot/Swissprot]|e-value:4e-69|sp|Q63ZL2|HOP2_XENLA|Homologous-pairing protein 2 homolog OS=Xenopus laevis OX=8355 GN=psmc3ip PE=2 SV=1||[RefSeqProtSlim]|e-value:9e-83|OWF51330.1|Homologous-pairing protein 2-like [Mizuhopecten yessoensis]</t>
  </si>
  <si>
    <t>XLOC-026706</t>
  </si>
  <si>
    <t>[Uniprot/Swissprot]|e-value:4e-107|sp|Q60HD6|PMM2_MACFA|Phosphomannomutase 2 OS=Macaca fascicularis OX=9541 GN=PMM2 PE=2 SV=1||[RefSeqProtSlim]|e-value:7e-120|XP_035696257.1|phosphomannomutase 2-like [Branchiostoma floridae]</t>
  </si>
  <si>
    <t>XLOC-059173</t>
  </si>
  <si>
    <t>[Uniprot/Swissprot]|e-value:0,0|sp|P28668|SYEP_DROME|Bifunctional glutamate/proline--tRNA ligase OS=Drosophila melanogaster OX=7227 GN=GluProRS PE=1 SV=2||[RefSeqProtSlim]|e-value:0,0|XP_034325382.1|bifunctional glutamate/proline--tRNA ligase isoform X1 [Crassostrea gigas]</t>
  </si>
  <si>
    <t>XLOC-026281</t>
  </si>
  <si>
    <t>[Uniprot/Swissprot]|e-value:6e-15|sp|Q8VDT9|RM50_MOUSE|39S ribosomal protein L50, mitochondrial OS=Mus musculus OX=10090 GN=Mrpl50 PE=1 SV=2||[RefSeqProtSlim]|e-value:1e-47|CAD5121755.1|unnamed protein product [Dimorphilus gyrociliatus]</t>
  </si>
  <si>
    <t>XLOC-012101</t>
  </si>
  <si>
    <t>[Uniprot/Swissprot]|e-value:0,0|sp|P62334|PRS10_MOUSE|26S proteasome regulatory subunit 10B OS=Mus musculus OX=10090 GN=Psmc6 PE=1 SV=1||[RefSeqProtSlim]|e-value:0,0|XP_005104156.1|26S proteasome regulatory subunit 10B [Aplysia californica]</t>
  </si>
  <si>
    <t>XLOC-009682</t>
  </si>
  <si>
    <t>[Uniprot/Swissprot]|e-value:2e-13|sp|Q9Y6G3|RM42_HUMAN|39S ribosomal protein L42, mitochondrial OS=Homo sapiens OX=9606 GN=MRPL42 PE=1 SV=1||[RefSeqProtSlim]|e-value:7e-29|XP_025108008.1|39S ribosomal protein L42, mitochondrial-like [Pomacea canaliculata]</t>
  </si>
  <si>
    <t>XLOC-063365</t>
  </si>
  <si>
    <t>[Uniprot/Swissprot]|e-value:1e-39|sp|A4K526|TM256_BUFGR|Transmembrane protein 256 homolog OS=Bufo gargarizans OX=30331 PE=3 SV=1||[RefSeqProtSlim]|e-value:4e-53|CAC9673967.1|Ofus.G24159 [Owenia fusiformis]</t>
  </si>
  <si>
    <t>XLOC-050174</t>
  </si>
  <si>
    <t>[Uniprot/Swissprot]|e-value:1e-70|sp|Q5RA17|RRP7A_PONAB|Ribosomal RNA-processing protein 7 homolog A OS=Pongo abelii OX=9601 GN=RRP7A PE=2 SV=1||[RefSeqProtSlim]|e-value:2e-96|CAC9654929.1|Ofus.G101883 [Owenia fusiformis]</t>
  </si>
  <si>
    <t>XLOC-011919</t>
  </si>
  <si>
    <t>[Uniprot/Swissprot]|e-value:0,0|sp|P55861|MCM2_XENLA|DNA replication licensing factor mcm2 OS=Xenopus laevis OX=8355 GN=mcm2 PE=1 SV=2||[RefSeqProtSlim]|e-value:0,0|XP_019922980.2|DNA replication licensing factor mcm2 [Crassostrea gigas]</t>
  </si>
  <si>
    <t>XLOC-003244</t>
  </si>
  <si>
    <t>[Uniprot/Swissprot]|e-value:1e-105|sp|B2TFM7|RHMD_PARPJ|L-rhamnonate dehydratase OS=Paraburkholderia phytofirmans (strain DSM 17436 / LMG 22146 / PsJN) OX=398527 GN=rhmD PE=3 SV=1||[RefSeqProtSlim]|e-value:0,0|VDI52535.1|L-rhamnonate dehydratase [Mytilus galloprovincialis]</t>
  </si>
  <si>
    <t>XLOC-046681</t>
  </si>
  <si>
    <t>[Uniprot/Swissprot]|e-value:7e-108|sp|Q5SSI6|UTP18_MOUSE|U3 small nucleolar RNA-associated protein 18 homolog OS=Mus musculus OX=10090 GN=Utp18 PE=1 SV=1||[RefSeqProtSlim]|e-value:1e-158|XP_019922434.2|U3 small nucleolar RNA-associated protein 18 homolog [Crassostrea gigas]</t>
  </si>
  <si>
    <t>XLOC-001505</t>
  </si>
  <si>
    <t>[Uniprot/Swissprot]|e-value:6e-145|sp|Q562C7|PUM3_RAT|Pumilio homolog 3 OS=Rattus norvegicus OX=10116 GN=Pum3 PE=2 SV=1||[RefSeqProtSlim]|e-value:0,0|CAC9659982.1|Ofus.G11213 [Owenia fusiformis]</t>
  </si>
  <si>
    <t>XLOC-037989</t>
  </si>
  <si>
    <t>[Uniprot/Swissprot]|e-value:0,0|sp|P85834|EFTU_RAT|Elongation factor Tu, mitochondrial OS=Rattus norvegicus OX=10116 GN=Tufm PE=1 SV=1||[RefSeqProtSlim]|e-value:0,0|CAD5120915.1|DgyrCDS9469 [Dimorphilus gyrociliatus]</t>
  </si>
  <si>
    <t>XLOC-067103</t>
  </si>
  <si>
    <t>[Uniprot/Swissprot]|e-value:1e-13|sp|A8XZB0|ATIF2_CAEBR|ATPase inhibitor mai-2, mitochondrial OS=Caenorhabditis briggsae OX=6238 GN=mai-2 PE=3 SV=1||[RefSeqProtSlim]|e-value:4e-16|XP_025090869.1|ATPase inhibitor mai-2, mitochondrial-like isoform X1 [Pomacea canaliculata]</t>
  </si>
  <si>
    <t>XLOC-059036</t>
  </si>
  <si>
    <t>[Uniprot/Swissprot]|e-value:0,001|sp|A4QNG1|CC167_XENTR|Coiled-coil domain-containing protein 167 OS=Xenopus tropicalis OX=8364 GN=ccdc167 PE=4 SV=1||[RefSeqProtSlim]|e-value:3e-12|XP_005112630.1|uncharacterized protein LOC101849587 isoform X2 [Aplysia californica]</t>
  </si>
  <si>
    <t>XLOC-067062</t>
  </si>
  <si>
    <t>[Uniprot/Swissprot]|e-value:1e-62|sp|Q9Y2Y1|RPC10_HUMAN|DNA-directed RNA polymerase III subunit RPC10 OS=Homo sapiens OX=9606 GN=POLR3K PE=1 SV=2||[RefSeqProtSlim]|e-value:5e-64|OWF45196.1|DNA-directed RNA polymerase III subunit RPC10 [Mizuhopecten yessoensis]</t>
  </si>
  <si>
    <t>XLOC-003173</t>
  </si>
  <si>
    <t>[Uniprot/Swissprot]|e-value:3e-34|sp|Q9V6Y3|RT16_DROME|Probable 28S ribosomal protein S16, mitochondrial OS=Drosophila melanogaster OX=7227 GN=mRpS16 PE=2 SV=1||[RefSeqProtSlim]|e-value:6e-41|XP_035695923.1|probable 28S ribosomal protein S16, mitochondrial [Branchiostoma floridae]</t>
  </si>
  <si>
    <t>XLOC-019996</t>
  </si>
  <si>
    <t>[Uniprot/Swissprot]|e-value:3e-25|sp|Q1RMR0|RPC7L_BOVIN|DNA-directed RNA polymerase III subunit RPC7-like OS=Bos taurus OX=9913 GN=POLR3GL PE=2 SV=1||[RefSeqProtSlim]|e-value:1e-28|XP_011451455.2|DNA-directed RNA polymerase III subunit RPC7-like [Crassostrea gigas]</t>
  </si>
  <si>
    <t>XLOC-015229</t>
  </si>
  <si>
    <t>[Uniprot/Swissprot]|e-value:7e-11|sp|P51397|DAP1_HUMAN|Death-associated protein 1 OS=Homo sapiens OX=9606 GN=DAP PE=1 SV=3||[RefSeqProtSlim]|e-value:2e-18|CAD5116016.1|DgyrCDS4950 [Dimorphilus gyrociliatus]</t>
  </si>
  <si>
    <t>XLOC-040241</t>
  </si>
  <si>
    <t>[Uniprot/Swissprot]|e-value:2e-54|sp|Q5R6P5|MED10_PONAB|Mediator of RNA polymerase II transcription subunit 10 OS=Pongo abelii OX=9601 GN=MED10 PE=2 SV=1||[RefSeqProtSlim]|e-value:2e-65|XP_019918516.1|mediator of RNA polymerase II transcription subunit 10 [Crassostrea gigas]</t>
  </si>
  <si>
    <t>XLOC-037524</t>
  </si>
  <si>
    <t>[Uniprot/Swissprot]|e-value:1e-51|sp|Q94516|AT5F1_DROME|ATP synthase subunit b, mitochondrial OS=Drosophila melanogaster OX=7227 GN=ATPsynB PE=2 SV=2||[RefSeqProtSlim]|e-value:6e-89|AOR07060.1|mitochondrial ATP synthase subunit b precursor [Mesenchytraeus solifugus]</t>
  </si>
  <si>
    <t>XLOC-055633</t>
  </si>
  <si>
    <t>[RefSeqProtSlim]|e-value:9e-09|XP_035674790.1|uncharacterized protein LOC118414705 [Branchiostoma floridae]||[Uniprot/Swissprot]|no similarity</t>
  </si>
  <si>
    <t>XLOC-027835</t>
  </si>
  <si>
    <t>[Uniprot/Swissprot]|e-value:8e-32|sp|P14854|CX6B1_HUMAN|Cytochrome c oxidase subunit 6B1 OS=Homo sapiens OX=9606 GN=COX6B1 PE=1 SV=2||[RefSeqProtSlim]|e-value:4e-43|CAD5119696.1|DgyrCDS8288 [Dimorphilus gyrociliatus]</t>
  </si>
  <si>
    <t>XLOC-015476</t>
  </si>
  <si>
    <t>[Uniprot/Swissprot]|e-value:6e-04|sp|Q9GZY4|COA1_HUMAN|Cytochrome c oxidase assembly factor 1 homolog OS=Homo sapiens OX=9606 GN=COA1 PE=1 SV=1||[RefSeqProtSlim]|e-value:3e-19|XP_025076930.1|uncharacterized protein LOC112553708 [Pomacea canaliculata]</t>
  </si>
  <si>
    <t>XLOC-045076</t>
  </si>
  <si>
    <t>XLOC-053879</t>
  </si>
  <si>
    <t>[Uniprot/Swissprot]|e-value:8e-56|sp|Q9VFR0|BCCIP_DROME|Protein BCCIP homolog OS=Drosophila melanogaster OX=7227 GN=CG9286 PE=2 SV=2||[RefSeqProtSlim]|e-value:5e-73|VDI33477.1|protein BCP1 [Mytilus galloprovincialis]</t>
  </si>
  <si>
    <t>XLOC-040906</t>
  </si>
  <si>
    <t>[Uniprot/Swissprot]|e-value:3e-154|sp|Q3T0Q3|RPB3_BOVIN|DNA-directed RNA polymerase II subunit RPB3 OS=Bos taurus OX=9913 GN=POLR2C PE=1 SV=1||[RefSeqProtSlim]|e-value:5e-162|XP_011418634.2|DNA-directed RNA polymerase II subunit RPB3 [Crassostrea gigas]</t>
  </si>
  <si>
    <t>XLOC-026926</t>
  </si>
  <si>
    <t>[Uniprot/Swissprot]|e-value:1e-132|sp|P24862|CCNB_PATVU|G2/mitotic-specific cyclin-B OS=Patella vulgata OX=6465 PE=2 SV=1||[RefSeqProtSlim]|e-value:3e-143|CAC9612108.1|Ofus.G072903 [Owenia fusiformis]</t>
  </si>
  <si>
    <t>XLOC-000383</t>
  </si>
  <si>
    <t>[Uniprot/Swissprot]|e-value:3e-07|sp|P07552|QCR10_BOVIN|Cytochrome b-c1 complex subunit 10 OS=Bos taurus OX=9913 GN=UQCR11 PE=1 SV=2||[RefSeqProtSlim]|e-value:4e-07|NP_001177731.1|cytochrome b-c1 complex subunit 10 [Gallus gallus]</t>
  </si>
  <si>
    <t>XLOC-013185</t>
  </si>
  <si>
    <t>XLOC-062258</t>
  </si>
  <si>
    <t>[Uniprot/Swissprot]|e-value:2e-49|sp|Q9VY28|RT25_DROME|Probable 28S ribosomal protein S25, mitochondrial OS=Drosophila melanogaster OX=7227 GN=mRpS25 PE=1 SV=1||[RefSeqProtSlim]|e-value:1e-54|CAD5122125.1|DgyrCDS10573 [Dimorphilus gyrociliatus]</t>
  </si>
  <si>
    <t>XLOC-044994</t>
  </si>
  <si>
    <t>[Uniprot/Swissprot]|e-value:0,0|sp|Q7ZY18|MC6ZB_XENLA|Zygotic DNA replication licensing factor mcm6-B OS=Xenopus laevis OX=8355 GN=zmcm6-b PE=1 SV=1||[RefSeqProtSlim]|e-value:0,0|XP_021360010.1|zygotic DNA replication licensing factor mcm6-like isoform X1 [Mizuhopecten yessoensis]</t>
  </si>
  <si>
    <t>XLOC-051504</t>
  </si>
  <si>
    <t>[Uniprot/Swissprot]|e-value:1e-18|sp|A2VDV9|SMIM8_BOVIN|Small integral membrane protein 8 OS=Bos taurus OX=9913 GN=SMIM8 PE=3 SV=1||[RefSeqProtSlim]|e-value:3e-18|XP_004083948.1|small integral membrane protein 8 [Oryzias latipes]</t>
  </si>
  <si>
    <t>XLOC-016754</t>
  </si>
  <si>
    <t>[Uniprot/Swissprot]|e-value:5e-33|sp|P85007|IR3IP_RAT|Immediate early response 3-interacting protein 1 OS=Rattus norvegicus OX=10116 GN=Ier3ip1 PE=3 SV=1||[RefSeqProtSlim]|e-value:5e-43|VDH99761.1|Hypothetical predicted protein [Mytilus galloprovincialis]</t>
  </si>
  <si>
    <t>XLOC-012746</t>
  </si>
  <si>
    <t>XLOC-024089</t>
  </si>
  <si>
    <t>[Uniprot/Swissprot]|e-value:1e-87|sp|P39963|CCNB3_CHICK|G2/mitotic-specific cyclin-B3 OS=Gallus gallus OX=9031 GN=CCNB3 PE=2 SV=1||[RefSeqProtSlim]|e-value:2e-101|XP_011455547.3|G2/mitotic-specific cyclin-B3 [Crassostrea gigas]</t>
  </si>
  <si>
    <t>XLOC-047225</t>
  </si>
  <si>
    <t>[Uniprot/Swissprot]|e-value:1e-162|sp|Q8AYC9|CHK1_CHICK|Serine/threonine-protein kinase Chk1 OS=Gallus gallus OX=9031 GN=CHEK1 PE=1 SV=1||[RefSeqProtSlim]|e-value:2e-176|OWF38954.1|Serine/threonine-protein kinase Chk1 [Mizuhopecten yessoensis]</t>
  </si>
  <si>
    <t>XLOC-059080</t>
  </si>
  <si>
    <t>[Uniprot/Swissprot]|e-value:0,0|sp|Q9GMB8|SYSC_BOVIN|Serine--tRNA ligase, cytoplasmic OS=Bos taurus OX=9913 GN=SARS1 PE=2 SV=3||[RefSeqProtSlim]|e-value:0,0|OWF55601.1|Serine--tRNA ligase, cytoplasmic [Mizuhopecten yessoensis]</t>
  </si>
  <si>
    <t>XLOC-005367</t>
  </si>
  <si>
    <t>[Uniprot/Swissprot]|e-value:1e-114|sp|Q0P457|KTI12_DANRE|Protein KTI12 homolog OS=Danio rerio OX=7955 GN=kti12 PE=2 SV=2||[RefSeqProtSlim]|e-value:4e-114|NP_001119890.1|protein KTI12 homolog [Danio rerio]</t>
  </si>
  <si>
    <t>XLOC-004936</t>
  </si>
  <si>
    <t>[Uniprot/Swissprot]|e-value:2e-21|sp|Q02368|NDUB7_BOVIN|NADH dehydrogenase [ubiquinone] 1 beta subcomplex subunit 7 OS=Bos taurus OX=9913 GN=NDUFB7 PE=1 SV=2||[RefSeqProtSlim]|e-value:1e-28|CAD5125239.1|DgyrCDS13481 [Dimorphilus gyrociliatus]</t>
  </si>
  <si>
    <t>XLOC-052210</t>
  </si>
  <si>
    <t>[Uniprot/Swissprot]|e-value:3e-19|sp|E9PVX6|KI67_MOUSE|Proliferation marker protein Ki-67 OS=Mus musculus OX=10090 GN=Mki67 PE=1 SV=1||[RefSeqProtSlim]|e-value:3e-36|CAC9483691.1|Ofus.G014217, partial [Owenia fusiformis]</t>
  </si>
  <si>
    <t>XLOC-004987</t>
  </si>
  <si>
    <t>[Uniprot/Swissprot]|e-value:3e-25|sp|Q4G0X4|KCD21_HUMAN|BTB/POZ domain-containing protein KCTD21 OS=Homo sapiens OX=9606 GN=KCTD21 PE=1 SV=1||[RefSeqProtSlim]|e-value:8e-32|CAD5112057.1|unnamed protein product [Dimorphilus gyrociliatus]</t>
  </si>
  <si>
    <t>XLOC-039435</t>
  </si>
  <si>
    <t>[Uniprot/Swissprot]|e-value:7e-114|sp|Q0MQG6|NDUS3_PONPY|NADH dehydrogenase [ubiquinone] iron-sulfur protein 3, mitochondrial OS=Pongo pygmaeus OX=9600 GN=NDUFS3 PE=2 SV=1||[RefSeqProtSlim]|e-value:9e-128|CAC9670433.1|Ofus.G181104 [Owenia fusiformis]</t>
  </si>
  <si>
    <t>XLOC-050687</t>
  </si>
  <si>
    <t>[Uniprot/Swissprot]|e-value:6e-76|sp|O43663|PRC1_HUMAN|Protein regulator of cytokinesis 1 OS=Homo sapiens OX=9606 GN=PRC1 PE=1 SV=2||[RefSeqProtSlim]|e-value:2e-125|CAC9477436.1|Ofus.G013307 [Owenia fusiformis]</t>
  </si>
  <si>
    <t>XLOC-009597</t>
  </si>
  <si>
    <t>[Uniprot/Swissprot]|e-value:4e-31|sp|Q7T2B9|MTPN_DANRE|Myotrophin OS=Danio rerio OX=7955 GN=mtpn PE=3 SV=1||[RefSeqProtSlim]|e-value:3e-34|XP_623750.2|myotrophin [Apis mellifera]</t>
  </si>
  <si>
    <t>XLOC-027811</t>
  </si>
  <si>
    <t>[Uniprot/Swissprot]|e-value:3e-28|sp|Q9JHB5|TSNAX_RAT|Translin-associated protein X OS=Rattus norvegicus OX=10116 GN=Tsnax PE=1 SV=1||[RefSeqProtSlim]|e-value:2e-75|XP_005097901.1|translin-associated protein X [Aplysia californica]</t>
  </si>
  <si>
    <t>XLOC-011706</t>
  </si>
  <si>
    <t>[Uniprot/Swissprot]|e-value:1e-50|sp|Q80ZK0|RT10_MOUSE|28S ribosomal protein S10, mitochondrial OS=Mus musculus OX=10090 GN=Mrps10 PE=1 SV=1||[RefSeqProtSlim]|e-value:3e-54|CAC9627125.1|Ofus.G09228 [Owenia fusiformis]</t>
  </si>
  <si>
    <t>XLOC-050892</t>
  </si>
  <si>
    <t>[Uniprot/Swissprot]|e-value:2e-36|sp|Q95KE5|RM43_BOVIN|39S ribosomal protein L43, mitochondrial OS=Bos taurus OX=9913 GN=MRPL43 PE=2 SV=2||[RefSeqProtSlim]|e-value:8e-65|CAD5118351.1|DgyrCDS7061 [Dimorphilus gyrociliatus]</t>
  </si>
  <si>
    <t>XLOC-002335</t>
  </si>
  <si>
    <t>[Uniprot/Swissprot]|e-value:3e-77|sp|O35648|CETN3_MOUSE|Centrin-3 OS=Mus musculus OX=10090 GN=Cetn3 PE=1 SV=1||[RefSeqProtSlim]|e-value:9e-81|XP_019622929.1|PREDICTED: centrin-3 [Branchiostoma belcheri]</t>
  </si>
  <si>
    <t>XLOC-054252</t>
  </si>
  <si>
    <t>[Uniprot/Swissprot]|e-value:6e-107|sp|Q8BK48|EST2E_MOUSE|Pyrethroid hydrolase Ces2e OS=Mus musculus OX=10090 GN=Ces2e PE=1 SV=1||[RefSeqProtSlim]|e-value:5e-122|CAC9638054.1|Ofus.G092077 [Owenia fusiformis]</t>
  </si>
  <si>
    <t>XLOC-001731</t>
  </si>
  <si>
    <t>[Uniprot/Swissprot]|e-value:8e-09|sp|Q5ZM20|RMI2_CHICK|RecQ-mediated genome instability protein 2 OS=Gallus gallus OX=9031 GN=RMI2 PE=2 SV=1||[RefSeqProtSlim]|e-value:1e-13|CAC9567474.1|Ofus.G051922 [Owenia fusiformis]</t>
  </si>
  <si>
    <t>XLOC-040905</t>
  </si>
  <si>
    <t>[Uniprot/Swissprot]|e-value:3e-10|sp|Q9D0Y8|RM52_MOUSE|39S ribosomal protein L52, mitochondrial OS=Mus musculus OX=10090 GN=Mrpl52 PE=1 SV=1||[RefSeqProtSlim]|e-value:1e-10|XP_019629701.1|PREDICTED: 39S ribosomal protein L52, mitochondrial-like [Branchiostoma belcheri]</t>
  </si>
  <si>
    <t>XLOC-066544</t>
  </si>
  <si>
    <t>[Uniprot/Swissprot]|e-value:1e-32|sp|P82928|RT28_BOVIN|28S ribosomal protein S28, mitochondrial OS=Bos taurus OX=9913 GN=MRPS28 PE=1 SV=2||[RefSeqProtSlim]|e-value:3e-42|CAD5120354.1|unnamed protein product [Dimorphilus gyrociliatus]</t>
  </si>
  <si>
    <t>XLOC-012735</t>
  </si>
  <si>
    <t>[Uniprot/Swissprot]|e-value:2e-150|sp|O43913|ORC5_HUMAN|Origin recognition complex subunit 5 OS=Homo sapiens OX=9606 GN=ORC5 PE=1 SV=1||[RefSeqProtSlim]|e-value:1e-166|XP_035677676.1|origin recognition complex subunit 5-like [Branchiostoma floridae]</t>
  </si>
  <si>
    <t>XLOC-027189</t>
  </si>
  <si>
    <t>[Uniprot/Swissprot]|e-value:0,0|sp|Q6PFQ2|EIF3C_DANRE|Eukaryotic translation initiation factor 3 subunit C OS=Danio rerio OX=7955 GN=eif3c PE=1 SV=1||[RefSeqProtSlim]|e-value:0,0|VDI13314.1|translation initiation factor 3 subunit C [Mytilus galloprovincialis]</t>
  </si>
  <si>
    <t>XLOC-038639</t>
  </si>
  <si>
    <t>[Uniprot/Swissprot]|e-value:3e-07|sp|Q66H35|LAS2_RAT|Lung adenoma susceptibility protein 2 homolog OS=Rattus norvegicus OX=10116 GN=Las2 PE=2 SV=1||[RefSeqProtSlim]|e-value:2e-07|XP_005091086.1|uncharacterized protein LOC101849746 isoform X1 [Aplysia californica]</t>
  </si>
  <si>
    <t>XLOC-008953</t>
  </si>
  <si>
    <t>[Uniprot/Swissprot]|e-value:1e-104|sp|Q5ZK10|NSF1C_CHICK|NSFL1 cofactor p47 OS=Gallus gallus OX=9031 GN=NSFL1C PE=2 SV=1||[RefSeqProtSlim]|e-value:3e-115|XP_025086943.1|NSFL1 cofactor p47-like isoform X2 [Pomacea canaliculata]</t>
  </si>
  <si>
    <t>XLOC-044642</t>
  </si>
  <si>
    <t>[Uniprot/Swissprot]|e-value:4e-35|sp|F1N5S9|FUND1_BOVIN|FUN14 domain-containing protein 1 OS=Bos taurus OX=9913 GN=FUNDC1 PE=2 SV=1||[RefSeqProtSlim]|e-value:3e-41|XP_035694117.1|FUN14 domain-containing protein 1-like [Branchiostoma floridae]</t>
  </si>
  <si>
    <t>XLOC-003119</t>
  </si>
  <si>
    <t>[Uniprot/Swissprot]|e-value:3e-08|sp|Q8TAE8|G45IP_HUMAN|Growth arrest and DNA damage-inducible proteins-interacting protein 1 OS=Homo sapiens OX=9606 GN=GADD45GIP1 PE=1 SV=1||[RefSeqProtSlim]|e-value:4e-16|PVD23122.1|hypothetical protein C0Q70_16385 [Pomacea canaliculata]</t>
  </si>
  <si>
    <t>XLOC-012294</t>
  </si>
  <si>
    <t>[Uniprot/Swissprot]|e-value:2e-51|sp|Q93104|ERH_AEDAE|Enhancer of rudimentary homolog OS=Aedes aegypti OX=7159 PE=3 SV=1||[RefSeqProtSlim]|e-value:8e-54|CAD5114431.1|DgyrCDS3563 [Dimorphilus gyrociliatus]</t>
  </si>
  <si>
    <t>XLOC-046924</t>
  </si>
  <si>
    <t>[Uniprot/Swissprot]|e-value:1e-05|sp|Q8C827|ZFP62_MOUSE|Zinc finger protein 62 OS=Mus musculus OX=10090 GN=Zfp62 PE=1 SV=1||[RefSeqProtSlim]|e-value:2e-07|CAC9669242.1|Ofus.G17427, partial [Owenia fusiformis]</t>
  </si>
  <si>
    <t>XLOC-005838</t>
  </si>
  <si>
    <t>[Uniprot/Swissprot]|e-value:1e-79|sp|Q6GN98|EFMT1_XENLA|EEF1A lysine methyltransferase 1 OS=Xenopus laevis OX=8355 GN=eef1akmt1 PE=2 SV=1||[RefSeqProtSlim]|e-value:2e-76|CAG31657.1|hypothetical protein RCJMB04_9d5 [Gallus gallus]</t>
  </si>
  <si>
    <t>XLOC-012411</t>
  </si>
  <si>
    <t>[Uniprot/Swissprot]|e-value:2e-74|sp|Q865R2|GPX1_MACFU|Glutathione peroxidase 1 OS=Macaca fuscata fuscata OX=9543 GN=GPX1 PE=2 SV=3||[RefSeqProtSlim]|e-value:2e-73|CAA27558.1|glutathione peroxidase [Mus musculus]</t>
  </si>
  <si>
    <t>XLOC-020125</t>
  </si>
  <si>
    <t>[Uniprot/Swissprot]|e-value:5e-16|sp|Q6PEC1|TBCA_RAT|Tubulin-specific chaperone A OS=Rattus norvegicus OX=10116 GN=Tbca PE=1 SV=1||[RefSeqProtSlim]|e-value:7e-115|XP_034330399.1|uncharacterized protein LOC117690374 [Crassostrea gigas]</t>
  </si>
  <si>
    <t>XLOC-003777</t>
  </si>
  <si>
    <t>[Uniprot/Swissprot]|e-value:4e-32|sp|Q2TBS2|RM21_BOVIN|39S ribosomal protein L21, mitochondrial OS=Bos taurus OX=9913 GN=MRPL21 PE=1 SV=1||[RefSeqProtSlim]|e-value:2e-36|CAC9509096.1|Ofus.G024109 [Owenia fusiformis]</t>
  </si>
  <si>
    <t>XLOC-003152</t>
  </si>
  <si>
    <t>[Uniprot/Swissprot]|e-value:1e-136|sp|P24862|CCNB_PATVU|G2/mitotic-specific cyclin-B OS=Patella vulgata OX=6465 PE=2 SV=1||[RefSeqProtSlim]|e-value:8e-140|CAC9612108.1|Ofus.G072903 [Owenia fusiformis]</t>
  </si>
  <si>
    <t>XLOC-016713</t>
  </si>
  <si>
    <t>[Uniprot/Swissprot]|e-value:1e-28|sp|Q64LC9|RBM4B_RAT|RNA-binding protein 4B OS=Rattus norvegicus OX=10116 GN=Rbm4b PE=2 SV=2||[RefSeqProtSlim]|e-value:3e-42|VDI45374.1|RNA-binding protein 4 [Mytilus galloprovincialis]</t>
  </si>
  <si>
    <t>XLOC-055374</t>
  </si>
  <si>
    <t>[Uniprot/Swissprot]|e-value:2e-41|sp|P49454|CENPF_HUMAN|Centromere protein F OS=Homo sapiens OX=9606 GN=CENPF PE=1 SV=3||[RefSeqProtSlim]|e-value:2e-80|XP_035675761.1|centromere protein F-like [Branchiostoma floridae]</t>
  </si>
  <si>
    <t>XLOC-047726</t>
  </si>
  <si>
    <t>[Uniprot/Swissprot]|e-value:0,0|sp|Q9WVF7|DPOE1_MOUSE|DNA polymerase epsilon catalytic subunit A OS=Mus musculus OX=10090 GN=Pole PE=1 SV=3||[RefSeqProtSlim]|e-value:0,0|XP_034299725.1|DNA polymerase epsilon catalytic subunit A [Crassostrea gigas]</t>
  </si>
  <si>
    <t>XLOC-054883</t>
  </si>
  <si>
    <t>XLOC-066243</t>
  </si>
  <si>
    <t>[Uniprot/Swissprot]|e-value:3e-80|sp|Q921Y2|IMP3_MOUSE|U3 small nucleolar ribonucleoprotein protein IMP3 OS=Mus musculus OX=10090 GN=Imp3 PE=2 SV=1||[RefSeqProtSlim]|e-value:2e-106|CAC9623940.1|Ofus.G082766, partial [Owenia fusiformis]</t>
  </si>
  <si>
    <t>XLOC-041005</t>
  </si>
  <si>
    <t>[Uniprot/Swissprot]|e-value:6e-61|sp|B5XB24|EMC4_SALSA|ER membrane protein complex subunit 4 OS=Salmo salar OX=8030 GN=emc4 PE=2 SV=1||[RefSeqProtSlim]|e-value:3e-74|XP_021352793.1|ER membrane protein complex subunit 4-like [Mizuhopecten yessoensis]</t>
  </si>
  <si>
    <t>XLOC-039316</t>
  </si>
  <si>
    <t>[Uniprot/Swissprot]|e-value:2e-21|sp|Q91WE2|PIP30_MOUSE|PSME3-interacting protein OS=Mus musculus OX=10090 GN=Psme3ip1 PE=1 SV=1||[RefSeqProtSlim]|e-value:4e-29|VDH94302.1|Hypothetical predicted protein [Mytilus galloprovincialis]</t>
  </si>
  <si>
    <t>XLOC-017027</t>
  </si>
  <si>
    <t>[Uniprot/Swissprot]|e-value:3e-19|sp|Q29PG4|RM51_DROPS|39S ribosomal protein L51, mitochondrial OS=Drosophila pseudoobscura pseudoobscura OX=46245 GN=mRpL51 PE=3 SV=1||[RefSeqProtSlim]|e-value:4e-36|CAD5113354.1|DgyrCDS2528 [Dimorphilus gyrociliatus]</t>
  </si>
  <si>
    <t>XLOC-005691</t>
  </si>
  <si>
    <t>[Uniprot/Swissprot]|e-value:0,0|sp|F6P3G4|PS11A_DANRE|26S proteasome non-ATPase regulatory subunit 11A OS=Danio rerio OX=7955 GN=psmd11a PE=2 SV=1||[RefSeqProtSlim]|e-value:0,0|VDI02164.1|26S proteasome regulatory subunit N6 [Mytilus galloprovincialis]</t>
  </si>
  <si>
    <t>XLOC-059256</t>
  </si>
  <si>
    <t>[Uniprot/Swissprot]|e-value:2e-114|sp|P05631|ATPG_BOVIN|ATP synthase subunit gamma, mitochondrial OS=Bos taurus OX=9913 GN=ATP5F1C PE=1 SV=3||[RefSeqProtSlim]|e-value:1e-136|AOR07085.1|mitochondrial F-type ATP synthase subunit gamma [Enchytraeus cf. crypticus SL-2017]</t>
  </si>
  <si>
    <t>XLOC-016684</t>
  </si>
  <si>
    <t>[Uniprot/Swissprot]|e-value:3e-47|sp|Q8K0H5|TAF10_MOUSE|Transcription initiation factor TFIID subunit 10 OS=Mus musculus OX=10090 GN=Taf10 PE=1 SV=1||[RefSeqProtSlim]|e-value:6e-52|PVD35452.1|hypothetical protein C0Q70_02414 [Pomacea canaliculata]</t>
  </si>
  <si>
    <t>XLOC-026975</t>
  </si>
  <si>
    <t>[Uniprot/Swissprot]|e-value:7e-40|sp|P20397|NUCL_XENLA|Nucleolin OS=Xenopus laevis OX=8355 GN=ncl PE=2 SV=3||[RefSeqProtSlim]|e-value:3e-48|OWF53002.1|Nucleolin [Mizuhopecten yessoensis]</t>
  </si>
  <si>
    <t>XLOC-000220</t>
  </si>
  <si>
    <t>[Uniprot/Swissprot]|e-value:9e-58|sp|Q9QXV3|ING1_MOUSE|Inhibitor of growth protein 1 OS=Mus musculus OX=10090 GN=Ing1 PE=2 SV=1||[RefSeqProtSlim]|e-value:3e-72|XP_011423006.1|inhibitor of growth protein 1-like [Crassostrea gigas]</t>
  </si>
  <si>
    <t>XLOC-025062</t>
  </si>
  <si>
    <t>[Uniprot/Swissprot]|e-value:6e-76|sp|Q5XGY9|MND1_XENLA|Meiotic nuclear division protein 1 homolog OS=Xenopus laevis OX=8355 GN=mnd1 PE=2 SV=1||[RefSeqProtSlim]|e-value:1e-82|OPL21474.1|meiotic nuclear division protein 1, partial [Mytilus galloprovincialis]</t>
  </si>
  <si>
    <t>XLOC-024681</t>
  </si>
  <si>
    <t>[Uniprot/Swissprot]|e-value:3e-105|sp|Q2KIR1|SNRPA_BOVIN|U1 small nuclear ribonucleoprotein A OS=Bos taurus OX=9913 GN=SNRPA PE=2 SV=1||[RefSeqProtSlim]|e-value:4e-112|OWF52473.1|U1 small nuclear ribonucleoprotein A [Mizuhopecten yessoensis]</t>
  </si>
  <si>
    <t>XLOC-001233</t>
  </si>
  <si>
    <t>[Uniprot/Swissprot]|e-value:2e-69|sp|Q6QLW4|CYC_PECGU|Cytochrome c OS=Pectinaria gouldii OX=260746 PE=3 SV=1||[RefSeqProtSlim]|e-value:8e-69|sp|Q6QLW4.1|CYC_PECGU|RecName: Full=Cytochrome c</t>
  </si>
  <si>
    <t>XLOC-003713</t>
  </si>
  <si>
    <t>[Uniprot/Swissprot]|e-value:3e-27|sp|P82912|RT11_HUMAN|28S ribosomal protein S11, mitochondrial OS=Homo sapiens OX=9606 GN=MRPS11 PE=1 SV=2||[RefSeqProtSlim]|e-value:1e-43|XP_025078313.1|uncharacterized protein LOC112554623 [Pomacea canaliculata]</t>
  </si>
  <si>
    <t>XLOC-058990</t>
  </si>
  <si>
    <t>[Uniprot/Swissprot]|e-value:6e-125|sp|Q15061|WDR43_HUMAN|WD repeat-containing protein 43 OS=Homo sapiens OX=9606 GN=WDR43 PE=1 SV=3||[RefSeqProtSlim]|e-value:3e-173|CAC9667662.1|Ofus.G151633 [Owenia fusiformis]</t>
  </si>
  <si>
    <t>XLOC-056379</t>
  </si>
  <si>
    <t>[Uniprot/Swissprot]|e-value:1e-62|sp|Q5ZMC0|EDF1_CHICK|Endothelial differentiation-related factor 1 homolog OS=Gallus gallus OX=9031 GN=EDF1 PE=2 SV=1||[RefSeqProtSlim]|e-value:6e-67|XP_019640969.1|PREDICTED: endothelial differentiation-related factor 1 homolog [Branchiostoma belcheri]</t>
  </si>
  <si>
    <t>XLOC-059001</t>
  </si>
  <si>
    <t>[Uniprot/Swissprot]|e-value:1e-97|sp|O15315|RA51B_HUMAN|DNA repair protein RAD51 homolog 2 OS=Homo sapiens OX=9606 GN=RAD51B PE=1 SV=2||[RefSeqProtSlim]|e-value:5e-112|XP_011446131.2|DNA repair protein RAD51 homolog 2 isoform X2 [Crassostrea gigas]</t>
  </si>
  <si>
    <t>XLOC-054640</t>
  </si>
  <si>
    <t>[RefSeqProtSlim]|e-value:3e-08|VDI81752.1|Hypothetical predicted protein [Mytilus galloprovincialis]||[Uniprot/Swissprot]|no similarity</t>
  </si>
  <si>
    <t>XLOC-013413</t>
  </si>
  <si>
    <t>[Uniprot/Swissprot]|e-value:1e-37|sp|Q9H2W6|RM46_HUMAN|39S ribosomal protein L46, mitochondrial OS=Homo sapiens OX=9606 GN=MRPL46 PE=1 SV=1||[RefSeqProtSlim]|e-value:3e-63|XP_025107387.1|39S ribosomal protein L46, mitochondrial-like [Pomacea canaliculata]</t>
  </si>
  <si>
    <t>XLOC-046378</t>
  </si>
  <si>
    <t>[Uniprot/Swissprot]|e-value:6e-122|sp|P38117|ETFB_HUMAN|Electron transfer flavoprotein subunit beta OS=Homo sapiens OX=9606 GN=ETFB PE=1 SV=3||[RefSeqProtSlim]|e-value:4e-147|VDI56028.1|electron transfer flavoprotein beta subunit [Mytilus galloprovincialis]</t>
  </si>
  <si>
    <t>XLOC-020023</t>
  </si>
  <si>
    <t>[Uniprot/Swissprot]|e-value:4e-159|sp|O35094|TIM44_RAT|Mitochondrial import inner membrane translocase subunit TIM44 OS=Rattus norvegicus OX=10116 GN=Timm44 PE=1 SV=1||[RefSeqProtSlim]|e-value:0,0|CAC9607888.1|Ofus.G071289 [Owenia fusiformis]</t>
  </si>
  <si>
    <t>XLOC-013100</t>
  </si>
  <si>
    <t>[Uniprot/Swissprot]|e-value:3e-09|sp|Q6P0N0|M18BP_HUMAN|Mis18-binding protein 1 OS=Homo sapiens OX=9606 GN=MIS18BP1 PE=1 SV=1||[RefSeqProtSlim]|e-value:1e-14|CAC9634032.1|Ofus.G091512, partial [Owenia fusiformis]</t>
  </si>
  <si>
    <t>XLOC-059305</t>
  </si>
  <si>
    <t>[Uniprot/Swissprot]|e-value:3e-116|sp|Q8CII2|CD123_MOUSE|Cell division cycle protein 123 homolog OS=Mus musculus OX=10090 GN=Cdc123 PE=1 SV=2||[RefSeqProtSlim]|e-value:1e-121|CAC9476169.1|Ofus.G013175 [Owenia fusiformis]</t>
  </si>
  <si>
    <t>XLOC-051714</t>
  </si>
  <si>
    <t>[Uniprot/Swissprot]|e-value:0,0|sp|O93309|SMC3_XENLA|Structural maintenance of chromosomes protein 3 OS=Xenopus laevis OX=8355 GN=smc3 PE=1 SV=2||[RefSeqProtSlim]|e-value:0,0|CAC9467291.1|Ofus.G012006 [Owenia fusiformis]</t>
  </si>
  <si>
    <t>XLOC-047635</t>
  </si>
  <si>
    <t>XLOC-041819</t>
  </si>
  <si>
    <t>[Uniprot/Swissprot]|e-value:1e-04|sp|Q19614|TOFU2_CAEEL|Protein tofu-2 OS=Caenorhabditis elegans OX=6239 GN=tofu-2 PE=2 SV=3||[RefSeqProtSlim]|e-value:7e-57|XP_035829880.1|uncharacterized protein LOC101860387 isoform X2 [Aplysia californica]</t>
  </si>
  <si>
    <t>XLOC-040218</t>
  </si>
  <si>
    <t>[Uniprot/Swissprot]|e-value:2e-09|sp|Q9P0J6|RM36_HUMAN|39S ribosomal protein L36, mitochondrial OS=Homo sapiens OX=9606 GN=MRPL36 PE=1 SV=1||[RefSeqProtSlim]|e-value:5e-08|VDI82341.1|large subunit ribosomal protein L36 [Mytilus galloprovincialis]</t>
  </si>
  <si>
    <t>XLOC-028131</t>
  </si>
  <si>
    <t>[Uniprot/Swissprot]|e-value:5e-22|sp|P26186|MGMT_CRIGR|Methylated-DNA--protein-cysteine methyltransferase OS=Cricetulus griseus OX=10029 GN=MGMT PE=2 SV=1||[RefSeqProtSlim]|e-value:2e-50|XP_034311070.1|methylated-DNA--protein-cysteine methyltransferase [Crassostrea gigas]</t>
  </si>
  <si>
    <t>XLOC-006388</t>
  </si>
  <si>
    <t>[Uniprot/Swissprot]|e-value:6e-06|sp|Q7SY07|EIF1A_DANRE|Probable RNA-binding protein EIF1AD OS=Danio rerio OX=7955 GN=eif1ad PE=2 SV=1||[RefSeqProtSlim]|e-value:1e-10|XP_021344411.1|probable RNA-binding protein EIF1AD, partial [Mizuhopecten yessoensis]</t>
  </si>
  <si>
    <t>XLOC-025967</t>
  </si>
  <si>
    <t>XLOC-056444</t>
  </si>
  <si>
    <t>[Uniprot/Swissprot]|e-value:7e-26|sp|Q767K8|RT18B_PIG|28S ribosomal protein S18b, mitochondrial OS=Sus scrofa OX=9823 GN=MRPS18B PE=1 SV=1||[RefSeqProtSlim]|e-value:5e-56|CAD5122998.1|DgyrCDS11388 [Dimorphilus gyrociliatus]</t>
  </si>
  <si>
    <t>XLOC-002160</t>
  </si>
  <si>
    <t>[Uniprot/Swissprot]|e-value:2e-44|sp|Q5SPR8|ESCO2_DANRE|N-acetyltransferase ESCO2 OS=Danio rerio OX=7955 GN=esco2 PE=2 SV=1||[RefSeqProtSlim]|e-value:4e-50|CAC9564274.1|Ofus.G05939 [Owenia fusiformis]</t>
  </si>
  <si>
    <t>XLOC-059962</t>
  </si>
  <si>
    <t>[Uniprot/Swissprot]|e-value:7e-53|sp|Q63ZY7|UXT_RAT|Protein UXT OS=Rattus norvegicus OX=10116 GN=Uxt PE=2 SV=1||[RefSeqProtSlim]|e-value:6e-59|XP_025106705.1|protein UXT homolog [Pomacea canaliculata]</t>
  </si>
  <si>
    <t>XLOC-025430</t>
  </si>
  <si>
    <t>[Uniprot/Swissprot]|e-value:6e-131|sp|Q8BH95|ECHM_MOUSE|Enoyl-CoA hydratase, mitochondrial OS=Mus musculus OX=10090 GN=Echs1 PE=1 SV=1||[RefSeqProtSlim]|e-value:5e-162|VDI45087.1|Hypothetical predicted protein [Mytilus galloprovincialis]</t>
  </si>
  <si>
    <t>XLOC-040758</t>
  </si>
  <si>
    <t>[Uniprot/Swissprot]|e-value:1e-34|sp|Q02369|NDUB9_BOVIN|NADH dehydrogenase [ubiquinone] 1 beta subcomplex subunit 9 OS=Bos taurus OX=9913 GN=NDUFB9 PE=1 SV=2||[RefSeqProtSlim]|e-value:1e-59|XP_025115627.1|NADH dehydrogenase [ubiquinone] 1 beta subcomplex subunit 9-like [Pomacea canaliculata]</t>
  </si>
  <si>
    <t>XLOC-004376</t>
  </si>
  <si>
    <t>[Uniprot/Swissprot]|e-value:2e-31|sp|Q8MQI6|ELOF1_DROME|Transcription elongation factor 1 homolog OS=Drosophila melanogaster OX=7227 GN=CG40228 PE=3 SV=1||[RefSeqProtSlim]|e-value:5e-32|CAD5112015.1|DgyrCDS1265 [Dimorphilus gyrociliatus]</t>
  </si>
  <si>
    <t>XLOC-034329</t>
  </si>
  <si>
    <t>[Uniprot/Swissprot]|e-value:5e-68|sp|Q9VRV7|SF3B6_DROME|Splicing factor 3B subunit 6 OS=Drosophila melanogaster OX=7227 GN=Sf3b6 PE=1 SV=1||[RefSeqProtSlim]|e-value:9e-74|CAC9672290.1|Ofus.G21712 [Owenia fusiformis]</t>
  </si>
  <si>
    <t>XLOC-040085</t>
  </si>
  <si>
    <t>[Uniprot/Swissprot]|e-value:1e-109|sp|Q9I9A7|CDT1_XENLA|DNA replication factor Cdt1 OS=Xenopus laevis OX=8355 GN=cdt1 PE=1 SV=2||[RefSeqProtSlim]|e-value:0,0|AUG68262.1|Cdt1 [Platynereis dumerilii]</t>
  </si>
  <si>
    <t>XLOC-041162</t>
  </si>
  <si>
    <t>[Uniprot/Swissprot]|e-value:3e-113|sp|P00125|CY1_BOVIN|Cytochrome c1, heme protein, mitochondrial OS=Bos taurus OX=9913 GN=CYC1 PE=1 SV=2||[RefSeqProtSlim]|e-value:8e-130|CAD5117107.1|DgyrCDS5915 [Dimorphilus gyrociliatus]</t>
  </si>
  <si>
    <t>XLOC-055524</t>
  </si>
  <si>
    <t>[Uniprot/Swissprot]|e-value:0,0|sp|Q9H9B1|EHMT1_HUMAN|Histone-lysine N-methyltransferase EHMT1 OS=Homo sapiens OX=9606 GN=EHMT1 PE=1 SV=4||[RefSeqProtSlim]|e-value:0,0|XP_021380180.1|mucin-17-like isoform X3 [Mizuhopecten yessoensis]</t>
  </si>
  <si>
    <t>XLOC-005175</t>
  </si>
  <si>
    <t>[Uniprot/Swissprot]|e-value:5e-35|sp|Q5R833|ACO13_PONAB|Acyl-coenzyme A thioesterase 13 OS=Pongo abelii OX=9601 GN=ACOT13 PE=2 SV=1||[RefSeqProtSlim]|e-value:2e-36|XP_035668218.1|LOW QUALITY PROTEIN: acyl-coenzyme A thioesterase 13-like [Branchiostoma floridae]</t>
  </si>
  <si>
    <t>XLOC-000470</t>
  </si>
  <si>
    <t>[Uniprot/Swissprot]|e-value:0,021|sp|Q46FS5|DPCKG_METBF|GTP-dependent dephospho-CoA kinase OS=Methanosarcina barkeri (strain Fusaro / DSM 804) OX=269797 GN=Mbar_A0283 PE=3 SV=1||[RefSeqProtSlim]|e-value:8e-12|XP_025077272.1|28S ribosomal protein S36, mitochondrial-like [Pomacea canaliculata]</t>
  </si>
  <si>
    <t>XLOC-062165</t>
  </si>
  <si>
    <t>[Uniprot/Swissprot]|e-value:2e-32|sp|Q5ZKB8|CDPF1_CHICK|Cysteine-rich DPF motif domain-containing protein 1 OS=Gallus gallus OX=9031 GN=CDPF1 PE=2 SV=1||[RefSeqProtSlim]|e-value:8e-32|CAG31825.1|hypothetical protein RCJMB04_11o5 [Gallus gallus]</t>
  </si>
  <si>
    <t>XLOC-062939</t>
  </si>
  <si>
    <t>XLOC-051574</t>
  </si>
  <si>
    <t>[Uniprot/Swissprot]|e-value:2e-36|sp|Q8BP74|PSTK_MOUSE|L-seryl-tRNA(Sec) kinase OS=Mus musculus OX=10090 GN=Pstk PE=1 SV=2||[RefSeqProtSlim]|e-value:1e-48|XP_004080485.1|L-seryl-tRNA(Sec) kinase [Oryzias latipes]</t>
  </si>
  <si>
    <t>XLOC-025271</t>
  </si>
  <si>
    <t>XLOC-064586</t>
  </si>
  <si>
    <t>[Uniprot/Swissprot]|e-value:3e-174|sp|Q8BJW6|EIF2A_MOUSE|Eukaryotic translation initiation factor 2A OS=Mus musculus OX=10090 GN=Eif2a PE=1 SV=2||[RefSeqProtSlim]|e-value:0,0|CAC9674064.1|Ofus.G24348, partial [Owenia fusiformis]</t>
  </si>
  <si>
    <t>XLOC-001900</t>
  </si>
  <si>
    <t>XLOC-063051</t>
  </si>
  <si>
    <t>[Uniprot/Swissprot]|e-value:0,0|sp|P50532|SMC4_XENLA|Structural maintenance of chromosomes protein 4 OS=Xenopus laevis OX=8355 GN=smc4 PE=1 SV=1||[RefSeqProtSlim]|e-value:0,0|CAC9674065.1|Ofus.G24374 [Owenia fusiformis]</t>
  </si>
  <si>
    <t>XLOC-009406</t>
  </si>
  <si>
    <t>[Uniprot/Swissprot]|e-value:0,0|sp|P13437|THIM_RAT|3-ketoacyl-CoA thiolase, mitochondrial OS=Rattus norvegicus OX=10116 GN=Acaa2 PE=1 SV=1||[RefSeqProtSlim]|e-value:0,0|CAD5126027.1|DgyrCDS14203 [Dimorphilus gyrociliatus]</t>
  </si>
  <si>
    <t>XLOC-013050</t>
  </si>
  <si>
    <t>[Uniprot/Swissprot]|e-value:9e-163|sp|Q8VDM6|HNRL1_MOUSE|Heterogeneous nuclear ribonucleoprotein U-like protein 1 OS=Mus musculus OX=10090 GN=Hnrnpul1 PE=1 SV=1||[RefSeqProtSlim]|e-value:0,0|PVD25432.1|hypothetical protein C0Q70_13088 [Pomacea canaliculata]</t>
  </si>
  <si>
    <t>XLOC-004228</t>
  </si>
  <si>
    <t>[Uniprot/Swissprot]|e-value:0,0|sp|Q6PEI7|PYRG1_DANRE|CTP synthase 1 OS=Danio rerio OX=7955 GN=ctps1 PE=1 SV=1||[RefSeqProtSlim]|e-value:0,0|CAC9491805.1|Ofus.G02474 [Owenia fusiformis]</t>
  </si>
  <si>
    <t>XLOC-009411</t>
  </si>
  <si>
    <t>[Uniprot/Swissprot]|e-value:0,075|sp|Q9P031|TAP26_HUMAN|Thyroid transcription factor 1-associated protein 26 OS=Homo sapiens OX=9606 GN=CCDC59 PE=1 SV=2||[RefSeqProtSlim]|e-value:2e-05|CAC9664587.1|Ofus.G13908 [Owenia fusiformis]</t>
  </si>
  <si>
    <t>XLOC-012878</t>
  </si>
  <si>
    <t>[Uniprot/Swissprot]|e-value:6e-102|sp|Q28CQ7|SUV92_XENTR|Histone-lysine N-methyltransferase SUV39H2 OS=Xenopus tropicalis OX=8364 GN=suv39h2 PE=2 SV=2||[RefSeqProtSlim]|e-value:0,0|XP_011449544.2|histone-lysine N-methyltransferase SUV39H2 [Crassostrea gigas]</t>
  </si>
  <si>
    <t>XLOC-025451</t>
  </si>
  <si>
    <t>[Uniprot/Swissprot]|e-value:5e-98|sp|Q962X9|BUD31_BRABE|Protein BUD31 homolog OS=Branchiostoma belcheri OX=7741 PE=2 SV=1||[RefSeqProtSlim]|e-value:2e-97|AAK81863.1|G10 protein [Branchiostoma belcheri]</t>
  </si>
  <si>
    <t>XLOC-063981</t>
  </si>
  <si>
    <t>[Uniprot/Swissprot]|e-value:5e-69|sp|Q2KJD3|CWC15_BOVIN|Spliceosome-associated protein CWC15 homolog OS=Bos taurus OX=9913 GN=CWC15 PE=2 SV=1||[RefSeqProtSlim]|e-value:1e-75|XP_011412587.1|protein CWC15 homolog A [Crassostrea gigas]</t>
  </si>
  <si>
    <t>XLOC-020850</t>
  </si>
  <si>
    <t>[Uniprot/Swissprot]|e-value:0,0|sp|Q6NY74|RFA1_DANRE|Replication protein A 70 kDa DNA-binding subunit OS=Danio rerio OX=7955 GN=rpa1 PE=1 SV=1||[RefSeqProtSlim]|e-value:0,0|CAC9673037.1|Ofus.G22850 [Owenia fusiformis]</t>
  </si>
  <si>
    <t>XLOC-002164</t>
  </si>
  <si>
    <t>[Uniprot/Swissprot]|e-value:2e-99|sp|O43396|TXNL1_HUMAN|Thioredoxin-like protein 1 OS=Homo sapiens OX=9606 GN=TXNL1 PE=1 SV=3||[RefSeqProtSlim]|e-value:2e-140|XP_011425198.2|thioredoxin-like protein 1 [Crassostrea gigas]</t>
  </si>
  <si>
    <t>XLOC-010154</t>
  </si>
  <si>
    <t>[Uniprot/Swissprot]|e-value:2e-40|sp|Q60865|CAPR1_MOUSE|Caprin-1 OS=Mus musculus OX=10090 GN=Caprin1 PE=1 SV=2||[RefSeqProtSlim]|e-value:2e-58|OWF52354.1|Caprin-1 [Mizuhopecten yessoensis]</t>
  </si>
  <si>
    <t>XLOC-026765</t>
  </si>
  <si>
    <t>[Uniprot/Swissprot]|e-value:3e-63|sp|O75832|PSD10_HUMAN|26S proteasome non-ATPase regulatory subunit 10 OS=Homo sapiens OX=9606 GN=PSMD10 PE=1 SV=1||[RefSeqProtSlim]|e-value:1e-68|OWF49240.1|26S proteasome non-ATPase regulatory subunit 10 [Mizuhopecten yessoensis]</t>
  </si>
  <si>
    <t>XLOC-038409</t>
  </si>
  <si>
    <t>[Uniprot/Swissprot]|e-value:2e-54|sp|Q3T0Q8|UT14A_BOVIN|U3 small nucleolar RNA-associated protein 14 homolog A OS=Bos taurus OX=9913 GN=UTP14A PE=2 SV=1||[RefSeqProtSlim]|e-value:4e-80|XP_011429084.2|U3 small nucleolar RNA-associated protein 14 homolog A [Crassostrea gigas]</t>
  </si>
  <si>
    <t>XLOC-034322</t>
  </si>
  <si>
    <t>[Uniprot/Swissprot]|e-value:0,0|sp|Q62825|EXOC3_RAT|Exocyst complex component 3 OS=Rattus norvegicus OX=10116 GN=Exoc3 PE=1 SV=1||[RefSeqProtSlim]|e-value:0,0|CAC9672441.1|Ofus.G21849 [Owenia fusiformis]</t>
  </si>
  <si>
    <t>XLOC-027159</t>
  </si>
  <si>
    <t>[Uniprot/Swissprot]|e-value:1e-20|sp|Q4V9P9|NOL11_DANRE|Nucleolar protein 11-like OS=Danio rerio OX=7955 GN=nol11 PE=2 SV=1||[RefSeqProtSlim]|e-value:8e-41|XP_011442783.2|nucleolar protein 11 [Crassostrea gigas]</t>
  </si>
  <si>
    <t>XLOC-060953</t>
  </si>
  <si>
    <t>[Uniprot/Swissprot]|e-value:3e-57|sp|Q5RDB5|CNIH1_PONAB|Protein cornichon homolog 1 OS=Pongo abelii OX=9601 GN=CNIH1 PE=2 SV=1||[RefSeqProtSlim]|e-value:2e-63|VDI74030.1|protein cornichon [Mytilus galloprovincialis]</t>
  </si>
  <si>
    <t>XLOC-017480</t>
  </si>
  <si>
    <t>[Uniprot/Swissprot]|e-value:4e-73|sp|O75880|SCO1_HUMAN|Protein SCO1 homolog, mitochondrial OS=Homo sapiens OX=9606 GN=SCO1 PE=1 SV=1||[RefSeqProtSlim]|e-value:3e-86|CAC9662096.1|Ofus.G112526 [Owenia fusiformis]</t>
  </si>
  <si>
    <t>XLOC-009457</t>
  </si>
  <si>
    <t>[Uniprot/Swissprot]|e-value:1e-46|sp|Q9VCC3|RT24_DROME|28S ribosomal protein S24, mitochondrial OS=Drosophila melanogaster OX=7227 GN=mRpS24 PE=3 SV=1||[RefSeqProtSlim]|e-value:5e-48|XP_005092607.1|28S ribosomal protein S24, mitochondrial [Aplysia californica]</t>
  </si>
  <si>
    <t>XLOC-027325</t>
  </si>
  <si>
    <t>[Uniprot/Swissprot]|e-value:7e-73|sp|P83871|PHF5A_RAT|PHD finger-like domain-containing protein 5A OS=Rattus norvegicus OX=10116 GN=Phf5a PE=2 SV=1||[RefSeqProtSlim]|e-value:2e-74|OWF38985.1|PHD finger-like domain-containing protein 5A [Mizuhopecten yessoensis]</t>
  </si>
  <si>
    <t>XLOC-005317</t>
  </si>
  <si>
    <t>[Uniprot/Swissprot]|e-value:0,0|sp|Q5XXB5|MSH2_CHLAE|DNA mismatch repair protein Msh2 OS=Chlorocebus aethiops OX=9534 GN=MSH2 PE=2 SV=1||[RefSeqProtSlim]|e-value:0,0|XP_012937980.1|DNA mismatch repair protein Msh2 [Aplysia californica]</t>
  </si>
  <si>
    <t>XLOC-046435</t>
  </si>
  <si>
    <t>[Uniprot/Swissprot]|e-value:3e-82|sp|Q923G2|RPAB3_MOUSE|DNA-directed RNA polymerases I, II, and III subunit RPABC3 OS=Mus musculus OX=10090 GN=Polr2h PE=1 SV=3||[RefSeqProtSlim]|e-value:1e-89|XP_011431082.1|DNA-directed RNA polymerases I, II, and III subunit RPABC3 [Crassostrea gigas]</t>
  </si>
  <si>
    <t>XLOC-005357</t>
  </si>
  <si>
    <t>[Uniprot/Swissprot]|e-value:5e-95|sp|Q9P015|RM15_HUMAN|39S ribosomal protein L15, mitochondrial OS=Homo sapiens OX=9606 GN=MRPL15 PE=1 SV=1||[RefSeqProtSlim]|e-value:4e-107|OWF46094.1|39S ribosomal protein L15, mitochondrial [Mizuhopecten yessoensis]</t>
  </si>
  <si>
    <t>XLOC-060049</t>
  </si>
  <si>
    <t>[Uniprot/Swissprot]|e-value:2e-155|sp|Q8R1S0|COQ6_MOUSE|Ubiquinone biosynthesis monooxygenase COQ6, mitochondrial OS=Mus musculus OX=10090 GN=Coq6 PE=1 SV=3||[RefSeqProtSlim]|e-value:8e-169|CAC9667135.1|Ofus.G15625 [Owenia fusiformis]</t>
  </si>
  <si>
    <t>XLOC-026470</t>
  </si>
  <si>
    <t>[Uniprot/Swissprot]|e-value:2e-160|sp|A7SWH1|PESC_NEMVE|Pescadillo homolog OS=Nematostella vectensis OX=45351 GN=v1g194255 PE=3 SV=1||[RefSeqProtSlim]|e-value:8e-180|CAC9556697.1|Ofus.G042954 [Owenia fusiformis]</t>
  </si>
  <si>
    <t>XLOC-002947</t>
  </si>
  <si>
    <t>[Uniprot/Swissprot]|e-value:4e-19|sp|P80977|CX6C1_THUOB|Cytochrome c oxidase subunit 6C-1 OS=Thunnus obesus OX=8241 PE=1 SV=2||[RefSeqProtSlim]|e-value:4e-24|CAD5125227.1|DgyrCDS13466 [Dimorphilus gyrociliatus]</t>
  </si>
  <si>
    <t>XLOC-005226</t>
  </si>
  <si>
    <t>[Uniprot/Swissprot]|e-value:4e-70|sp|Q3B8G0|CZIB_XENLA|CXXC motif containing zinc binding protein OS=Xenopus laevis OX=8355 GN=czib PE=2 SV=1||[RefSeqProtSlim]|e-value:2e-76|VDI65263.1|Hypothetical predicted protein [Mytilus galloprovincialis]</t>
  </si>
  <si>
    <t>XLOC-041398</t>
  </si>
  <si>
    <t>[Uniprot/Swissprot]|e-value:9e-17|sp|Q5XHI2|K1143_XENLA|Uncharacterized protein KIAA1143 homolog OS=Xenopus laevis OX=8355 PE=2 SV=1||[RefSeqProtSlim]|e-value:7e-19|XP_025115061.1|uncharacterized protein KIAA1143 homolog [Pomacea canaliculata]</t>
  </si>
  <si>
    <t>XLOC-025091</t>
  </si>
  <si>
    <t>[Uniprot/Swissprot]|e-value:2e-13|sp|Q91VF6|COQA1_MOUSE|Collagen alpha-1(XXVI) chain OS=Mus musculus OX=10090 GN=Col26a1 PE=1 SV=1||[RefSeqProtSlim]|e-value:1e-14|AAI55089.1|Emilin1a protein, partial [Danio rerio]</t>
  </si>
  <si>
    <t>XLOC-001883</t>
  </si>
  <si>
    <t>[Uniprot/Swissprot]|e-value:0,0|sp|Q8R3N6|THOC1_MOUSE|THO complex subunit 1 OS=Mus musculus OX=10090 GN=Thoc1 PE=1 SV=1||[RefSeqProtSlim]|e-value:0,0|OWF42136.1|THO complex subunit 1 [Mizuhopecten yessoensis]</t>
  </si>
  <si>
    <t>XLOC-039992</t>
  </si>
  <si>
    <t>[Uniprot/Swissprot]|e-value:0,0|sp|Q96GQ7|DDX27_HUMAN|Probable ATP-dependent RNA helicase DDX27 OS=Homo sapiens OX=9606 GN=DDX27 PE=1 SV=2||[RefSeqProtSlim]|e-value:0,0|XP_019628935.1|PREDICTED: probable ATP-dependent RNA helicase DDX27 isoform X2 [Branchiostoma belcheri]</t>
  </si>
  <si>
    <t>XLOC-039499</t>
  </si>
  <si>
    <t>[Uniprot/Swissprot]|e-value:2e-50|sp|Q5PQ50|NUD19_XENLA|Nucleoside diphosphate-linked moiety X motif 19 OS=Xenopus laevis OX=8355 GN=nudt19 PE=2 SV=1||[RefSeqProtSlim]|e-value:2e-58|CAC9670709.1|Ofus.G181571 [Owenia fusiformis]</t>
  </si>
  <si>
    <t>XLOC-002221</t>
  </si>
  <si>
    <t>[Uniprot/Swissprot]|e-value:9e-33|sp|Q8MJG1|PSIP1_BOVIN|PC4 and SFRS1-interacting protein OS=Bos taurus OX=9913 GN=PSIP1 PE=2 SV=2||[RefSeqProtSlim]|e-value:5e-35|BAB27707.3|unnamed protein product, partial [Mus musculus]</t>
  </si>
  <si>
    <t>XLOC-004344</t>
  </si>
  <si>
    <t>[Uniprot/Swissprot]|e-value:5e-39|sp|Q6GNJ8|VPS72_XENLA|Vacuolar protein sorting-associated protein 72 homolog OS=Xenopus laevis OX=8355 GN=vps72 PE=2 SV=1||[RefSeqProtSlim]|e-value:4e-73|OWF36321.1|Vacuolar protein sorting-associated protein 72-like [Mizuhopecten yessoensis]</t>
  </si>
  <si>
    <t>XLOC-052085</t>
  </si>
  <si>
    <t>[Uniprot/Swissprot]|e-value:2e-34|sp|Q6INE5|RHG19_XENLA|Rho GTPase-activating protein 19 OS=Xenopus laevis OX=8355 GN=arhgap19 PE=2 SV=1||[RefSeqProtSlim]|e-value:4e-83|CAD5112227.1|DgyrCDS1457 [Dimorphilus gyrociliatus]</t>
  </si>
  <si>
    <t>XLOC-046974</t>
  </si>
  <si>
    <t>[Uniprot/Swissprot]|e-value:5e-168|sp|O94826|TOM70_HUMAN|Mitochondrial import receptor subunit TOM70 OS=Homo sapiens OX=9606 GN=TOMM70 PE=1 SV=1||[RefSeqProtSlim]|e-value:0,0|CAC9605521.1|Ofus.G07894, partial [Owenia fusiformis]</t>
  </si>
  <si>
    <t>XLOC-041823</t>
  </si>
  <si>
    <t>[RefSeqProtSlim]|e-value:2e-15|VDI62936.1|Hypothetical predicted protein [Mytilus galloprovincialis]||[Uniprot/Swissprot]|no similarity</t>
  </si>
  <si>
    <t>XLOC-063449</t>
  </si>
  <si>
    <t>[Uniprot/Swissprot]|e-value:4e-72|sp|Q0WW55|ZEUS1_ARATH|Thymidylate kinase OS=Arabidopsis thaliana OX=3702 GN=ZEU1 PE=2 SV=1||[RefSeqProtSlim]|e-value:8e-93|CAC9663171.1|Ofus.G121157 [Owenia fusiformis]</t>
  </si>
  <si>
    <t>XLOC-036171</t>
  </si>
  <si>
    <t>[Uniprot/Swissprot]|e-value:0,0|sp|Q6DFM1|SNF5_XENTR|SWI/SNF-related matrix-associated actin-dependent regulator of chromatin subfamily B member 1 OS=Xenopus tropicalis OX=8364 GN=smarcb1 PE=2 SV=1||[RefSeqProtSlim]|e-value:0,0|PVD33081.1|hypothetical protein C0Q70_08530 [Pomacea canaliculata]</t>
  </si>
  <si>
    <t>XLOC-002008</t>
  </si>
  <si>
    <t>[Uniprot/Swissprot]|e-value:5e-05|sp|Q0MQD5|NDUB4_PANTR|NADH dehydrogenase [ubiquinone] 1 beta subcomplex subunit 4 OS=Pan troglodytes OX=9598 GN=NDUFB4 PE=2 SV=3||[RefSeqProtSlim]|e-value:2e-40|PVD24906.1|hypothetical protein C0Q70_15399 [Pomacea canaliculata]</t>
  </si>
  <si>
    <t>XLOC-058368</t>
  </si>
  <si>
    <t>[Uniprot/Swissprot]|e-value:0,0|sp|Q61687|ATRX_MOUSE|Transcriptional regulator ATRX OS=Mus musculus OX=10090 GN=Atrx PE=1 SV=3||[RefSeqProtSlim]|e-value:0,0|PVD34662.1|hypothetical protein C0Q70_05939 [Pomacea canaliculata]</t>
  </si>
  <si>
    <t>XLOC-003161</t>
  </si>
  <si>
    <t>[Uniprot/Swissprot]|e-value:3e-20|sp|Q8C854|MYEF2_MOUSE|Myelin expression factor 2 OS=Mus musculus OX=10090 GN=Myef2 PE=1 SV=1||[RefSeqProtSlim]|e-value:1e-42|XP_025077573.1|myelin expression factor 2-like [Pomacea canaliculata]</t>
  </si>
  <si>
    <t>XLOC-028258</t>
  </si>
  <si>
    <t>[Uniprot/Swissprot]|e-value:5e-60|sp|Q6DGQ0|SPT4H_DANRE|Transcription elongation factor SPT4 OS=Danio rerio OX=7955 GN=supt4h1 PE=3 SV=1||[RefSeqProtSlim]|e-value:4e-61|XP_025093012.1|transcription elongation factor SPT4-like [Pomacea canaliculata]</t>
  </si>
  <si>
    <t>XLOC-050570</t>
  </si>
  <si>
    <t>[Uniprot/Swissprot]|e-value:3e-127|sp|Q99L13|3HIDH_MOUSE|3-hydroxyisobutyrate dehydrogenase, mitochondrial OS=Mus musculus OX=10090 GN=Hibadh PE=1 SV=1||[RefSeqProtSlim]|e-value:1e-144|VDI35177.1|3-hydroxyisobutyrate dehydrogenase [Mytilus galloprovincialis]</t>
  </si>
  <si>
    <t>XLOC-066441</t>
  </si>
  <si>
    <t>[Uniprot/Swissprot]|e-value:2e-78|sp|O75340|PDCD6_HUMAN|Programmed cell death protein 6 OS=Homo sapiens OX=9606 GN=PDCD6 PE=1 SV=1||[RefSeqProtSlim]|e-value:2e-91|XP_021343811.1|programmed cell death protein 6-like isoform X1 [Mizuhopecten yessoensis]</t>
  </si>
  <si>
    <t>XLOC-034217</t>
  </si>
  <si>
    <t>[Uniprot/Swissprot]|e-value:0,0|sp|Q96DI7|SNR40_HUMAN|U5 small nuclear ribonucleoprotein 40 kDa protein OS=Homo sapiens OX=9606 GN=SNRNP40 PE=1 SV=1||[RefSeqProtSlim]|e-value:0,0|XP_011426701.1|U5 small nuclear ribonucleoprotein 40 kDa protein [Crassostrea gigas]</t>
  </si>
  <si>
    <t>XLOC-057919</t>
  </si>
  <si>
    <t>[Uniprot/Swissprot]|e-value:6e-96|sp|P83877|TXN4A_MOUSE|Thioredoxin-like protein 4A OS=Mus musculus OX=10090 GN=Txnl4a PE=1 SV=1||[RefSeqProtSlim]|e-value:3e-98|VDI78079.1|U5 snRNP protein, DIM1 family [Mytilus galloprovincialis]</t>
  </si>
  <si>
    <t>XLOC-011903</t>
  </si>
  <si>
    <t>[Uniprot/Swissprot]|e-value:1e-23|sp|Q9W3T5|SMIM4_DROME|Small integral membrane protein 4 OS=Drosophila melanogaster OX=7227 GN=CG32736 PE=3 SV=1||[RefSeqProtSlim]|e-value:4e-23|ANY27326.1|GEO09655p1, partial [Drosophila melanogaster]</t>
  </si>
  <si>
    <t>XLOC-005716</t>
  </si>
  <si>
    <t>[Uniprot/Swissprot]|e-value:0,0|sp|P23258|TBG1_HUMAN|Tubulin gamma-1 chain OS=Homo sapiens OX=9606 GN=TUBG1 PE=1 SV=2||[RefSeqProtSlim]|e-value:0,0|OWF51719.1|Tubulin gamma-1 chain [Mizuhopecten yessoensis]</t>
  </si>
  <si>
    <t>XLOC-041580</t>
  </si>
  <si>
    <t>[Uniprot/Swissprot]|e-value:1e-54|sp|O43402|EMC8_HUMAN|ER membrane protein complex subunit 8 OS=Homo sapiens OX=9606 GN=EMC8 PE=1 SV=1||[RefSeqProtSlim]|e-value:2e-63|XP_021339921.1|ER membrane protein complex subunit 8-like [Mizuhopecten yessoensis]</t>
  </si>
  <si>
    <t>XLOC-055446</t>
  </si>
  <si>
    <t>[Uniprot/Swissprot]|e-value:0,0|sp|Q767L0|ABCF1_PIG|ATP-binding cassette sub-family F member 1 OS=Sus scrofa OX=9823 GN=ABCF1 PE=3 SV=1||[RefSeqProtSlim]|e-value:0,0|CAC9664878.1|Ofus.G131518 [Owenia fusiformis]</t>
  </si>
  <si>
    <t>XLOC-005705</t>
  </si>
  <si>
    <t>[Uniprot/Swissprot]|e-value:3e-46|sp|Q6PBA2|LS12A_DANRE|Protein LSM12 homolog A OS=Danio rerio OX=7955 GN=lsm12a PE=2 SV=1||[RefSeqProtSlim]|e-value:2e-57|CAC9584409.1|Ofus.G061130 [Owenia fusiformis]</t>
  </si>
  <si>
    <t>XLOC-017792</t>
  </si>
  <si>
    <t>[Uniprot/Swissprot]|e-value:0,0|sp|P46507|PRS6B_MANSE|26S proteasome regulatory subunit 6B OS=Manduca sexta OX=7130 PE=2 SV=1||[RefSeqProtSlim]|e-value:0,0|VDH97982.1|26S proteasome regulatory subunit T3 [Mytilus galloprovincialis]</t>
  </si>
  <si>
    <t>XLOC-024885</t>
  </si>
  <si>
    <t>[Uniprot/Swissprot]|e-value:1e-67|sp|Q9CRA8|EXOS5_MOUSE|Exosome complex component RRP46 OS=Mus musculus OX=10090 GN=Exosc5 PE=1 SV=1||[RefSeqProtSlim]|e-value:3e-77|XP_019616620.1|PREDICTED: exosome complex component RRP46-like [Branchiostoma belcheri]</t>
  </si>
  <si>
    <t>XLOC-062832</t>
  </si>
  <si>
    <t>XLOC-025810</t>
  </si>
  <si>
    <t>[Uniprot/Swissprot]|e-value:5e-114|sp|A5D8M6|SBDS_XENLA|Ribosome maturation protein SBDS OS=Xenopus laevis OX=8355 GN=sbds PE=2 SV=1||[RefSeqProtSlim]|e-value:2e-130|CAC9673083.1|Ofus.G22989 [Owenia fusiformis]</t>
  </si>
  <si>
    <t>XLOC-024278</t>
  </si>
  <si>
    <t>[Uniprot/Swissprot]|e-value:8e-85|sp|Q5RC69|DCTD_PONAB|Deoxycytidylate deaminase OS=Pongo abelii OX=9601 GN=DCTD PE=2 SV=1||[RefSeqProtSlim]|e-value:3e-88|XP_023810619.1|deoxycytidylate deaminase [Oryzias latipes]</t>
  </si>
  <si>
    <t>XLOC-010017</t>
  </si>
  <si>
    <t>[Uniprot/Swissprot]|e-value:3e-26|sp|P12812|P40_SCHMA|Major egg antigen OS=Schistosoma mansoni OX=6183 PE=2 SV=1||[RefSeqProtSlim]|e-value:7e-63|PVD34023.1|hypothetical protein C0Q70_05285 [Pomacea canaliculata]</t>
  </si>
  <si>
    <t>XLOC-060800</t>
  </si>
  <si>
    <t>[Uniprot/Swissprot]|e-value:1e-88|sp|Q5R7J6|UBE2N_PONAB|Ubiquitin-conjugating enzyme E2 N OS=Pongo abelii OX=9601 GN=UBE2N PE=2 SV=1||[RefSeqProtSlim]|e-value:2e-91|CAD5124965.1|DgyrCDS13208 [Dimorphilus gyrociliatus]</t>
  </si>
  <si>
    <t>XLOC-020498</t>
  </si>
  <si>
    <t>[RefSeqProtSlim]|e-value:1e-07|VDI03220.1|Hypothetical predicted protein [Mytilus galloprovincialis]||[Uniprot/Swissprot]|no similarity</t>
  </si>
  <si>
    <t>XLOC-040934</t>
  </si>
  <si>
    <t>XLOC-021269</t>
  </si>
  <si>
    <t>XLOC-045288</t>
  </si>
  <si>
    <t>[Uniprot/Swissprot]|e-value:3e-160|sp|Q3B8Q1|DDX21_RAT|Nucleolar RNA helicase 2 OS=Rattus norvegicus OX=10116 GN=Ddx21 PE=2 SV=1||[RefSeqProtSlim]|e-value:0,0|CAC9644945.1|Ofus.G1064 [Owenia fusiformis]</t>
  </si>
  <si>
    <t>XLOC-059061</t>
  </si>
  <si>
    <t>[RefSeqProtSlim]|e-value:3e-42|XP_025076192.1|uncharacterized protein LOC112553294 [Pomacea canaliculata]||[Uniprot/Swissprot]|no similarity</t>
  </si>
  <si>
    <t>XLOC-003942</t>
  </si>
  <si>
    <t>[Uniprot/Swissprot]|e-value:6e-161|sp|Q9NRG9|AAAS_HUMAN|Aladin OS=Homo sapiens OX=9606 GN=AAAS PE=1 SV=1||[RefSeqProtSlim]|e-value:0,0|CAC9665923.1|Ofus.G14898 [Owenia fusiformis]</t>
  </si>
  <si>
    <t>XLOC-001088</t>
  </si>
  <si>
    <t>[Uniprot/Swissprot]|e-value:2e-153|sp|Q08BM8|CNOT7_DANRE|CCR4-NOT transcription complex subunit 7 OS=Danio rerio OX=7955 GN=cnot7 PE=2 SV=1||[RefSeqProtSlim]|e-value:1e-161|XP_011441179.1|CCR4-NOT transcription complex subunit 7 [Crassostrea gigas]</t>
  </si>
  <si>
    <t>XLOC-000609</t>
  </si>
  <si>
    <t>[Uniprot/Swissprot]|e-value:8e-15|sp|Q3ZCK8|COA5_BOVIN|Cytochrome c oxidase assembly factor 5 OS=Bos taurus OX=9913 GN=COA5 PE=3 SV=1||[RefSeqProtSlim]|e-value:7e-20|CAD5120383.1|DgyrCDS8955 [Dimorphilus gyrociliatus]</t>
  </si>
  <si>
    <t>XLOC-002752</t>
  </si>
  <si>
    <t>[Uniprot/Swissprot]|e-value:4e-20|sp|P0C2B8|RM55_BOVIN|39S ribosomal protein L55, mitochondrial OS=Bos taurus OX=9913 GN=MRPL55 PE=1 SV=1||[RefSeqProtSlim]|e-value:9e-27|CAC9661415.1|Ofus.G111525 [Owenia fusiformis]</t>
  </si>
  <si>
    <t>XLOC-003769</t>
  </si>
  <si>
    <t>[Uniprot/Swissprot]|e-value:6e-16|sp|P15870|H1D_STRPU|Histone H1-delta OS=Strongylocentrotus purpuratus OX=7668 PE=3 SV=1||[RefSeqProtSlim]|e-value:4e-27|NP_001248345.1|histone 1o [Aplysia californica]</t>
  </si>
  <si>
    <t>XLOC-052583</t>
  </si>
  <si>
    <t>[Uniprot/Swissprot]|e-value:1e-131|sp|Q6AYU1|MO4L1_RAT|Mortality factor 4-like protein 1 OS=Rattus norvegicus OX=10116 GN=Morf4l1 PE=2 SV=1||[RefSeqProtSlim]|e-value:8e-137|XP_035667126.1|mortality factor 4-like protein 1 isoform X4 [Branchiostoma floridae]</t>
  </si>
  <si>
    <t>XLOC-057913</t>
  </si>
  <si>
    <t>[Uniprot/Swissprot]|e-value:3e-145|sp|Q8BGA5|KRR1_MOUSE|KRR1 small subunit processome component homolog OS=Mus musculus OX=10090 GN=Krr1 PE=2 SV=1||[RefSeqProtSlim]|e-value:1e-161|VDI80650.1|ribosomal RNA assembly protein [Mytilus galloprovincialis]</t>
  </si>
  <si>
    <t>XLOC-058597</t>
  </si>
  <si>
    <t>XLOC-022342</t>
  </si>
  <si>
    <t>[Uniprot/Swissprot]|e-value:0,0|sp|Q5BJQ6|CSTF1_RAT|Cleavage stimulation factor subunit 1 OS=Rattus norvegicus OX=10116 GN=Cstf1 PE=2 SV=1||[RefSeqProtSlim]|e-value:0,0|OWF56195.1|Cleavage stimulation factor subunit 1 [Mizuhopecten yessoensis]</t>
  </si>
  <si>
    <t>XLOC-028323</t>
  </si>
  <si>
    <t>[Uniprot/Swissprot]|e-value:7e-126|sp|Q8VCY6|UTP6_MOUSE|U3 small nucleolar RNA-associated protein 6 homolog OS=Mus musculus OX=10090 GN=Utp6 PE=2 SV=1||[RefSeqProtSlim]|e-value:8e-157|CAC9668774.1|Ofus.G161505 [Owenia fusiformis]</t>
  </si>
  <si>
    <t>XLOC-045541</t>
  </si>
  <si>
    <t>XLOC-051713</t>
  </si>
  <si>
    <t>[Uniprot/Swissprot]|e-value:5e-147|sp|Q28ID3|GLRX3_XENTR|Glutaredoxin-3 OS=Xenopus tropicalis OX=8364 GN=glrx3 PE=2 SV=2||[RefSeqProtSlim]|e-value:1e-157|VDI25998.1|Hypothetical predicted protein [Mytilus galloprovincialis]</t>
  </si>
  <si>
    <t>XLOC-040602</t>
  </si>
  <si>
    <t>[Uniprot/Swissprot]|e-value:5e-112|sp|Q7YRA3|EXOS4_BOVIN|Exosome complex component RRP41 OS=Bos taurus OX=9913 GN=EXOSC4 PE=2 SV=3||[RefSeqProtSlim]|e-value:3e-127|OWF50875.1|Exosome complex component RRP41 [Mizuhopecten yessoensis]</t>
  </si>
  <si>
    <t>XLOC-040854</t>
  </si>
  <si>
    <t>[Uniprot/Swissprot]|e-value:1e-124|sp|Q15024|EXOS7_HUMAN|Exosome complex component RRP42 OS=Homo sapiens OX=9606 GN=EXOSC7 PE=1 SV=3||[RefSeqProtSlim]|e-value:7e-130|XP_019629559.1|PREDICTED: exosome complex component RRP42-like [Branchiostoma belcheri]</t>
  </si>
  <si>
    <t>XLOC-064009</t>
  </si>
  <si>
    <t>[Uniprot/Swissprot]|e-value:0,0|sp|O95831|AIFM1_HUMAN|Apoptosis-inducing factor 1, mitochondrial OS=Homo sapiens OX=9606 GN=AIFM1 PE=1 SV=1||[RefSeqProtSlim]|e-value:0,0|CAC9536697.1|Ofus.G033254 [Owenia fusiformis]</t>
  </si>
  <si>
    <t>XLOC-056467</t>
  </si>
  <si>
    <t>[Uniprot/Swissprot]|e-value:1e-05|sp|Q3V0C1|ZMAT1_MOUSE|Zinc finger matrin-type protein 1 OS=Mus musculus OX=10090 GN=Zmat1 PE=1 SV=2||[RefSeqProtSlim]|e-value:5e-05|sp|Q3V0C1.2|ZMAT1_MOUSE|RecName: Full=Zinc finger matrin-type protein 1</t>
  </si>
  <si>
    <t>XLOC-026108</t>
  </si>
  <si>
    <t>[Uniprot/Swissprot]|e-value:3e-162|sp|Q9DEE9|ARP6_CHICK|Actin-related protein 6 OS=Gallus gallus OX=9031 GN=ACTR6 PE=1 SV=1||[RefSeqProtSlim]|e-value:0,0|XP_034316115.1|actin-related protein 6 [Crassostrea gigas]</t>
  </si>
  <si>
    <t>XLOC-052110</t>
  </si>
  <si>
    <t>[Uniprot/Swissprot]|e-value:4e-06|sp|Q96IX5|ATPMK_HUMAN|ATP synthase membrane subunit K, mitochondrial OS=Homo sapiens OX=9606 GN=ATP5MK PE=1 SV=1||[RefSeqProtSlim]|e-value:1e-04|AAH87919.1|Upregulated during skeletal muscle growth 5 [Mus musculus]</t>
  </si>
  <si>
    <t>XLOC-002503</t>
  </si>
  <si>
    <t>[Uniprot/Swissprot]|e-value:7e-173|sp|Q6P5M2|WDR61_DANRE|WD repeat-containing protein 61 OS=Danio rerio OX=7955 GN=wdr61 PE=2 SV=1||[RefSeqProtSlim]|e-value:0,0|OWF43510.1|WD repeat-containing protein 61 [Mizuhopecten yessoensis]</t>
  </si>
  <si>
    <t>XLOC-062004</t>
  </si>
  <si>
    <t>[Uniprot/Swissprot]|e-value:4e-06|sp|Q9DCU6|RM04_MOUSE|39S ribosomal protein L4, mitochondrial OS=Mus musculus OX=10090 GN=Mrpl4 PE=1 SV=1||[RefSeqProtSlim]|e-value:1e-09|XP_021368793.1|39S ribosomal protein L4, mitochondrial-like [Mizuhopecten yessoensis]</t>
  </si>
  <si>
    <t>XLOC-041426</t>
  </si>
  <si>
    <t>[Uniprot/Swissprot]|e-value:2e-39|sp|Q9D1Q1|MPH6_MOUSE|M-phase phosphoprotein 6 OS=Mus musculus OX=10090 GN=Mphosph6 PE=1 SV=1||[RefSeqProtSlim]|e-value:1e-40|NP_001264068.1|M-phase phosphoprotein 6 [Gallus gallus]</t>
  </si>
  <si>
    <t>XLOC-038702</t>
  </si>
  <si>
    <t>[Uniprot/Swissprot]|e-value:0,0|sp|P70388|RAD50_MOUSE|DNA repair protein RAD50 OS=Mus musculus OX=10090 GN=Rad50 PE=1 SV=1||[RefSeqProtSlim]|e-value:0,0|XP_021340547.1|DNA repair protein RAD50-like [Mizuhopecten yessoensis]</t>
  </si>
  <si>
    <t>XLOC-067518</t>
  </si>
  <si>
    <t>[RefSeqProtSlim]|e-value:5e-13|XP_019616811.1|PREDICTED: uncharacterized protein LOC109464300 [Branchiostoma belcheri]||[Uniprot/Swissprot]|no similarity</t>
  </si>
  <si>
    <t>XLOC-037587</t>
  </si>
  <si>
    <t>[Uniprot/Swissprot]|e-value:0,0|sp|P41091|IF2G_HUMAN|Eukaryotic translation initiation factor 2 subunit 3 OS=Homo sapiens OX=9606 GN=EIF2S3 PE=1 SV=3||[RefSeqProtSlim]|e-value:0,0|NP_001006260.2|eukaryotic translation initiation factor 2 subunit 3 [Gallus gallus]</t>
  </si>
  <si>
    <t>XLOC-026254</t>
  </si>
  <si>
    <t>[Uniprot/Swissprot]|e-value:6e-58|sp|Q9R088|KITM_MOUSE|Thymidine kinase 2, mitochondrial OS=Mus musculus OX=10090 GN=Tk2 PE=1 SV=2||[RefSeqProtSlim]|e-value:4e-87|XP_011444339.2|deoxynucleoside kinase [Crassostrea gigas]</t>
  </si>
  <si>
    <t>XLOC-040243</t>
  </si>
  <si>
    <t>[RefSeqProtSlim]|e-value:3e-05|ACL83355.1|uncharacterized protein Dmel_CG33170, isoform B [Drosophila melanogaster]||[Uniprot/Swissprot]|no similarity</t>
  </si>
  <si>
    <t>XLOC-026159</t>
  </si>
  <si>
    <t>[Uniprot/Swissprot]|e-value:2e-113|sp|O95639|CPSF4_HUMAN|Cleavage and polyadenylation specificity factor subunit 4 OS=Homo sapiens OX=9606 GN=CPSF4 PE=1 SV=1||[RefSeqProtSlim]|e-value:1e-138|XP_025115726.1|cleavage and polyadenylation specificity factor subunit 4-like [Pomacea canaliculata]</t>
  </si>
  <si>
    <t>XLOC-019919</t>
  </si>
  <si>
    <t>[Uniprot/Swissprot]|e-value:7e-100|sp|Q9CX34|SGT1_MOUSE|Protein SGT1 homolog OS=Mus musculus OX=10090 GN=Sugt1 PE=1 SV=3||[RefSeqProtSlim]|e-value:2e-118|XP_021364370.1|protein SGT1 homolog [Mizuhopecten yessoensis]</t>
  </si>
  <si>
    <t>XLOC-000614</t>
  </si>
  <si>
    <t>[Uniprot/Swissprot]|e-value:2e-73|sp|O43159|RRP8_HUMAN|Ribosomal RNA-processing protein 8 OS=Homo sapiens OX=9606 GN=RRP8 PE=1 SV=2||[RefSeqProtSlim]|e-value:1e-83|XP_034300963.1|ribosomal RNA-processing protein 8 [Crassostrea gigas]</t>
  </si>
  <si>
    <t>XLOC-039425</t>
  </si>
  <si>
    <t>[Uniprot/Swissprot]|e-value:0,0|sp|O14841|OPLA_HUMAN|5-oxoprolinase OS=Homo sapiens OX=9606 GN=OPLAH PE=1 SV=3||[RefSeqProtSlim]|e-value:0,0|XP_035678269.1|5-oxoprolinase-like [Branchiostoma floridae]</t>
  </si>
  <si>
    <t>XLOC-000223</t>
  </si>
  <si>
    <t>[Uniprot/Swissprot]|e-value:0,0|sp|O88685|PRS6A_MOUSE|26S proteasome regulatory subunit 6A OS=Mus musculus OX=10090 GN=Psmc3 PE=1 SV=2||[RefSeqProtSlim]|e-value:0,0|CAC9611661.1|Ofus.G072685 [Owenia fusiformis]</t>
  </si>
  <si>
    <t>XLOC-037559</t>
  </si>
  <si>
    <t>[Uniprot/Swissprot]|e-value:5e-42|sp|Q9BSH4|TACO1_HUMAN|Translational activator of cytochrome c oxidase 1 OS=Homo sapiens OX=9606 GN=TACO1 PE=1 SV=1||[RefSeqProtSlim]|e-value:4e-54|CAD5110811.1|DgyrCDS175 [Dimorphilus gyrociliatus]</t>
  </si>
  <si>
    <t>XLOC-037003</t>
  </si>
  <si>
    <t>[Uniprot/Swissprot]|e-value:3e-44|sp|Q9VZS3|ETIF1_DROME|Eukaryotic translation initiation factor eIF1 OS=Drosophila melanogaster OX=7227 GN=eIF1 PE=1 SV=1||[RefSeqProtSlim]|e-value:8e-46|XP_021351221.1|eukaryotic translation initiation factor 1-like [Mizuhopecten yessoensis]</t>
  </si>
  <si>
    <t>XLOC-003932</t>
  </si>
  <si>
    <t>[Uniprot/Swissprot]|e-value:0,0|sp|P12270|TPR_HUMAN|Nucleoprotein TPR OS=Homo sapiens OX=9606 GN=TPR PE=1 SV=3||[RefSeqProtSlim]|e-value:0,0|XP_021362246.1|nucleoprotein TPR-like isoform X1 [Mizuhopecten yessoensis]</t>
  </si>
  <si>
    <t>XLOC-002126</t>
  </si>
  <si>
    <t>[Uniprot/Swissprot]|e-value:4e-110|sp|Q5ZML4|CHRD1_CHICK|Cysteine and histidine-rich domain-containing protein 1 OS=Gallus gallus OX=9031 GN=CHORDC1 PE=2 SV=1||[RefSeqProtSlim]|e-value:1e-133|XP_034332220.1|cysteine and histidine-rich domain-containing protein 1 [Crassostrea gigas]</t>
  </si>
  <si>
    <t>XLOC-001333</t>
  </si>
  <si>
    <t>[Uniprot/Swissprot]|e-value:0,0|sp|Q9D554|SF3A3_MOUSE|Splicing factor 3A subunit 3 OS=Mus musculus OX=10090 GN=Sf3a3 PE=1 SV=2||[RefSeqProtSlim]|e-value:0,0|CAC9490040.1|Ofus.G0285 [Owenia fusiformis]</t>
  </si>
  <si>
    <t>XLOC-002443</t>
  </si>
  <si>
    <t>[Uniprot/Swissprot]|e-value:8e-96|sp|Q15560|TCEA2_HUMAN|Transcription elongation factor A protein 2 OS=Homo sapiens OX=9606 GN=TCEA2 PE=1 SV=1||[RefSeqProtSlim]|e-value:9e-119|XP_005107044.1|transcription elongation factor S-II [Aplysia californica]</t>
  </si>
  <si>
    <t>XLOC-025264</t>
  </si>
  <si>
    <t>[Uniprot/Swissprot]|e-value:2e-139|sp|Q5R7X9|RAD1_PONAB|Cell cycle checkpoint protein RAD1 OS=Pongo abelii OX=9601 GN=RAD1 PE=2 SV=1||[RefSeqProtSlim]|e-value:4e-152|XP_019614669.1|PREDICTED: cell cycle checkpoint protein RAD1-like [Branchiostoma belcheri]</t>
  </si>
  <si>
    <t>XLOC-025997</t>
  </si>
  <si>
    <t>[Uniprot/Swissprot]|e-value:5e-52|sp|Q28HY5|CP072_XENTR|UPF0472 protein C16orf72 homolog OS=Xenopus tropicalis OX=8364 GN=TEgg029f10.1 PE=2 SV=1||[RefSeqProtSlim]|e-value:8e-65|CAC9656503.1|Ofus.G102132 [Owenia fusiformis]</t>
  </si>
  <si>
    <t>XLOC-039849</t>
  </si>
  <si>
    <t>[Uniprot/Swissprot]|e-value:2e-82|sp|Q801E2|ANLN_XENLA|Anillin OS=Xenopus laevis OX=8355 GN=anln PE=1 SV=1||[RefSeqProtSlim]|e-value:3e-152|CAC9670211.1|Ofus.G18671 [Owenia fusiformis]</t>
  </si>
  <si>
    <t>XLOC-013065</t>
  </si>
  <si>
    <t>[Uniprot/Swissprot]|e-value:6e-107|sp|Q96FW1|OTUB1_HUMAN|Ubiquitin thioesterase OTUB1 OS=Homo sapiens OX=9606 GN=OTUB1 PE=1 SV=2||[RefSeqProtSlim]|e-value:3e-124|CAC9629415.1|Ofus.G09650 [Owenia fusiformis]</t>
  </si>
  <si>
    <t>XLOC-009157</t>
  </si>
  <si>
    <t>[RefSeqProtSlim]|e-value:0,089|XP_020557693.2|uncharacterized protein LOC110014869 [Oryzias latipes]||[Uniprot/Swissprot]|no similarity</t>
  </si>
  <si>
    <t>XLOC-041749</t>
  </si>
  <si>
    <t>[Uniprot/Swissprot]|e-value:0,0|sp|Q5F428|EIF3L_CHICK|Eukaryotic translation initiation factor 3 subunit L OS=Gallus gallus OX=9031 GN=EIF3L PE=2 SV=1||[RefSeqProtSlim]|e-value:0,0|CAC9668835.1|Ofus.G161615 [Owenia fusiformis]</t>
  </si>
  <si>
    <t>XLOC-013167</t>
  </si>
  <si>
    <t>[Uniprot/Swissprot]|e-value:0,0|sp|P38919|IF4A3_HUMAN|Eukaryotic initiation factor 4A-III OS=Homo sapiens OX=9606 GN=EIF4A3 PE=1 SV=4||[RefSeqProtSlim]|e-value:0,0|CAC9636486.1|Ofus.G091897 [Owenia fusiformis]</t>
  </si>
  <si>
    <t>XLOC-023977</t>
  </si>
  <si>
    <t>[Uniprot/Swissprot]|e-value:2e-155|sp|Q90ZA1|PARN_XENLA|Poly(A)-specific ribonuclease PARN OS=Xenopus laevis OX=8355 GN=parn PE=1 SV=1||[RefSeqProtSlim]|e-value:5e-163|XP_011438149.2|poly(A)-specific ribonuclease PARN [Crassostrea gigas]</t>
  </si>
  <si>
    <t>XLOC-002484</t>
  </si>
  <si>
    <t>[Uniprot/Swissprot]|e-value:8e-16|sp|Q6J3Q7|COX17_CANLF|Cytochrome c oxidase copper chaperone OS=Canis lupus familiaris OX=9615 GN=COX17 PE=3 SV=3||[RefSeqProtSlim]|e-value:2e-18|XP_034335191.1|cytochrome c oxidase copper chaperone-like [Crassostrea gigas]</t>
  </si>
  <si>
    <t>XLOC-025900</t>
  </si>
  <si>
    <t>XLOC-024182</t>
  </si>
  <si>
    <t>[Uniprot/Swissprot]|e-value:2e-18|sp|Q6DDA3|CSN9_XENTR|COP9 signalosome complex subunit 9 OS=Xenopus tropicalis OX=8364 GN=cops9 PE=3 SV=1||[RefSeqProtSlim]|e-value:8e-19|EDL39999.1|mCG20113, isoform CRA_c [Mus musculus]</t>
  </si>
  <si>
    <t>XLOC-052588</t>
  </si>
  <si>
    <t>[Uniprot/Swissprot]|e-value:2e-92|sp|Q2YDF6|RT35_BOVIN|28S ribosomal protein S35, mitochondrial OS=Bos taurus OX=9913 GN=MRPS35 PE=1 SV=1||[RefSeqProtSlim]|e-value:4e-110|CAC9499557.1|Ofus.G022055, partial [Owenia fusiformis]</t>
  </si>
  <si>
    <t>XLOC-041601</t>
  </si>
  <si>
    <t>[Uniprot/Swissprot]|e-value:4e-23|sp|Q5RBT0|PDCD5_PONAB|Programmed cell death protein 5 OS=Pongo abelii OX=9601 GN=PDCD5 PE=2 SV=3||[RefSeqProtSlim]|e-value:7e-37|XP_034338395.1|programmed cell death protein 5-like [Crassostrea gigas]</t>
  </si>
  <si>
    <t>XLOC-016969</t>
  </si>
  <si>
    <t>[Uniprot/Swissprot]|e-value:0,0|sp|P46087|NOP2_HUMAN|Probable 28S rRNA (cytosine(4447)-C(5))-methyltransferase OS=Homo sapiens OX=9606 GN=NOP2 PE=1 SV=2||[RefSeqProtSlim]|e-value:0,0|CAC9672306.1|Ofus.G21683 [Owenia fusiformis]</t>
  </si>
  <si>
    <t>XLOC-003571</t>
  </si>
  <si>
    <t>[Uniprot/Swissprot]|e-value:4e-69|sp|O01391|UCHL_APLCA|Ubiquitin carboxyl-terminal hydrolase OS=Aplysia californica OX=6500 GN=UCH PE=2 SV=1||[RefSeqProtSlim]|e-value:1e-79|CAC9520398.1|Ofus.G03807 [Owenia fusiformis]</t>
  </si>
  <si>
    <t>XLOC-067727</t>
  </si>
  <si>
    <t>[Uniprot/Swissprot]|e-value:0,0|sp|Q8NB78|KDM1B_HUMAN|Lysine-specific histone demethylase 1B OS=Homo sapiens OX=9606 GN=KDM1B PE=1 SV=3||[RefSeqProtSlim]|e-value:0,0|XP_019632884.1|PREDICTED: lysine-specific histone demethylase 1B-like [Branchiostoma belcheri]</t>
  </si>
  <si>
    <t>XLOC-059636</t>
  </si>
  <si>
    <t>[Uniprot/Swissprot]|e-value:8e-96|sp|Q8CE96|TRM6_MOUSE|tRNA (adenine(58)-N(1))-methyltransferase non-catalytic subunit TRM6 OS=Mus musculus OX=10090 GN=Trmt6 PE=1 SV=1||[RefSeqProtSlim]|e-value:8e-97|NP_001026212.3|tRNA (adenine(58)-N(1))-methyltransferase non-catalytic subunit TRM6 [Gallus gallus]</t>
  </si>
  <si>
    <t>XLOC-001292</t>
  </si>
  <si>
    <t>[Uniprot/Swissprot]|e-value:3e-05|sp|A9JTJ0|SIM15_XENLA|Small integral membrane protein 15 OS=Xenopus laevis OX=8355 GN=smim15 PE=3 SV=1||[RefSeqProtSlim]|e-value:4e-13|CAC9661999.1|Ofus.G112344, partial [Owenia fusiformis]</t>
  </si>
  <si>
    <t>XLOC-062025</t>
  </si>
  <si>
    <t>[Uniprot/Swissprot]|e-value:5e-103|sp|Q2HJ56|PWP1_BOVIN|Periodic tryptophan protein 1 homolog OS=Bos taurus OX=9913 GN=PWP1 PE=2 SV=1||[RefSeqProtSlim]|e-value:3e-124|XP_021362950.1|periodic tryptophan protein 1 homolog [Mizuhopecten yessoensis]</t>
  </si>
  <si>
    <t>XLOC-043852</t>
  </si>
  <si>
    <t>[Uniprot/Swissprot]|e-value:4e-27|sp|Q6ZYL4|TF2H5_HUMAN|General transcription factor IIH subunit 5 OS=Homo sapiens OX=9606 GN=GTF2H5 PE=1 SV=1||[RefSeqProtSlim]|e-value:2e-30|OWF36971.1|General transcription factor IIH subunit 5 [Mizuhopecten yessoensis]</t>
  </si>
  <si>
    <t>XLOC-041169</t>
  </si>
  <si>
    <t>XLOC-022269</t>
  </si>
  <si>
    <t>[Uniprot/Swissprot]|e-value:0,0|sp|P46471|PRS7_MOUSE|26S proteasome regulatory subunit 7 OS=Mus musculus OX=10090 GN=Psmc2 PE=1 SV=5||[RefSeqProtSlim]|e-value:0,0|UCK81604.1|26S proteasome regulatory subunit 7 [Arenicola marina]</t>
  </si>
  <si>
    <t>XLOC-012137</t>
  </si>
  <si>
    <t>[Uniprot/Swissprot]|e-value:3e-22|sp|P82919|RT18A_BOVIN|28S ribosomal protein S18a, mitochondrial OS=Bos taurus OX=9913 GN=MRPS18A PE=1 SV=3||[RefSeqProtSlim]|e-value:2e-31|XP_025105773.1|28S ribosomal protein S18a, mitochondrial-like [Pomacea canaliculata]</t>
  </si>
  <si>
    <t>XLOC-004703</t>
  </si>
  <si>
    <t>[Uniprot/Swissprot]|e-value:8e-42|sp|Q05519|SRS11_HUMAN|Serine/arginine-rich splicing factor 11 OS=Homo sapiens OX=9606 GN=SRSF11 PE=1 SV=1||[RefSeqProtSlim]|e-value:2e-45|XP_011485268.3|serine/arginine-rich splicing factor 11 isoform X8 [Oryzias latipes]</t>
  </si>
  <si>
    <t>XLOC-002777</t>
  </si>
  <si>
    <t>[Uniprot/Swissprot]|e-value:0,0|sp|Q9NWZ5|UCKL1_HUMAN|Uridine-cytidine kinase-like 1 OS=Homo sapiens OX=9606 GN=UCKL1 PE=1 SV=2||[RefSeqProtSlim]|e-value:0,0|XP_021351012.1|uridine-cytidine kinase-like 1 isoform X6 [Mizuhopecten yessoensis]</t>
  </si>
  <si>
    <t>XLOC-019790</t>
  </si>
  <si>
    <t>[RefSeqProtSlim]|e-value:2e-22|AAF55461.1|uncharacterized protein Dmel_CG14321 [Drosophila melanogaster]||[Uniprot/Swissprot]|no similarity</t>
  </si>
  <si>
    <t>XLOC-003973</t>
  </si>
  <si>
    <t>[Uniprot/Swissprot]|e-value:4e-61|sp|Q28FE2|MED31_XENTR|Mediator of RNA polymerase II transcription subunit 31 OS=Xenopus tropicalis OX=8364 GN=med31 PE=2 SV=2||[RefSeqProtSlim]|e-value:3e-62|XP_393244.1|mediator of RNA polymerase II transcription subunit 31 [Apis mellifera]</t>
  </si>
  <si>
    <t>XLOC-017560</t>
  </si>
  <si>
    <t>[Uniprot/Swissprot]|e-value:7e-45|sp|A3KPP3|MOG1_DANRE|Ran guanine nucleotide release factor OS=Danio rerio OX=7955 GN=rangrf PE=2 SV=1||[RefSeqProtSlim]|e-value:4e-50|XP_011432760.1|ran guanine nucleotide release factor isoform X1 [Crassostrea gigas]</t>
  </si>
  <si>
    <t>XLOC-002738</t>
  </si>
  <si>
    <t>[Uniprot/Swissprot]|e-value:3e-24|sp|Q1MTN8|ACL4_SCHPO|Probable assembly chaperone of rpl4 OS=Schizosaccharomyces pombe (strain 972 / ATCC 24843) OX=284812 GN=SPBC16D10.01c PE=3 SV=2||[RefSeqProtSlim]|e-value:1e-105|XP_034311824.1|probable assembly chaperone of rpl4 [Crassostrea gigas]</t>
  </si>
  <si>
    <t>XLOC-056280</t>
  </si>
  <si>
    <t>[Uniprot/Swissprot]|e-value:1e-30|sp|Q8WPA2|AR_BOMMO|Allatostatin-A receptor OS=Bombyx mori OX=7091 GN=AR PE=2 SV=1||[RefSeqProtSlim]|e-value:2e-31|CAC9669157.1|Ofus.G17254 [Owenia fusiformis]</t>
  </si>
  <si>
    <t>XLOC-013321</t>
  </si>
  <si>
    <t>[Uniprot/Swissprot]|e-value:6e-34|sp|Q9C005|DPY30_HUMAN|Protein dpy-30 homolog OS=Homo sapiens OX=9606 GN=DPY30 PE=1 SV=1||[RefSeqProtSlim]|e-value:2e-35|VDH97464.1|protein dpy-30 [Mytilus galloprovincialis]</t>
  </si>
  <si>
    <t>XLOC-012498</t>
  </si>
  <si>
    <t>[Uniprot/Swissprot]|e-value:2e-14|sp|Q2YDI5|RM48_BOVIN|39S ribosomal protein L48, mitochondrial OS=Bos taurus OX=9913 GN=MRPL48 PE=1 SV=1||[RefSeqProtSlim]|e-value:8e-52|CAD5123377.1|DgyrCDS11733 [Dimorphilus gyrociliatus]</t>
  </si>
  <si>
    <t>XLOC-066142</t>
  </si>
  <si>
    <t>[Uniprot/Swissprot]|e-value:5e-92|sp|Q9D287|SPF27_MOUSE|Pre-mRNA-splicing factor SPF27 OS=Mus musculus OX=10090 GN=Bcas2 PE=1 SV=1||[RefSeqProtSlim]|e-value:2e-115|OWF40320.1|Pre-mRNA-splicing factor SPF27 [Mizuhopecten yessoensis]</t>
  </si>
  <si>
    <t>XLOC-041036</t>
  </si>
  <si>
    <t>[Uniprot/Swissprot]|e-value:2e-32|sp|Q75UQ2|CFDP1_RAT|Craniofacial development protein 1 OS=Rattus norvegicus OX=10116 GN=Cfdp1 PE=1 SV=1||[RefSeqProtSlim]|e-value:8e-34|XP_034335818.1|craniofacial development protein 1-like isoform X2 [Crassostrea gigas]</t>
  </si>
  <si>
    <t>XLOC-011215</t>
  </si>
  <si>
    <t>[Uniprot/Swissprot]|e-value:2e-142|sp|Q28104|COPE_BOVIN|Coatomer subunit epsilon OS=Bos taurus OX=9913 GN=COPE PE=1 SV=3||[RefSeqProtSlim]|e-value:3e-164|XP_005103288.2|coatomer subunit epsilon [Aplysia californica]</t>
  </si>
  <si>
    <t>XLOC-014979</t>
  </si>
  <si>
    <t>[Uniprot/Swissprot]|e-value:5e-14|sp|Q7Z7H8|RM10_HUMAN|39S ribosomal protein L10, mitochondrial OS=Homo sapiens OX=9606 GN=MRPL10 PE=1 SV=3||[RefSeqProtSlim]|e-value:2e-21|CAD5122946.1|DgyrCDS11341 [Dimorphilus gyrociliatus]</t>
  </si>
  <si>
    <t>XLOC-009008</t>
  </si>
  <si>
    <t>[Uniprot/Swissprot]|e-value:1e-13|sp|Q5ZHK9|LLPH_CHICK|Protein LLP homolog OS=Gallus gallus OX=9031 GN=LLPH PE=3 SV=1||[RefSeqProtSlim]|e-value:2e-17|CAC9450122.1|Ofus.G01471 [Owenia fusiformis]</t>
  </si>
  <si>
    <t>XLOC-003382</t>
  </si>
  <si>
    <t>[Uniprot/Swissprot]|e-value:1e-27|sp|Q02370|NDUA2_BOVIN|NADH dehydrogenase [ubiquinone] 1 alpha subcomplex subunit 2 OS=Bos taurus OX=9913 GN=NDUFA2 PE=1 SV=2||[RefSeqProtSlim]|e-value:0,0|QVX32613.1|GATAD2 [Platynereis dumerilii]</t>
  </si>
  <si>
    <t>XLOC-001310</t>
  </si>
  <si>
    <t>[Uniprot/Swissprot]|e-value:9e-13|sp|O95178|NDUB2_HUMAN|NADH dehydrogenase [ubiquinone] 1 beta subcomplex subunit 2, mitochondrial OS=Homo sapiens OX=9606 GN=NDUFB2 PE=1 SV=1||[RefSeqProtSlim]|e-value:1e-17|CRL06285.1|CLUMA_CG019091, isoform A [Clunio marinus]</t>
  </si>
  <si>
    <t>XLOC-043542</t>
  </si>
  <si>
    <t>[Uniprot/Swissprot]|e-value:2e-67|sp|Q9H867|MT21D_HUMAN|Protein-lysine methyltransferase METTL21D OS=Homo sapiens OX=9606 GN=VCPKMT PE=1 SV=2||[RefSeqProtSlim]|e-value:2e-77|CAC9672643.1|Ofus.G211227 [Owenia fusiformis]</t>
  </si>
  <si>
    <t>XLOC-026109</t>
  </si>
  <si>
    <t>[Uniprot/Swissprot]|e-value:2e-34|sp|Q62622|4EBP1_RAT|Eukaryotic translation initiation factor 4E-binding protein 1 OS=Rattus norvegicus OX=10116 GN=Eif4ebp1 PE=1 SV=3||[RefSeqProtSlim]|e-value:1e-37|XP_035669439.1|eukaryotic translation initiation factor 4E-binding protein 2-like [Branchiostoma floridae]</t>
  </si>
  <si>
    <t>XLOC-045480</t>
  </si>
  <si>
    <t>[Uniprot/Swissprot]|e-value:1e-99|sp|Q5SF07|IF2B2_MOUSE|Insulin-like growth factor 2 mRNA-binding protein 2 OS=Mus musculus OX=10090 GN=Igf2bp2 PE=1 SV=1||[RefSeqProtSlim]|e-value:3e-135|XP_016844587.1|insulin-like growth factor 2 mRNA-binding protein 1 isoform X5 [Nasonia vitripennis]</t>
  </si>
  <si>
    <t>XLOC-023285</t>
  </si>
  <si>
    <t>[Uniprot/Swissprot]|e-value:2e-71|sp|Q5RBB1|SENP1_PONAB|Sentrin-specific protease 1 OS=Pongo abelii OX=9601 GN=SENP1 PE=2 SV=1||[RefSeqProtSlim]|e-value:3e-97|VDI78598.1|sentrin-specific protease 1 [Mytilus galloprovincialis]</t>
  </si>
  <si>
    <t>XLOC-020302</t>
  </si>
  <si>
    <t>[Uniprot/Swissprot]|e-value:3e-45|sp|Q3B8C3|NR2CA_XENLA|Nuclear receptor 2C2-associated protein OS=Xenopus laevis OX=8355 GN=nr2c2ap PE=2 SV=1||[RefSeqProtSlim]|e-value:1e-50|XP_021345894.1|nuclear receptor 2C2-associated protein-like [Mizuhopecten yessoensis]</t>
  </si>
  <si>
    <t>XLOC-011323</t>
  </si>
  <si>
    <t>[Uniprot/Swissprot]|e-value:4e-68|sp|P83941|ELOC_RAT|Elongin-C OS=Rattus norvegicus OX=10116 GN=Eloc PE=1 SV=1||[RefSeqProtSlim]|e-value:8e-76|OWF46193.1|Transcription elongation factor B polypeptide 1 [Mizuhopecten yessoensis]</t>
  </si>
  <si>
    <t>XLOC-036593</t>
  </si>
  <si>
    <t>[Uniprot/Swissprot]|e-value:3e-20|sp|Q5BJC4|CH033_DANRE|UPF0488 protein C8orf33 homolog OS=Danio rerio OX=7955 GN=zgc:112185 PE=2 SV=1||[RefSeqProtSlim]|e-value:2e-26|CAC9566228.1|Ofus.G051552 [Owenia fusiformis]</t>
  </si>
  <si>
    <t>XLOC-004975</t>
  </si>
  <si>
    <t>[Uniprot/Swissprot]|e-value:7e-23|sp|Q03188|CENPC_HUMAN|Centromere protein C OS=Homo sapiens OX=9606 GN=CENPC PE=1 SV=2||[RefSeqProtSlim]|e-value:2e-41|PVD23618.1|hypothetical protein C0Q70_16891 [Pomacea canaliculata]</t>
  </si>
  <si>
    <t>XLOC-036399</t>
  </si>
  <si>
    <t>[Uniprot/Swissprot]|e-value:3e-12|sp|Q93VI4|PABN1_ARATH|Polyadenylate-binding protein 1 OS=Arabidopsis thaliana OX=3702 GN=PABN1 PE=1 SV=1||[RefSeqProtSlim]|e-value:7e-22|VDI41915.1|nucleolar protein 6 [Mytilus galloprovincialis]</t>
  </si>
  <si>
    <t>XLOC-005617</t>
  </si>
  <si>
    <t>[Uniprot/Swissprot]|e-value:4e-167|sp|Q5R723|PPIE_PONAB|Peptidyl-prolyl cis-trans isomerase E OS=Pongo abelii OX=9601 GN=PPIE PE=2 SV=1||[RefSeqProtSlim]|e-value:3e-173|XP_011418265.2|peptidyl-prolyl cis-trans isomerase E isoform X1 [Crassostrea gigas]</t>
  </si>
  <si>
    <t>XLOC-003772</t>
  </si>
  <si>
    <t>[Uniprot/Swissprot]|e-value:0,0|sp|Q6P9I7|SMC6_XENLA|Structural maintenance of chromosomes protein 6 OS=Xenopus laevis OX=8355 GN=smc6 PE=2 SV=1||[RefSeqProtSlim]|e-value:0,0|XP_034314490.1|structural maintenance of chromosomes protein 6 isoform X2 [Crassostrea gigas]</t>
  </si>
  <si>
    <t>XLOC-028138</t>
  </si>
  <si>
    <t>[Uniprot/Swissprot]|e-value:0,0|sp|P32234|128UP_DROME|GTP-binding protein 128up OS=Drosophila melanogaster OX=7227 GN=128up PE=2 SV=2||[RefSeqProtSlim]|e-value:0,0|CAC9553904.1|Ofus.G041423 [Owenia fusiformis]</t>
  </si>
  <si>
    <t>XLOC-039901</t>
  </si>
  <si>
    <t>[Uniprot/Swissprot]|e-value:4e-40|sp|Q96WV6|YHU2_SCHPO|Uncharacterized threonine-rich GPI-anchored glycoprotein PJ4664.02 OS=Schizosaccharomyces pombe (strain 972 / ATCC 24843) OX=284812 GN=SPBPJ4664.02 PE=3 SV=1||[RefSeqProtSlim]|e-value:3e-177|XP_034336657.1|uncharacterized protein LOC105330416 isoform X6 [Crassostrea gigas]</t>
  </si>
  <si>
    <t>XLOC-001322</t>
  </si>
  <si>
    <t>[Uniprot/Swissprot]|e-value:1e-38|sp|Q5FWN7|AKIRA_XENLA|Akirin-1A OS=Xenopus laevis OX=8355 GN=akirin1-a PE=2 SV=1||[RefSeqProtSlim]|e-value:2e-77|NP_001292294.1|akirin-2-like [Crassostrea gigas]</t>
  </si>
  <si>
    <t>XLOC-000868</t>
  </si>
  <si>
    <t>[Uniprot/Swissprot]|e-value:1e-22|sp|A9JRX0|MSL1_DANRE|Male-specific lethal 1-like 1 OS=Danio rerio OX=7955 GN=msl1l1 PE=2 SV=1||[RefSeqProtSlim]|e-value:3e-39|VDI30711.1|male-specific lethal 1 [Mytilus galloprovincialis]</t>
  </si>
  <si>
    <t>XLOC-012350</t>
  </si>
  <si>
    <t>[Uniprot/Swissprot]|e-value:5e-66|sp|Q7Q6Y4|MED20_ANOGA|Mediator of RNA polymerase II transcription subunit 20 OS=Anopheles gambiae OX=7165 GN=MED20 PE=3 SV=6||[RefSeqProtSlim]|e-value:7e-99|XP_034336115.1|uncharacterized protein LOC105334520 [Crassostrea gigas]</t>
  </si>
  <si>
    <t>XLOC-023075</t>
  </si>
  <si>
    <t>[Uniprot/Swissprot]|e-value:1e-142|sp|Q58DG1|MYG1_BOVIN|MYG1 exonuclease OS=Bos taurus OX=9913 GN=MYG1 PE=2 SV=1||[RefSeqProtSlim]|e-value:2e-171|CAC9619530.1|Ofus.G081439 [Owenia fusiformis]</t>
  </si>
  <si>
    <t>XLOC-011730</t>
  </si>
  <si>
    <t>[Uniprot/Swissprot]|e-value:4e-04|sp|O14548|COX7R_HUMAN|Cytochrome c oxidase subunit 7A-related protein, mitochondrial OS=Homo sapiens OX=9606 GN=COX7A2L PE=1 SV=2||[RefSeqProtSlim]|e-value:6e-16|CAD5119892.1|DgyrCDS8473 [Dimorphilus gyrociliatus]</t>
  </si>
  <si>
    <t>XLOC-046567</t>
  </si>
  <si>
    <t>XLOC-011933</t>
  </si>
  <si>
    <t>[Uniprot/Swissprot]|e-value:0,0|sp|P62716|PP2AB_RAT|Serine/threonine-protein phosphatase 2A catalytic subunit beta isoform OS=Rattus norvegicus OX=10116 GN=Ppp2cb PE=2 SV=1||[RefSeqProtSlim]|e-value:0,0|XP_011445935.1|serine/threonine-protein phosphatase 2A catalytic subunit beta isoform [Crassostrea gigas]</t>
  </si>
  <si>
    <t>XLOC-010242</t>
  </si>
  <si>
    <t>[Uniprot/Swissprot]|e-value:7e-35|sp|Q9DFZ4|CHUR_XENLA|Protein Churchill OS=Xenopus laevis OX=8355 GN=churc1 PE=3 SV=1||[RefSeqProtSlim]|e-value:4e-41|XP_035686319.1|protein Churchill-like [Branchiostoma floridae]</t>
  </si>
  <si>
    <t>XLOC-066944</t>
  </si>
  <si>
    <t>[Uniprot/Swissprot]|e-value:0,0|sp|Q28BS0|MCM3Z_XENTR|Zygotic DNA replication licensing factor mcm3 OS=Xenopus tropicalis OX=8364 GN=zmcm3 PE=2 SV=1||[RefSeqProtSlim]|e-value:0,0|XP_034336269.1|zygotic DNA replication licensing factor mcm3 [Crassostrea gigas]</t>
  </si>
  <si>
    <t>XLOC-004224</t>
  </si>
  <si>
    <t>[Uniprot/Swissprot]|e-value:6e-05|sp|Q9M9M9|NDUAC_ARATH|Probable NADH dehydrogenase [ubiquinone] 1 alpha subcomplex subunit 12 OS=Arabidopsis thaliana OX=3702 GN=At3g03100 PE=1 SV=1||[RefSeqProtSlim]|e-value:1e-14|CAC9661998.1|Ofus.G112337 [Owenia fusiformis]</t>
  </si>
  <si>
    <t>XLOC-043467</t>
  </si>
  <si>
    <t>[Uniprot/Swissprot]|e-value:6e-105|sp|O60921|HUS1_HUMAN|Checkpoint protein HUS1 OS=Homo sapiens OX=9606 GN=HUS1 PE=1 SV=1||[RefSeqProtSlim]|e-value:1e-131|CAC9660754.1|Ofus.G11930 [Owenia fusiformis]</t>
  </si>
  <si>
    <t>XLOC-016961</t>
  </si>
  <si>
    <t>XLOC-036521</t>
  </si>
  <si>
    <t>[Uniprot/Swissprot]|e-value:9e-07|sp|Q9CUX1|P52K_MOUSE|52 kDa repressor of the inhibitor of the protein kinase OS=Mus musculus OX=10090 GN=Thap12 PE=2 SV=2||[RefSeqProtSlim]|e-value:1e-10|XP_025113128.1|uncharacterized protein LOC112575462 isoform X3 [Pomacea canaliculata]</t>
  </si>
  <si>
    <t>XLOC-001142</t>
  </si>
  <si>
    <t>[Uniprot/Swissprot]|e-value:6e-98|sp|O08760|OGG1_MOUSE|N-glycosylase/DNA lyase OS=Mus musculus OX=10090 GN=Ogg1 PE=1 SV=2||[RefSeqProtSlim]|e-value:3e-125|CAC9664964.1|Ofus.G131693 [Owenia fusiformis]</t>
  </si>
  <si>
    <t>XLOC-064353</t>
  </si>
  <si>
    <t>[Uniprot/Swissprot]|e-value:5e-147|sp|Q62623|CDC20_RAT|Cell division cycle protein 20 homolog OS=Rattus norvegicus OX=10116 GN=Cdc20 PE=1 SV=2||[RefSeqProtSlim]|e-value:2e-180|VDI58352.1|cell division cycle 20, cofactor of APC complex [Mytilus galloprovincialis]</t>
  </si>
  <si>
    <t>XLOC-012766</t>
  </si>
  <si>
    <t>[Uniprot/Swissprot]|e-value:2e-83|sp|Q8VE97|SRSF4_MOUSE|Serine/arginine-rich splicing factor 4 OS=Mus musculus OX=10090 GN=Srsf4 PE=2 SV=1||[RefSeqProtSlim]|e-value:6e-89|XP_011447648.2|serine/arginine-rich splicing factor 4 [Crassostrea gigas]</t>
  </si>
  <si>
    <t>XLOC-005745</t>
  </si>
  <si>
    <t>[Uniprot/Swissprot]|e-value:7e-49|sp|Q4KM84|MET18_RAT|Histidine protein methyltransferase 1 homolog OS=Rattus norvegicus OX=10116 GN=Mettl18 PE=2 SV=1||[RefSeqProtSlim]|e-value:2e-61|XP_019646721.1|PREDICTED: histidine protein methyltransferase 1 homolog [Branchiostoma belcheri]</t>
  </si>
  <si>
    <t>XLOC-009632</t>
  </si>
  <si>
    <t>[Uniprot/Swissprot]|e-value:4e-68|sp|Q8R4R6|NUP35_MOUSE|Nucleoporin NUP35 OS=Mus musculus OX=10090 GN=Nup35 PE=1 SV=2||[RefSeqProtSlim]|e-value:9e-79|VDH93412.1|nuclear pore complex protein Nup53 [Mytilus galloprovincialis]</t>
  </si>
  <si>
    <t>XLOC-005422</t>
  </si>
  <si>
    <t>[Uniprot/Swissprot]|e-value:4e-41|sp|Q5R9W6|TAF13_PONAB|Transcription initiation factor TFIID subunit 13 OS=Pongo abelii OX=9601 GN=TAF13 PE=2 SV=1||[RefSeqProtSlim]|e-value:4e-58|VDI17521.1|transcription initiation factor TFIID subunit 13 [Mytilus galloprovincialis]</t>
  </si>
  <si>
    <t>XLOC-000435</t>
  </si>
  <si>
    <t>[Uniprot/Swissprot]|e-value:4e-27|sp|Q6NWC9|GKAP1_DANRE|G kinase-anchoring protein 1 OS=Danio rerio OX=7955 GN=gkap1 PE=2 SV=1||[RefSeqProtSlim]|e-value:1e-55|OWF53949.1|G kinase-anchoring protein 1 [Mizuhopecten yessoensis]</t>
  </si>
  <si>
    <t>XLOC-025417</t>
  </si>
  <si>
    <t>[Uniprot/Swissprot]|e-value:7e-146|sp|P62262|1433E_SHEEP|14-3-3 protein epsilon OS=Ovis aries OX=9940 GN=YWHAE PE=1 SV=1||[RefSeqProtSlim]|e-value:2e-147|AAH45325.1|Tyrosine 3-monooxygenase/tryptophan 5-monooxygenase activation protein, epsilon polypeptide 1 [Danio rerio]</t>
  </si>
  <si>
    <t>XLOC-003501</t>
  </si>
  <si>
    <t>[RefSeqProtSlim]|e-value:6e-27|CAD5114830.1|unnamed protein product [Dimorphilus gyrociliatus]||[Uniprot/Swissprot]|no similarity</t>
  </si>
  <si>
    <t>XLOC-010109</t>
  </si>
  <si>
    <t>[Uniprot/Swissprot]|e-value:1e-31|sp|B5G2S6|KISHA_TAEGU|Protein kish-A OS=Taeniopygia guttata OX=59729 GN=TMEM167A PE=3 SV=1||[RefSeqProtSlim]|e-value:6e-31|CAG32457.1|hypothetical protein RCJMB04_25n4 [Gallus gallus]</t>
  </si>
  <si>
    <t>XLOC-055794</t>
  </si>
  <si>
    <t>[Uniprot/Swissprot]|e-value:3e-169|sp|Q8N6R0|EFNMT_HUMAN|eEF1A lysine and N-terminal methyltransferase OS=Homo sapiens OX=9606 GN=EEF1AKNMT PE=1 SV=1||[RefSeqProtSlim]|e-value:0,0|CAC9673564.1|Ofus.G23423 [Owenia fusiformis]</t>
  </si>
  <si>
    <t>XLOC-020493</t>
  </si>
  <si>
    <t>[Uniprot/Swissprot]|e-value:7e-47|sp|C3XVM1|GATC_BRAFL|Glutamyl-tRNA(Gln) amidotransferase subunit C, mitochondrial OS=Branchiostoma floridae OX=7739 GN=BRAFLDRAFT_270748 PE=3 SV=1||[RefSeqProtSlim]|e-value:4e-49|XP_019616109.1|PREDICTED: glutamyl-tRNA(Gln) amidotransferase subunit C, mitochondrial [Branchiostoma belcheri]</t>
  </si>
  <si>
    <t>XLOC-002890</t>
  </si>
  <si>
    <t>[Uniprot/Swissprot]|e-value:3e-46|sp|Q9VRN5|LIN28_DROME|Protein lin-28 homolog OS=Drosophila melanogaster OX=7227 GN=lin-28 PE=2 SV=2||[RefSeqProtSlim]|e-value:4e-64|XP_011453075.1|protein lin-28 homolog isoform X1 [Crassostrea gigas]</t>
  </si>
  <si>
    <t>XLOC-039138</t>
  </si>
  <si>
    <t>[Uniprot/Swissprot]|e-value:3e-82|sp|A8IEF3|ANM1_CHLRE|Protein arginine N-methyltransferase 1 OS=Chlamydomonas reinhardtii OX=3055 GN=PRMT1 PE=1 SV=1||[RefSeqProtSlim]|e-value:1e-113|OWF53846.1|protein arginine N-methyltransferase 6 [Mizuhopecten yessoensis]</t>
  </si>
  <si>
    <t>XLOC-038429</t>
  </si>
  <si>
    <t>[Uniprot/Swissprot]|e-value:3e-32|sp|Q09506|TX1B3_CAEEL|Tax1-binding protein 3 homolog OS=Caenorhabditis elegans OX=6239 GN=txbp-3 PE=1 SV=1||[RefSeqProtSlim]|e-value:1e-62|XP_011416950.1|tax1-binding protein 3 homolog [Crassostrea gigas]</t>
  </si>
  <si>
    <t>XLOC-001743</t>
  </si>
  <si>
    <t>[Uniprot/Swissprot]|e-value:4e-129|sp|Q8AVP1|RPF1_XENLA|Ribosome production factor 1 OS=Xenopus laevis OX=8355 GN=rpf1 PE=2 SV=1||[RefSeqProtSlim]|e-value:1e-153|CAC9672560.1|Ofus.G211109 [Owenia fusiformis]</t>
  </si>
  <si>
    <t>XLOC-017829</t>
  </si>
  <si>
    <t>XLOC-045206</t>
  </si>
  <si>
    <t>[Uniprot/Swissprot]|e-value:2e-79|sp|Q8N5M1|ATPF2_HUMAN|ATP synthase mitochondrial F1 complex assembly factor 2 OS=Homo sapiens OX=9606 GN=ATPAF2 PE=1 SV=1||[RefSeqProtSlim]|e-value:1e-92|CAC9656325.1|Ofus.G102161, partial [Owenia fusiformis]</t>
  </si>
  <si>
    <t>XLOC-045571</t>
  </si>
  <si>
    <t>[Uniprot/Swissprot]|e-value:1e-81|sp|P79126|PPM1G_BOVIN|Protein phosphatase 1G OS=Bos taurus OX=9913 GN=PPM1G PE=2 SV=2||[RefSeqProtSlim]|e-value:5e-81|XP_005169569.1|protein phosphatase 1G isoform X1 [Danio rerio]</t>
  </si>
  <si>
    <t>XLOC-011768</t>
  </si>
  <si>
    <t>[Uniprot/Swissprot]|e-value:3e-94|sp|Q8CEE7|RDH13_MOUSE|Retinol dehydrogenase 13 OS=Mus musculus OX=10090 GN=Rdh13 PE=1 SV=1||[RefSeqProtSlim]|e-value:2e-114|XP_005108304.1|retinol dehydrogenase 13 isoform X3 [Aplysia californica]</t>
  </si>
  <si>
    <t>XLOC-039846</t>
  </si>
  <si>
    <t>[Uniprot/Swissprot]|e-value:1e-64|sp|Q9CY50|SSRA_MOUSE|Translocon-associated protein subunit alpha OS=Mus musculus OX=10090 GN=Ssr1 PE=1 SV=1||[RefSeqProtSlim]|e-value:4e-83|XP_005091294.1|translocon-associated protein subunit alpha [Aplysia californica]</t>
  </si>
  <si>
    <t>XLOC-005347</t>
  </si>
  <si>
    <t>[Uniprot/Swissprot]|e-value:0,0|sp|Q7ZX51|SYYC_XENLA|Tyrosine--tRNA ligase, cytoplasmic OS=Xenopus laevis OX=8355 GN=yars1 PE=2 SV=1||[RefSeqProtSlim]|e-value:0,0|CAC9492273.1|Ofus.G02575 [Owenia fusiformis]</t>
  </si>
  <si>
    <t>XLOC-055252</t>
  </si>
  <si>
    <t>[Uniprot/Swissprot]|e-value:2e-43|sp|Q90963|PRRX2_CHICK|Paired mesoderm homeobox protein 2 (Fragment) OS=Gallus gallus OX=9031 GN=PRRX2 PE=2 SV=1||[RefSeqProtSlim]|e-value:2e-51|OWF39951.1|Paired mesoderm homeobox protein 2 [Mizuhopecten yessoensis]</t>
  </si>
  <si>
    <t>XLOC-005774</t>
  </si>
  <si>
    <t>[Uniprot/Swissprot]|e-value:0,0|sp|Q02241|KIF23_HUMAN|Kinesin-like protein KIF23 OS=Homo sapiens OX=9606 GN=KIF23 PE=1 SV=3||[RefSeqProtSlim]|e-value:0,0|CAC9585193.1|Ofus.G061318 [Owenia fusiformis]</t>
  </si>
  <si>
    <t>XLOC-002219</t>
  </si>
  <si>
    <t>[Uniprot/Swissprot]|e-value:3e-84|sp|Q9TXQ1|TNKS1_CAEEL|Poly [ADP-ribose] polymerase tankyrase OS=Caenorhabditis elegans OX=6239 GN=tank-1 PE=2 SV=1||[RefSeqProtSlim]|e-value:0,0|CAC9670578.1|Ofus.G181305 [Owenia fusiformis]</t>
  </si>
  <si>
    <t>XLOC-054918</t>
  </si>
  <si>
    <t>[Uniprot/Swissprot]|e-value:2e-36|sp|Q96E11|RRFM_HUMAN|Ribosome-recycling factor, mitochondrial OS=Homo sapiens OX=9606 GN=MRRF PE=1 SV=1||[RefSeqProtSlim]|e-value:1e-62|PVD22485.1|hypothetical protein C0Q70_18299 [Pomacea canaliculata]</t>
  </si>
  <si>
    <t>XLOC-060962</t>
  </si>
  <si>
    <t>[Uniprot/Swissprot]|e-value:3e-149|sp|Q14181|DPOA2_HUMAN|DNA polymerase alpha subunit B OS=Homo sapiens OX=9606 GN=POLA2 PE=1 SV=2||[RefSeqProtSlim]|e-value:0,0|XP_021370595.1|DNA polymerase alpha subunit B-like [Mizuhopecten yessoensis]</t>
  </si>
  <si>
    <t>XLOC-027607</t>
  </si>
  <si>
    <t>[Uniprot/Swissprot]|e-value:3e-79|sp|Q60HC3|HNRPF_MACFA|Heterogeneous nuclear ribonucleoprotein F OS=Macaca fascicularis OX=9541 GN=HNRNPF PE=2 SV=3||[RefSeqProtSlim]|e-value:2e-89|CAD5117657.1|DgyrCDS6410 [Dimorphilus gyrociliatus]</t>
  </si>
  <si>
    <t>XLOC-059783</t>
  </si>
  <si>
    <t>[Uniprot/Swissprot]|e-value:3e-64|sp|Q6I9Y2|THOC7_HUMAN|THO complex subunit 7 homolog OS=Homo sapiens OX=9606 GN=THOC7 PE=1 SV=3||[RefSeqProtSlim]|e-value:6e-76|OWF55727.1|THO complex subunit 7-like [Mizuhopecten yessoensis]</t>
  </si>
  <si>
    <t>XLOC-001221</t>
  </si>
  <si>
    <t>[Uniprot/Swissprot]|e-value:1e-68|sp|Q7SIG4|DFPA_LOLVU|Diisopropyl-fluorophosphatase OS=Loligo vulgaris OX=6622 PE=1 SV=1||[RefSeqProtSlim]|e-value:9e-72|OWF34895.1|Diisopropyl-fluorophosphatase [Mizuhopecten yessoensis]</t>
  </si>
  <si>
    <t>XLOC-039265</t>
  </si>
  <si>
    <t>XLOC-025393</t>
  </si>
  <si>
    <t>[Uniprot/Swissprot]|e-value:7e-124|sp|A7SE07|NUBP2_NEMVE|Cytosolic Fe-S cluster assembly factor NUBP2 homolog OS=Nematostella vectensis OX=45351 GN=v1g229988 PE=3 SV=1||[RefSeqProtSlim]|e-value:1e-132|CAC9668927.1|Ofus.G161828 [Owenia fusiformis]</t>
  </si>
  <si>
    <t>XLOC-000758</t>
  </si>
  <si>
    <t>[Uniprot/Swissprot]|e-value:3e-51|sp|A6NNL5|CO061_HUMAN|Uncharacterized protein C15orf61 OS=Homo sapiens OX=9606 GN=C15orf61 PE=2 SV=2||[RefSeqProtSlim]|e-value:2e-53|XP_019638262.1|PREDICTED: uncharacterized protein C15orf61-like [Branchiostoma belcheri]</t>
  </si>
  <si>
    <t>XLOC-038566</t>
  </si>
  <si>
    <t>[Uniprot/Swissprot]|e-value:1e-106|sp|Q5PPJ4|DOHH_RAT|Deoxyhypusine hydroxylase OS=Rattus norvegicus OX=10116 GN=Dohh PE=2 SV=1||[RefSeqProtSlim]|e-value:1e-114|XP_021347942.1|deoxyhypusine hydroxylase-like [Mizuhopecten yessoensis]</t>
  </si>
  <si>
    <t>XLOC-019267</t>
  </si>
  <si>
    <t>[Uniprot/Swissprot]|e-value:5e-24|sp|A9UL63|FMC1_XENTR|Protein FMC1 homolog OS=Xenopus tropicalis OX=8364 GN=fmc1 PE=3 SV=1||[RefSeqProtSlim]|e-value:4e-30|VDI29120.1|Hypothetical predicted protein [Mytilus galloprovincialis]</t>
  </si>
  <si>
    <t>XLOC-009052</t>
  </si>
  <si>
    <t>[Uniprot/Swissprot]|e-value:0,0|sp|Q13435|SF3B2_HUMAN|Splicing factor 3B subunit 2 OS=Homo sapiens OX=9606 GN=SF3B2 PE=1 SV=2||[RefSeqProtSlim]|e-value:0,0|OWF37606.1|Splicing factor 3B subunit 2 [Mizuhopecten yessoensis]</t>
  </si>
  <si>
    <t>XLOC-040560</t>
  </si>
  <si>
    <t>[Uniprot/Swissprot]|e-value:7e-74|sp|Q3ZBX6|RM03_BOVIN|39S ribosomal protein L3, mitochondrial OS=Bos taurus OX=9913 GN=MRPL3 PE=1 SV=1||[RefSeqProtSlim]|e-value:1e-136|CAC9670560.1|Ofus.G181268, partial [Owenia fusiformis]</t>
  </si>
  <si>
    <t>XLOC-036038</t>
  </si>
  <si>
    <t>[Uniprot/Swissprot]|e-value:9e-161|sp|Q5M7T1|CIAO1_RAT|Probable cytosolic iron-sulfur protein assembly protein CIAO1 OS=Rattus norvegicus OX=10116 GN=Ciao1 PE=2 SV=1||[RefSeqProtSlim]|e-value:3e-163|VDI33926.1|Hypothetical predicted protein [Mytilus galloprovincialis]</t>
  </si>
  <si>
    <t>XLOC-053855</t>
  </si>
  <si>
    <t>[Uniprot/Swissprot]|e-value:1e-175|sp|Q5ZIZ2|SMYD5_CHICK|SET and MYND domain-containing protein 5 OS=Gallus gallus OX=9031 GN=SMYD5 PE=2 SV=1||[RefSeqProtSlim]|e-value:4e-175|CAG32301.1|hypothetical protein RCJMB04_22j23 [Gallus gallus]</t>
  </si>
  <si>
    <t>XLOC-064462</t>
  </si>
  <si>
    <t>[Uniprot/Swissprot]|e-value:4e-48|sp|Q5XG48|MED4_XENLA|Mediator of RNA polymerase II transcription subunit 4 OS=Xenopus laevis OX=8355 GN=med4 PE=2 SV=1||[RefSeqProtSlim]|e-value:1e-65|OWF40443.1|Mediator of RNA polymerase II transcription subunit 4 [Mizuhopecten yessoensis]</t>
  </si>
  <si>
    <t>XLOC-058988</t>
  </si>
  <si>
    <t>[Uniprot/Swissprot]|e-value:0,0|sp|Q99NB1|ACS2L_MOUSE|Acetyl-coenzyme A synthetase 2-like, mitochondrial OS=Mus musculus OX=10090 GN=Acss1 PE=1 SV=1||[RefSeqProtSlim]|e-value:0,0|CAC9667708.1|Ofus.G151665 [Owenia fusiformis]</t>
  </si>
  <si>
    <t>XLOC-064976</t>
  </si>
  <si>
    <t>[Uniprot/Swissprot]|e-value:2e-127|sp|Q9N5Y2|TECR_CAEEL|Probable very-long-chain enoyl-CoA reductase art-1 OS=Caenorhabditis elegans OX=6239 GN=art-1 PE=3 SV=1||[RefSeqProtSlim]|e-value:2e-147|XP_025110127.1|very-long-chain enoyl-CoA reductase-like [Pomacea canaliculata]</t>
  </si>
  <si>
    <t>XLOC-009883</t>
  </si>
  <si>
    <t>[Uniprot/Swissprot]|e-value:3e-35|sp|Q9UKX7|NUP50_HUMAN|Nuclear pore complex protein Nup50 OS=Homo sapiens OX=9606 GN=NUP50 PE=1 SV=2||[RefSeqProtSlim]|e-value:3e-52|OWF50667.1|Nuclear pore complex protein Nup50 [Mizuhopecten yessoensis]</t>
  </si>
  <si>
    <t>XLOC-001457</t>
  </si>
  <si>
    <t>[Uniprot/Swissprot]|e-value:5e-103|sp|Q16740|CLPP_HUMAN|ATP-dependent Clp protease proteolytic subunit, mitochondrial OS=Homo sapiens OX=9606 GN=CLPP PE=1 SV=1||[RefSeqProtSlim]|e-value:7e-115|XP_034314797.1|uncharacterized protein LOC109618360 [Crassostrea gigas]</t>
  </si>
  <si>
    <t>XLOC-062213</t>
  </si>
  <si>
    <t>[Uniprot/Swissprot]|e-value:4e-84|sp|Q5E951|TBCB_BOVIN|Tubulin-folding cofactor B OS=Bos taurus OX=9913 GN=TBCB PE=2 SV=1||[RefSeqProtSlim]|e-value:6e-91|XP_011436598.1|tubulin-folding cofactor B-like [Crassostrea gigas]</t>
  </si>
  <si>
    <t>XLOC-039655</t>
  </si>
  <si>
    <t>[Uniprot/Swissprot]|e-value:8e-58|sp|Q7ZT01|PSF3_XENLA|DNA replication complex GINS protein PSF3 OS=Xenopus laevis OX=8355 GN=gins3 PE=1 SV=1||[RefSeqProtSlim]|e-value:5e-70|OWF50859.1|DNA replication complex GINS protein PSF3 [Mizuhopecten yessoensis]</t>
  </si>
  <si>
    <t>XLOC-055577</t>
  </si>
  <si>
    <t>[Uniprot/Swissprot]|e-value:0,027|sp|Q9D8B4|NDUAB_MOUSE|NADH dehydrogenase [ubiquinone] 1 alpha subcomplex subunit 11 OS=Mus musculus OX=10090 GN=Ndufa11 PE=1 SV=2||[RefSeqProtSlim]|e-value:2e-09|CAD5112265.1|DgyrCDS1496 [Dimorphilus gyrociliatus]</t>
  </si>
  <si>
    <t>XLOC-038206</t>
  </si>
  <si>
    <t>[Uniprot/Swissprot]|e-value:0,0|sp|Q3ZBH0|TCPB_BOVIN|T-complex protein 1 subunit beta OS=Bos taurus OX=9913 GN=CCT2 PE=1 SV=3||[RefSeqProtSlim]|e-value:0,0|XP_005110600.1|T-complex protein 1 subunit beta [Aplysia californica]</t>
  </si>
  <si>
    <t>XLOC-026953</t>
  </si>
  <si>
    <t>[Uniprot/Swissprot]|e-value:2e-92|sp|Q9VXK0|NIPSN_DROME|Protein NipSnap OS=Drosophila melanogaster OX=7227 GN=Nipsnap PE=2 SV=2||[RefSeqProtSlim]|e-value:2e-124|XP_025090888.1|protein NipSnap-like isoform X2 [Pomacea canaliculata]</t>
  </si>
  <si>
    <t>XLOC-025580</t>
  </si>
  <si>
    <t>[Uniprot/Swissprot]|e-value:5e-114|sp|Q64270|EI2BA_RAT|Translation initiation factor eIF-2B subunit alpha OS=Rattus norvegicus OX=10116 GN=Eif2b1 PE=2 SV=1||[RefSeqProtSlim]|e-value:3e-119|XP_035690493.1|translation initiation factor eIF-2B subunit alpha-like [Branchiostoma floridae]</t>
  </si>
  <si>
    <t>XLOC-003310</t>
  </si>
  <si>
    <t>[Uniprot/Swissprot]|e-value:8e-17|sp|Q568N4|T10B_DANRE|Mitochondrial import inner membrane translocase subunit Tim10 B OS=Danio rerio OX=7955 GN=timm10b PE=2 SV=1||[RefSeqProtSlim]|e-value:3e-16|AAH92787.1|Zgc:110193 [Danio rerio]</t>
  </si>
  <si>
    <t>XLOC-041022</t>
  </si>
  <si>
    <t>[Uniprot/Swissprot]|e-value:0,0|sp|Q9GYZ0|KIF15_STRPU|Kinesin-like protein KIF15 OS=Strongylocentrotus purpuratus OX=7668 GN=KIF15 PE=1 SV=1||[RefSeqProtSlim]|e-value:0,0|XP_019640116.1|PREDICTED: kinesin-like protein KIF15 [Branchiostoma belcheri]</t>
  </si>
  <si>
    <t>XLOC-011766</t>
  </si>
  <si>
    <t>[Uniprot/Swissprot]|e-value:0,0|sp|Q9D4D4|TKTL2_MOUSE|Transketolase-like protein 2 OS=Mus musculus OX=10090 GN=Tktl2 PE=1 SV=1||[RefSeqProtSlim]|e-value:0,0|XP_011427761.1|transketolase-like protein 2 isoform X1 [Crassostrea gigas]</t>
  </si>
  <si>
    <t>XLOC-025471</t>
  </si>
  <si>
    <t>XLOC-027836</t>
  </si>
  <si>
    <t>[Uniprot/Swissprot]|e-value:1e-16|sp|Q7ZZC6|CENPM_DANRE|Centromere protein M OS=Danio rerio OX=7955 GN=cenpm PE=2 SV=1||[RefSeqProtSlim]|e-value:1e-27|VDI49080.1|centromere protein M [Mytilus galloprovincialis]</t>
  </si>
  <si>
    <t>XLOC-063058</t>
  </si>
  <si>
    <t>[Uniprot/Swissprot]|e-value:4e-74|sp|Q2T9L9|T2FB_BOVIN|General transcription factor IIF subunit 2 OS=Bos taurus OX=9913 GN=GTF2F2 PE=2 SV=1||[RefSeqProtSlim]|e-value:4e-96|XP_025078619.1|general transcription factor IIF subunit 2-like isoform X2 [Pomacea canaliculata]</t>
  </si>
  <si>
    <t>XLOC-013102</t>
  </si>
  <si>
    <t>XLOC-004937</t>
  </si>
  <si>
    <t>[Uniprot/Swissprot]|e-value:9e-105|sp|P57784|RU2A_MOUSE|U2 small nuclear ribonucleoprotein A' OS=Mus musculus OX=10090 GN=Snrpa1 PE=1 SV=2||[RefSeqProtSlim]|e-value:2e-107|XP_034312721.1|U2 small nuclear ribonucleoprotein A' [Crassostrea gigas]</t>
  </si>
  <si>
    <t>XLOC-034162</t>
  </si>
  <si>
    <t>XLOC-002612</t>
  </si>
  <si>
    <t>[Uniprot/Swissprot]|e-value:0,0|sp|Q60587|ECHB_RAT|Trifunctional enzyme subunit beta, mitochondrial OS=Rattus norvegicus OX=10116 GN=Hadhb PE=1 SV=1||[RefSeqProtSlim]|e-value:0,0|XP_025111169.1|trifunctional enzyme subunit beta, mitochondrial-like [Pomacea canaliculata]</t>
  </si>
  <si>
    <t>XLOC-012462</t>
  </si>
  <si>
    <t>[Uniprot/Swissprot]|e-value:3e-09|sp|Q9D842|APLF_MOUSE|Aprataxin and PNK-like factor OS=Mus musculus OX=10090 GN=Aplf PE=1 SV=2||[RefSeqProtSlim]|e-value:5e-22|CAC9627579.1|Ofus.G09211 [Owenia fusiformis]</t>
  </si>
  <si>
    <t>XLOC-066393</t>
  </si>
  <si>
    <t>XLOC-002960</t>
  </si>
  <si>
    <t>[Uniprot/Swissprot]|e-value:1e-81|sp|Q8CGC6|RBM28_MOUSE|RNA-binding protein 28 OS=Mus musculus OX=10090 GN=Rbm28 PE=1 SV=4||[RefSeqProtSlim]|e-value:8e-100|CAC9497249.1|Ofus.G021787, partial [Owenia fusiformis]</t>
  </si>
  <si>
    <t>XLOC-004302</t>
  </si>
  <si>
    <t>[Uniprot/Swissprot]|e-value:9e-102|sp|Q5R9C7|SC11A_PONAB|Signal peptidase complex catalytic subunit SEC11A OS=Pongo abelii OX=9601 GN=SEC11A PE=2 SV=1||[RefSeqProtSlim]|e-value:3e-115|XP_034322783.1|signal peptidase complex catalytic subunit SEC11A isoform X1 [Crassostrea gigas]</t>
  </si>
  <si>
    <t>XLOC-063921</t>
  </si>
  <si>
    <t>[Uniprot/Swissprot]|e-value:0,0|sp|P56701|PSMD2_BOVIN|26S proteasome non-ATPase regulatory subunit 2 OS=Bos taurus OX=9913 GN=PSMD2 PE=1 SV=2||[RefSeqProtSlim]|e-value:0,0|CAC9622370.1|Ofus.G082278 [Owenia fusiformis]</t>
  </si>
  <si>
    <t>XLOC-024959</t>
  </si>
  <si>
    <t>[Uniprot/Swissprot]|e-value:2e-47|sp|O08583|THOC4_MOUSE|THO complex subunit 4 OS=Mus musculus OX=10090 GN=Alyref PE=1 SV=3||[RefSeqProtSlim]|e-value:8e-49|CAC9656562.1|Ofus.G102226 [Owenia fusiformis]</t>
  </si>
  <si>
    <t>XLOC-059521</t>
  </si>
  <si>
    <t>XLOC-060230</t>
  </si>
  <si>
    <t>[Uniprot/Swissprot]|e-value:4e-103|sp|Q28HL3|CDIN1_XENTR|CDAN1-interacting nuclease 1 OS=Xenopus tropicalis OX=8364 GN=cdin1 PE=2 SV=1||[RefSeqProtSlim]|e-value:2e-118|XP_011429470.2|protein C15orf41 homolog [Crassostrea gigas]</t>
  </si>
  <si>
    <t>XLOC-027005</t>
  </si>
  <si>
    <t>XLOC-041287</t>
  </si>
  <si>
    <t>[Uniprot/Swissprot]|e-value:3e-108|sp|P13272|UCRI_BOVIN|Cytochrome b-c1 complex subunit Rieske, mitochondrial OS=Bos taurus OX=9913 GN=UQCRFS1 PE=1 SV=3||[RefSeqProtSlim]|e-value:4e-119|XP_019629031.1|PREDICTED: cytochrome b-c1 complex subunit Rieske, mitochondrial-like [Branchiostoma belcheri]</t>
  </si>
  <si>
    <t>XLOC-026446</t>
  </si>
  <si>
    <t>[Uniprot/Swissprot]|e-value:4e-63|sp|O08901|BUB1_MOUSE|Mitotic checkpoint serine/threonine-protein kinase BUB1 OS=Mus musculus OX=10090 GN=Bub1 PE=1 SV=1||[RefSeqProtSlim]|e-value:3e-111|CAC9667940.1|Ofus.G152266 [Owenia fusiformis]</t>
  </si>
  <si>
    <t>XLOC-063939</t>
  </si>
  <si>
    <t>[Uniprot/Swissprot]|e-value:1e-149|sp|B0BNE5|ESTD_RAT|S-formylglutathione hydrolase OS=Rattus norvegicus OX=10116 GN=Esd PE=2 SV=1||[RefSeqProtSlim]|e-value:1e-160|CAC9675026.1|Ofus.G2815 [Owenia fusiformis]</t>
  </si>
  <si>
    <t>XLOC-003083</t>
  </si>
  <si>
    <t>[Uniprot/Swissprot]|e-value:2e-90|sp|Q71R50|DHR11_CHICK|Dehydrogenase/reductase SDR family member 11 OS=Gallus gallus OX=9031 GN=DHRS11 PE=2 SV=1||[RefSeqProtSlim]|e-value:2e-100|XP_011433721.1|dehydrogenase/reductase SDR family member 11 isoform X2 [Crassostrea gigas]</t>
  </si>
  <si>
    <t>XLOC-030378</t>
  </si>
  <si>
    <t>[Uniprot/Swissprot]|e-value:2e-49|sp|P05375|PLMT_YEAST|Phosphatidyl-N-methylethanolamine N-methyltransferase OS=Saccharomyces cerevisiae (strain ATCC 204508 / S288c) OX=559292 GN=OPI3 PE=1 SV=1||[RefSeqProtSlim]|e-value:6e-63|VDI39849.1|methylene-fatty-acyl-phospholipid synthase [Mytilus galloprovincialis]</t>
  </si>
  <si>
    <t>XLOC-059839</t>
  </si>
  <si>
    <t>[Uniprot/Swissprot]|e-value:1e-60|sp|Q9CQ79|TXND9_MOUSE|Thioredoxin domain-containing protein 9 OS=Mus musculus OX=10090 GN=Txndc9 PE=1 SV=1||[RefSeqProtSlim]|e-value:7e-70|VDI03775.1|Hypothetical predicted protein [Mytilus galloprovincialis]</t>
  </si>
  <si>
    <t>XLOC-040711</t>
  </si>
  <si>
    <t>[Uniprot/Swissprot]|e-value:2e-12|sp|P56277|CMC4_HUMAN|Cx9C motif-containing protein 4 OS=Homo sapiens OX=9606 GN=CMC4 PE=1 SV=1||[RefSeqProtSlim]|e-value:7e-11|OWF38766.1|Cx9C motif-containing protein 4 [Mizuhopecten yessoensis]</t>
  </si>
  <si>
    <t>XLOC-054922</t>
  </si>
  <si>
    <t>[Uniprot/Swissprot]|e-value:6e-53|sp|A5WUL3|MED22_DANRE|Mediator of RNA polymerase II transcription subunit 22 OS=Danio rerio OX=7955 GN=med22 PE=2 SV=1||[RefSeqProtSlim]|e-value:3e-57|CAC9620912.1|Ofus.G081783 [Owenia fusiformis]</t>
  </si>
  <si>
    <t>XLOC-067555</t>
  </si>
  <si>
    <t>[RefSeqProtSlim]|e-value:5e-21|BAE46429.1|ORF2-encoded protein, partial [Danio rerio]||[Uniprot/Swissprot]|no similarity</t>
  </si>
  <si>
    <t>XLOC-025050</t>
  </si>
  <si>
    <t>[Uniprot/Swissprot]|e-value:0,0|sp|P81601|ADHL_GADMO|Alcohol dehydrogenase class-3 chain L OS=Gadus morhua OX=8049 PE=1 SV=1||[RefSeqProtSlim]|e-value:0,0|CAC9656118.1|Ofus.G102108 [Owenia fusiformis]</t>
  </si>
  <si>
    <t>XLOC-038542</t>
  </si>
  <si>
    <t>XLOC-011967</t>
  </si>
  <si>
    <t>[Uniprot/Swissprot]|e-value:8e-24|sp|Q9P2X0|DPM3_HUMAN|Dolichol-phosphate mannosyltransferase subunit 3 OS=Homo sapiens OX=9606 GN=DPM3 PE=1 SV=2||[RefSeqProtSlim]|e-value:8e-27|XP_021357750.1|dolichol-phosphate mannosyltransferase subunit 3-like isoform X2 [Mizuhopecten yessoensis]</t>
  </si>
  <si>
    <t>XLOC-020288</t>
  </si>
  <si>
    <t>[Uniprot/Swissprot]|e-value:2e-40|sp|Q9MYM7|B3GT1_PONPY|Beta-1,3-galactosyltransferase 1 OS=Pongo pygmaeus OX=9600 GN=B3GALT1 PE=3 SV=1||[RefSeqProtSlim]|e-value:7e-49|PVD35707.1|hypothetical protein C0Q70_02670 [Pomacea canaliculata]</t>
  </si>
  <si>
    <t>XLOC-039378</t>
  </si>
  <si>
    <t>[Uniprot/Swissprot]|e-value:2e-116|sp|Q0MQI9|NDUV2_PANTR|NADH dehydrogenase [ubiquinone] flavoprotein 2, mitochondrial OS=Pan troglodytes OX=9598 GN=NDUFV2 PE=2 SV=1||[RefSeqProtSlim]|e-value:2e-138|XP_035678333.1|NADH dehydrogenase [ubiquinone] flavoprotein 2, mitochondrial-like [Branchiostoma floridae]</t>
  </si>
  <si>
    <t>XLOC-040689</t>
  </si>
  <si>
    <t>[Uniprot/Swissprot]|e-value:0,0|sp|Q99MN1|SYK_MOUSE|Lysine--tRNA ligase OS=Mus musculus OX=10090 GN=Kars1 PE=1 SV=1||[RefSeqProtSlim]|e-value:0,0|CAC9670365.1|Ofus.G18924 [Owenia fusiformis]</t>
  </si>
  <si>
    <t>XLOC-062365</t>
  </si>
  <si>
    <t>[Uniprot/Swissprot]|e-value:0,007|sp|Q6PCU8|NDUV3_RAT|NADH dehydrogenase [ubiquinone] flavoprotein 3, mitochondrial OS=Rattus norvegicus OX=10116 GN=Ndufv3 PE=3 SV=1||[RefSeqProtSlim]|e-value:5e-06|XP_011432511.2|NADH dehydrogenase [ubiquinone] flavoprotein 3, mitochondrial [Crassostrea gigas]</t>
  </si>
  <si>
    <t>XLOC-056352</t>
  </si>
  <si>
    <t>XLOC-054570</t>
  </si>
  <si>
    <t>[Uniprot/Swissprot]|e-value:8e-12|sp|Q95SX7|RTBS_DROME|Probable RNA-directed DNA polymerase from transposon BS OS=Drosophila melanogaster OX=7227 GN=RTase PE=2 SV=1||[RefSeqProtSlim]|e-value:5e-90|XP_019622933.1|PREDICTED: uncharacterized protein LOC109468986 [Branchiostoma belcheri]</t>
  </si>
  <si>
    <t>XLOC-041821</t>
  </si>
  <si>
    <t>[Uniprot/Swissprot]|e-value:2e-30|sp|Q9CQT9|RCAF1_MOUSE|Respirasome Complex Assembly Factor 1 OS=Mus musculus OX=10090 GN=Rab5if PE=1 SV=1||[RefSeqProtSlim]|e-value:9e-38|CAC9588973.1|Ofus.G061889 [Owenia fusiformis]</t>
  </si>
  <si>
    <t>XLOC-005037</t>
  </si>
  <si>
    <t>[Uniprot/Swissprot]|e-value:3e-77|sp|Q6P1U0|DONS_XENTR|Protein downstream neighbor of son homolog OS=Xenopus tropicalis OX=8364 GN=donson PE=2 SV=1||[RefSeqProtSlim]|e-value:5e-100|OWF42711.1|Protein downstream neighbor of son-like [Mizuhopecten yessoensis]</t>
  </si>
  <si>
    <t>XLOC-055736</t>
  </si>
  <si>
    <t>[Uniprot/Swissprot]|e-value:2e-49|sp|Q9Z0H0|CDC7_MOUSE|Cell division cycle 7-related protein kinase OS=Mus musculus OX=10090 GN=Cdc7 PE=1 SV=2||[RefSeqProtSlim]|e-value:4e-66|XP_034300369.1|cell division cycle 7-related protein kinase [Crassostrea gigas]</t>
  </si>
  <si>
    <t>XLOC-066028</t>
  </si>
  <si>
    <t>[Uniprot/Swissprot]|e-value:1e-100|sp|P0CB97|NDUS8_PONAB|NADH dehydrogenase [ubiquinone] iron-sulfur protein 8, mitochondrial OS=Pongo abelii OX=9601 GN=NDUFS8 PE=2 SV=1||[RefSeqProtSlim]|e-value:6e-108|CAC9555846.1|Ofus.G042677, partial [Owenia fusiformis]</t>
  </si>
  <si>
    <t>XLOC-018642</t>
  </si>
  <si>
    <t>[Uniprot/Swissprot]|e-value:5e-55|sp|Q6ZU65|UBN2_HUMAN|Ubinuclein-2 OS=Homo sapiens OX=9606 GN=UBN2 PE=1 SV=2||[RefSeqProtSlim]|e-value:6e-91|XP_025085331.1|ubinuclein-2-like [Pomacea canaliculata]</t>
  </si>
  <si>
    <t>XLOC-068127</t>
  </si>
  <si>
    <t>[Uniprot/Swissprot]|e-value:3e-22|sp|A0JN61|RPC9_BOVIN|DNA-directed RNA polymerase III subunit RPC9 OS=Bos taurus OX=9913 GN=CRCP PE=2 SV=1||[RefSeqProtSlim]|e-value:3e-27|PVD23082.1|hypothetical protein C0Q70_16344 [Pomacea canaliculata]</t>
  </si>
  <si>
    <t>XLOC-056832</t>
  </si>
  <si>
    <t>[Uniprot/Swissprot]|e-value:5e-17|sp|A9UL70|SWI5_XENTR|DNA repair protein SWI5 homolog OS=Xenopus tropicalis OX=8364 GN=swi5 PE=3 SV=2||[RefSeqProtSlim]|e-value:8e-18|XP_005104966.1|DNA repair protein SWI5 homolog isoform X2 [Aplysia californica]</t>
  </si>
  <si>
    <t>XLOC-036034</t>
  </si>
  <si>
    <t>[Uniprot/Swissprot]|e-value:0,0|sp|O14578|CTRO_HUMAN|Citron Rho-interacting kinase OS=Homo sapiens OX=9606 GN=CIT PE=1 SV=2||[RefSeqProtSlim]|e-value:0,0|CAC9559246.1|Ofus.G043758 [Owenia fusiformis]</t>
  </si>
  <si>
    <t>XLOC-001281</t>
  </si>
  <si>
    <t>[Uniprot/Swissprot]|e-value:7e-77|sp|Q78IS1|TMED3_MOUSE|Transmembrane emp24 domain-containing protein 3 OS=Mus musculus OX=10090 GN=Tmed3 PE=1 SV=1||[RefSeqProtSlim]|e-value:2e-84|CAC9666464.1|Ofus.G141863 [Owenia fusiformis]</t>
  </si>
  <si>
    <t>XLOC-013056</t>
  </si>
  <si>
    <t>[Uniprot/Swissprot]|e-value:0,0|sp|Q92611|EDEM1_HUMAN|ER degradation-enhancing alpha-mannosidase-like protein 1 OS=Homo sapiens OX=9606 GN=EDEM1 PE=1 SV=1||[RefSeqProtSlim]|e-value:0,0|CAC9478865.1|Ofus.G013494 [Owenia fusiformis]</t>
  </si>
  <si>
    <t>XLOC-066889</t>
  </si>
  <si>
    <t>[Uniprot/Swissprot]|e-value:0,0|sp|Q99L48|NMD3_MOUSE|60S ribosomal export protein NMD3 OS=Mus musculus OX=10090 GN=Nmd3 PE=1 SV=1||[RefSeqProtSlim]|e-value:0,0|CAC9672126.1|Ofus.G21400 [Owenia fusiformis]</t>
  </si>
  <si>
    <t>XLOC-003367</t>
  </si>
  <si>
    <t>[Uniprot/Swissprot]|e-value:0,0|sp|P46940|IQGA1_HUMAN|Ras GTPase-activating-like protein IQGAP1 OS=Homo sapiens OX=9606 GN=IQGAP1 PE=1 SV=1||[RefSeqProtSlim]|e-value:0,0|CAC9669148.1|Ofus.G17249 [Owenia fusiformis]</t>
  </si>
  <si>
    <t>XLOC-059510</t>
  </si>
  <si>
    <t>[Uniprot/Swissprot]|e-value:0,0|sp|Q99PV3|MKLN1_RAT|Muskelin OS=Rattus norvegicus OX=10116 GN=Mkln1 PE=1 SV=1||[RefSeqProtSlim]|e-value:0,0|XP_021342359.1|muskelin-like [Mizuhopecten yessoensis]</t>
  </si>
  <si>
    <t>XLOC-024796</t>
  </si>
  <si>
    <t>[Uniprot/Swissprot]|e-value:9e-35|sp|Q567G2|WDR73_DANRE|WD repeat-containing protein 73 OS=Danio rerio OX=7955 GN=wdr73 PE=2 SV=1||[RefSeqProtSlim]|e-value:5e-42|XP_019930154.2|WD repeat-containing protein 73 [Crassostrea gigas]</t>
  </si>
  <si>
    <t>XLOC-059914</t>
  </si>
  <si>
    <t>[Uniprot/Swissprot]|e-value:0,0|sp|P11966|ODPB_BOVIN|Pyruvate dehydrogenase E1 component subunit beta, mitochondrial OS=Bos taurus OX=9913 GN=PDHB PE=1 SV=2||[RefSeqProtSlim]|e-value:0,0|CAC9484236.1|Ofus.G014378 [Owenia fusiformis]</t>
  </si>
  <si>
    <t>XLOC-000606</t>
  </si>
  <si>
    <t>XLOC-038769</t>
  </si>
  <si>
    <t>[Uniprot/Swissprot]|e-value:7e-17|sp|Q8BTE0|SDHF4_MOUSE|Succinate dehydrogenase assembly factor 4, mitochondrial OS=Mus musculus OX=10090 GN=Sdhaf4 PE=3 SV=2||[RefSeqProtSlim]|e-value:6e-29|CAC9607070.1|Ofus.G071187 [Owenia fusiformis]</t>
  </si>
  <si>
    <t>XLOC-001439</t>
  </si>
  <si>
    <t>[Uniprot/Swissprot]|e-value:1e-04|sp|Q64663|P2RX7_RAT|P2X purinoceptor 7 OS=Rattus norvegicus OX=10116 GN=P2rx7 PE=1 SV=1||[RefSeqProtSlim]|e-value:4e-30|XP_034319278.1|P2X purinoceptor 7-like [Crassostrea gigas]</t>
  </si>
  <si>
    <t>XLOC-025740</t>
  </si>
  <si>
    <t>[Uniprot/Swissprot]|e-value:2e-130|sp|Q16836|HCDH_HUMAN|Hydroxyacyl-coenzyme A dehydrogenase, mitochondrial OS=Homo sapiens OX=9606 GN=HADH PE=1 SV=3||[RefSeqProtSlim]|e-value:1e-140|CAC9656798.1|Ofus.G102251 [Owenia fusiformis]</t>
  </si>
  <si>
    <t>XLOC-024884</t>
  </si>
  <si>
    <t>[Uniprot/Swissprot]|e-value:0,0|sp|O88544|CSN4_MOUSE|COP9 signalosome complex subunit 4 OS=Mus musculus OX=10090 GN=Cops4 PE=1 SV=1||[RefSeqProtSlim]|e-value:0,0|CAG31993.1|hypothetical protein RCJMB04_15i11 [Gallus gallus]</t>
  </si>
  <si>
    <t>XLOC-040219</t>
  </si>
  <si>
    <t>XLOC-040678</t>
  </si>
  <si>
    <t>[Uniprot/Swissprot]|e-value:1e-57|sp|Q86U38|NOP9_HUMAN|Nucleolar protein 9 OS=Homo sapiens OX=9606 GN=NOP9 PE=1 SV=1||[RefSeqProtSlim]|e-value:1e-127|CAC9669926.1|Ofus.G18190, partial [Owenia fusiformis]</t>
  </si>
  <si>
    <t>XLOC-053936</t>
  </si>
  <si>
    <t>[Uniprot/Swissprot]|e-value:7e-122|sp|Q61239|FNTA_MOUSE|Protein farnesyltransferase/geranylgeranyltransferase type-1 subunit alpha OS=Mus musculus OX=10090 GN=Fnta PE=1 SV=1||[RefSeqProtSlim]|e-value:5e-145|VDI13189.1|protein farnesyltransferase/geranylgeranyltransferase type-1 [Mytilus galloprovincialis]</t>
  </si>
  <si>
    <t>XLOC-002236</t>
  </si>
  <si>
    <t>[Uniprot/Swissprot]|e-value:0,068|sp|Q9ZKA0|UVRB_HELPJ|UvrABC system protein B OS=Helicobacter pylori (strain J99 / ATCC 700824) OX=85963 GN=uvrB PE=3 SV=1||[RefSeqProtSlim]|e-value:1e-08|VDI03561.1|Hypothetical predicted protein [Mytilus galloprovincialis]</t>
  </si>
  <si>
    <t>XLOC-027096</t>
  </si>
  <si>
    <t>[Uniprot/Swissprot]|e-value:0,012|sp|Q9BW71|HIRP3_HUMAN|HIRA-interacting protein 3 OS=Homo sapiens OX=9606 GN=HIRIP3 PE=1 SV=3||[RefSeqProtSlim]|e-value:2e-12|XP_034336486.1|uncharacterized protein DDB_G0286299 isoform X1 [Crassostrea gigas]</t>
  </si>
  <si>
    <t>XLOC-058116</t>
  </si>
  <si>
    <t>[Uniprot/Swissprot]|e-value:7e-16|sp|Q5XGL1|CENPK_XENLA|Centromere protein K OS=Xenopus laevis OX=8355 GN=cenpk PE=2 SV=2||[RefSeqProtSlim]|e-value:1e-25|OWF42153.1|Centromere protein K [Mizuhopecten yessoensis]</t>
  </si>
  <si>
    <t>XLOC-039917</t>
  </si>
  <si>
    <t>[Uniprot/Swissprot]|e-value:0,0|sp|Q5RDE7|NFS1_PONAB|Cysteine desulfurase, mitochondrial OS=Pongo abelii OX=9601 GN=NFS1 PE=2 SV=1||[RefSeqProtSlim]|e-value:0,0|OWF53511.1|Cysteine desulfurase, mitochondrial [Mizuhopecten yessoensis]</t>
  </si>
  <si>
    <t>XLOC-028141</t>
  </si>
  <si>
    <t>[Uniprot/Swissprot]|e-value:1e-53|sp|Q5TYQ3|COA7_DANRE|Cytochrome c oxidase assembly factor 7 OS=Danio rerio OX=7955 GN=coa7 PE=2 SV=1||[RefSeqProtSlim]|e-value:1e-66|XP_025109484.1|cytochrome c oxidase assembly factor 7-like [Pomacea canaliculata]</t>
  </si>
  <si>
    <t>XLOC-040077</t>
  </si>
  <si>
    <t>[Uniprot/Swissprot]|e-value:1e-122|sp|Q8IVS2|FABD_HUMAN|Malonyl-CoA-acyl carrier protein transacylase, mitochondrial OS=Homo sapiens OX=9606 GN=MCAT PE=1 SV=2||[RefSeqProtSlim]|e-value:7e-139|CAC9671765.1|Ofus.G201235 [Owenia fusiformis]</t>
  </si>
  <si>
    <t>XLOC-067359</t>
  </si>
  <si>
    <t>[Uniprot/Swissprot]|e-value:2e-13|sp|Q96EL3|RM53_HUMAN|39S ribosomal protein L53, mitochondrial OS=Homo sapiens OX=9606 GN=MRPL53 PE=1 SV=1||[RefSeqProtSlim]|e-value:1e-15|NP_001177976.1|39S ribosomal protein L53, mitochondrial [Nasonia vitripennis]</t>
  </si>
  <si>
    <t>XLOC-045294</t>
  </si>
  <si>
    <t>[Uniprot/Swissprot]|e-value:2e-156|sp|P15651|ACADS_RAT|Short-chain specific acyl-CoA dehydrogenase, mitochondrial OS=Rattus norvegicus OX=10116 GN=Acads PE=1 SV=2||[RefSeqProtSlim]|e-value:2e-165|XP_011450365.3|short-chain specific acyl-CoA dehydrogenase, mitochondrial [Crassostrea gigas]</t>
  </si>
  <si>
    <t>XLOC-035560</t>
  </si>
  <si>
    <t>[Uniprot/Swissprot]|e-value:3e-16|sp|Q8TGM7|ART2_YEAST|Putative uncharacterized protein ART2 OS=Saccharomyces cerevisiae (strain ATCC 204508 / S288c) OX=559292 GN=ART2 PE=5 SV=1||[RefSeqProtSlim]|e-value:9e-76|XP_026301737.1|LOW QUALITY PROTEIN: uncharacterized protein LOC113219358 [Apis mellifera]</t>
  </si>
  <si>
    <t>XLOC-024165</t>
  </si>
  <si>
    <t>[Uniprot/Swissprot]|e-value:8e-05|sp|O55033|NCK2_MOUSE|Cytoplasmic protein NCK2 OS=Mus musculus OX=10090 GN=Nck2 PE=1 SV=1||[RefSeqProtSlim]|e-value:7e-33|CAC9663697.1|Ofus.G122525 [Owenia fusiformis]</t>
  </si>
  <si>
    <t>XLOC-018740</t>
  </si>
  <si>
    <t>[Uniprot/Swissprot]|e-value:8e-67|sp|O55035|PPIG_RAT|Peptidyl-prolyl cis-trans isomerase G OS=Rattus norvegicus OX=10116 GN=Ppig PE=1 SV=2||[RefSeqProtSlim]|e-value:5e-70|AAH71449.1|Ppig protein, partial [Danio rerio]</t>
  </si>
  <si>
    <t>XLOC-023157</t>
  </si>
  <si>
    <t>[Uniprot/Swissprot]|e-value:7e-37|sp|C3Z1P5|RU1C_BRAFL|U1 small nuclear ribonucleoprotein C OS=Branchiostoma floridae OX=7739 GN=BRAFLDRAFT_69314 PE=3 SV=1||[RefSeqProtSlim]|e-value:6e-38|XP_025086930.1|U1 small nuclear ribonucleoprotein C-like isoform X3 [Pomacea canaliculata]</t>
  </si>
  <si>
    <t>XLOC-041236</t>
  </si>
  <si>
    <t>[Uniprot/Swissprot]|e-value:0,0|sp|Q28GH3|SAE2_XENTR|SUMO-activating enzyme subunit 2 OS=Xenopus tropicalis OX=8364 GN=uba2 PE=2 SV=1||[RefSeqProtSlim]|e-value:0,0|XP_011431808.2|SUMO-activating enzyme subunit 2 isoform X2 [Crassostrea gigas]</t>
  </si>
  <si>
    <t>XLOC-052495</t>
  </si>
  <si>
    <t>[Uniprot/Swissprot]|e-value:2e-44|sp|Q8WXF0|SRS12_HUMAN|Serine/arginine-rich splicing factor 12 OS=Homo sapiens OX=9606 GN=SRSF12 PE=2 SV=1||[RefSeqProtSlim]|e-value:1e-50|XP_035827981.1|serine/arginine-rich splicing factor 10 isoform X1 [Aplysia californica]</t>
  </si>
  <si>
    <t>XLOC-001291</t>
  </si>
  <si>
    <t>[Uniprot/Swissprot]|e-value:2e-165|sp|Q66KC4|HSDL2_XENTR|Hydroxysteroid dehydrogenase-like protein 2 OS=Xenopus tropicalis OX=8364 GN=hsdl2 PE=2 SV=1||[RefSeqProtSlim]|e-value:0,0|QBZ96192.1|17beta-hydroxysteroid dehydrogenase [Perinereis aibuhitensis]</t>
  </si>
  <si>
    <t>XLOC-012885</t>
  </si>
  <si>
    <t>[Uniprot/Swissprot]|e-value:2e-132|sp|Q640V9|TATD1_XENLA|Putative deoxyribonuclease TATDN1 OS=Xenopus laevis OX=8355 GN=tatdn1 PE=2 SV=1||[RefSeqProtSlim]|e-value:8e-148|CAC9561289.1|Ofus.G0519 [Owenia fusiformis]</t>
  </si>
  <si>
    <t>XLOC-059847</t>
  </si>
  <si>
    <t>[Uniprot/Swissprot]|e-value:5e-61|sp|Q8BHA3|DTD2_MOUSE|D-aminoacyl-tRNA deacylase 2 OS=Mus musculus OX=10090 GN=Dtd2 PE=1 SV=1||[RefSeqProtSlim]|e-value:1e-61|CAC9631656.1|Ofus.G091098 [Owenia fusiformis]</t>
  </si>
  <si>
    <t>XLOC-036115</t>
  </si>
  <si>
    <t>[Uniprot/Swissprot]|e-value:5e-10|sp|P82929|RT34_BOVIN|28S ribosomal protein S34, mitochondrial OS=Bos taurus OX=9913 GN=MRPS34 PE=1 SV=2||[RefSeqProtSlim]|e-value:4e-24|CAC9655458.1|Ofus.G101966 [Owenia fusiformis]</t>
  </si>
  <si>
    <t>XLOC-039633</t>
  </si>
  <si>
    <t>[Uniprot/Swissprot]|e-value:3e-31|sp|Q53S33|BOLA3_HUMAN|BolA-like protein 3 OS=Homo sapiens OX=9606 GN=BOLA3 PE=1 SV=1||[RefSeqProtSlim]|e-value:2e-32|CAC9668650.1|Ofus.G161289 [Owenia fusiformis]</t>
  </si>
  <si>
    <t>XLOC-056347</t>
  </si>
  <si>
    <t>[Uniprot/Swissprot]|e-value:4e-67|sp|Q3T042|NOB1_BOVIN|RNA-binding protein NOB1 OS=Bos taurus OX=9913 GN=NOB1 PE=2 SV=1||[RefSeqProtSlim]|e-value:1e-154|OWF37986.1|RNA-binding protein NOB1 [Mizuhopecten yessoensis]</t>
  </si>
  <si>
    <t>XLOC-026366</t>
  </si>
  <si>
    <t>[Uniprot/Swissprot]|e-value:0,0|sp|Q9BX63|FANCJ_HUMAN|Fanconi anemia group J protein OS=Homo sapiens OX=9606 GN=BRIP1 PE=1 SV=2||[RefSeqProtSlim]|e-value:0,0|XP_021366020.1|Fanconi anemia group J protein homolog [Mizuhopecten yessoensis]</t>
  </si>
  <si>
    <t>XLOC-058030</t>
  </si>
  <si>
    <t>[Uniprot/Swissprot]|e-value:1e-23|sp|Q6AXX4|SAS10_RAT|Something about silencing protein 10 OS=Rattus norvegicus OX=10116 GN=Utp3 PE=1 SV=1||[RefSeqProtSlim]|e-value:4e-50|XP_011428208.2|something about silencing protein 10 [Crassostrea gigas]</t>
  </si>
  <si>
    <t>XLOC-050517</t>
  </si>
  <si>
    <t>[Uniprot/Swissprot]|e-value:7e-31|sp|Q1RMP0|RPA12_BOVIN|DNA-directed RNA polymerase I subunit RPA12 OS=Bos taurus OX=9913 GN=POLR1H PE=2 SV=1||[RefSeqProtSlim]|e-value:2e-42|CAC9484328.1|Ofus.G014498 [Owenia fusiformis]</t>
  </si>
  <si>
    <t>XLOC-011146</t>
  </si>
  <si>
    <t>[Uniprot/Swissprot]|e-value:2e-79|sp|O88350|RBBP9_RAT|Serine hydrolase RBBP9 OS=Rattus norvegicus OX=10116 GN=Rbbp9 PE=1 SV=2||[RefSeqProtSlim]|e-value:7e-78|AAI71574.1|Si:ch211-258l4.7 [Danio rerio]</t>
  </si>
  <si>
    <t>XLOC-014955</t>
  </si>
  <si>
    <t>[Uniprot/Swissprot]|e-value:2e-52|sp|Q17PI0|EFTS_AEDAE|Elongation factor Ts, mitochondrial OS=Aedes aegypti OX=7159 GN=AAEL000331 PE=3 SV=1||[RefSeqProtSlim]|e-value:2e-82|OWF47171.1|RNA-directed DNA polymerase from transposon BS [Mizuhopecten yessoensis]</t>
  </si>
  <si>
    <t>XLOC-012555</t>
  </si>
  <si>
    <t>[Uniprot/Swissprot]|e-value:0,0|sp|Q8CIZ7|DLDH_CRIGR|Dihydrolipoyl dehydrogenase, mitochondrial OS=Cricetulus griseus OX=10029 GN=DLD PE=2 SV=1||[RefSeqProtSlim]|e-value:0,0|OWF42011.1|Dihydrolipoyl dehydrogenase, mitochondrial [Mizuhopecten yessoensis]</t>
  </si>
  <si>
    <t>XLOC-059422</t>
  </si>
  <si>
    <t>[Uniprot/Swissprot]|e-value:6e-58|sp|P63140|NFYB_RAT|Nuclear transcription factor Y subunit beta OS=Rattus norvegicus OX=10116 GN=Nfyb PE=1 SV=1||[RefSeqProtSlim]|e-value:1e-66|CAC9483441.1|Ofus.G014164 [Owenia fusiformis]</t>
  </si>
  <si>
    <t>XLOC-001406</t>
  </si>
  <si>
    <t>[Uniprot/Swissprot]|e-value:7e-06|sp|Q03278|PO21_NASVI|Retrovirus-related Pol polyprotein from type-1 retrotransposable element R2 (Fragment) OS=Nasonia vitripennis OX=7425 PE=4 SV=2||[RefSeqProtSlim]|e-value:3e-39|VDI34836.1|Hypothetical predicted protein [Mytilus galloprovincialis]</t>
  </si>
  <si>
    <t>XLOC-037602</t>
  </si>
  <si>
    <t>[Uniprot/Swissprot]|e-value:3e-87|sp|Q9UPY8|MARE3_HUMAN|Microtubule-associated protein RP/EB family member 3 OS=Homo sapiens OX=9606 GN=MAPRE3 PE=1 SV=1||[RefSeqProtSlim]|e-value:5e-91|XP_005158903.1|microtubule-associated protein, RP/EB family, member 3a isoform X1 [Danio rerio]</t>
  </si>
  <si>
    <t>XLOC-046072</t>
  </si>
  <si>
    <t>[Uniprot/Swissprot]|e-value:4e-85|sp|Q80W68|KIRR1_MOUSE|Kin of IRRE-like protein 1 OS=Mus musculus OX=10090 GN=Kirrel1 PE=1 SV=1||[RefSeqProtSlim]|e-value:8e-139|QRF78327.1|Kirrel [Owenia fusiformis]</t>
  </si>
  <si>
    <t>XLOC-052394</t>
  </si>
  <si>
    <t>[Uniprot/Swissprot]|e-value:6e-141|sp|Q5ZJJ8|UBCP1_CHICK|Ubiquitin-like domain-containing CTD phosphatase 1 OS=Gallus gallus OX=9031 GN=UBLCP1 PE=2 SV=1||[RefSeqProtSlim]|e-value:1e-156|CAC9483462.1|Ofus.G014151 [Owenia fusiformis]</t>
  </si>
  <si>
    <t>XLOC-051072</t>
  </si>
  <si>
    <t>[Uniprot/Swissprot]|e-value:0,0|sp|Q0MQI6|NDUV1_PANTR|NADH dehydrogenase [ubiquinone] flavoprotein 1, mitochondrial OS=Pan troglodytes OX=9598 GN=NDUFV1 PE=2 SV=1||[RefSeqProtSlim]|e-value:0,0|CAD5118311.1|DgyrCDS7025 [Dimorphilus gyrociliatus]</t>
  </si>
  <si>
    <t>XLOC-005075</t>
  </si>
  <si>
    <t>[Uniprot/Swissprot]|e-value:1e-75|sp|Q7T312|CCD25_DANRE|Coiled-coil domain-containing protein 25 OS=Danio rerio OX=7955 GN=ccdc25 PE=1 SV=1||[RefSeqProtSlim]|e-value:2e-86|VDI76204.1|Hypothetical predicted protein [Mytilus galloprovincialis]</t>
  </si>
  <si>
    <t>XLOC-011255</t>
  </si>
  <si>
    <t>[Uniprot/Swissprot]|e-value:2e-11|sp|Q3V1H1|CKAP2_MOUSE|Cytoskeleton-associated protein 2 OS=Mus musculus OX=10090 GN=Ckap2 PE=1 SV=1||[RefSeqProtSlim]|e-value:3e-45|OWF47424.1|Cytoskeleton-associated protein 2-like [Mizuhopecten yessoensis]</t>
  </si>
  <si>
    <t>XLOC-005504</t>
  </si>
  <si>
    <t>[Uniprot/Swissprot]|e-value:1e-54|sp|Q49LS8|XKR6_TETNG|XK-related protein 6 OS=Tetraodon nigroviridis OX=99883 GN=xkr6 PE=2 SV=1||[RefSeqProtSlim]|e-value:3e-98|XP_019633244.1|PREDICTED: uncharacterized protein LOC109476675 [Branchiostoma belcheri]</t>
  </si>
  <si>
    <t>XLOC-018359</t>
  </si>
  <si>
    <t>[Uniprot/Swissprot]|e-value:0,060|sp|P34601|YO62_CAEEL|Uncharacterized protein ZK1098.2 OS=Caenorhabditis elegans OX=6239 GN=ZK1098.2 PE=4 SV=3||[RefSeqProtSlim]|e-value:8e-13|VDI78192.1|Hypothetical predicted protein [Mytilus galloprovincialis]</t>
  </si>
  <si>
    <t>XLOC-058436</t>
  </si>
  <si>
    <t>[Uniprot/Swissprot]|e-value:2e-48|sp|Q9X248|FABG_THEMA|3-oxoacyl-[acyl-carrier-protein] reductase FabG OS=Thermotoga maritima (strain ATCC 43589 / DSM 3109 / JCM 10099 / NBRC 100826 / MSB8) OX=243274 GN=fabG PE=3 SV=1||[RefSeqProtSlim]|e-value:2e-127|XP_011417036.2|3-oxoacyl-[acyl-carrier-protein] reductase FabG [Crassostrea gigas]</t>
  </si>
  <si>
    <t>XLOC-014626</t>
  </si>
  <si>
    <t>[Uniprot/Swissprot]|e-value:9e-17|sp|Q6AY04|MAIP1_RAT|m-AAA protease-interacting protein 1, mitochondrial OS=Rattus norvegicus OX=10116 GN=Maip1 PE=2 SV=1||[RefSeqProtSlim]|e-value:1e-70|CAD5113270.1|DgyrCDS2449 [Dimorphilus gyrociliatus]</t>
  </si>
  <si>
    <t>XLOC-022017</t>
  </si>
  <si>
    <t>[Uniprot/Swissprot]|e-value:1e-31|sp|A2BIG9|LSMD1_DANRE|N-alpha-acetyltransferase 38, NatC auxiliary subunit OS=Danio rerio OX=7955 GN=naa38 PE=3 SV=1||[RefSeqProtSlim]|e-value:1e-37|OWF41264.1|LSM domain-containing protein 1 [Mizuhopecten yessoensis]</t>
  </si>
  <si>
    <t>XLOC-037477</t>
  </si>
  <si>
    <t>[Uniprot/Swissprot]|e-value:2e-18|sp|Q9Y5X5|NPFF2_HUMAN|Neuropeptide FF receptor 2 OS=Homo sapiens OX=9606 GN=NPFFR2 PE=1 SV=2||[RefSeqProtSlim]|e-value:8e-45|CAC9568283.1|Ofus.G052166 [Owenia fusiformis]</t>
  </si>
  <si>
    <t>XLOC-020135</t>
  </si>
  <si>
    <t>[Uniprot/Swissprot]|e-value:1e-57|sp|Q9D1B9|RM28_MOUSE|39S ribosomal protein L28, mitochondrial OS=Mus musculus OX=10090 GN=Mrpl28 PE=1 SV=3||[RefSeqProtSlim]|e-value:1e-70|CAD5125911.1|unnamed protein product [Dimorphilus gyrociliatus]</t>
  </si>
  <si>
    <t>XLOC-003841</t>
  </si>
  <si>
    <t>[Uniprot/Swissprot]|e-value:2e-122|sp|Q9UGM6|SYWM_HUMAN|Tryptophan--tRNA ligase, mitochondrial OS=Homo sapiens OX=9606 GN=WARS2 PE=1 SV=1||[RefSeqProtSlim]|e-value:5e-134|XP_019639194.1|PREDICTED: tryptophan--tRNA ligase, mitochondrial-like [Branchiostoma belcheri]</t>
  </si>
  <si>
    <t>XLOC-064617</t>
  </si>
  <si>
    <t>[Uniprot/Swissprot]|e-value:7e-73|sp|P61800|APTX_TAKRU|Aprataxin OS=Takifugu rubripes OX=31033 GN=aptx PE=2 SV=1||[RefSeqProtSlim]|e-value:1e-94|CAC9501243.1|Ofus.G022555, partial [Owenia fusiformis]</t>
  </si>
  <si>
    <t>XLOC-038660</t>
  </si>
  <si>
    <t>[Uniprot/Swissprot]|e-value:2e-24|sp|Q9NRD0|FBX8_HUMAN|F-box only protein 8 OS=Homo sapiens OX=9606 GN=FBXO8 PE=2 SV=1||[RefSeqProtSlim]|e-value:3e-25|NP_001355276.1|F-box only protein 8 isoform 2 [Mus musculus]</t>
  </si>
  <si>
    <t>XLOC-009176</t>
  </si>
  <si>
    <t>[Uniprot/Swissprot]|e-value:9e-34|sp|Q9CWV6|PKRI1_MOUSE|PRKR-interacting protein 1 OS=Mus musculus OX=10090 GN=Prkrip1 PE=1 SV=2||[RefSeqProtSlim]|e-value:1e-43|OWF40971.1|PRKR-interacting protein 1 [Mizuhopecten yessoensis]</t>
  </si>
  <si>
    <t>XLOC-009288</t>
  </si>
  <si>
    <t>[Uniprot/Swissprot]|e-value:6e-56|sp|Q7JUX9|MRRP1_DROME|Mitochondrial ribonuclease P protein 1 homolog OS=Drosophila melanogaster OX=7227 GN=trmt10c PE=1 SV=1||[RefSeqProtSlim]|e-value:2e-66|CAD5112682.1|unnamed protein product [Dimorphilus gyrociliatus]</t>
  </si>
  <si>
    <t>XLOC-001764</t>
  </si>
  <si>
    <t>[Uniprot/Swissprot]|e-value:8e-45|sp|B2GUW6|AEN_RAT|Apoptosis-enhancing nuclease OS=Rattus norvegicus OX=10116 GN=Aen PE=2 SV=1||[RefSeqProtSlim]|e-value:2e-53|XP_004069456.1|apoptosis-enhancing nuclease [Oryzias latipes]</t>
  </si>
  <si>
    <t>XLOC-002603</t>
  </si>
  <si>
    <t>[Uniprot/Swissprot]|e-value:9e-95|sp|Q86SQ9|DHDDS_HUMAN|Dehydrodolichyl diphosphate synthase complex subunit DHDDS OS=Homo sapiens OX=9606 GN=DHDDS PE=1 SV=3||[RefSeqProtSlim]|e-value:2e-110|OWF45863.1|Dehydrodolichyl diphosphate synthase [Mizuhopecten yessoensis]</t>
  </si>
  <si>
    <t>XLOC-045572</t>
  </si>
  <si>
    <t>[Uniprot/Swissprot]|e-value:2e-68|sp|Q9H0A8|COMD4_HUMAN|COMM domain-containing protein 4 OS=Homo sapiens OX=9606 GN=COMMD4 PE=1 SV=1||[RefSeqProtSlim]|e-value:8e-80|AFX71627.1|COMM domain-containing protein 4 [Branchiostoma lanceolatum]</t>
  </si>
  <si>
    <t>XLOC-001846</t>
  </si>
  <si>
    <t>[Uniprot/Swissprot]|e-value:7e-32|sp|Q864U1|BRCA1_BOVIN|Breast cancer type 1 susceptibility protein homolog OS=Bos taurus OX=9913 GN=BRCA1 PE=1 SV=1||[RefSeqProtSlim]|e-value:2e-33|CAC9673386.1|Ofus.G23168 [Owenia fusiformis]</t>
  </si>
  <si>
    <t>XLOC-069441</t>
  </si>
  <si>
    <t>[Uniprot/Swissprot]|e-value:0,012|sp|Q29S17|SNPC5_BOVIN|snRNA-activating protein complex subunit 5 OS=Bos taurus OX=9913 GN=SNAPC5 PE=3 SV=1||[RefSeqProtSlim]|e-value:3e-04|CAG32637.1|hypothetical protein RCJMB04_31k8 [Gallus gallus]</t>
  </si>
  <si>
    <t>XLOC-003997</t>
  </si>
  <si>
    <t>[Uniprot/Swissprot]|e-value:8e-37|sp|Q66JD1|ATPF1_XENTR|ATP synthase mitochondrial F1 complex assembly factor 1 OS=Xenopus tropicalis OX=8364 GN=atpaf1 PE=2 SV=1||[RefSeqProtSlim]|e-value:6e-51|VDI68736.1|ATP synthase mitochondrial F1 complex assembly factor 1 [Mytilus galloprovincialis]</t>
  </si>
  <si>
    <t>XLOC-000936</t>
  </si>
  <si>
    <t>[Uniprot/Swissprot]|e-value:1e-09|sp|Q96HJ3|CCD34_HUMAN|Coiled-coil domain-containing protein 34 OS=Homo sapiens OX=9606 GN=CCDC34 PE=1 SV=2||[RefSeqProtSlim]|e-value:5e-30|XP_021352448.1|coiled-coil domain-containing protein 34-like isoform X2 [Mizuhopecten yessoensis]</t>
  </si>
  <si>
    <t>XLOC-001127</t>
  </si>
  <si>
    <t>[Uniprot/Swissprot]|e-value:9e-32|sp|Q566X6|PTCD2_DANRE|Pentatricopeptide repeat-containing protein 2, mitochondrial OS=Danio rerio OX=7955 GN=ptcd2 PE=2 SV=1||[RefSeqProtSlim]|e-value:2e-69|CAD5116404.1|unnamed protein product [Dimorphilus gyrociliatus]</t>
  </si>
  <si>
    <t>XLOC-045672</t>
  </si>
  <si>
    <t>XLOC-043459</t>
  </si>
  <si>
    <t>[Uniprot/Swissprot]|e-value:8e-11|sp|D3ZQG6|TRIM2_RAT|Tripartite motif-containing protein 2 OS=Rattus norvegicus OX=10116 GN=Trim2 PE=1 SV=2||[RefSeqProtSlim]|e-value:6e-42|CAD5115709.1|DgyrCDS4654 [Dimorphilus gyrociliatus]</t>
  </si>
  <si>
    <t>XLOC-055485</t>
  </si>
  <si>
    <t>[Uniprot/Swissprot]|e-value:8e-11|sp|Q8WW01|SEN15_HUMAN|tRNA-splicing endonuclease subunit Sen15 OS=Homo sapiens OX=9606 GN=TSEN15 PE=1 SV=1||[RefSeqProtSlim]|e-value:2e-21|XP_011426556.2|tRNA-splicing endonuclease subunit Sen15-like [Crassostrea gigas]</t>
  </si>
  <si>
    <t>XLOC-058348</t>
  </si>
  <si>
    <t>[Uniprot/Swissprot]|e-value:4e-78|sp|Q5ZLF0|F10A1_CHICK|Hsc70-interacting protein OS=Gallus gallus OX=9031 GN=ST13 PE=2 SV=1||[RefSeqProtSlim]|e-value:7e-78|NP_001025928.2|hsc70-interacting protein [Gallus gallus]</t>
  </si>
  <si>
    <t>XLOC-052198</t>
  </si>
  <si>
    <t>[Uniprot/Swissprot]|e-value:0,0|sp|P28025|KI11B_XENLA|Kinesin-like protein KIF11-B OS=Xenopus laevis OX=8355 GN=kif11-b PE=1 SV=2||[RefSeqProtSlim]|e-value:0,0|OWF55268.1|Kinesin-like protein KIF11 [Mizuhopecten yessoensis]</t>
  </si>
  <si>
    <t>XLOC-026260</t>
  </si>
  <si>
    <t>[Uniprot/Swissprot]|e-value:2e-110|sp|Q91YU8|SSF1_MOUSE|Suppressor of SWI4 1 homolog OS=Mus musculus OX=10090 GN=Ppan PE=1 SV=2||[RefSeqProtSlim]|e-value:2e-139|VDI14371.1|ribosome biogenesis protein SSF1/2 [Mytilus galloprovincialis]</t>
  </si>
  <si>
    <t>XLOC-038070</t>
  </si>
  <si>
    <t>[Uniprot/Swissprot]|e-value:8e-87|sp|P35604|COPZ1_BOVIN|Coatomer subunit zeta-1 OS=Bos taurus OX=9913 GN=COPZ1 PE=1 SV=2||[RefSeqProtSlim]|e-value:3e-105|CAC9567419.1|Ofus.G051878 [Owenia fusiformis]</t>
  </si>
  <si>
    <t>XLOC-041365</t>
  </si>
  <si>
    <t>[Uniprot/Swissprot]|e-value:2e-155|sp|Q8BGK6|YLAT2_MOUSE|Y+L amino acid transporter 2 OS=Mus musculus OX=10090 GN=Slc7a6 PE=1 SV=1||[RefSeqProtSlim]|e-value:0,0|VDI07868.1|solute carrier family 7 (L-type amino acid transporter), member 5 [Mytilus galloprovincialis]</t>
  </si>
  <si>
    <t>XLOC-020873</t>
  </si>
  <si>
    <t>[Uniprot/Swissprot]|e-value:4e-125|sp|Q8VHQ4|RB40C_MOUSE|Ras-related protein Rab-40C OS=Mus musculus OX=10090 GN=Rab40c PE=1 SV=1||[RefSeqProtSlim]|e-value:2e-161|PVD39479.1|hypothetical protein C0Q70_02113 [Pomacea canaliculata]</t>
  </si>
  <si>
    <t>XLOC-013324</t>
  </si>
  <si>
    <t>[Uniprot/Swissprot]|e-value:2e-31|sp|Q9Y3C4|TPRKB_HUMAN|EKC/KEOPS complex subunit TPRKB OS=Homo sapiens OX=9606 GN=TPRKB PE=1 SV=1||[RefSeqProtSlim]|e-value:4e-33|OWF48330.1|TP53RK-binding protein [Mizuhopecten yessoensis]</t>
  </si>
  <si>
    <t>XLOC-059386</t>
  </si>
  <si>
    <t>[Uniprot/Swissprot]|e-value:5e-31|sp|Q86U28|ISCA2_HUMAN|Iron-sulfur cluster assembly 2 homolog, mitochondrial OS=Homo sapiens OX=9606 GN=ISCA2 PE=1 SV=2||[RefSeqProtSlim]|e-value:2e-36|XP_025105701.1|transmembrane protein 223-like [Pomacea canaliculata]</t>
  </si>
  <si>
    <t>XLOC-015122</t>
  </si>
  <si>
    <t>[Uniprot/Swissprot]|e-value:0,0|sp|P70168|IMB1_MOUSE|Importin subunit beta-1 OS=Mus musculus OX=10090 GN=Kpnb1 PE=1 SV=2||[RefSeqProtSlim]|e-value:0,0|XP_034302242.1|importin subunit beta-1 isoform X3 [Crassostrea gigas]</t>
  </si>
  <si>
    <t>XLOC-069313</t>
  </si>
  <si>
    <t>[Uniprot/Swissprot]|e-value:8e-123|sp|Q9D172|GAL3A_MOUSE|Glutamine amidotransferase-like class 1 domain-containing protein 3A, mitochondrial OS=Mus musculus OX=10090 GN=Gatd3a PE=1 SV=1||[RefSeqProtSlim]|e-value:4e-124|VDI39402.1|Hypothetical predicted protein [Mytilus galloprovincialis]</t>
  </si>
  <si>
    <t>XLOC-063054</t>
  </si>
  <si>
    <t>[Uniprot/Swissprot]|e-value:5e-12|sp|Q5PPJ2|RSRC1_RAT|Serine/Arginine-related protein 53 OS=Rattus norvegicus OX=10116 GN=Rsrc1 PE=2 SV=1||[RefSeqProtSlim]|e-value:8e-42|CAD5125591.1|DgyrCDS13794 [Dimorphilus gyrociliatus]</t>
  </si>
  <si>
    <t>XLOC-025958</t>
  </si>
  <si>
    <t>[Uniprot/Swissprot]|e-value:4e-103|sp|Q8C3I8|HGH1_MOUSE|Protein HGH1 homolog OS=Mus musculus OX=10090 GN=Hgh1 PE=1 SV=1||[RefSeqProtSlim]|e-value:1e-136|CAC9553883.1|Ofus.G041415, partial [Owenia fusiformis]</t>
  </si>
  <si>
    <t>XLOC-041570</t>
  </si>
  <si>
    <t>[Uniprot/Swissprot]|e-value:0,0|sp|P30664|MCM4B_XENLA|DNA replication licensing factor mcm4-B OS=Xenopus laevis OX=8355 GN=mcm4-b PE=1 SV=3||[RefSeqProtSlim]|e-value:0,0|CAC9671764.1|Ofus.G201267 [Owenia fusiformis]</t>
  </si>
  <si>
    <t>XLOC-050062</t>
  </si>
  <si>
    <t>[Uniprot/Swissprot]|e-value:6e-06|sp|P58681|TLR7_MOUSE|Toll-like receptor 7 OS=Mus musculus OX=10090 GN=Tlr7 PE=1 SV=1||[RefSeqProtSlim]|e-value:3e-07|VDH94293.1|toll-like receptor 13 [Mytilus galloprovincialis]</t>
  </si>
  <si>
    <t>XLOC-056669</t>
  </si>
  <si>
    <t>[Uniprot/Swissprot]|e-value:3e-22|sp|Q2KIN1|DPM2_BOVIN|Dolichol phosphate-mannose biosynthesis regulatory protein OS=Bos taurus OX=9913 GN=DPM2 PE=3 SV=3||[RefSeqProtSlim]|e-value:8e-25|XP_035681632.1|dolichol phosphate-mannose biosynthesis regulatory protein-like [Branchiostoma floridae]</t>
  </si>
  <si>
    <t>XLOC-051160</t>
  </si>
  <si>
    <t>[Uniprot/Swissprot]|e-value:0,0|sp|O75643|U520_HUMAN|U5 small nuclear ribonucleoprotein 200 kDa helicase OS=Homo sapiens OX=9606 GN=SNRNP200 PE=1 SV=2||[RefSeqProtSlim]|e-value:0,0|CAC9481823.1|Ofus.G013868 [Owenia fusiformis]</t>
  </si>
  <si>
    <t>XLOC-067994</t>
  </si>
  <si>
    <t>[Uniprot/Swissprot]|e-value:2e-110|sp|Q290A8|KAD2_DROPS|Adenylate kinase OS=Drosophila pseudoobscura pseudoobscura OX=46245 GN=Adk2 PE=3 SV=2||[RefSeqProtSlim]|e-value:8e-123|XP_005099746.1|adenylate kinase [Aplysia californica]</t>
  </si>
  <si>
    <t>XLOC-055525</t>
  </si>
  <si>
    <t>[Uniprot/Swissprot]|e-value:9e-53|sp|Q5XI68|NC2B_RAT|Protein Dr1 OS=Rattus norvegicus OX=10116 GN=Dr1 PE=2 SV=1||[RefSeqProtSlim]|e-value:5e-61|VDI65784.1|Hypothetical predicted protein [Mytilus galloprovincialis]</t>
  </si>
  <si>
    <t>XLOC-052579</t>
  </si>
  <si>
    <t>[Uniprot/Swissprot]|e-value:0,0|sp|Q9GR88|ERF1_POLMI|Eukaryotic peptide chain release factor subunit 1 OS=Polyandrocarpa misakiensis OX=7723 GN=ERF1 PE=2 SV=1||[RefSeqProtSlim]|e-value:0,0|XP_011422618.1|eukaryotic peptide chain release factor subunit 1 [Crassostrea gigas]</t>
  </si>
  <si>
    <t>XLOC-035997</t>
  </si>
  <si>
    <t>[Uniprot/Swissprot]|e-value:2e-36|sp|Q9V7A7|GPAN1_DROME|G patch domain and ankyrin repeat-containing protein 1 homolog OS=Drosophila melanogaster OX=7227 GN=CG8152 PE=2 SV=1||[RefSeqProtSlim]|e-value:2e-53|XP_034312478.1|G patch domain and ankyrin repeat-containing protein 1-like [Crassostrea gigas]</t>
  </si>
  <si>
    <t>XLOC-018730</t>
  </si>
  <si>
    <t>[Uniprot/Swissprot]|e-value:0,0|sp|Q6PF21|SYMC_XENLA|Methionine--tRNA ligase, cytoplasmic OS=Xenopus laevis OX=8355 GN=mars1 PE=2 SV=1||[RefSeqProtSlim]|e-value:0,0|XP_019922394.2|methionine--tRNA ligase, cytoplasmic isoform X1 [Crassostrea gigas]</t>
  </si>
  <si>
    <t>XLOC-067344</t>
  </si>
  <si>
    <t>[Uniprot/Swissprot]|e-value:4e-59|sp|Q1LUI2|HDDC2_DANRE|5'-deoxynucleotidase HDDC2 OS=Danio rerio OX=7955 GN=hddc2 PE=2 SV=1||[RefSeqProtSlim]|e-value:1e-78|OWF49153.1|HD domain-containing protein 2 [Mizuhopecten yessoensis]</t>
  </si>
  <si>
    <t>XLOC-055561</t>
  </si>
  <si>
    <t>[Uniprot/Swissprot]|e-value:8e-104|sp|Q5ZJW4|SC22B_CHICK|Vesicle-trafficking protein SEC22b OS=Gallus gallus OX=9031 GN=SEC22B PE=2 SV=1||[RefSeqProtSlim]|e-value:5e-113|XP_019643479.1|PREDICTED: vesicle-trafficking protein SEC22b-B-like [Branchiostoma belcheri]</t>
  </si>
  <si>
    <t>XLOC-009574</t>
  </si>
  <si>
    <t>[Uniprot/Swissprot]|e-value:1e-164|sp|Q6P9R1|DDX51_MOUSE|ATP-dependent RNA helicase DDX51 OS=Mus musculus OX=10090 GN=Ddx51 PE=1 SV=1||[RefSeqProtSlim]|e-value:0,0|VDI70768.1|ATP-dependent RNA helicase DDX51/DBP6 [Mytilus galloprovincialis]</t>
  </si>
  <si>
    <t>XLOC-011771</t>
  </si>
  <si>
    <t>[Uniprot/Swissprot]|e-value:7e-11|sp|Q9CQF4|MRES1_MOUSE|Mitochondrial transcription rescue factor 1 OS=Mus musculus OX=10090 GN=Mtres1 PE=1 SV=1||[RefSeqProtSlim]|e-value:3e-29|CAD5118718.1|DgyrCDS7400 [Dimorphilus gyrociliatus]</t>
  </si>
  <si>
    <t>XLOC-004912</t>
  </si>
  <si>
    <t>[Uniprot/Swissprot]|e-value:8e-179|sp|P52899|ODPA_CAEEL|Probable pyruvate dehydrogenase E1 component subunit alpha, mitochondrial OS=Caenorhabditis elegans OX=6239 GN=T05H10.6 PE=3 SV=1||[RefSeqProtSlim]|e-value:0,0|CAC9494421.1|Ofus.G021078 [Owenia fusiformis]</t>
  </si>
  <si>
    <t>XLOC-025365</t>
  </si>
  <si>
    <t>[Uniprot/Swissprot]|e-value:5e-13|sp|Q09003|COIL_XENLA|Coilin OS=Xenopus laevis OX=8355 GN=coil PE=2 SV=2||[RefSeqProtSlim]|e-value:4e-14|AAF32349.1|coilin p80, partial [Danio rerio]</t>
  </si>
  <si>
    <t>XLOC-060672</t>
  </si>
  <si>
    <t>[Uniprot/Swissprot]|e-value:0,007|sp|Q14C37|LEMD1_MOUSE|LEM domain-containing protein 1 OS=Mus musculus OX=10090 GN=Lemd1 PE=2 SV=1||[RefSeqProtSlim]|e-value:2e-05|XP_021325458.1|uncharacterized protein LOC436879 isoform X14 [Danio rerio]</t>
  </si>
  <si>
    <t>XLOC-026635</t>
  </si>
  <si>
    <t>[Uniprot/Swissprot]|e-value:8e-25|sp|P82924|RT30_BOVIN|28S ribosomal protein S30, mitochondrial OS=Bos taurus OX=9913 GN=MRPS30 PE=1 SV=4||[RefSeqProtSlim]|e-value:3e-63|CAC9669509.1|Ofus.G171017 [Owenia fusiformis]</t>
  </si>
  <si>
    <t>XLOC-026188</t>
  </si>
  <si>
    <t>[Uniprot/Swissprot]|e-value:8e-38|sp|Q3T116|ICT1_BOVIN|Peptidyl-tRNA hydrolase ICT1, mitochondrial OS=Bos taurus OX=9913 GN=MRPL58 PE=2 SV=1||[RefSeqProtSlim]|e-value:3e-53|XP_005101298.1|peptidyl-tRNA hydrolase ICT1, mitochondrial [Aplysia californica]</t>
  </si>
  <si>
    <t>XLOC-024210</t>
  </si>
  <si>
    <t>[Uniprot/Swissprot]|e-value:0,0|sp|Q8JFP1|IF4A2_CHICK|Eukaryotic initiation factor 4A-II OS=Gallus gallus OX=9031 GN=EIF4A2 PE=2 SV=1||[RefSeqProtSlim]|e-value:0,0|CAC9663344.1|Ofus.G121672 [Owenia fusiformis]</t>
  </si>
  <si>
    <t>XLOC-005121</t>
  </si>
  <si>
    <t>[Uniprot/Swissprot]|e-value:7e-172|sp|Q8TCT9|HM13_HUMAN|Minor histocompatibility antigen H13 OS=Homo sapiens OX=9606 GN=HM13 PE=1 SV=1||[RefSeqProtSlim]|e-value:0,0|CAC9661693.1|Ofus.G111907 [Owenia fusiformis]</t>
  </si>
  <si>
    <t>XLOC-066798</t>
  </si>
  <si>
    <t>[Uniprot/Swissprot]|e-value:1e-71|sp|P98060|NAS35_CAEEL|Zinc metalloproteinase dpy-31 OS=Caenorhabditis elegans OX=6239 GN=dpy-31 PE=1 SV=2||[RefSeqProtSlim]|e-value:7e-125|CAD5123379.1|DgyrCDS11735 [Dimorphilus gyrociliatus]</t>
  </si>
  <si>
    <t>XLOC-005939</t>
  </si>
  <si>
    <t>XLOC-067444</t>
  </si>
  <si>
    <t>[Uniprot/Swissprot]|e-value:4e-70|sp|A8Q2D1|NAS35_BRUMA|Zinc metalloproteinase dpy-31 OS=Brugia malayi OX=6279 GN=dpy-31 PE=1 SV=2||[RefSeqProtSlim]|e-value:2e-104|QTJ24581.1|astacin [Perinereis aibuhitensis]</t>
  </si>
  <si>
    <t>XLOC-009615</t>
  </si>
  <si>
    <t>[Uniprot/Swissprot]|e-value:2e-17|sp|Q68SA9|ATS7_MOUSE|A disintegrin and metalloproteinase with thrombospondin motifs 7 OS=Mus musculus OX=10090 GN=Adamts7 PE=1 SV=3||[RefSeqProtSlim]|e-value:6e-69|XP_011438906.2|uncharacterized protein LOC105336345 isoform X1 [Crassostrea gigas]</t>
  </si>
  <si>
    <t>XLOC-035651</t>
  </si>
  <si>
    <t>XLOC-038400</t>
  </si>
  <si>
    <t>[Uniprot/Swissprot]|e-value:2e-36|sp|Q6IFT4|RHG20_MOUSE|Rho GTPase-activating protein 20 OS=Mus musculus OX=10090 GN=Arhgap20 PE=1 SV=1||[RefSeqProtSlim]|e-value:6e-36|BAC98155.1|mKIAA1391 protein, partial [Mus musculus]</t>
  </si>
  <si>
    <t>XLOC-051778</t>
  </si>
  <si>
    <t>[Uniprot/Swissprot]|e-value:3e-116|sp|Q9NRA2|S17A5_HUMAN|Sialin OS=Homo sapiens OX=9606 GN=SLC17A5 PE=1 SV=2||[RefSeqProtSlim]|e-value:1e-164|CAD5113020.1|DgyrCDS2222 [Dimorphilus gyrociliatus]</t>
  </si>
  <si>
    <t>XLOC-009701</t>
  </si>
  <si>
    <t>[RefSeqProtSlim]|e-value:6e-08|CAD5120703.1|DgyrCDS9267 [Dimorphilus gyrociliatus]||[Uniprot/Swissprot]|no similarity</t>
  </si>
  <si>
    <t>XLOC-027130</t>
  </si>
  <si>
    <t>[Uniprot/Swissprot]|e-value:8e-51|sp|P07152|MMP10_RAT|Stromelysin-2 OS=Rattus norvegicus OX=10116 GN=Mmp10 PE=2 SV=1||[RefSeqProtSlim]|e-value:2e-71|QBA88388.1|Matrix metalloproteinase 1_14, partial [Platynereis dumerilii]</t>
  </si>
  <si>
    <t>XLOC-002813</t>
  </si>
  <si>
    <t>[Uniprot/Swissprot]|e-value:0,032|sp|Q9Y493|ZAN_HUMAN|Zonadhesin OS=Homo sapiens OX=9606 GN=ZAN PE=2 SV=5||[RefSeqProtSlim]|e-value:7e-19|CAC9582436.1|Ofus.G06862 [Owenia fusiformis]</t>
  </si>
  <si>
    <t>XLOC-051391</t>
  </si>
  <si>
    <t>[Uniprot/Swissprot]|e-value:1e-15|sp|B8JI71|EYS_DANRE|Protein eyes shut homolog OS=Danio rerio OX=7955 GN=eys PE=1 SV=2||[RefSeqProtSlim]|e-value:7e-33|CAD5125599.1|DgyrCDS13800 [Dimorphilus gyrociliatus]</t>
  </si>
  <si>
    <t>XLOC-044006</t>
  </si>
  <si>
    <t>[Uniprot/Swissprot]|e-value:0,001|sp|P41155|TNFC_MOUSE|Lymphotoxin-beta OS=Mus musculus OX=10090 GN=Ltb PE=2 SV=1||[RefSeqProtSlim]|e-value:1e-10|ATD50330.1|tumor necrosis factor ligand superfamily member 10-1 [Pomacea canaliculata]</t>
  </si>
  <si>
    <t>XLOC-027458</t>
  </si>
  <si>
    <t>XLOC-009702</t>
  </si>
  <si>
    <t>[Uniprot/Swissprot]|e-value:0,056|sp|Q4WBM1|VPS10_ASPFU|Vacuolar protein sorting/targeting protein 10 OS=Neosartorya fumigata (strain ATCC MYA-4609 / Af293 / CBS 101355 / FGSC A1100) OX=330879 GN=vps10 PE=3 SV=1||[RefSeqProtSlim]|e-value:5e-08|CAC9610341.1|Ofus.G072235 [Owenia fusiformis]</t>
  </si>
  <si>
    <t>XLOC-001161</t>
  </si>
  <si>
    <t>[Uniprot/Swissprot]|e-value:1e-48|sp|P70389|ALS_MOUSE|Insulin-like growth factor-binding protein complex acid labile subunit OS=Mus musculus OX=10090 GN=Igfals PE=1 SV=1||[RefSeqProtSlim]|e-value:3e-64|CAD5111758.1|unnamed protein product [Dimorphilus gyrociliatus]</t>
  </si>
  <si>
    <t>XLOC-013133</t>
  </si>
  <si>
    <t>[Uniprot/Swissprot]|e-value:0,0|sp|Q9VN14|CONT_DROME|Contactin OS=Drosophila melanogaster OX=7227 GN=Cont PE=1 SV=2||[RefSeqProtSlim]|e-value:0,0|AUG84451.1|contactin [Platynereis dumerilii]</t>
  </si>
  <si>
    <t>XLOC-044742</t>
  </si>
  <si>
    <t>XLOC-047637</t>
  </si>
  <si>
    <t>[Uniprot/Swissprot]|e-value:0,074|sp|Q9N3Q4|ATM_CAEEL|Serine/threonine-protein kinase ATM OS=Caenorhabditis elegans OX=6239 GN=atm-1 PE=3 SV=3||[RefSeqProtSlim]|e-value:4e-42|CAC9569512.1|Ofus.G052619 [Owenia fusiformis]</t>
  </si>
  <si>
    <t>XLOC-050693</t>
  </si>
  <si>
    <t>[Uniprot/Swissprot]|e-value:5e-45|sp|Q0P4H6|LBX1_XENTR|Transcription factor LBX1 OS=Xenopus tropicalis OX=8364 GN=lbx1 PE=2 SV=1||[RefSeqProtSlim]|e-value:5e-57|PVD30086.1|hypothetical protein C0Q70_09347 [Pomacea canaliculata]</t>
  </si>
  <si>
    <t>XLOC-027670</t>
  </si>
  <si>
    <t>[Uniprot/Swissprot]|e-value:0,0|sp|Q3UHH1|ZSWM8_MOUSE|Zinc finger SWIM domain-containing protein 8 OS=Mus musculus OX=10090 GN=Zswim8 PE=1 SV=1||[RefSeqProtSlim]|e-value:0,0|CAC9657550.1|Ofus.G102419 [Owenia fusiformis]</t>
  </si>
  <si>
    <t>XLOC-010181</t>
  </si>
  <si>
    <t>XLOC-002562</t>
  </si>
  <si>
    <t>[Uniprot/Swissprot]|e-value:6e-42|sp|Q9V477|TOLL8_DROME|Toll-like receptor Tollo OS=Drosophila melanogaster OX=7227 GN=Tollo PE=1 SV=1||[RefSeqProtSlim]|e-value:5e-74|CAD5111594.1|unnamed protein product [Dimorphilus gyrociliatus]</t>
  </si>
  <si>
    <t>XLOC-041367</t>
  </si>
  <si>
    <t>[Uniprot/Swissprot]|e-value:2e-116|sp|Q9WVR6|LAT2_RAT|Large neutral amino acids transporter small subunit 2 OS=Rattus norvegicus OX=10116 GN=Slc7a8 PE=1 SV=1||[RefSeqProtSlim]|e-value:2e-166|CAC9670469.1|Ofus.G181131 [Owenia fusiformis]</t>
  </si>
  <si>
    <t>XLOC-013018</t>
  </si>
  <si>
    <t>XLOC-009374</t>
  </si>
  <si>
    <t>[Uniprot/Swissprot]|e-value:6e-46|sp|P23654|NRT_DROME|Neurotactin OS=Drosophila melanogaster OX=7227 GN=Nrt PE=1 SV=3||[RefSeqProtSlim]|e-value:3e-113|VDI78800.1|Hypothetical predicted protein [Mytilus galloprovincialis]</t>
  </si>
  <si>
    <t>XLOC-044661</t>
  </si>
  <si>
    <t>[Uniprot/Swissprot]|e-value:1e-19|sp|Q8K1C7|MOT14_MOUSE|Monocarboxylate transporter 14 OS=Mus musculus OX=10090 GN=Slc16a14 PE=2 SV=1||[RefSeqProtSlim]|e-value:5e-36|XP_034329338.1|monocarboxylate transporter 5-like isoform X1 [Crassostrea gigas]</t>
  </si>
  <si>
    <t>XLOC-024792</t>
  </si>
  <si>
    <t>[Uniprot/Swissprot]|e-value:1e-20|sp|P49369|PA1_VESVU|Phospholipase A1 OS=Vespula vulgaris OX=7454 PE=1 SV=1||[RefSeqProtSlim]|e-value:9e-26|XP_034337907.1|pancreatic lipase-related protein 2 isoform X3 [Crassostrea gigas]</t>
  </si>
  <si>
    <t>XLOC-053514</t>
  </si>
  <si>
    <t>XLOC-009382</t>
  </si>
  <si>
    <t>[Uniprot/Swissprot]|e-value:1e-10|sp|Q9NBX4|RTXE_DROME|Probable RNA-directed DNA polymerase from transposon X-element OS=Drosophila melanogaster OX=7227 GN=X-element\ORF2 PE=3 SV=1||[RefSeqProtSlim]|e-value:5e-77|XP_023816892.1|uncharacterized protein LOC111948367 [Oryzias latipes]</t>
  </si>
  <si>
    <t>XLOC-047211</t>
  </si>
  <si>
    <t>[Uniprot/Swissprot]|e-value:2e-22|sp|O00370|LORF2_HUMAN|LINE-1 retrotransposable element ORF2 protein OS=Homo sapiens OX=9606 PE=1 SV=1||[RefSeqProtSlim]|e-value:3e-87|XP_034313012.1|uncharacterized protein LOC105337388 isoform X1 [Crassostrea gigas]</t>
  </si>
  <si>
    <t>XLOC-018968</t>
  </si>
  <si>
    <t>[RefSeqProtSlim]|e-value:0,024|CAD5120112.1|unnamed protein product [Dimorphilus gyrociliatus]||[Uniprot/Swissprot]|no similarity</t>
  </si>
  <si>
    <t>XLOC-003371</t>
  </si>
  <si>
    <t>[Uniprot/Swissprot]|e-value:2e-19|sp|O55058|FBLN4_CRIGR|EGF-containing fibulin-like extracellular matrix protein 2 OS=Cricetulus griseus OX=10029 GN=EFEMP2 PE=2 SV=1||[RefSeqProtSlim]|e-value:9e-27|CAC9608637.1|Ofus.G071597 [Owenia fusiformis]</t>
  </si>
  <si>
    <t>XLOC-023913</t>
  </si>
  <si>
    <t>[Uniprot/Swissprot]|e-value:2e-10|sp|Q0Q028|DFP3_ANTMY|Putative defense protein 3 OS=Antheraea mylitta OX=34739 PE=2 SV=1||[RefSeqProtSlim]|e-value:3e-10|VDI17204.1|Hypothetical predicted protein [Mytilus galloprovincialis]</t>
  </si>
  <si>
    <t>XLOC-014927</t>
  </si>
  <si>
    <t>[Uniprot/Swissprot]|e-value:6e-17|sp|Q9ES30|C1QT3_MOUSE|Complement C1q tumor necrosis factor-related protein 3 OS=Mus musculus OX=10090 GN=C1qtnf3 PE=2 SV=1||[RefSeqProtSlim]|e-value:9e-65|XP_035826403.1|complement C1q-like protein 4 [Aplysia californica]</t>
  </si>
  <si>
    <t>XLOC-009467</t>
  </si>
  <si>
    <t>XLOC-038802</t>
  </si>
  <si>
    <t>[Uniprot/Swissprot]|e-value:5e-134|sp|Q9UGM3|DMBT1_HUMAN|Deleted in malignant brain tumors 1 protein OS=Homo sapiens OX=9606 GN=DMBT1 PE=1 SV=2||[RefSeqProtSlim]|e-value:0,0|XP_021368572.1|deleted in malignant brain tumors 1 protein-like [Mizuhopecten yessoensis]</t>
  </si>
  <si>
    <t>XLOC-047558</t>
  </si>
  <si>
    <t>[Uniprot/Swissprot]|e-value:7e-37|sp|Q26474|LACH_SCHAM|Lachesin OS=Schistocerca americana OX=7009 GN=LAC PE=1 SV=1||[RefSeqProtSlim]|e-value:3e-115|CAC9612254.1|Ofus.G072939 [Owenia fusiformis]</t>
  </si>
  <si>
    <t>XLOC-028028</t>
  </si>
  <si>
    <t>[Uniprot/Swissprot]|e-value:0,0|sp|Q61382|TRAF4_MOUSE|TNF receptor-associated factor 4 OS=Mus musculus OX=10090 GN=Traf4 PE=1 SV=2||[RefSeqProtSlim]|e-value:0,0|XP_005107744.2|TNF receptor-associated factor 4 [Aplysia californica]</t>
  </si>
  <si>
    <t>XLOC-009215</t>
  </si>
  <si>
    <t>XLOC-001471</t>
  </si>
  <si>
    <t>[Uniprot/Swissprot]|e-value:7e-105|sp|Q9Z0U1|ZO2_MOUSE|Tight junction protein ZO-2 OS=Mus musculus OX=10090 GN=Tjp2 PE=1 SV=2||[RefSeqProtSlim]|e-value:0,0|CAC9586617.1|Ofus.G061464 [Owenia fusiformis]</t>
  </si>
  <si>
    <t>XLOC-015251</t>
  </si>
  <si>
    <t>[Uniprot/Swissprot]|e-value:1e-104|sp|Q0VA40|SP9_XENTR|Transcription factor Sp9 OS=Xenopus tropicalis OX=8364 GN=sp9 PE=2 SV=1||[RefSeqProtSlim]|e-value:3e-162|CAC9666281.1|Ofus.G141504 [Owenia fusiformis]</t>
  </si>
  <si>
    <t>XLOC-012811</t>
  </si>
  <si>
    <t>[Uniprot/Swissprot]|e-value:0,0|sp|P20839|IMDH1_HUMAN|Inosine-5'-monophosphate dehydrogenase 1 OS=Homo sapiens OX=9606 GN=IMPDH1 PE=1 SV=2||[RefSeqProtSlim]|e-value:0,0|OWF41964.1|Inosine-5'-monophosphate dehydrogenase 1b [Mizuhopecten yessoensis]</t>
  </si>
  <si>
    <t>XLOC-004162</t>
  </si>
  <si>
    <t>[Uniprot/Swissprot]|e-value:2e-20|sp|Q80T79|CSMD3_MOUSE|CUB and sushi domain-containing protein 3 OS=Mus musculus OX=10090 GN=Csmd3 PE=1 SV=3||[RefSeqProtSlim]|e-value:5e-26|CAC9661477.1|Ofus.G111614 [Owenia fusiformis]</t>
  </si>
  <si>
    <t>XLOC-038399</t>
  </si>
  <si>
    <t>[Uniprot/Swissprot]|e-value:4e-10|sp|Q9DC22|DCAF6_MOUSE|DDB1- and CUL4-associated factor 6 OS=Mus musculus OX=10090 GN=Dcaf6 PE=1 SV=1||[RefSeqProtSlim]|e-value:1e-10|CAD5111137.1|DgyrCDS475 [Dimorphilus gyrociliatus]</t>
  </si>
  <si>
    <t>XLOC-046519</t>
  </si>
  <si>
    <t>[Uniprot/Swissprot]|e-value:7e-33|sp|Q8NDA2|HMCN2_HUMAN|Hemicentin-2 OS=Homo sapiens OX=9606 GN=HMCN2 PE=2 SV=3||[RefSeqProtSlim]|e-value:0,0|AUG84442.1|echinoid, partial [Platynereis dumerilii]</t>
  </si>
  <si>
    <t>XLOC-065827</t>
  </si>
  <si>
    <t>[RefSeqProtSlim]|e-value:2e-05|VDI31992.1|Hypothetical predicted protein [Mytilus galloprovincialis]||[Uniprot/Swissprot]|no similarity</t>
  </si>
  <si>
    <t>XLOC-064623</t>
  </si>
  <si>
    <t>[RefSeqProtSlim]|e-value:2e-10|CAD5117696.1|DgyrCDS6447 [Dimorphilus gyrociliatus]||[Uniprot/Swissprot]|no similarity</t>
  </si>
  <si>
    <t>XLOC-002016</t>
  </si>
  <si>
    <t>[Uniprot/Swissprot]|e-value:8e-35|sp|Q14BX2|PRS55_MOUSE|Serine protease 55 OS=Mus musculus OX=10090 GN=Prss55 PE=1 SV=2||[RefSeqProtSlim]|e-value:9e-36|CAC9605393.1|Ofus.G07841 [Owenia fusiformis]</t>
  </si>
  <si>
    <t>XLOC-012701</t>
  </si>
  <si>
    <t>[Uniprot/Swissprot]|e-value:3e-55|sp|P51542|CP7A1_RABIT|Cytochrome P450 7A1 OS=Oryctolagus cuniculus OX=9986 GN=CYP7A1 PE=1 SV=1||[RefSeqProtSlim]|e-value:2e-171|OWF48740.1|7-alpha-hydroxycholest-4-en-3-one 12-alpha-hydroxylase [Mizuhopecten yessoensis]</t>
  </si>
  <si>
    <t>XLOC-052014</t>
  </si>
  <si>
    <t>[Uniprot/Swissprot]|e-value:7e-104|sp|P78316|NOP14_HUMAN|Nucleolar protein 14 OS=Homo sapiens OX=9606 GN=NOP14 PE=1 SV=3||[RefSeqProtSlim]|e-value:2e-137|XP_034329834.1|nucleolar protein 14 [Crassostrea gigas]</t>
  </si>
  <si>
    <t>XLOC-026512</t>
  </si>
  <si>
    <t>[Uniprot/Swissprot]|e-value:8e-161|sp|Q9VAF5|CAD99_DROME|Cadherin-99C OS=Drosophila melanogaster OX=7227 GN=Cad99C PE=1 SV=2||[RefSeqProtSlim]|e-value:0,0|CAD5125791.1|DgyrCDS14002 [Dimorphilus gyrociliatus]</t>
  </si>
  <si>
    <t>XLOC-063695</t>
  </si>
  <si>
    <t>[Uniprot/Swissprot]|e-value:3e-32|sp|Q7XR46|PAO4_ORYSJ|Polyamine oxidase 4 OS=Oryza sativa subsp. japonica OX=39947 GN=PAO4 PE=1 SV=1||[RefSeqProtSlim]|e-value:3e-28|CAD5112502.1|DgyrCDS1717 [Dimorphilus gyrociliatus]</t>
  </si>
  <si>
    <t>XLOC-055883</t>
  </si>
  <si>
    <t>[Uniprot/Swissprot]|e-value:1e-35|sp|B8WI85|USOM7_ACRMI|Uncharacterized skeletal organic matrix protein 7 OS=Acropora millepora OX=45264 PE=1 SV=1||[RefSeqProtSlim]|e-value:4e-30|UCK81560.1|lectin 2-4 [Arenicola marina]</t>
  </si>
  <si>
    <t>XLOC-037616</t>
  </si>
  <si>
    <t>[Uniprot/Swissprot]|e-value:3e-34|sp|P18127|ICEN_XANCT|Ice nucleation protein OS=Xanthomonas campestris pv. translucens OX=343 GN=inaX PE=3 SV=1||[RefSeqProtSlim]|e-value:9e-59|XP_034301214.1|pneumococcal serine-rich repeat protein isoform X1 [Crassostrea gigas]</t>
  </si>
  <si>
    <t>XLOC-059187</t>
  </si>
  <si>
    <t>[Uniprot/Swissprot]|e-value:4e-164|sp|O88382|MAGI2_RAT|Membrane-associated guanylate kinase, WW and PDZ domain-containing protein 2 OS=Rattus norvegicus OX=10116 GN=Magi2 PE=1 SV=1||[RefSeqProtSlim]|e-value:0,0|AUG84453.1|Magi [Platynereis dumerilii]</t>
  </si>
  <si>
    <t>XLOC-056732</t>
  </si>
  <si>
    <t>[Uniprot/Swissprot]|e-value:3e-30|sp|P13944|COCA1_CHICK|Collagen alpha-1(XII) chain OS=Gallus gallus OX=9031 GN=COL12A1 PE=1 SV=3||[RefSeqProtSlim]|e-value:3e-71|CAD5116744.1|DgyrCDS5599 [Dimorphilus gyrociliatus]</t>
  </si>
  <si>
    <t>XLOC-059508</t>
  </si>
  <si>
    <t>[Uniprot/Swissprot]|e-value:1e-11|sp|P29294|MYLK_RABIT|Myosin light chain kinase, smooth muscle OS=Oryctolagus cuniculus OX=9986 GN=MYLK PE=1 SV=2||[RefSeqProtSlim]|e-value:8e-15|XP_021347565.1|uncharacterized protein LOC110446637 [Mizuhopecten yessoensis]</t>
  </si>
  <si>
    <t>XLOC-062482</t>
  </si>
  <si>
    <t>[Uniprot/Swissprot]|e-value:4e-07|sp|A2VE04|FRRS1_BOVIN|Ferric-chelate reductase 1 OS=Bos taurus OX=9913 GN=FRRS1 PE=2 SV=1||[RefSeqProtSlim]|e-value:7e-10|VDI17204.1|Hypothetical predicted protein [Mytilus galloprovincialis]</t>
  </si>
  <si>
    <t>XLOC-023033</t>
  </si>
  <si>
    <t>[Uniprot/Swissprot]|e-value:4e-20|sp|Q8BR93|HARB1_MOUSE|Putative nuclease HARBI1 OS=Mus musculus OX=10090 GN=Harbi1 PE=2 SV=1||[RefSeqProtSlim]|e-value:8e-103|XP_034328901.1|protein ALP1-like [Crassostrea gigas]</t>
  </si>
  <si>
    <t>XLOC-063434</t>
  </si>
  <si>
    <t>[Uniprot/Swissprot]|e-value:2e-162|sp|Q8WXR4|MYO3B_HUMAN|Myosin-IIIb OS=Homo sapiens OX=9606 GN=MYO3B PE=2 SV=4||[RefSeqProtSlim]|e-value:0,0|CAC9674227.1|Ofus.G24907 [Owenia fusiformis]</t>
  </si>
  <si>
    <t>XLOC-055620</t>
  </si>
  <si>
    <t>[RefSeqProtSlim]|e-value:4e-19|VDI53924.1|Hypothetical predicted protein [Mytilus galloprovincialis]||[Uniprot/Swissprot]|no similarity</t>
  </si>
  <si>
    <t>XLOC-046104</t>
  </si>
  <si>
    <t>[Uniprot/Swissprot]|e-value:2e-18|sp|P86179|CSL3_ONCKE|L-rhamnose-binding lectin CSL3 OS=Oncorhynchus keta OX=8018 PE=1 SV=1||[RefSeqProtSlim]|e-value:9e-79|CAD5122175.1|DgyrCDS10621 [Dimorphilus gyrociliatus]</t>
  </si>
  <si>
    <t>XLOC-008909</t>
  </si>
  <si>
    <t>[Uniprot/Swissprot]|e-value:3e-54|sp|Q99K82|SMOX_MOUSE|Spermine oxidase OS=Mus musculus OX=10090 GN=Smox PE=1 SV=1||[RefSeqProtSlim]|e-value:3e-65|ALK23801.1|polyamine oxidase [Branchiostoma japonicum]</t>
  </si>
  <si>
    <t>XLOC-055762</t>
  </si>
  <si>
    <t>[RefSeqProtSlim]|e-value:8e-09|CAD5116744.1|DgyrCDS5599 [Dimorphilus gyrociliatus]||[Uniprot/Swissprot]|no similarity</t>
  </si>
  <si>
    <t>XLOC-020909</t>
  </si>
  <si>
    <t>[RefSeqProtSlim]|e-value:7e-40|CAC9657701.1|Ofus.G102491 [Owenia fusiformis]||[Uniprot/Swissprot]|no similarity</t>
  </si>
  <si>
    <t>XLOC-010185</t>
  </si>
  <si>
    <t>[Uniprot/Swissprot]|e-value:2e-58|sp|Q92058|PPBT_CHICK|Alkaline phosphatase, tissue-nonspecific isozyme OS=Gallus gallus OX=9031 GN=ALPL PE=2 SV=1||[RefSeqProtSlim]|e-value:2e-61|XP_025084420.1|alkaline phosphatase-like [Pomacea canaliculata]</t>
  </si>
  <si>
    <t>XLOC-002768</t>
  </si>
  <si>
    <t>[Uniprot/Swissprot]|e-value:9e-24|sp|P41777|NOLC1_RAT|Nucleolar and coiled-body phosphoprotein 1 OS=Rattus norvegicus OX=10116 GN=Nolc1 PE=1 SV=2||[RefSeqProtSlim]|e-value:1e-30|XP_005098048.1|nucleolar protein dao-5 isoform X1 [Aplysia californica]</t>
  </si>
  <si>
    <t>XLOC-036929</t>
  </si>
  <si>
    <t>[Uniprot/Swissprot]|e-value:8e-55|sp|A0JPN2|S39A4_RAT|Zinc transporter ZIP4 OS=Rattus norvegicus OX=10116 GN=Slc39a4 PE=2 SV=1||[RefSeqProtSlim]|e-value:9e-82|VDI06709.1|solute carrier family 39 (zinc transporter), member 12 [Mytilus galloprovincialis]</t>
  </si>
  <si>
    <t>XLOC-004669</t>
  </si>
  <si>
    <t>[Uniprot/Swissprot]|e-value:5e-122|sp|Q80UN9|MOD5_MOUSE|tRNA dimethylallyltransferase OS=Mus musculus OX=10090 GN=Trit1 PE=2 SV=2||[RefSeqProtSlim]|e-value:8e-153|VDI53295.1|tRNA dimethylallyltransferase [Mytilus galloprovincialis]</t>
  </si>
  <si>
    <t>XLOC-064271</t>
  </si>
  <si>
    <t>[Uniprot/Swissprot]|e-value:4e-76|sp|Q28J82|W11B2_XENTR|Protein Wnt-11b-2 OS=Xenopus tropicalis OX=8364 GN=wnt11b-2 PE=2 SV=1||[RefSeqProtSlim]|e-value:5e-95|OWF49080.1|Protein Wnt-11b-2 [Mizuhopecten yessoensis]</t>
  </si>
  <si>
    <t>XLOC-041134</t>
  </si>
  <si>
    <t>XLOC-062681</t>
  </si>
  <si>
    <t>XLOC-064809</t>
  </si>
  <si>
    <t>[Uniprot/Swissprot]|e-value:3e-49|sp|Q24048|ATPB2_DROME|Sodium/potassium-transporting ATPase subunit beta-2 OS=Drosophila melanogaster OX=7227 GN=nrv2 PE=1 SV=2||[RefSeqProtSlim]|e-value:2e-101|VDI38373.1|Hypothetical predicted protein [Mytilus galloprovincialis]</t>
  </si>
  <si>
    <t>XLOC-058316</t>
  </si>
  <si>
    <t>[Uniprot/Swissprot]|e-value:0,0|sp|Q2PZL6|FAT4_MOUSE|Protocadherin Fat 4 OS=Mus musculus OX=10090 GN=Fat4 PE=1 SV=2||[RefSeqProtSlim]|e-value:0,0|AUG84445.1|fat [Platynereis dumerilii]</t>
  </si>
  <si>
    <t>XLOC-019759</t>
  </si>
  <si>
    <t>[Uniprot/Swissprot]|e-value:3e-07|sp|P27512|TNR5_MOUSE|Tumor necrosis factor receptor superfamily member 5 OS=Mus musculus OX=10090 GN=Cd40 PE=1 SV=3||[RefSeqProtSlim]|e-value:1e-17|XP_019647550.1|PREDICTED: uncharacterized protein LOC109487885 [Branchiostoma belcheri]</t>
  </si>
  <si>
    <t>XLOC-028093</t>
  </si>
  <si>
    <t>[Uniprot/Swissprot]|e-value:1e-33|sp|Q3UUY6|PROM2_MOUSE|Prominin-2 OS=Mus musculus OX=10090 GN=Prom2 PE=1 SV=1||[RefSeqProtSlim]|e-value:1e-68|CAC9668741.1|Ofus.G161455 [Owenia fusiformis]</t>
  </si>
  <si>
    <t>XLOC-020417</t>
  </si>
  <si>
    <t>[Uniprot/Swissprot]|e-value:9e-20|sp|O75095|MEGF6_HUMAN|Multiple epidermal growth factor-like domains protein 6 OS=Homo sapiens OX=9606 GN=MEGF6 PE=1 SV=4||[RefSeqProtSlim]|e-value:8e-26|XP_034324269.1|uncharacterized protein LOC105345066 [Crassostrea gigas]</t>
  </si>
  <si>
    <t>XLOC-003819</t>
  </si>
  <si>
    <t>[RefSeqProtSlim]|e-value:0,063|CAC9495524.1|Ofus.G021310 [Owenia fusiformis]||[Uniprot/Swissprot]|no similarity</t>
  </si>
  <si>
    <t>XLOC-000450</t>
  </si>
  <si>
    <t>[Uniprot/Swissprot]|e-value:6e-31|sp|Q80X72|LRC15_MOUSE|Leucine-rich repeat-containing protein 15 OS=Mus musculus OX=10090 GN=Lrrc15 PE=2 SV=1||[RefSeqProtSlim]|e-value:1e-36|CAC9594735.1|Ofus.G062730 [Owenia fusiformis]</t>
  </si>
  <si>
    <t>XLOC-009616</t>
  </si>
  <si>
    <t>XLOC-051447</t>
  </si>
  <si>
    <t>[Uniprot/Swissprot]|e-value:0,0|sp|Q3SYU1|NOC2L_BOVIN|Nucleolar complex protein 2 homolog OS=Bos taurus OX=9913 GN=NOC2L PE=2 SV=1||[RefSeqProtSlim]|e-value:0,0|XP_021375494.1|nucleolar complex protein 2 homolog [Mizuhopecten yessoensis]</t>
  </si>
  <si>
    <t>XLOC-014869</t>
  </si>
  <si>
    <t>[Uniprot/Swissprot]|e-value:0,0|sp|P98158|LRP2_RAT|Low-density lipoprotein receptor-related protein 2 OS=Rattus norvegicus OX=10116 GN=Lrp2 PE=1 SV=1||[RefSeqProtSlim]|e-value:0,0|CRK91157.1|CLUMA_CG004842, isoform A [Clunio marinus]</t>
  </si>
  <si>
    <t>XLOC-056104</t>
  </si>
  <si>
    <t>[Uniprot/Swissprot]|e-value:4e-30|sp|O45782|ARD17_CAEEL|Arrestin domain-containing protein 17 OS=Caenorhabditis elegans OX=6239 GN=arrd-17 PE=1 SV=2||[RefSeqProtSlim]|e-value:6e-125|CAD5115814.1|DgyrCDS4754 [Dimorphilus gyrociliatus]</t>
  </si>
  <si>
    <t>XLOC-043441</t>
  </si>
  <si>
    <t>[Uniprot/Swissprot]|e-value:6e-15|sp|C0HJN6|CO1A2_HIPAM|Collagen alpha-2(I) chain (Fragments) OS=Hippopotamus amphibius OX=9833 GN=COL1A2 PE=1 SV=1||[RefSeqProtSlim]|e-value:1e-14|XP_021324891.1|collagen alpha-3(V) chain isoform X1 [Danio rerio]</t>
  </si>
  <si>
    <t>XLOC-026280</t>
  </si>
  <si>
    <t>[Uniprot/Swissprot]|e-value:6e-124|sp|Q8BL06|UBP54_MOUSE|Inactive ubiquitin carboxyl-terminal hydrolase 54 OS=Mus musculus OX=10090 GN=Usp54 PE=1 SV=2||[RefSeqProtSlim]|e-value:1e-159|XP_019635282.1|PREDICTED: inactive ubiquitin carboxyl-terminal hydrolase 54-like [Branchiostoma belcheri]</t>
  </si>
  <si>
    <t>XLOC-038360</t>
  </si>
  <si>
    <t>[Uniprot/Swissprot]|e-value:3e-17|sp|P21329|RTJK_DROFU|RNA-directed DNA polymerase from mobile element jockey OS=Drosophila funebris OX=7221 GN=jockey\pol PE=1 SV=1||[RefSeqProtSlim]|e-value:5e-64|VDI35645.1|Hypothetical predicted protein [Mytilus galloprovincialis]</t>
  </si>
  <si>
    <t>XLOC-062484</t>
  </si>
  <si>
    <t>[Uniprot/Swissprot]|e-value:4e-99|sp|Q9DEX7|FADS2_DANRE|Acyl-CoA 6-desaturase OS=Danio rerio OX=7955 GN=fads2 PE=1 SV=1||[RefSeqProtSlim]|e-value:1e-113|XP_005093182.1|acyl-CoA 6-desaturase [Aplysia californica]</t>
  </si>
  <si>
    <t>XLOC-045500</t>
  </si>
  <si>
    <t>[Uniprot/Swissprot]|e-value:8e-130|sp|P56564|EAA1_MOUSE|Excitatory amino acid transporter 1 OS=Mus musculus OX=10090 GN=Slc1a3 PE=1 SV=2||[RefSeqProtSlim]|e-value:6e-139|XP_034310573.1|excitatory amino acid transporter 3 isoform X4 [Crassostrea gigas]</t>
  </si>
  <si>
    <t>XLOC-003951</t>
  </si>
  <si>
    <t>[Uniprot/Swissprot]|e-value:6e-171|sp|Q9UA35|S28A3_EPTST|Solute carrier family 28 member 3 OS=Eptatretus stoutii OX=7765 GN=SLC28A3 PE=2 SV=1||[RefSeqProtSlim]|e-value:0,0|CAC9666980.1|Ofus.G15375 [Owenia fusiformis]</t>
  </si>
  <si>
    <t>XLOC-049434</t>
  </si>
  <si>
    <t>[Uniprot/Swissprot]|e-value:2e-95|sp|Q99M80|PTPRT_MOUSE|Receptor-type tyrosine-protein phosphatase T OS=Mus musculus OX=10090 GN=Ptprt PE=1 SV=2||[RefSeqProtSlim]|e-value:4e-108|PVD23586.1|hypothetical protein C0Q70_16858 [Pomacea canaliculata]</t>
  </si>
  <si>
    <t>XLOC-001340</t>
  </si>
  <si>
    <t>XLOC-056775</t>
  </si>
  <si>
    <t>[Uniprot/Swissprot]|e-value:8e-13|sp|Q68SA9|ATS7_MOUSE|A disintegrin and metalloproteinase with thrombospondin motifs 7 OS=Mus musculus OX=10090 GN=Adamts7 PE=1 SV=3||[RefSeqProtSlim]|e-value:4e-47|XP_005111802.2|uncharacterized protein LOC101851690 [Aplysia californica]</t>
  </si>
  <si>
    <t>XLOC-040456</t>
  </si>
  <si>
    <t>[Uniprot/Swissprot]|e-value:6e-27|sp|Q866F1|FUT1_SAISC|Galactoside alpha-(1,2)-fucosyltransferase 1 OS=Saimiri sciureus OX=9521 GN=FUT1 PE=3 SV=1||[RefSeqProtSlim]|e-value:3e-57|CAC9611840.1|Ofus.G072813 [Owenia fusiformis]</t>
  </si>
  <si>
    <t>XLOC-064489</t>
  </si>
  <si>
    <t>[Uniprot/Swissprot]|e-value:0,0|sp|Q17LW0|MYO7A_AEDAE|Myosin-VIIa OS=Aedes aegypti OX=7159 GN=ck PE=3 SV=1||[RefSeqProtSlim]|e-value:0,0|CAC9663918.1|Ofus.G122876 [Owenia fusiformis]</t>
  </si>
  <si>
    <t>XLOC-001455</t>
  </si>
  <si>
    <t>[Uniprot/Swissprot]|e-value:4e-61|sp|A2AX52|CO6A4_MOUSE|Collagen alpha-4(VI) chain OS=Mus musculus OX=10090 GN=Col6a4 PE=1 SV=2||[RefSeqProtSlim]|e-value:0,0|CAD5111140.1|DgyrCDS478 [Dimorphilus gyrociliatus]</t>
  </si>
  <si>
    <t>XLOC-012934</t>
  </si>
  <si>
    <t>[Uniprot/Swissprot]|e-value:7e-07|sp|Q9NR55|BATF3_HUMAN|Basic leucine zipper transcriptional factor ATF-like 3 OS=Homo sapiens OX=9606 GN=BATF3 PE=1 SV=1||[RefSeqProtSlim]|e-value:1e-08|OPL33733.1|hypothetical protein AM593_01850, partial [Mytilus galloprovincialis]</t>
  </si>
  <si>
    <t>XLOC-011882</t>
  </si>
  <si>
    <t>[Uniprot/Swissprot]|e-value:1e-117|sp|Q5RAM2|ERR3_PONAB|Estrogen-related receptor gamma OS=Pongo abelii OX=9601 GN=ESRRG PE=2 SV=1||[RefSeqProtSlim]|e-value:6e-155|CAC9635345.1|Ofus.G091746 [Owenia fusiformis]</t>
  </si>
  <si>
    <t>XLOC-016772</t>
  </si>
  <si>
    <t>[Uniprot/Swissprot]|e-value:2e-17|sp|Q95SX7|RTBS_DROME|Probable RNA-directed DNA polymerase from transposon BS OS=Drosophila melanogaster OX=7227 GN=RTase PE=2 SV=1||[RefSeqProtSlim]|e-value:1e-59|PVD21563.1|hypothetical protein C0Q70_17361 [Pomacea canaliculata]</t>
  </si>
  <si>
    <t>XLOC-052829</t>
  </si>
  <si>
    <t>XLOC-027148</t>
  </si>
  <si>
    <t>[Uniprot/Swissprot]|e-value:3e-77|sp|Q90268|PAX2A_DANRE|Paired box protein Pax-2a OS=Danio rerio OX=7955 GN=pax2a PE=2 SV=2||[RefSeqProtSlim]|e-value:2e-91|XP_021355152.1|paired box protein Pax-5-like isoform X9 [Mizuhopecten yessoensis]</t>
  </si>
  <si>
    <t>XLOC-063727</t>
  </si>
  <si>
    <t>[Uniprot/Swissprot]|e-value:2e-19|sp|A0NLY7|ISAHY_LABAI|Isatin hydrolase OS=Labrenzia aggregata (strain ATCC 25650 / DSM 13394 / JCM 20685 / NBRC 16684 / NCIMB 2208 / IAM 12614 / B1) OX=384765 GN=SIAM614_09648 PE=1 SV=1||[RefSeqProtSlim]|e-value:2e-54|CAC9560232.1|Ofus.G044131 [Owenia fusiformis]</t>
  </si>
  <si>
    <t>XLOC-035538</t>
  </si>
  <si>
    <t>[Uniprot/Swissprot]|e-value:3e-16|sp|Q9D2L5|CPXM2_MOUSE|Inactive carboxypeptidase-like protein X2 OS=Mus musculus OX=10090 GN=Cpxm2 PE=2 SV=1||[RefSeqProtSlim]|e-value:3e-28|CAC9560027.1|Ofus.G044059 [Owenia fusiformis]</t>
  </si>
  <si>
    <t>XLOC-017463</t>
  </si>
  <si>
    <t>[Uniprot/Swissprot]|e-value:3e-13|sp|Q5JXM2|MET24_HUMAN|Methyltransferase-like protein 24 OS=Homo sapiens OX=9606 GN=METTL24 PE=2 SV=1||[RefSeqProtSlim]|e-value:6e-51|PVD23466.1|hypothetical protein C0Q70_16738 [Pomacea canaliculata]</t>
  </si>
  <si>
    <t>XLOC-055573</t>
  </si>
  <si>
    <t>[Uniprot/Swissprot]|e-value:8e-64|sp|Q5JUQ0|FA78A_HUMAN|Protein FAM78A OS=Homo sapiens OX=9606 GN=FAM78A PE=1 SV=1||[RefSeqProtSlim]|e-value:1e-80|CAC9664327.1|Ofus.G13470 [Owenia fusiformis]</t>
  </si>
  <si>
    <t>XLOC-064107</t>
  </si>
  <si>
    <t>XLOC-056103</t>
  </si>
  <si>
    <t>[Uniprot/Swissprot]|e-value:3e-27|sp|Q96CG8|CTHR1_HUMAN|Collagen triple helix repeat-containing protein 1 OS=Homo sapiens OX=9606 GN=CTHRC1 PE=1 SV=1||[RefSeqProtSlim]|e-value:4e-41|XP_019633379.1|PREDICTED: collagen triple helix repeat-containing protein 1-like isoform X3 [Branchiostoma belcheri]</t>
  </si>
  <si>
    <t>XLOC-038398</t>
  </si>
  <si>
    <t>[Uniprot/Swissprot]|e-value:7e-35|sp|Q9NP71|MLXPL_HUMAN|Carbohydrate-responsive element-binding protein OS=Homo sapiens OX=9606 GN=MLXIPL PE=1 SV=1||[RefSeqProtSlim]|e-value:1e-55|CAC9496490.1|Ofus.G021569, partial [Owenia fusiformis]</t>
  </si>
  <si>
    <t>XLOC-000023</t>
  </si>
  <si>
    <t>XLOC-011970</t>
  </si>
  <si>
    <t>[Uniprot/Swissprot]|e-value:5e-138|sp|P97280|ITIH3_MESAU|Inter-alpha-trypsin inhibitor heavy chain H3 OS=Mesocricetus auratus OX=10036 GN=ITIH3 PE=1 SV=1||[RefSeqProtSlim]|e-value:2e-152|VDI50391.1|Hypothetical predicted protein [Mytilus galloprovincialis]</t>
  </si>
  <si>
    <t>XLOC-036466</t>
  </si>
  <si>
    <t>[Uniprot/Swissprot]|e-value:3e-94|sp|Q7ZWG9|SGMR1_DANRE|Sigma non-opioid intracellular receptor 1 OS=Danio rerio OX=7955 GN=sigmar1 PE=2 SV=1||[RefSeqProtSlim]|e-value:2e-98|XP_025080913.1|sigma non-opioid intracellular receptor 1-like [Pomacea canaliculata]</t>
  </si>
  <si>
    <t>XLOC-051084</t>
  </si>
  <si>
    <t>[Uniprot/Swissprot]|e-value:1e-161|sp|Q14690|RRP5_HUMAN|Protein RRP5 homolog OS=Homo sapiens OX=9606 GN=PDCD11 PE=1 SV=3||[RefSeqProtSlim]|e-value:0,0|OWF35668.1|Protein RRP5-like [Mizuhopecten yessoensis]</t>
  </si>
  <si>
    <t>XLOC-067801</t>
  </si>
  <si>
    <t>[Uniprot/Swissprot]|e-value:6e-144|sp|Q9JJ09|NPT2B_RAT|Sodium-dependent phosphate transport protein 2B OS=Rattus norvegicus OX=10116 GN=Slc34a2 PE=1 SV=1||[RefSeqProtSlim]|e-value:2e-169|XP_019613621.1|PREDICTED: sodium-dependent phosphate transport protein 2B-like [Branchiostoma belcheri]</t>
  </si>
  <si>
    <t>XLOC-026146</t>
  </si>
  <si>
    <t>[Uniprot/Swissprot]|e-value:4e-149|sp|Q8WWT9|S13A3_HUMAN|Solute carrier family 13 member 3 OS=Homo sapiens OX=9606 GN=SLC13A3 PE=1 SV=1||[RefSeqProtSlim]|e-value:0,0|CAC9559745.1|Ofus.G043976, partial [Owenia fusiformis]</t>
  </si>
  <si>
    <t>XLOC-064682</t>
  </si>
  <si>
    <t>[Uniprot/Swissprot]|e-value:6e-84|sp|P23352|KALM_HUMAN|Anosmin-1 OS=Homo sapiens OX=9606 GN=ANOS1 PE=1 SV=3||[RefSeqProtSlim]|e-value:2e-130|CAC9663923.1|Ofus.G122858 [Owenia fusiformis]</t>
  </si>
  <si>
    <t>XLOC-025191</t>
  </si>
  <si>
    <t>[Uniprot/Swissprot]|e-value:0,0|sp|Q9Y4C8|RBM19_HUMAN|Probable RNA-binding protein 19 OS=Homo sapiens OX=9606 GN=RBM19 PE=1 SV=3||[RefSeqProtSlim]|e-value:3e-143|OWF35607.1|RNA-binding protein 19 [Mizuhopecten yessoensis]</t>
  </si>
  <si>
    <t>XLOC-045547</t>
  </si>
  <si>
    <t>XLOC-067920</t>
  </si>
  <si>
    <t>XLOC-004270</t>
  </si>
  <si>
    <t>[Uniprot/Swissprot]|e-value:1e-105|sp|Q5U4S8|CEGTB_XENLA|Ceramide glucosyltransferase-B OS=Xenopus laevis OX=8355 GN=ugcg-b PE=2 SV=1||[RefSeqProtSlim]|e-value:2e-115|XP_395023.4|ceramide glucosyltransferase [Apis mellifera]</t>
  </si>
  <si>
    <t>XLOC-001564</t>
  </si>
  <si>
    <t>[Uniprot/Swissprot]|e-value:1e-45|sp|O08912|GALT1_MOUSE|Polypeptide N-acetylgalactosaminyltransferase 1 OS=Mus musculus OX=10090 GN=Galnt1 PE=1 SV=1||[RefSeqProtSlim]|e-value:7e-46|XP_025103406.1|N-acetylgalactosaminyltransferase 7-like [Pomacea canaliculata]</t>
  </si>
  <si>
    <t>XLOC-039295</t>
  </si>
  <si>
    <t>XLOC-051963</t>
  </si>
  <si>
    <t>[Uniprot/Swissprot]|e-value:0,050|sp|Q55AP3|GRLO_DICDI|Metabotropic glutamate receptor-like protein O OS=Dictyostelium discoideum OX=44689 GN=grlO PE=2 SV=1||[RefSeqProtSlim]|e-value:5e-14|CAD5118187.1|DgyrCDS6914 [Dimorphilus gyrociliatus]</t>
  </si>
  <si>
    <t>XLOC-009038</t>
  </si>
  <si>
    <t>[Uniprot/Swissprot]|e-value:1e-33|sp|Q8K1C7|MOT14_MOUSE|Monocarboxylate transporter 14 OS=Mus musculus OX=10090 GN=Slc16a14 PE=2 SV=1||[RefSeqProtSlim]|e-value:3e-107|CAC9616881.1|Ofus.G08606 [Owenia fusiformis]</t>
  </si>
  <si>
    <t>XLOC-012338</t>
  </si>
  <si>
    <t>[Uniprot/Swissprot]|e-value:6e-20|sp|P86178|CSL2_ONCKE|L-rhamnose-binding lectin CSL2 OS=Oncorhynchus keta OX=8018 PE=1 SV=1||[RefSeqProtSlim]|e-value:3e-32|CAD5120030.1|DgyrCDS8611 [Dimorphilus gyrociliatus]</t>
  </si>
  <si>
    <t>XLOC-004867</t>
  </si>
  <si>
    <t>[Uniprot/Swissprot]|e-value:4e-21|sp|P34457|YMD3_CAEEL|Putative uncharacterized transposon-derived protein F54H12.3 OS=Caenorhabditis elegans OX=6239 GN=F54H12.3 PE=5 SV=1||[RefSeqProtSlim]|e-value:0,0|VDH97955.1|Hypothetical predicted protein [Mytilus galloprovincialis]</t>
  </si>
  <si>
    <t>XLOC-008912</t>
  </si>
  <si>
    <t>[Uniprot/Swissprot]|e-value:5e-33|sp|Q90ZB9|STAR3_SALFO|StAR-related lipid transfer protein 3 (Fragment) OS=Salvelinus fontinalis OX=8038 GN=stard3 PE=2 SV=1||[RefSeqProtSlim]|e-value:2e-49|OWF42634.1|StAR-related lipid transfer protein 3 [Mizuhopecten yessoensis]</t>
  </si>
  <si>
    <t>XLOC-051296</t>
  </si>
  <si>
    <t>[RefSeqProtSlim]|e-value:1e-04|CAD5121684.1|DgyrCDS10171 [Dimorphilus gyrociliatus]||[Uniprot/Swissprot]|no similarity</t>
  </si>
  <si>
    <t>XLOC-000658</t>
  </si>
  <si>
    <t>[Uniprot/Swissprot]|e-value:5e-11|sp|Q6PDZ2|TAF1C_MOUSE|TATA box-binding protein-associated factor RNA polymerase I subunit C OS=Mus musculus OX=10090 GN=Taf1c PE=1 SV=1||[RefSeqProtSlim]|e-value:8e-31|XP_011426248.2|uncharacterized protein LOC105327453 [Crassostrea gigas]</t>
  </si>
  <si>
    <t>XLOC-067553</t>
  </si>
  <si>
    <t>XLOC-063138</t>
  </si>
  <si>
    <t>[Uniprot/Swissprot]|e-value:0,0|sp|Q9H8V3|ECT2_HUMAN|Protein ECT2 OS=Homo sapiens OX=9606 GN=ECT2 PE=1 SV=4||[RefSeqProtSlim]|e-value:0,0|AUG84409.1|ECT2 [Platynereis dumerilii]</t>
  </si>
  <si>
    <t>XLOC-062940</t>
  </si>
  <si>
    <t>[RefSeqProtSlim]|e-value:1e-05|OWF53649.1|RNA-binding protein 12B [Mizuhopecten yessoensis]||[Uniprot/Swissprot]|no similarity</t>
  </si>
  <si>
    <t>XLOC-035237</t>
  </si>
  <si>
    <t>XLOC-010219</t>
  </si>
  <si>
    <t>[Uniprot/Swissprot]|e-value:1e-172|sp|P16580|GLNA_CHICK|Glutamine synthetase OS=Gallus gallus OX=9031 GN=GLUL PE=1 SV=1||[RefSeqProtSlim]|e-value:0,0|CAD5114687.1|DgyrCDS3732 [Dimorphilus gyrociliatus]</t>
  </si>
  <si>
    <t>XLOC-002514</t>
  </si>
  <si>
    <t>[Uniprot/Swissprot]|e-value:4e-150|sp|P29240|5NTD_DIPOM|5'-nucleotidase OS=Diplobatis ommata OX=1870830 PE=2 SV=1||[RefSeqProtSlim]|e-value:6e-171|XP_011456807.2|snake venom 5'-nucleotidase [Crassostrea gigas]</t>
  </si>
  <si>
    <t>XLOC-067316</t>
  </si>
  <si>
    <t>XLOC-066016</t>
  </si>
  <si>
    <t>[RefSeqProtSlim]|e-value:1e-04|XP_019647024.1|PREDICTED: uncharacterized protein LOC109487475 [Branchiostoma belcheri]||[Uniprot/Swissprot]|no similarity</t>
  </si>
  <si>
    <t>XLOC-026830</t>
  </si>
  <si>
    <t>[Uniprot/Swissprot]|e-value:2e-46|sp|Q9QYP1|LRP4_RAT|Low-density lipoprotein receptor-related protein 4 OS=Rattus norvegicus OX=10116 GN=Lrp4 PE=1 SV=2||[RefSeqProtSlim]|e-value:3e-63|OWF40871.1|Low-density lipoprotein receptor-related protein 4 [Mizuhopecten yessoensis]</t>
  </si>
  <si>
    <t>XLOC-025831</t>
  </si>
  <si>
    <t>[Uniprot/Swissprot]|e-value:5e-27|sp|O89029|MATN4_MOUSE|Matrilin-4 OS=Mus musculus OX=10090 GN=Matn4 PE=1 SV=1||[RefSeqProtSlim]|e-value:1e-47|CAD5116512.1|DgyrCDS5390 [Dimorphilus gyrociliatus]</t>
  </si>
  <si>
    <t>XLOC-017168</t>
  </si>
  <si>
    <t>XLOC-008486</t>
  </si>
  <si>
    <t>[Uniprot/Swissprot]|e-value:3e-42|sp|P70389|ALS_MOUSE|Insulin-like growth factor-binding protein complex acid labile subunit OS=Mus musculus OX=10090 GN=Igfals PE=1 SV=1||[RefSeqProtSlim]|e-value:9e-49|XP_019621502.1|PREDICTED: toll-like receptor 6 [Branchiostoma belcheri]</t>
  </si>
  <si>
    <t>XLOC-064432</t>
  </si>
  <si>
    <t>[Uniprot/Swissprot]|e-value:3e-05|sp|P86734|EPDR1_HALAI|Ependymin-related protein 1 OS=Haliotis asinina OX=109174 GN=Sometsuke PE=1 SV=1||[RefSeqProtSlim]|e-value:5e-82|QBA88394.1|Ependymin-related protein 4.9, partial [Platynereis dumerilii]</t>
  </si>
  <si>
    <t>XLOC-003113</t>
  </si>
  <si>
    <t>[Uniprot/Swissprot]|e-value:1e-90|sp|Q08174|PCDH1_HUMAN|Protocadherin-1 OS=Homo sapiens OX=9606 GN=PCDH1 PE=1 SV=2||[RefSeqProtSlim]|e-value:1e-137|AUG84419.1|Pcd11x [Platynereis dumerilii]</t>
  </si>
  <si>
    <t>XLOC-063991</t>
  </si>
  <si>
    <t>XLOC-050771</t>
  </si>
  <si>
    <t>[Uniprot/Swissprot]|e-value:4e-26|sp|B3EWZ6|MLRP2_ACRMI|MAM and LDL-receptor class A domain-containing protein 2 (Fragment) OS=Acropora millepora OX=45264 PE=1 SV=1||[RefSeqProtSlim]|e-value:9e-34|XP_021371354.1|MAM and LDL-receptor class A domain-containing protein 1-like [Mizuhopecten yessoensis]</t>
  </si>
  <si>
    <t>XLOC-058310</t>
  </si>
  <si>
    <t>[Uniprot/Swissprot]|e-value:0,0|sp|Q9ULJ7|ANR50_HUMAN|Ankyrin repeat domain-containing protein 50 OS=Homo sapiens OX=9606 GN=ANKRD50 PE=1 SV=4||[RefSeqProtSlim]|e-value:0,0|XP_025085328.1|ankyrin repeat domain-containing protein 50-like [Pomacea canaliculata]</t>
  </si>
  <si>
    <t>XLOC-027192</t>
  </si>
  <si>
    <t>XLOC-000154</t>
  </si>
  <si>
    <t>[RefSeqProtSlim]|e-value:1e-43|CAD5123807.1|DgyrCDS12118 [Dimorphilus gyrociliatus]||[Uniprot/Swissprot]|no similarity</t>
  </si>
  <si>
    <t>XLOC-000421</t>
  </si>
  <si>
    <t>[Uniprot/Swissprot]|e-value:0,0|sp|Q8BMJ2|SYLC_MOUSE|Leucine--tRNA ligase, cytoplasmic OS=Mus musculus OX=10090 GN=Lars1 PE=1 SV=2||[RefSeqProtSlim]|e-value:0,0|CAC9546344.1|Ofus.G034800 [Owenia fusiformis]</t>
  </si>
  <si>
    <t>XLOC-010228</t>
  </si>
  <si>
    <t>[RefSeqProtSlim]|e-value:1e-06|VDI78854.1|Hypothetical predicted protein [Mytilus galloprovincialis]||[Uniprot/Swissprot]|no similarity</t>
  </si>
  <si>
    <t>XLOC-028076</t>
  </si>
  <si>
    <t>[Uniprot/Swissprot]|e-value:2e-25|sp|P26262|KLKB1_MOUSE|Plasma kallikrein OS=Mus musculus OX=10090 GN=Klkb1 PE=1 SV=2||[RefSeqProtSlim]|e-value:7e-61|CAC9576485.1|Ofus.G0679 [Owenia fusiformis]</t>
  </si>
  <si>
    <t>XLOC-021804</t>
  </si>
  <si>
    <t>[RefSeqProtSlim]|e-value:2e-09|XP_035666276.1|membrane-spanning 4-domains subfamily A member 5-like isoform X1 [Branchiostoma floridae]||[Uniprot/Swissprot]|no similarity</t>
  </si>
  <si>
    <t>XLOC-002059</t>
  </si>
  <si>
    <t>[Uniprot/Swissprot]|e-value:3e-59|sp|Q9Y3C5|RNF11_HUMAN|RING finger protein 11 OS=Homo sapiens OX=9606 GN=RNF11 PE=1 SV=1||[RefSeqProtSlim]|e-value:6e-75|CAC9566477.1|Ofus.G051655 [Owenia fusiformis]</t>
  </si>
  <si>
    <t>XLOC-012112</t>
  </si>
  <si>
    <t>[Uniprot/Swissprot]|e-value:0,0|sp|P20241|NRG_DROME|Neuroglian OS=Drosophila melanogaster OX=7227 GN=Nrg PE=1 SV=2||[RefSeqProtSlim]|e-value:0,0|AUG84440.1|neuroglian [Platynereis dumerilii]</t>
  </si>
  <si>
    <t>XLOC-011258</t>
  </si>
  <si>
    <t>[Uniprot/Swissprot]|e-value:3e-177|sp|Q6ZQ58|LARP1_MOUSE|La-related protein 1 OS=Mus musculus OX=10090 GN=Larp1 PE=1 SV=3||[RefSeqProtSlim]|e-value:0,0|XP_011431760.2|la-related protein 1B isoform X1 [Crassostrea gigas]</t>
  </si>
  <si>
    <t>XLOC-025604</t>
  </si>
  <si>
    <t>[Uniprot/Swissprot]|e-value:0,0|sp|O97394|SDK_DROME|Protein sidekick OS=Drosophila melanogaster OX=7227 GN=sdk PE=1 SV=2||[RefSeqProtSlim]|e-value:0,0|CAC9651371.1|Ofus.G101174 [Owenia fusiformis]</t>
  </si>
  <si>
    <t>XLOC-022977</t>
  </si>
  <si>
    <t>[Uniprot/Swissprot]|e-value:2e-17|sp|P02255|H1_DROME|Histone H1 OS=Drosophila melanogaster OX=7227 GN=His1 PE=1 SV=1||[RefSeqProtSlim]|e-value:3e-18|CAD5125659.1|unnamed protein product [Dimorphilus gyrociliatus]</t>
  </si>
  <si>
    <t>XLOC-038332</t>
  </si>
  <si>
    <t>[Uniprot/Swissprot]|e-value:4e-163|sp|Q5C9Z4|NOM1_HUMAN|Nucleolar MIF4G domain-containing protein 1 OS=Homo sapiens OX=9606 GN=NOM1 PE=1 SV=1||[RefSeqProtSlim]|e-value:0,0|OWF40014.1|Nucleolar MIF4G domain-containing protein 1 [Mizuhopecten yessoensis]</t>
  </si>
  <si>
    <t>XLOC-020328</t>
  </si>
  <si>
    <t>[RefSeqProtSlim]|e-value:2e-06|XP_019641076.1|PREDICTED: calcium-activated potassium channel subunit beta-3-like [Branchiostoma belcheri]||[Uniprot/Swissprot]|no similarity</t>
  </si>
  <si>
    <t>XLOC-058808</t>
  </si>
  <si>
    <t>[Uniprot/Swissprot]|e-value:3e-35|sp|Q76LW2|H6ST2_CHICK|Heparan-sulfate 6-O-sulfotransferase 2 OS=Gallus gallus OX=9031 GN=HS6ST2 PE=1 SV=1||[RefSeqProtSlim]|e-value:3e-44|XP_019634898.1|PREDICTED: heparan-sulfate 6-O-sulfotransferase 2-like isoform X2 [Branchiostoma belcheri]</t>
  </si>
  <si>
    <t>XLOC-035648</t>
  </si>
  <si>
    <t>[Uniprot/Swissprot]|e-value:0,0|sp|D3ZTD8|SEM5A_RAT|Semaphorin-5A OS=Rattus norvegicus OX=10116 GN=Sema5a PE=1 SV=1||[RefSeqProtSlim]|e-value:0,0|VDI66639.1|semaphorin 5 [Mytilus galloprovincialis]</t>
  </si>
  <si>
    <t>XLOC-056616</t>
  </si>
  <si>
    <t>[Uniprot/Swissprot]|e-value:0,0|sp|P10040|CRB_DROME|Protein crumbs OS=Drosophila melanogaster OX=7227 GN=crb PE=1 SV=3||[RefSeqProtSlim]|e-value:0,0|AUG84418.1|crumbs [Platynereis dumerilii]</t>
  </si>
  <si>
    <t>XLOC-063327</t>
  </si>
  <si>
    <t>[Uniprot/Swissprot]|e-value:5e-05|sp|B3DZZ7|GPMA_METI4|2,3-bisphosphoglycerate-dependent phosphoglycerate mutase OS=Methylacidiphilum infernorum (isolate V4) OX=481448 GN=gpmA PE=3 SV=1||[RefSeqProtSlim]|e-value:0,010|OWF55094.1|phosphoglycerate mutase [Mizuhopecten yessoensis]</t>
  </si>
  <si>
    <t>XLOC-002739</t>
  </si>
  <si>
    <t>XLOC-007786</t>
  </si>
  <si>
    <t>XLOC-009726</t>
  </si>
  <si>
    <t>[Uniprot/Swissprot]|e-value:6e-76|sp|Q9XSC1|SFRP5_BOVIN|Secreted frizzled-related protein 5 OS=Bos taurus OX=9913 GN=SFRP5 PE=2 SV=1||[RefSeqProtSlim]|e-value:0,0|ANS60423.1|sFRP1/2/5 [Platynereis dumerilii]</t>
  </si>
  <si>
    <t>XLOC-050300</t>
  </si>
  <si>
    <t>[Uniprot/Swissprot]|e-value:0,0|sp|Q9EPL8|IPO7_MOUSE|Importin-7 OS=Mus musculus OX=10090 GN=Ipo7 PE=1 SV=2||[RefSeqProtSlim]|e-value:0,0|XP_011439969.1|importin-7 isoform X2 [Crassostrea gigas]</t>
  </si>
  <si>
    <t>XLOC-004711</t>
  </si>
  <si>
    <t>[Uniprot/Swissprot]|e-value:5e-95|sp|Q9W719|HPRT_CHICK|Hypoxanthine-guanine phosphoribosyltransferase OS=Gallus gallus OX=9031 GN=HPRT1 PE=2 SV=1||[RefSeqProtSlim]|e-value:1e-97|XP_034318342.1|hypoxanthine-guanine phosphoribosyltransferase [Crassostrea gigas]</t>
  </si>
  <si>
    <t>XLOC-021162</t>
  </si>
  <si>
    <t>[Uniprot/Swissprot]|e-value:3e-77|sp|Q3V1V3|ESF1_MOUSE|ESF1 homolog OS=Mus musculus OX=10090 GN=Esf1 PE=1 SV=1||[RefSeqProtSlim]|e-value:9e-103|CAC9636041.1|Ofus.G091906 [Owenia fusiformis]</t>
  </si>
  <si>
    <t>XLOC-045982</t>
  </si>
  <si>
    <t>[Uniprot/Swissprot]|e-value:3e-64|sp|A1L272|S29A4_DANRE|Equilibrative nucleoside transporter 4 OS=Danio rerio OX=7955 GN=slc29a4 PE=2 SV=1||[RefSeqProtSlim]|e-value:9e-95|CAC9606949.1|Ofus.G071181 [Owenia fusiformis]</t>
  </si>
  <si>
    <t>XLOC-005826</t>
  </si>
  <si>
    <t>[Uniprot/Swissprot]|e-value:6e-25|sp|P16157|ANK1_HUMAN|Ankyrin-1 OS=Homo sapiens OX=9606 GN=ANK1 PE=1 SV=3||[RefSeqProtSlim]|e-value:7e-161|CAD5122495.1|DgyrCDS10919 [Dimorphilus gyrociliatus]</t>
  </si>
  <si>
    <t>XLOC-064106</t>
  </si>
  <si>
    <t>[Uniprot/Swissprot]|e-value:7e-53|sp|Q6NVN0|SOX2_XENTR|Transcription factor Sox-2 OS=Xenopus tropicalis OX=8364 GN=sox2 PE=2 SV=1||[RefSeqProtSlim]|e-value:0,0|ANS60443.1|SoxB1 [Platynereis dumerilii]</t>
  </si>
  <si>
    <t>XLOC-039028</t>
  </si>
  <si>
    <t>[Uniprot/Swissprot]|e-value:6e-14|sp|Q9MYM7|B3GT1_PONPY|Beta-1,3-galactosyltransferase 1 OS=Pongo pygmaeus OX=9600 GN=B3GALT1 PE=3 SV=1||[RefSeqProtSlim]|e-value:5e-21|XP_005110898.1|uncharacterized protein LOC101850292 [Aplysia californica]</t>
  </si>
  <si>
    <t>XLOC-019266</t>
  </si>
  <si>
    <t>XLOC-018635</t>
  </si>
  <si>
    <t>[RefSeqProtSlim]|e-value:4e-31|CAC9666342.1|Ofus.G141664 [Owenia fusiformis]||[Uniprot/Swissprot]|no similarity</t>
  </si>
  <si>
    <t>XLOC-026523</t>
  </si>
  <si>
    <t>XLOC-035660</t>
  </si>
  <si>
    <t>[Uniprot/Swissprot]|e-value:9e-06|sp|Q9N289|A4GAT_PONPY|Lactosylceramide 4-alpha-galactosyltransferase (Fragment) OS=Pongo pygmaeus OX=9600 GN=A4GALT PE=3 SV=1||[RefSeqProtSlim]|e-value:2e-96|CAC9542679.1|Ofus.G034077 [Owenia fusiformis]</t>
  </si>
  <si>
    <t>XLOC-066014</t>
  </si>
  <si>
    <t>[Uniprot/Swissprot]|e-value:2e-15|sp|Q95SX7|RTBS_DROME|Probable RNA-directed DNA polymerase from transposon BS OS=Drosophila melanogaster OX=7227 GN=RTase PE=2 SV=1||[RefSeqProtSlim]|e-value:3e-62|VDI35645.1|Hypothetical predicted protein [Mytilus galloprovincialis]</t>
  </si>
  <si>
    <t>XLOC-047315</t>
  </si>
  <si>
    <t>XLOC-023888</t>
  </si>
  <si>
    <t>[Uniprot/Swissprot]|e-value:1e-27|sp|Q5VV67|PPRC1_HUMAN|Peroxisome proliferator-activated receptor gamma coactivator-related protein 1 OS=Homo sapiens OX=9606 GN=PPRC1 PE=1 SV=1||[RefSeqProtSlim]|e-value:3e-45|VDH94341.1|peroxisome proliferator-activated receptor gamma coactivator-related protein 1, partial [Mytilus galloprovincialis]</t>
  </si>
  <si>
    <t>XLOC-012107</t>
  </si>
  <si>
    <t>[Uniprot/Swissprot]|e-value:4e-142|sp|Q96N23|CFA54_HUMAN|Cilia- and flagella-associated protein 54 OS=Homo sapiens OX=9606 GN=CFAP54 PE=2 SV=3||[RefSeqProtSlim]|e-value:0,0|CAC9459137.1|Ofus.G011346 [Owenia fusiformis]</t>
  </si>
  <si>
    <t>XLOC-067917</t>
  </si>
  <si>
    <t>[Uniprot/Swissprot]|e-value:9e-31|sp|O00533|NCHL1_HUMAN|Neural cell adhesion molecule L1-like protein OS=Homo sapiens OX=9606 GN=CHL1 PE=1 SV=4||[RefSeqProtSlim]|e-value:2e-53|CAC9564063.1|Ofus.G05814 [Owenia fusiformis]</t>
  </si>
  <si>
    <t>XLOC-059772</t>
  </si>
  <si>
    <t>XLOC-005587</t>
  </si>
  <si>
    <t>[RefSeqProtSlim]|e-value:3e-18|XP_035695065.1|uncharacterized protein LOC118428894 [Branchiostoma floridae]||[Uniprot/Swissprot]|no similarity</t>
  </si>
  <si>
    <t>XLOC-051208</t>
  </si>
  <si>
    <t>[Uniprot/Swissprot]|e-value:2e-58|sp|F7H9X2|TRIM2_CALJA|Tripartite motif-containing protein 2 OS=Callithrix jacchus OX=9483 GN=TRIM2 PE=3 SV=1||[RefSeqProtSlim]|e-value:2e-140|CAD5125492.1|DgyrCDS13704 [Dimorphilus gyrociliatus]</t>
  </si>
  <si>
    <t>XLOC-003694</t>
  </si>
  <si>
    <t>[Uniprot/Swissprot]|e-value:1e-14|sp|Q5R8Z6|MCFD2_PONAB|Multiple coagulation factor deficiency protein 2 homolog OS=Pongo abelii OX=9601 GN=MCFD2 PE=2 SV=1||[RefSeqProtSlim]|e-value:1e-22|CAC9636433.1|Ofus.G091927 [Owenia fusiformis]</t>
  </si>
  <si>
    <t>XLOC-005003</t>
  </si>
  <si>
    <t>[Uniprot/Swissprot]|e-value:2e-172|sp|Q61496|DDX4_MOUSE|ATP-dependent RNA helicase DDX4 OS=Mus musculus OX=10090 GN=Ddx4 PE=1 SV=2||[RefSeqProtSlim]|e-value:0,0|VDI03911.1|probable ATP-dependent RNA helicase DDX4 [Mytilus galloprovincialis]</t>
  </si>
  <si>
    <t>XLOC-038853</t>
  </si>
  <si>
    <t>[Uniprot/Swissprot]|e-value:2e-11|sp|P0CP27|NOP58_CRYNB|Nucleolar protein 58 OS=Cryptococcus neoformans var. neoformans serotype D (strain B-3501A) OX=283643 GN=NOP58 PE=3 SV=1||[RefSeqProtSlim]|e-value:3e-14|XP_023820969.1|nucleolar protein 58 [Oryzias latipes]</t>
  </si>
  <si>
    <t>XLOC-001345</t>
  </si>
  <si>
    <t>[Uniprot/Swissprot]|e-value:2e-104|sp|Q9Z254|GIPC1_RAT|PDZ domain-containing protein GIPC1 OS=Rattus norvegicus OX=10116 GN=Gipc1 PE=1 SV=2||[RefSeqProtSlim]|e-value:4e-143|XP_005091870.1|PDZ domain-containing protein GIPC1 [Aplysia californica]</t>
  </si>
  <si>
    <t>XLOC-043538</t>
  </si>
  <si>
    <t>[Uniprot/Swissprot]|e-value:3e-38|sp|P06602|EVE_DROME|Segmentation protein even-skipped OS=Drosophila melanogaster OX=7227 GN=eve PE=1 SV=3||[RefSeqProtSlim]|e-value:6e-143|AOS87315.1|even-skipped [Alitta virens]</t>
  </si>
  <si>
    <t>XLOC-039957</t>
  </si>
  <si>
    <t>XLOC-043832</t>
  </si>
  <si>
    <t>[Uniprot/Swissprot]|e-value:0,0|sp|Q9NU22|MDN1_HUMAN|Midasin OS=Homo sapiens OX=9606 GN=MDN1 PE=1 SV=2||[RefSeqProtSlim]|e-value:0,0|XP_006537539.1|midasin isoform X1 [Mus musculus]</t>
  </si>
  <si>
    <t>XLOC-066779</t>
  </si>
  <si>
    <t>XLOC-017212</t>
  </si>
  <si>
    <t>[Uniprot/Swissprot]|e-value:0,017|sp|P81019|SFP4_BOVIN|Seminal plasma protein BSP-30 kDa OS=Bos taurus OX=9913 PE=1 SV=2||[RefSeqProtSlim]|e-value:1e-05|XP_035666291.1|mediator of RNA polymerase II transcription subunit 25-like isoform X10 [Branchiostoma floridae]</t>
  </si>
  <si>
    <t>XLOC-023243</t>
  </si>
  <si>
    <t>[Uniprot/Swissprot]|e-value:2e-20|sp|Q571C7|BDP1_MOUSE|Transcription factor TFIIIB component B'' homolog OS=Mus musculus OX=10090 GN=Bdp1 PE=2 SV=2||[RefSeqProtSlim]|e-value:3e-26|XP_026299088.1|transcription factor TFIIIB component B'' homolog isoform X3 [Apis mellifera]</t>
  </si>
  <si>
    <t>XLOC-004670</t>
  </si>
  <si>
    <t>[Uniprot/Swissprot]|e-value:6e-24|sp|A1YG22|MYC_PANPA|Myc proto-oncogene protein OS=Pan paniscus OX=9597 GN=MYC PE=3 SV=1||[RefSeqProtSlim]|e-value:5e-26|XP_035666154.1|transcriptional regulator Myc-like [Branchiostoma floridae]</t>
  </si>
  <si>
    <t>XLOC-067509</t>
  </si>
  <si>
    <t>[RefSeqProtSlim]|e-value:1e-04|CAD5114477.1|DgyrCDS3601 [Dimorphilus gyrociliatus]||[Uniprot/Swissprot]|no similarity</t>
  </si>
  <si>
    <t>XLOC-027161</t>
  </si>
  <si>
    <t>[Uniprot/Swissprot]|e-value:0,0|sp|P12276|FAS_CHICK|Fatty acid synthase OS=Gallus gallus OX=9031 GN=FASN PE=1 SV=5||[RefSeqProtSlim]|e-value:0,0|CAC9656883.1|Ofus.G102282 [Owenia fusiformis]</t>
  </si>
  <si>
    <t>XLOC-018800</t>
  </si>
  <si>
    <t>[Uniprot/Swissprot]|e-value:3e-08|sp|Q755Y0|AKR1_ASHGO|Palmitoyltransferase AKR1 OS=Ashbya gossypii (strain ATCC 10895 / CBS 109.51 / FGSC 9923 / NRRL Y-1056) OX=284811 GN=AKR1 PE=3 SV=1||[RefSeqProtSlim]|e-value:5e-19|CAD5126099.1|DgyrCDS14270 [Dimorphilus gyrociliatus]</t>
  </si>
  <si>
    <t>XLOC-025806</t>
  </si>
  <si>
    <t>[Uniprot/Swissprot]|e-value:4e-34|sp|P22003|BMP5_HUMAN|Bone morphogenetic protein 5 OS=Homo sapiens OX=9606 GN=BMP5 PE=1 SV=1||[RefSeqProtSlim]|e-value:6e-133|CAC9649914.1|Ofus.G10886 [Owenia fusiformis]</t>
  </si>
  <si>
    <t>XLOC-020931</t>
  </si>
  <si>
    <t>[Uniprot/Swissprot]|e-value:3e-04|sp|Q5NDL0|EOGT_RAT|EGF domain-specific O-linked N-acetylglucosamine transferase OS=Rattus norvegicus OX=10116 GN=Eogt PE=2 SV=1||[RefSeqProtSlim]|e-value:1e-04|VDI16718.1|protein O-GlcNAc transferase [Mytilus galloprovincialis]</t>
  </si>
  <si>
    <t>XLOC-004492</t>
  </si>
  <si>
    <t>[Uniprot/Swissprot]|e-value:3e-94|sp|Q1LZ95|IDI1_BOVIN|Isopentenyl-diphosphate Delta-isomerase 1 OS=Bos taurus OX=9913 GN=IDI1 PE=2 SV=2||[RefSeqProtSlim]|e-value:1e-130|XP_005089881.1|isopentenyl-diphosphate Delta-isomerase 1 isoform X1 [Aplysia californica]</t>
  </si>
  <si>
    <t>XLOC-005099</t>
  </si>
  <si>
    <t>[Uniprot/Swissprot]|e-value:1e-16|sp|Q9JK41|COPT1_RAT|High affinity copper uptake protein 1 OS=Rattus norvegicus OX=10116 GN=Slc31a1 PE=2 SV=1||[RefSeqProtSlim]|e-value:3e-26|CAD5119959.1|DgyrCDS8546 [Dimorphilus gyrociliatus]</t>
  </si>
  <si>
    <t>XLOC-047090</t>
  </si>
  <si>
    <t>[Uniprot/Swissprot]|e-value:2e-39|sp|Q1L673|VDRB_DANRE|Vitamin D3 receptor B OS=Danio rerio OX=7955 GN=vdrb PE=2 SV=2||[RefSeqProtSlim]|e-value:9e-74|CAC9606999.1|Ofus.G071141 [Owenia fusiformis]</t>
  </si>
  <si>
    <t>XLOC-015602</t>
  </si>
  <si>
    <t>[Uniprot/Swissprot]|e-value:2e-05|sp|P22897|MRC1_HUMAN|Macrophage mannose receptor 1 OS=Homo sapiens OX=9606 GN=MRC1 PE=1 SV=1||[RefSeqProtSlim]|e-value:1e-29|UCK81465.1|C-type lectin domain-containing receptor 2 [Arenicola marina]</t>
  </si>
  <si>
    <t>XLOC-039687</t>
  </si>
  <si>
    <t>[Uniprot/Swissprot]|e-value:1e-33|sp|P70059|TRY2_XENLA|Trypsin OS=Xenopus laevis OX=8355 PE=2 SV=1||[RefSeqProtSlim]|e-value:3e-34|CAD5125203.1|DgyrCDS13444 [Dimorphilus gyrociliatus]</t>
  </si>
  <si>
    <t>XLOC-017605</t>
  </si>
  <si>
    <t>[RefSeqProtSlim]|e-value:0,012|XP_624895.1|glucoside xylosyltransferase 1 [Apis mellifera]||[Uniprot/Swissprot]|no similarity</t>
  </si>
  <si>
    <t>XLOC-028222</t>
  </si>
  <si>
    <t>[Uniprot/Swissprot]|e-value:0,001|sp|Q9YG32|DUT_AERPE|Probable deoxyuridine 5'-triphosphate nucleotidohydrolase OS=Aeropyrum pernix (strain ATCC 700893 / DSM 11879 / JCM 9820 / NBRC 100138 / K1) OX=272557 GN=dut PE=3 SV=2||[RefSeqProtSlim]|e-value:2e-25|CAD5114143.1|DgyrCDS3288, partial [Dimorphilus gyrociliatus]</t>
  </si>
  <si>
    <t>XLOC-017834</t>
  </si>
  <si>
    <t>[Uniprot/Swissprot]|e-value:1e-10|sp|P41245|MMP9_MOUSE|Matrix metalloproteinase-9 OS=Mus musculus OX=10090 GN=Mmp9 PE=1 SV=2||[RefSeqProtSlim]|e-value:2e-18|CAC9668530.1|Ofus.G161101 [Owenia fusiformis]</t>
  </si>
  <si>
    <t>XLOC-056836</t>
  </si>
  <si>
    <t>[Uniprot/Swissprot]|e-value:1e-179|sp|Q9D2G9|HIPL2_MOUSE|HHIP-like protein 2 OS=Mus musculus OX=10090 GN=Hhipl2 PE=2 SV=2||[RefSeqProtSlim]|e-value:0,0|XP_019618716.1|PREDICTED: HHIP-like protein 1 isoform X3 [Branchiostoma belcheri]</t>
  </si>
  <si>
    <t>XLOC-040144</t>
  </si>
  <si>
    <t>[Uniprot/Swissprot]|e-value:9e-52|sp|Q6PKX4|DOK6_HUMAN|Docking protein 6 OS=Homo sapiens OX=9606 GN=DOK6 PE=1 SV=1||[RefSeqProtSlim]|e-value:5e-54|XP_035678462.1|docking protein 5-like isoform X4 [Branchiostoma floridae]</t>
  </si>
  <si>
    <t>XLOC-037912</t>
  </si>
  <si>
    <t>[Uniprot/Swissprot]|e-value:4e-33|sp|P02831|HXA3_MOUSE|Homeobox protein Hox-A3 OS=Mus musculus OX=10090 GN=Hoxa3 PE=1 SV=2||[RefSeqProtSlim]|e-value:5e-98|ABD04656.1|Hox3 homeobox protein, partial [Platynereis dumerilii]</t>
  </si>
  <si>
    <t>XLOC-003773</t>
  </si>
  <si>
    <t>XLOC-027684</t>
  </si>
  <si>
    <t>[Uniprot/Swissprot]|e-value:6e-37|sp|Q18PE1|DOK7_HUMAN|Protein Dok-7 OS=Homo sapiens OX=9606 GN=DOK7 PE=1 SV=1||[RefSeqProtSlim]|e-value:2e-64|XP_397177.5|uncharacterized protein LOC413738 isoform X1 [Apis mellifera]</t>
  </si>
  <si>
    <t>XLOC-046281</t>
  </si>
  <si>
    <t>[RefSeqProtSlim]|e-value:2e-23|OWF39598.1|hypothetical protein KP79_PYT25176 [Mizuhopecten yessoensis]||[Uniprot/Swissprot]|no similarity</t>
  </si>
  <si>
    <t>XLOC-023987</t>
  </si>
  <si>
    <t>[Uniprot/Swissprot]|e-value:2e-17|sp|P11369|LORF2_MOUSE|LINE-1 retrotransposable element ORF2 protein OS=Mus musculus OX=10090 GN=Pol PE=1 SV=2||[RefSeqProtSlim]|e-value:2e-46|VDI43451.1|Hypothetical predicted protein [Mytilus galloprovincialis]</t>
  </si>
  <si>
    <t>XLOC-009478</t>
  </si>
  <si>
    <t>[Uniprot/Swissprot]|e-value:2e-42|sp|P37141|GPX3_BOVIN|Glutathione peroxidase 3 OS=Bos taurus OX=9913 GN=GPX3 PE=2 SV=2||[RefSeqProtSlim]|e-value:2e-79|AEI70685.1|GPx isotype 4, partial [Perinereis nuntia]</t>
  </si>
  <si>
    <t>XLOC-027589</t>
  </si>
  <si>
    <t>[Uniprot/Swissprot]|e-value:2e-72|sp|Q16658|FSCN1_HUMAN|Fascin OS=Homo sapiens OX=9606 GN=FSCN1 PE=1 SV=3||[RefSeqProtSlim]|e-value:4e-99|CAC9649191.1|Ofus.G10827 [Owenia fusiformis]</t>
  </si>
  <si>
    <t>XLOC-022920</t>
  </si>
  <si>
    <t>XLOC-067706</t>
  </si>
  <si>
    <t>[Uniprot/Swissprot]|e-value:2e-117|sp|Q6DED0|TR1L1_XENLA|Translocating chain-associated membrane protein 1-like 1 OS=Xenopus laevis OX=8355 GN=tram1l1 PE=2 SV=1||[RefSeqProtSlim]|e-value:2e-169|OWF41726.1|Translocating chain-associated membrane protein 1-like 1 [Mizuhopecten yessoensis]</t>
  </si>
  <si>
    <t>XLOC-013616</t>
  </si>
  <si>
    <t>XLOC-058247</t>
  </si>
  <si>
    <t>[Uniprot/Swissprot]|e-value:0,0|sp|Q8BU30|SYIC_MOUSE|Isoleucine--tRNA ligase, cytoplasmic OS=Mus musculus OX=10090 GN=Iars1 PE=1 SV=2||[RefSeqProtSlim]|e-value:0,0|CAC9469527.1|Ofus.G012245 [Owenia fusiformis]</t>
  </si>
  <si>
    <t>XLOC-064000</t>
  </si>
  <si>
    <t>[Uniprot/Swissprot]|e-value:0,002|sp|A9N9Z2|SYP_COXBR|Proline--tRNA ligase OS=Coxiella burnetii (strain RSA 331 / Henzerling II) OX=360115 GN=proS PE=3 SV=1||[RefSeqProtSlim]|no similarity</t>
  </si>
  <si>
    <t>XLOC-005148</t>
  </si>
  <si>
    <t>[Uniprot/Swissprot]|e-value:2e-108|sp|Q8BGC4|PTGR3_MOUSE|Prostaglandin reductase-3 OS=Mus musculus OX=10090 GN=Zadh2 PE=1 SV=1||[RefSeqProtSlim]|e-value:1e-134|CAC9609706.1|Ofus.G071920 [Owenia fusiformis]</t>
  </si>
  <si>
    <t>XLOC-038667</t>
  </si>
  <si>
    <t>[Uniprot/Swissprot]|e-value:1e-18|sp|Q5R9Q3|GPM6A_PONAB|Neuronal membrane glycoprotein M6-a OS=Pongo abelii OX=9601 GN=GPM6A PE=2 SV=1||[RefSeqProtSlim]|e-value:7e-78|OWF48932.1|Neuronal membrane glycoprotein M6-b [Mizuhopecten yessoensis]</t>
  </si>
  <si>
    <t>XLOC-041135</t>
  </si>
  <si>
    <t>XLOC-059460</t>
  </si>
  <si>
    <t>[Uniprot/Swissprot]|e-value:0,0|sp|P47897|SYQ_HUMAN|Glutamine--tRNA ligase OS=Homo sapiens OX=9606 GN=QARS1 PE=1 SV=1||[RefSeqProtSlim]|e-value:0,0|CAC9479674.1|Ofus.G013607, partial [Owenia fusiformis]</t>
  </si>
  <si>
    <t>XLOC-002690</t>
  </si>
  <si>
    <t>[Uniprot/Swissprot]|e-value:3e-40|sp|Q7ZV90|PIF1_DANRE|ATP-dependent DNA helicase PIF1 OS=Danio rerio OX=7955 GN=pif1 PE=2 SV=1||[RefSeqProtSlim]|e-value:0,0|XP_035657624.1|uncharacterized protein LOC118403177 [Branchiostoma floridae]</t>
  </si>
  <si>
    <t>XLOC-055493</t>
  </si>
  <si>
    <t>[Uniprot/Swissprot]|e-value:5e-10|sp|Q60847|COCA1_MOUSE|Collagen alpha-1(XII) chain OS=Mus musculus OX=10090 GN=Col12a1 PE=2 SV=3||[RefSeqProtSlim]|e-value:2e-36|QTJ24581.1|astacin [Perinereis aibuhitensis]</t>
  </si>
  <si>
    <t>XLOC-036989</t>
  </si>
  <si>
    <t>[Uniprot/Swissprot]|e-value:1e-57|sp|Q95LU3|FBCD1_MACFA|Fibrinogen C domain-containing protein 1 OS=Macaca fascicularis OX=9541 GN=FIBCD1 PE=2 SV=1||[RefSeqProtSlim]|e-value:9e-66|XP_019643623.1|PREDICTED: microfibril-associated glycoprotein 4-like [Branchiostoma belcheri]</t>
  </si>
  <si>
    <t>XLOC-045854</t>
  </si>
  <si>
    <t>[Uniprot/Swissprot]|e-value:3e-54|sp|P28827|PTPRM_HUMAN|Receptor-type tyrosine-protein phosphatase mu OS=Homo sapiens OX=9606 GN=PTPRM PE=1 SV=2||[RefSeqProtSlim]|e-value:5e-65|XP_034316262.1|uncharacterized protein LOC117685819 isoform X3 [Crassostrea gigas]</t>
  </si>
  <si>
    <t>XLOC-055673</t>
  </si>
  <si>
    <t>[Uniprot/Swissprot]|e-value:4e-141|sp|Q6DHJ3|NVD_DANRE|Cholesterol 7-desaturase nvd OS=Danio rerio OX=7955 GN=nvd PE=1 SV=1||[RefSeqProtSlim]|e-value:5e-166|XP_025113378.1|cholesterol 7-desaturase-like [Pomacea canaliculata]</t>
  </si>
  <si>
    <t>XLOC-034282</t>
  </si>
  <si>
    <t>[Uniprot/Swissprot]|e-value:4e-60|sp|O89110|CASP8_MOUSE|Caspase-8 OS=Mus musculus OX=10090 GN=Casp8 PE=1 SV=1||[RefSeqProtSlim]|e-value:3e-94|AEO22138.1|caspase 8 [Branchiostoma lanceolatum]</t>
  </si>
  <si>
    <t>XLOC-053877</t>
  </si>
  <si>
    <t>[Uniprot/Swissprot]|e-value:0,0|sp|O35286|DHX15_MOUSE|Pre-mRNA-splicing factor ATP-dependent RNA helicase DHX15 OS=Mus musculus OX=10090 GN=Dhx15 PE=1 SV=2||[RefSeqProtSlim]|e-value:0,0|OWF47347.1|pre-mRNA-splicing factor ATP-dependent RNA helicase DHX15 [Mizuhopecten yessoensis]</t>
  </si>
  <si>
    <t>XLOC-024976</t>
  </si>
  <si>
    <t>[Uniprot/Swissprot]|e-value:6e-55|sp|P50225|ST1A1_HUMAN|Sulfotransferase 1A1 OS=Homo sapiens OX=9606 GN=SULT1A1 PE=1 SV=3||[RefSeqProtSlim]|e-value:2e-56|CAD5122938.1|DgyrCDS11333 [Dimorphilus gyrociliatus]</t>
  </si>
  <si>
    <t>XLOC-000904</t>
  </si>
  <si>
    <t>[RefSeqProtSlim]|e-value:4e-72|OWF42130.1|hypothetical protein KP79_PYT09177 [Mizuhopecten yessoensis]||[Uniprot/Swissprot]|no similarity</t>
  </si>
  <si>
    <t>XLOC-065836</t>
  </si>
  <si>
    <t>[Uniprot/Swissprot]|e-value:1e-67|sp|A8Y1P7|BRE4_CAEBR|Beta-1,4-N-acetylgalactosaminyltransferase bre-4 OS=Caenorhabditis briggsae OX=6238 GN=bre-4 PE=3 SV=1||[RefSeqProtSlim]|e-value:8e-84|CAD5112677.1|DgyrCDS1898 [Dimorphilus gyrociliatus]</t>
  </si>
  <si>
    <t>XLOC-023885</t>
  </si>
  <si>
    <t>XLOC-042744</t>
  </si>
  <si>
    <t>XLOC-000943</t>
  </si>
  <si>
    <t>[Uniprot/Swissprot]|e-value:4e-143|sp|Q9ESV0|DDX24_MOUSE|ATP-dependent RNA helicase DDX24 OS=Mus musculus OX=10090 GN=Ddx24 PE=1 SV=2||[RefSeqProtSlim]|e-value:0,0|VDI78144.1|ATP-dependent RNA helicase DDX24/MAK5 [Mytilus galloprovincialis]</t>
  </si>
  <si>
    <t>XLOC-067570</t>
  </si>
  <si>
    <t>[Uniprot/Swissprot]|e-value:1e-45|sp|D5FM38|NAS36_BRUMA|Zinc metalloproteinase nas-36 OS=Brugia malayi OX=6279 GN=nas-36 PE=1 SV=1||[RefSeqProtSlim]|e-value:1e-76|CAC9672572.1|Ofus.G211115 [Owenia fusiformis]</t>
  </si>
  <si>
    <t>XLOC-051673</t>
  </si>
  <si>
    <t>[Uniprot/Swissprot]|e-value:0,0|sp|P31327|CPSM_HUMAN|Carbamoyl-phosphate synthase [ammonia], mitochondrial OS=Homo sapiens OX=9606 GN=CPS1 PE=1 SV=2||[RefSeqProtSlim]|e-value:0,0|CAD5125640.1|DgyrCDS13839 [Dimorphilus gyrociliatus]</t>
  </si>
  <si>
    <t>XLOC-018434</t>
  </si>
  <si>
    <t>[Uniprot/Swissprot]|e-value:5e-77|sp|Q2LAM0|FA2H_RAT|Fatty acid 2-hydroxylase OS=Rattus norvegicus OX=10116 GN=Fa2h PE=1 SV=2||[RefSeqProtSlim]|e-value:5e-104|CAC9669997.1|Ofus.G18286 [Owenia fusiformis]</t>
  </si>
  <si>
    <t>XLOC-022019</t>
  </si>
  <si>
    <t>[Uniprot/Swissprot]|e-value:4e-86|sp|P10394|POL4_DROME|Retrovirus-related Pol polyprotein from transposon 412 OS=Drosophila melanogaster OX=7227 GN=POL PE=4 SV=1||[RefSeqProtSlim]|e-value:0,0|XP_023810032.1|uncharacterized protein LOC111947363 [Oryzias latipes]</t>
  </si>
  <si>
    <t>XLOC-052552</t>
  </si>
  <si>
    <t>[Uniprot/Swissprot]|e-value:0,0|sp|P36876|2ABA_RAT|Serine/threonine-protein phosphatase 2A 55 kDa regulatory subunit B alpha isoform OS=Rattus norvegicus OX=10116 GN=Ppp2r2a PE=2 SV=1||[RefSeqProtSlim]|e-value:0,0|XP_021371660.1|serine/threonine-protein phosphatase 2A 55 kDa regulatory subunit B alpha isoform-like [Mizuhopecten yessoensis]</t>
  </si>
  <si>
    <t>XLOC-045814</t>
  </si>
  <si>
    <t>XLOC-027815</t>
  </si>
  <si>
    <t>[Uniprot/Swissprot]|e-value:1e-37|sp|Q9CXI3|MOXD1_MOUSE|DBH-like monooxygenase protein 1 OS=Mus musculus OX=10090 GN=Moxd1 PE=1 SV=1||[RefSeqProtSlim]|e-value:1e-129|CAC9667230.1|Ofus.G15796 [Owenia fusiformis]</t>
  </si>
  <si>
    <t>XLOC-017499</t>
  </si>
  <si>
    <t>[Uniprot/Swissprot]|e-value:5e-05|sp|O16374|GALT1_CAEEL|Beta-1,4-galactosyltransferase galt-1 OS=Caenorhabditis elegans OX=6239 GN=galt-1 PE=1 SV=4||[RefSeqProtSlim]|e-value:4e-45|VDI55869.1|Hypothetical predicted protein [Mytilus galloprovincialis]</t>
  </si>
  <si>
    <t>XLOC-000245</t>
  </si>
  <si>
    <t>XLOC-011772</t>
  </si>
  <si>
    <t>[Uniprot/Swissprot]|e-value:0,004|sp|Q75R65|JAK2_CHICK|Tyrosine-protein kinase JAK2 OS=Gallus gallus OX=9031 GN=JAK2 PE=2 SV=1||[RefSeqProtSlim]|e-value:2e-10|CAC9630310.1|Ofus.G09758 [Owenia fusiformis]</t>
  </si>
  <si>
    <t>XLOC-041201</t>
  </si>
  <si>
    <t>[Uniprot/Swissprot]|e-value:2e-06|sp|Q10I20|XAT3_ORYSJ|Alpha-1,3-arabinosyltransferase XAT3 OS=Oryza sativa subsp. japonica OX=39947 GN=XAT3 PE=1 SV=1||[RefSeqProtSlim]|e-value:2e-07|CAC9669256.1|Ofus.G17477, partial [Owenia fusiformis]</t>
  </si>
  <si>
    <t>XLOC-013913</t>
  </si>
  <si>
    <t>[RefSeqProtSlim]|e-value:7e-13|VDI82366.1|Hypothetical predicted protein [Mytilus galloprovincialis]||[Uniprot/Swissprot]|no similarity</t>
  </si>
  <si>
    <t>XLOC-046508</t>
  </si>
  <si>
    <t>XLOC-004491</t>
  </si>
  <si>
    <t>[Uniprot/Swissprot]|e-value:2e-49|sp|Q9D4M9|GLTL5_MOUSE|Inactive polypeptide N-acetylgalactosaminyltransferase-like protein 5 OS=Mus musculus OX=10090 GN=Galntl5 PE=1 SV=2||[RefSeqProtSlim]|e-value:5e-57|CAC9665695.1|Ofus.G14450 [Owenia fusiformis]</t>
  </si>
  <si>
    <t>XLOC-015339</t>
  </si>
  <si>
    <t>[Uniprot/Swissprot]|e-value:3e-19|sp|A4IFG2|BTBD9_BOVIN|BTB/POZ domain-containing protein 9 OS=Bos taurus OX=9913 GN=BTBD9 PE=2 SV=2||[RefSeqProtSlim]|e-value:0,0|XP_019636729.1|PREDICTED: BTB/POZ domain-containing protein 19-like [Branchiostoma belcheri]</t>
  </si>
  <si>
    <t>XLOC-059292</t>
  </si>
  <si>
    <t>[Uniprot/Swissprot]|e-value:1e-89|sp|P30885|BMP4_XENLA|Bone morphogenetic protein 4 OS=Xenopus laevis OX=8355 GN=bmp4 PE=1 SV=1||[RefSeqProtSlim]|e-value:5e-96|AAF19841.1|bone morphogenetic protein 2/4 [Branchiostoma belcheri]</t>
  </si>
  <si>
    <t>XLOC-027688</t>
  </si>
  <si>
    <t>XLOC-019212</t>
  </si>
  <si>
    <t>[Uniprot/Swissprot]|e-value:2e-31|sp|P23588|IF4B_HUMAN|Eukaryotic translation initiation factor 4B OS=Homo sapiens OX=9606 GN=EIF4B PE=1 SV=2||[RefSeqProtSlim]|e-value:3e-37|CAC9563222.1|Ofus.G05566, partial [Owenia fusiformis]</t>
  </si>
  <si>
    <t>XLOC-041816</t>
  </si>
  <si>
    <t>[Uniprot/Swissprot]|e-value:3e-54|sp|F1QG30|NSMA5_DANRE|Sphingomyelin phosphodiesterase 5 OS=Danio rerio OX=7955 GN=smpd5 PE=1 SV=1||[RefSeqProtSlim]|e-value:4e-79|XP_025114864.1|sphingomyelin phosphodiesterase 3-like [Pomacea canaliculata]</t>
  </si>
  <si>
    <t>XLOC-050661</t>
  </si>
  <si>
    <t>[Uniprot/Swissprot]|e-value:0,0|sp|Q5ZKD5|RRP12_CHICK|RRP12-like protein OS=Gallus gallus OX=9031 GN=RRP12 PE=2 SV=1||[RefSeqProtSlim]|e-value:0,0|OWF35995.1|RRP12-like protein [Mizuhopecten yessoensis]</t>
  </si>
  <si>
    <t>XLOC-025856</t>
  </si>
  <si>
    <t>XLOC-005322</t>
  </si>
  <si>
    <t>[Uniprot/Swissprot]|e-value:5e-132|sp|B0BNE2|RPAB1_RAT|DNA-directed RNA polymerases I, II, and III subunit RPABC1 OS=Rattus norvegicus OX=10116 GN=Polr2e PE=2 SV=1||[RefSeqProtSlim]|e-value:6e-139|XP_011430230.1|DNA-directed RNA polymerases I, II, and III subunit RPABC1 isoform X1 [Crassostrea gigas]</t>
  </si>
  <si>
    <t>XLOC-041748</t>
  </si>
  <si>
    <t>[Uniprot/Swissprot]|e-value:0,0|sp|A0JMQ0|BOP1_DANRE|Ribosome biogenesis protein bop1 OS=Danio rerio OX=7955 GN=bop1 PE=2 SV=1||[RefSeqProtSlim]|e-value:0,0|XP_019628940.1|PREDICTED: ribosome biogenesis protein bop1-like [Branchiostoma belcheri]</t>
  </si>
  <si>
    <t>XLOC-021317</t>
  </si>
  <si>
    <t>[Uniprot/Swissprot]|e-value:2e-75|sp|Q9UGM3|DMBT1_HUMAN|Deleted in malignant brain tumors 1 protein OS=Homo sapiens OX=9606 GN=DMBT1 PE=1 SV=2||[RefSeqProtSlim]|e-value:5e-111|XP_025112201.1|deleted in malignant brain tumors 1 protein-like isoform X1 [Pomacea canaliculata]</t>
  </si>
  <si>
    <t>XLOC-018597</t>
  </si>
  <si>
    <t>[Uniprot/Swissprot]|e-value:0,0|sp|Q9BXJ9|NAA15_HUMAN|N-alpha-acetyltransferase 15, NatA auxiliary subunit OS=Homo sapiens OX=9606 GN=NAA15 PE=1 SV=1||[RefSeqProtSlim]|e-value:0,0|XP_025088334.1|LOW QUALITY PROTEIN: N-alpha-acetyltransferase 15, NatA auxiliary subunit-like [Pomacea canaliculata]</t>
  </si>
  <si>
    <t>XLOC-060201</t>
  </si>
  <si>
    <t>[Uniprot/Swissprot]|e-value:3e-14|sp|Q626H5|PLX2_CAEBR|Plexin-2 OS=Caenorhabditis briggsae OX=6238 GN=plx-2 PE=3 SV=1||[RefSeqProtSlim]|e-value:3e-17|XP_006559220.1|plexin-B [Apis mellifera]</t>
  </si>
  <si>
    <t>XLOC-017793</t>
  </si>
  <si>
    <t>[Uniprot/Swissprot]|e-value:1e-171|sp|Q09666|AHNK_HUMAN|Neuroblast differentiation-associated protein AHNAK OS=Homo sapiens OX=9606 GN=AHNAK PE=1 SV=2||[RefSeqProtSlim]|e-value:1e-161|XP_006527316.1|neuroblast differentiation-associated protein AHNAK isoform X1 [Mus musculus]</t>
  </si>
  <si>
    <t>XLOC-011495</t>
  </si>
  <si>
    <t>[Uniprot/Swissprot]|e-value:2e-06|sp|P07911|UROM_HUMAN|Uromodulin OS=Homo sapiens OX=9606 GN=UMOD PE=1 SV=1||[RefSeqProtSlim]|e-value:5e-23|CAD5118107.1|DgyrCDS6846 [Dimorphilus gyrociliatus]</t>
  </si>
  <si>
    <t>XLOC-004716</t>
  </si>
  <si>
    <t>[Uniprot/Swissprot]|e-value:8e-151|sp|Q49B93|SC5AC_MOUSE|Sodium-coupled monocarboxylate transporter 2 OS=Mus musculus OX=10090 GN=Slc5a12 PE=1 SV=1||[RefSeqProtSlim]|e-value:7e-179|XP_035662559.1|sodium-coupled monocarboxylate transporter 1-like [Branchiostoma floridae]</t>
  </si>
  <si>
    <t>XLOC-064629</t>
  </si>
  <si>
    <t>[Uniprot/Swissprot]|e-value:1e-82|sp|Q9DGD1|MGT4C_CHICK|Alpha-1,6-mannosyl-glycoprotein 4-beta-N-acetylglucosaminyltransferase OS=Gallus gallus OX=9031 GN=MGAT4C PE=1 SV=1||[RefSeqProtSlim]|e-value:1e-92|CAD5115674.1|DgyrCDS4628 [Dimorphilus gyrociliatus]</t>
  </si>
  <si>
    <t>XLOC-005876</t>
  </si>
  <si>
    <t>[Uniprot/Swissprot]|e-value:2e-145|sp|Q2KHT8|DIM1_BOVIN|Probable dimethyladenosine transferase OS=Bos taurus OX=9913 GN=DIMT1 PE=2 SV=1||[RefSeqProtSlim]|e-value:3e-157|CAC9571154.1|Ofus.G052799 [Owenia fusiformis]</t>
  </si>
  <si>
    <t>XLOC-068100</t>
  </si>
  <si>
    <t>[Uniprot/Swissprot]|e-value:2e-23|sp|Q86MI0|DVE1_CAEEL|Homeobox protein dve-1 OS=Caenorhabditis elegans OX=6239 GN=dve-1 PE=1 SV=1||[RefSeqProtSlim]|e-value:8e-121|VDI33534.1|homeobox domain-containing protein [Mytilus galloprovincialis]</t>
  </si>
  <si>
    <t>XLOC-007715</t>
  </si>
  <si>
    <t>[Uniprot/Swissprot]|e-value:2e-78|sp|Q5ZEQ8|FJX1_XIPMA|Four-jointed box protein 1 OS=Xiphophorus maculatus OX=8083 GN=fjx1 PE=2 SV=1||[RefSeqProtSlim]|e-value:0,0|AUG84448.1|four-jointed [Platynereis dumerilii]</t>
  </si>
  <si>
    <t>XLOC-038624</t>
  </si>
  <si>
    <t>[Uniprot/Swissprot]|e-value:2e-07|sp|Q6NUI6|CHADL_HUMAN|Chondroadherin-like protein OS=Homo sapiens OX=9606 GN=CHADL PE=1 SV=2||[RefSeqProtSlim]|e-value:1e-10|VDI04213.1|Hypothetical predicted protein, partial [Mytilus galloprovincialis]</t>
  </si>
  <si>
    <t>XLOC-037945</t>
  </si>
  <si>
    <t>[Uniprot/Swissprot]|e-value:9e-06|sp|Q5SW96|ARH_HUMAN|Low density lipoprotein receptor adapter protein 1 OS=Homo sapiens OX=9606 GN=LDLRAP1 PE=1 SV=3||[RefSeqProtSlim]|e-value:1e-53|CAC9662129.1|Ofus.G112547 [Owenia fusiformis]</t>
  </si>
  <si>
    <t>XLOC-037630</t>
  </si>
  <si>
    <t>[Uniprot/Swissprot]|e-value:2e-166|sp|Q3U821|WDR75_MOUSE|WD repeat-containing protein 75 OS=Mus musculus OX=10090 GN=Wdr75 PE=1 SV=1||[RefSeqProtSlim]|e-value:0,0|VDI26702.1|NET1-associated nuclear protein 1 (U3 small nucleolar RNA-associated protein 17) [Mytilus galloprovincialis]</t>
  </si>
  <si>
    <t>XLOC-069258</t>
  </si>
  <si>
    <t>[Uniprot/Swissprot]|e-value:6e-06|sp|Q9ZCN5|Y688_RICPR|Uncharacterized protein RP688 OS=Rickettsia prowazekii (strain Madrid E) OX=272947 GN=RP688 PE=3 SV=1||[RefSeqProtSlim]|e-value:2e-56|CAC9637121.1|Ofus.G092015 [Owenia fusiformis]</t>
  </si>
  <si>
    <t>XLOC-056454</t>
  </si>
  <si>
    <t>[Uniprot/Swissprot]|e-value:0,055|sp|Q7CJM5|BAMB_YERPE|Outer membrane protein assembly factor BamB OS=Yersinia pestis OX=632 GN=bamB PE=3 SV=1||[RefSeqProtSlim]|e-value:1e-28|CAD5120171.1|DgyrCDS8746 [Dimorphilus gyrociliatus]</t>
  </si>
  <si>
    <t>XLOC-063973</t>
  </si>
  <si>
    <t>[Uniprot/Swissprot]|e-value:4e-37|sp|Q5M7E1|CLVS1_XENLA|Clavesin-1 OS=Xenopus laevis OX=8355 GN=clvs1 PE=2 SV=1||[RefSeqProtSlim]|e-value:6e-78|CAC9669871.1|Ofus.G1835 [Owenia fusiformis]</t>
  </si>
  <si>
    <t>XLOC-047809</t>
  </si>
  <si>
    <t>[Uniprot/Swissprot]|e-value:1e-52|sp|P56182|RRP1_HUMAN|Ribosomal RNA processing protein 1 homolog A OS=Homo sapiens OX=9606 GN=RRP1 PE=1 SV=1||[RefSeqProtSlim]|e-value:3e-62|VDI38992.1|ribosomal RNA-processing protein 1, partial [Mytilus galloprovincialis]</t>
  </si>
  <si>
    <t>XLOC-066185</t>
  </si>
  <si>
    <t>XLOC-040358</t>
  </si>
  <si>
    <t>[Uniprot/Swissprot]|e-value:9e-30|sp|Q8BIQ3|ZNF2_MOUSE|Zinc finger protein 2 OS=Mus musculus OX=10090 GN=Znf2 PE=2 SV=1||[RefSeqProtSlim]|e-value:2e-95|XP_034314797.1|uncharacterized protein LOC109618360 [Crassostrea gigas]</t>
  </si>
  <si>
    <t>XLOC-010191</t>
  </si>
  <si>
    <t>[Uniprot/Swissprot]|e-value:3e-04|sp|P21328|RTJK_DROME|RNA-directed DNA polymerase from mobile element jockey OS=Drosophila melanogaster OX=7227 GN=pol PE=1 SV=1||[RefSeqProtSlim]|e-value:1e-78|VDI45087.1|Hypothetical predicted protein [Mytilus galloprovincialis]</t>
  </si>
  <si>
    <t>XLOC-039111</t>
  </si>
  <si>
    <t>[Uniprot/Swissprot]|e-value:4e-157|sp|P51523|ZNF84_HUMAN|Zinc finger protein 84 OS=Homo sapiens OX=9606 GN=ZNF84 PE=1 SV=2||[RefSeqProtSlim]|e-value:6e-170|XP_021369273.1|LOW QUALITY PROTEIN: zinc finger protein 665-like [Mizuhopecten yessoensis]</t>
  </si>
  <si>
    <t>XLOC-052216</t>
  </si>
  <si>
    <t>[Uniprot/Swissprot]|e-value:0,0|sp|O35501|GRP75_CRIGR|Stress-70 protein, mitochondrial OS=Cricetulus griseus OX=10029 GN=HSPA9 PE=2 SV=1||[RefSeqProtSlim]|e-value:0,0|CAD5114365.1|DgyrCDS3502 [Dimorphilus gyrociliatus]</t>
  </si>
  <si>
    <t>XLOC-058230</t>
  </si>
  <si>
    <t>[Uniprot/Swissprot]|e-value:1e-66|sp|Q5G265|NETR_SAGLB|Neurotrypsin OS=Saguinus labiatus OX=78454 GN=PRSS12 PE=3 SV=1||[RefSeqProtSlim]|e-value:1e-68|XP_035670216.1|neurotrypsin-like [Branchiostoma floridae]</t>
  </si>
  <si>
    <t>XLOC-047041</t>
  </si>
  <si>
    <t>[Uniprot/Swissprot]|e-value:1e-133|sp|P07314|GGT1_RAT|Glutathione hydrolase 1 proenzyme OS=Rattus norvegicus OX=10116 GN=Ggt1 PE=1 SV=4||[RefSeqProtSlim]|e-value:1e-157|XP_034336177.1|glutathione hydrolase 1 proenzyme-like [Crassostrea gigas]</t>
  </si>
  <si>
    <t>XLOC-005178</t>
  </si>
  <si>
    <t>[Uniprot/Swissprot]|e-value:8e-54|sp|Q4G2T3|DESAT_THAPS|Sphingolipid 10-desaturase OS=Thalassiosira pseudonana OX=35128 GN=desA PE=1 SV=2||[RefSeqProtSlim]|e-value:2e-163|CAC9490215.1|Ofus.G02148 [Owenia fusiformis]</t>
  </si>
  <si>
    <t>XLOC-026704</t>
  </si>
  <si>
    <t>XLOC-041867</t>
  </si>
  <si>
    <t>[Uniprot/Swissprot]|e-value:7e-53|sp|Q9D7X8|GGCT_MOUSE|Gamma-glutamylcyclotransferase OS=Mus musculus OX=10090 GN=Ggct PE=1 SV=1||[RefSeqProtSlim]|e-value:2e-52|BAB25854.1|unnamed protein product [Mus musculus]</t>
  </si>
  <si>
    <t>XLOC-054572</t>
  </si>
  <si>
    <t>[Uniprot/Swissprot]|e-value:4e-47|sp|O13147|EPHB3_DANRE|Ephrin type-B receptor 3 (Fragment) OS=Danio rerio OX=7955 GN=ephb3 PE=2 SV=1||[RefSeqProtSlim]|e-value:0,0|AAL40415.1|endonuclease/reverse transcriptase [Branchiostoma floridae]</t>
  </si>
  <si>
    <t>XLOC-004922</t>
  </si>
  <si>
    <t>[Uniprot/Swissprot]|e-value:2e-23|sp|O75467|Z324A_HUMAN|Zinc finger protein 324A OS=Homo sapiens OX=9606 GN=ZNF324 PE=2 SV=1||[RefSeqProtSlim]|e-value:6e-167|OWF47128.1|Myoneurin [Mizuhopecten yessoensis]</t>
  </si>
  <si>
    <t>XLOC-028075</t>
  </si>
  <si>
    <t>[Uniprot/Swissprot]|e-value:3e-25|sp|P26262|KLKB1_MOUSE|Plasma kallikrein OS=Mus musculus OX=10090 GN=Klkb1 PE=1 SV=2||[RefSeqProtSlim]|e-value:1e-55|CAC9576485.1|Ofus.G0679 [Owenia fusiformis]</t>
  </si>
  <si>
    <t>XLOC-004736</t>
  </si>
  <si>
    <t>XLOC-055248</t>
  </si>
  <si>
    <t>[Uniprot/Swissprot]|e-value:0,0|sp|P49696|SYVC_TAKRU|Valine--tRNA ligase OS=Takifugu rubripes OX=31033 GN=vars1 PE=3 SV=1||[RefSeqProtSlim]|e-value:0,0|XP_025111653.1|valine--tRNA ligase-like [Pomacea canaliculata]</t>
  </si>
  <si>
    <t>XLOC-043816</t>
  </si>
  <si>
    <t>[Uniprot/Swissprot]|e-value:1e-162|sp|Q8VHE0|SEC63_MOUSE|Translocation protein SEC63 homolog OS=Mus musculus OX=10090 GN=Sec63 PE=1 SV=4||[RefSeqProtSlim]|e-value:0,0|CAC9495108.1|Ofus.G021190 [Owenia fusiformis]</t>
  </si>
  <si>
    <t>XLOC-038315</t>
  </si>
  <si>
    <t>XLOC-001944</t>
  </si>
  <si>
    <t>[RefSeqProtSlim]|e-value:0,002|XP_019616404.1|PREDICTED: cullin-4B-like isoform X5 [Branchiostoma belcheri]||[Uniprot/Swissprot]|no similarity</t>
  </si>
  <si>
    <t>XLOC-002674</t>
  </si>
  <si>
    <t>[Uniprot/Swissprot]|e-value:6e-40|sp|Q80SX8|PIF1_MOUSE|ATP-dependent DNA helicase PIF1 OS=Mus musculus OX=10090 GN=Pif1 PE=1 SV=2||[RefSeqProtSlim]|e-value:0,0|XP_021334689.1|uncharacterized protein LOC110440049 [Danio rerio]</t>
  </si>
  <si>
    <t>XLOC-058438</t>
  </si>
  <si>
    <t>[Uniprot/Swissprot]|e-value:4e-95|sp|Q4V838|LTV1_XENLA|Protein LTV1 homolog OS=Xenopus laevis OX=8355 GN=ltv1 PE=2 SV=1||[RefSeqProtSlim]|e-value:9e-120|XP_011445214.2|protein LTV1 homolog [Crassostrea gigas]</t>
  </si>
  <si>
    <t>XLOC-048819</t>
  </si>
  <si>
    <t>XLOC-067347</t>
  </si>
  <si>
    <t>[Uniprot/Swissprot]|e-value:2e-64|sp|Q58HI1|PELP1_XENLA|Proline-, glutamic acid- and leucine-rich protein 1 OS=Xenopus laevis OX=8355 GN=pelp1 PE=1 SV=1||[RefSeqProtSlim]|e-value:3e-99|CAC9674798.1|Ofus.G26382, partial [Owenia fusiformis]</t>
  </si>
  <si>
    <t>XLOC-005076</t>
  </si>
  <si>
    <t>[Uniprot/Swissprot]|e-value:2e-113|sp|P14314|GLU2B_HUMAN|Glucosidase 2 subunit beta OS=Homo sapiens OX=9606 GN=PRKCSH PE=1 SV=2||[RefSeqProtSlim]|e-value:8e-154|XP_005090114.1|glucosidase 2 subunit beta isoform X2 [Aplysia californica]</t>
  </si>
  <si>
    <t>XLOC-056685</t>
  </si>
  <si>
    <t>[Uniprot/Swissprot]|e-value:1e-168|sp|O15213|WDR46_HUMAN|WD repeat-containing protein 46 OS=Homo sapiens OX=9606 GN=WDR46 PE=1 SV=3||[RefSeqProtSlim]|e-value:0,0|CAC9615972.1|Ofus.G08346 [Owenia fusiformis]</t>
  </si>
  <si>
    <t>XLOC-009264</t>
  </si>
  <si>
    <t>[Uniprot/Swissprot]|e-value:1e-13|sp|Q9JI67|B3GT5_MOUSE|Beta-1,3-galactosyltransferase 5 OS=Mus musculus OX=10090 GN=B3galt5 PE=2 SV=1||[RefSeqProtSlim]|e-value:5e-13|AAF86241.1|beta 1,3-galactosyltransferase-V [Mus musculus]</t>
  </si>
  <si>
    <t>XLOC-009454</t>
  </si>
  <si>
    <t>[Uniprot/Swissprot]|e-value:1e-22|sp|Q05209|PTN12_HUMAN|Tyrosine-protein phosphatase non-receptor type 12 OS=Homo sapiens OX=9606 GN=PTPN12 PE=1 SV=3||[RefSeqProtSlim]|e-value:2e-24|OWF43649.1|Receptor-type tyrosine-protein phosphatase kappa [Mizuhopecten yessoensis]</t>
  </si>
  <si>
    <t>XLOC-028356</t>
  </si>
  <si>
    <t>[Uniprot/Swissprot]|e-value:2e-176|sp|Q14692|BMS1_HUMAN|Ribosome biogenesis protein BMS1 homolog OS=Homo sapiens OX=9606 GN=BMS1 PE=1 SV=1||[RefSeqProtSlim]|e-value:0,0|XP_023805268.1|ribosome biogenesis protein BMS1 homolog [Oryzias latipes]</t>
  </si>
  <si>
    <t>XLOC-002159</t>
  </si>
  <si>
    <t>[Uniprot/Swissprot]|e-value:0,0|sp|Q8BFY9|TNPO1_MOUSE|Transportin-1 OS=Mus musculus OX=10090 GN=Tnpo1 PE=1 SV=2||[RefSeqProtSlim]|e-value:0,0|VDI56688.1|transportin-1 [Mytilus galloprovincialis]</t>
  </si>
  <si>
    <t>XLOC-043849</t>
  </si>
  <si>
    <t>[Uniprot/Swissprot]|e-value:0,009|sp|A2AIV8|CARD9_MOUSE|Caspase recruitment domain-containing protein 9 OS=Mus musculus OX=10090 GN=Card9 PE=1 SV=1||[RefSeqProtSlim]|e-value:5e-19|CAD5117807.1|DgyrCDS6558 [Dimorphilus gyrociliatus]</t>
  </si>
  <si>
    <t>XLOC-001898</t>
  </si>
  <si>
    <t>[Uniprot/Swissprot]|e-value:6e-14|sp|Q8NI32|LPD6B_HUMAN|Ly6/PLAUR domain-containing protein 6B OS=Homo sapiens OX=9606 GN=LYPD6B PE=1 SV=1||[RefSeqProtSlim]|e-value:5e-34|PVD38112.1|hypothetical protein C0Q70_00723 [Pomacea canaliculata]</t>
  </si>
  <si>
    <t>XLOC-001453</t>
  </si>
  <si>
    <t>[Uniprot/Swissprot]|e-value:9e-73|sp|A2AX52|CO6A4_MOUSE|Collagen alpha-4(VI) chain OS=Mus musculus OX=10090 GN=Col6a4 PE=1 SV=2||[RefSeqProtSlim]|e-value:0,0|CAD5110740.1|DgyrCDS110 [Dimorphilus gyrociliatus]</t>
  </si>
  <si>
    <t>XLOC-026160</t>
  </si>
  <si>
    <t>[Uniprot/Swissprot]|e-value:4e-47|sp|Q2T9U5|REXO5_BOVIN|RNA exonuclease 5 OS=Bos taurus OX=9913 GN=REXO5 PE=2 SV=1||[RefSeqProtSlim]|e-value:5e-117|XP_034313410.1|RNA exonuclease 5 isoform X1 [Crassostrea gigas]</t>
  </si>
  <si>
    <t>XLOC-063115</t>
  </si>
  <si>
    <t>[RefSeqProtSlim]|e-value:2e-17|VDI50754.1|Hypothetical predicted protein [Mytilus galloprovincialis]||[Uniprot/Swissprot]|no similarity</t>
  </si>
  <si>
    <t>XLOC-009456</t>
  </si>
  <si>
    <t>[Uniprot/Swissprot]|e-value:3e-136|sp|P08836|FPPS_CHICK|Farnesyl pyrophosphate synthase OS=Gallus gallus OX=9031 GN=FDPS PE=1 SV=2||[RefSeqProtSlim]|e-value:2e-153|OWF49706.1|Farnesyl pyrophosphate synthase [Mizuhopecten yessoensis]</t>
  </si>
  <si>
    <t>XLOC-054315</t>
  </si>
  <si>
    <t>XLOC-004255</t>
  </si>
  <si>
    <t>[Uniprot/Swissprot]|e-value:1e-09|sp|P51984|CREB_HYDVD|Cyclic AMP-responsive element-binding protein OS=Hydra viridissima OX=6082 GN=CREB PE=3 SV=1||[RefSeqProtSlim]|e-value:8e-106|CAC9491096.1|Ofus.G02358 [Owenia fusiformis]</t>
  </si>
  <si>
    <t>XLOC-000795</t>
  </si>
  <si>
    <t>[Uniprot/Swissprot]|e-value:4e-125|sp|Q9HCS5|E41LA_HUMAN|Band 4.1-like protein 4A OS=Homo sapiens OX=9606 GN=EPB41L4A PE=1 SV=2||[RefSeqProtSlim]|e-value:0,0|CAC9669360.1|Ofus.G17709 [Owenia fusiformis]</t>
  </si>
  <si>
    <t>XLOC-063464</t>
  </si>
  <si>
    <t>[Uniprot/Swissprot]|e-value:9e-07|sp|G5EFX6|SLIT1_CAEEL|Slit homolog 1 protein OS=Caenorhabditis elegans OX=6239 GN=slt-1 PE=1 SV=1||[RefSeqProtSlim]|e-value:2e-16|PVD31005.1|hypothetical protein C0Q70_10281 [Pomacea canaliculata]</t>
  </si>
  <si>
    <t>XLOC-003961</t>
  </si>
  <si>
    <t>[Uniprot/Swissprot]|e-value:1e-07|sp|Q10142|AUR1_SCHPO|Inositol phosphorylceramide synthase catalytic subunit aur1 OS=Schizosaccharomyces pombe (strain 972 / ATCC 24843) OX=284812 GN=aur1 PE=1 SV=1||[RefSeqProtSlim]|e-value:2e-53|CAD5117266.1|DgyrCDS6057 [Dimorphilus gyrociliatus]</t>
  </si>
  <si>
    <t>XLOC-027120</t>
  </si>
  <si>
    <t>[RefSeqProtSlim]|e-value:2e-32|CAC9553825.1|Ofus.G041384 [Owenia fusiformis]||[Uniprot/Swissprot]|no similarity</t>
  </si>
  <si>
    <t>XLOC-051741</t>
  </si>
  <si>
    <t>[Uniprot/Swissprot]|e-value:7e-172|sp|Q91Y26|NOC3L_CRIGR|Nucleolar complex protein 3 homolog OS=Cricetulus griseus OX=10029 GN=NOC3L PE=2 SV=1||[RefSeqProtSlim]|e-value:0,0|XP_034315941.1|uncharacterized protein K02A2.6-like [Crassostrea gigas]</t>
  </si>
  <si>
    <t>XLOC-003120</t>
  </si>
  <si>
    <t>[Uniprot/Swissprot]|e-value:0,0|sp|P26639|SYTC_HUMAN|Threonine--tRNA ligase 1, cytoplasmic OS=Homo sapiens OX=9606 GN=TARS1 PE=1 SV=3||[RefSeqProtSlim]|e-value:0,0|XP_025077145.1|threonine--tRNA ligase, cytoplasmic-like isoform X2 [Pomacea canaliculata]</t>
  </si>
  <si>
    <t>XLOC-046350</t>
  </si>
  <si>
    <t>[RefSeqProtSlim]|e-value:2e-28|CAD5125391.1|DgyrCDS13626 [Dimorphilus gyrociliatus]||[Uniprot/Swissprot]|no similarity</t>
  </si>
  <si>
    <t>XLOC-066001</t>
  </si>
  <si>
    <t>[Uniprot/Swissprot]|e-value:3e-40|sp|Q91VC0|DCTP1_RAT|dCTP pyrophosphatase 1 OS=Rattus norvegicus OX=10116 GN=Dctpp1 PE=2 SV=1||[RefSeqProtSlim]|e-value:9e-67|XP_019620719.1|PREDICTED: dCTP pyrophosphatase 1-like [Branchiostoma belcheri]</t>
  </si>
  <si>
    <t>XLOC-027090</t>
  </si>
  <si>
    <t>[Uniprot/Swissprot]|e-value:0,0|sp|Q99PV0|PRP8_MOUSE|Pre-mRNA-processing-splicing factor 8 OS=Mus musculus OX=10090 GN=Prpf8 PE=1 SV=2||[RefSeqProtSlim]|e-value:0,0|CAC9555068.1|Ofus.G042357 [Owenia fusiformis]</t>
  </si>
  <si>
    <t>XLOC-058926</t>
  </si>
  <si>
    <t>[Uniprot/Swissprot]|e-value:3e-67|sp|Q3TZX8|NOL9_MOUSE|Polynucleotide 5'-hydroxyl-kinase NOL9 OS=Mus musculus OX=10090 GN=Nol9 PE=1 SV=1||[RefSeqProtSlim]|e-value:7e-79|VDI80780.1|polynucleotide 5'-hydroxyl-kinase GRC3/NOL9 [Mytilus galloprovincialis]</t>
  </si>
  <si>
    <t>XLOC-000884</t>
  </si>
  <si>
    <t>[Uniprot/Swissprot]|e-value:0,0|sp|Q9UM54|MYO6_HUMAN|Unconventional myosin-VI OS=Homo sapiens OX=9606 GN=MYO6 PE=1 SV=4||[RefSeqProtSlim]|e-value:0,0|CAD5118005.1|DgyrCDS6746 [Dimorphilus gyrociliatus]</t>
  </si>
  <si>
    <t>XLOC-056227</t>
  </si>
  <si>
    <t>[Uniprot/Swissprot]|e-value:0,0|sp|Q641W4|RFC2_RAT|Replication factor C subunit 2 OS=Rattus norvegicus OX=10116 GN=Rfc2 PE=2 SV=1||[RefSeqProtSlim]|e-value:0,0|PVD31174.1|hypothetical protein C0Q70_06586 [Pomacea canaliculata]</t>
  </si>
  <si>
    <t>XLOC-045575</t>
  </si>
  <si>
    <t>[RefSeqProtSlim]|e-value:2e-16|CAD5111856.1|DgyrCDS1120 [Dimorphilus gyrociliatus]||[Uniprot/Swissprot]|no similarity</t>
  </si>
  <si>
    <t>XLOC-035428</t>
  </si>
  <si>
    <t>[Uniprot/Swissprot]|e-value:1e-49|sp|O27612|GLNA_METTH|Glutamine synthetase OS=Methanothermobacter thermautotrophicus (strain ATCC 29096 / DSM 1053 / JCM 10044 / NBRC 100330 / Delta H) OX=187420 GN=glnA PE=3 SV=1||[RefSeqProtSlim]|e-value:5e-96|CAC9496146.1|Ofus.G021518 [Owenia fusiformis]</t>
  </si>
  <si>
    <t>XLOC-044022</t>
  </si>
  <si>
    <t>[Uniprot/Swissprot]|e-value:2e-40|sp|Q7ZV90|PIF1_DANRE|ATP-dependent DNA helicase PIF1 OS=Danio rerio OX=7955 GN=pif1 PE=2 SV=1||[RefSeqProtSlim]|e-value:0,0|XP_021334689.1|uncharacterized protein LOC110440049 [Danio rerio]</t>
  </si>
  <si>
    <t>XLOC-062947</t>
  </si>
  <si>
    <t>[Uniprot/Swissprot]|e-value:0,0|sp|O97159|CHDM_DROME|Chromodomain-helicase-DNA-binding protein Mi-2 homolog OS=Drosophila melanogaster OX=7227 GN=Mi-2 PE=1 SV=2||[RefSeqProtSlim]|e-value:0,0|QVX32605.1|CHD3/4/5C [Platynereis dumerilii]</t>
  </si>
  <si>
    <t>XLOC-020104</t>
  </si>
  <si>
    <t>[Uniprot/Swissprot]|e-value:0,0|sp|C1FXW9|THOC2_DASNO|THO complex subunit 2 OS=Dasypus novemcinctus OX=9361 GN=THOC2 PE=3 SV=1||[RefSeqProtSlim]|e-value:0,0|OWF53939.1|THO complex subunit 2 [Mizuhopecten yessoensis]</t>
  </si>
  <si>
    <t>XLOC-000858</t>
  </si>
  <si>
    <t>[Uniprot/Swissprot]|e-value:2e-60|sp|Q96K80|ZC3HA_HUMAN|Zinc finger CCCH domain-containing protein 10 OS=Homo sapiens OX=9606 GN=ZC3H10 PE=1 SV=1||[RefSeqProtSlim]|e-value:2e-85|XP_011412960.1|zinc finger CCCH domain-containing protein 10 [Crassostrea gigas]</t>
  </si>
  <si>
    <t>XLOC-041848</t>
  </si>
  <si>
    <t>[Uniprot/Swissprot]|e-value:5e-56|sp|Q6NVP7|PABP2_XENTR|Polyadenylate-binding protein 2 OS=Xenopus tropicalis OX=8364 GN=pabpn1 PE=2 SV=1||[RefSeqProtSlim]|e-value:1e-59|AAI52624.1|Pabpn1 protein [Danio rerio]</t>
  </si>
  <si>
    <t>XLOC-021228</t>
  </si>
  <si>
    <t>XLOC-004403</t>
  </si>
  <si>
    <t>[Uniprot/Swissprot]|e-value:4e-13|sp|G3V928|LRP1_RAT|Prolow-density lipoprotein receptor-related protein 1 OS=Rattus norvegicus OX=10116 GN=Lrp1 PE=1 SV=1||[RefSeqProtSlim]|e-value:2e-16|XP_019619461.1|PREDICTED: low-density lipoprotein receptor-related protein 8-like [Branchiostoma belcheri]</t>
  </si>
  <si>
    <t>XLOC-001715</t>
  </si>
  <si>
    <t>[Uniprot/Swissprot]|e-value:3e-135|sp|Q8TEW0|PARD3_HUMAN|Partitioning defective 3 homolog OS=Homo sapiens OX=9606 GN=PARD3 PE=1 SV=2||[RefSeqProtSlim]|e-value:0,0|AUG84405.1|Par3B [Platynereis dumerilii]</t>
  </si>
  <si>
    <t>XLOC-064347</t>
  </si>
  <si>
    <t>[Uniprot/Swissprot]|e-value:7e-22|sp|P10079|FBP1_STRPU|Fibropellin-1 OS=Strongylocentrotus purpuratus OX=7668 GN=EGF1 PE=1 SV=2||[RefSeqProtSlim]|e-value:1e-23|XP_019922454.2|uncharacterized protein LOC105327443 isoform X6 [Crassostrea gigas]</t>
  </si>
  <si>
    <t>XLOC-063623</t>
  </si>
  <si>
    <t>[Uniprot/Swissprot]|e-value:3e-16|sp|P21333|FLNA_HUMAN|Filamin-A OS=Homo sapiens OX=9606 GN=FLNA PE=1 SV=4||[RefSeqProtSlim]|e-value:7e-47|XP_034327979.1|filamin-A isoform X5 [Crassostrea gigas]</t>
  </si>
  <si>
    <t>XLOC-038770</t>
  </si>
  <si>
    <t>[Uniprot/Swissprot]|e-value:0,0|sp|Q03701|CEBPZ_HUMAN|CCAAT/enhancer-binding protein zeta OS=Homo sapiens OX=9606 GN=CEBPZ PE=1 SV=3||[RefSeqProtSlim]|e-value:0,0|CAC9630538.1|Ofus.G09852, partial [Owenia fusiformis]</t>
  </si>
  <si>
    <t>XLOC-034807</t>
  </si>
  <si>
    <t>XLOC-037911</t>
  </si>
  <si>
    <t>[Uniprot/Swissprot]|e-value:5e-23|sp|P11369|LORF2_MOUSE|LINE-1 retrotransposable element ORF2 protein OS=Mus musculus OX=10090 GN=Pol PE=1 SV=2||[RefSeqProtSlim]|e-value:2e-44|VDI47455.1|Hypothetical predicted protein, partial [Mytilus galloprovincialis]</t>
  </si>
  <si>
    <t>XLOC-062100</t>
  </si>
  <si>
    <t>[Uniprot/Swissprot]|e-value:2e-05|sp|P24081|AN_NPVOP|Alkaline nuclease OS=Orgyia pseudotsugata multicapsid polyhedrosis virus OX=262177 GN=ALK-EXO PE=3 SV=1||[RefSeqProtSlim]|e-value:1e-116|VDI12896.1|Hypothetical predicted protein [Mytilus galloprovincialis]</t>
  </si>
  <si>
    <t>XLOC-069522</t>
  </si>
  <si>
    <t>[Uniprot/Swissprot]|e-value:0,019|sp|A0A2R8QPS5|RIC1_DANRE|Guanine nucleotide exchange factor subunit RIC1 OS=Danio rerio OX=7955 GN=ric1 PE=3 SV=1||[RefSeqProtSlim]|e-value:0,022|XP_036020539.1|guanine nucleotide exchange factor subunit RIC1-like, partial [Mus musculus]</t>
  </si>
  <si>
    <t>XLOC-018676</t>
  </si>
  <si>
    <t>[Uniprot/Swissprot]|e-value:2e-06|sp|P07898|PGCA_CHICK|Aggrecan core protein OS=Gallus gallus OX=9031 GN=ACAN PE=1 SV=2||[RefSeqProtSlim]|e-value:3e-24|CAD5121225.1|DgyrCDS9759 [Dimorphilus gyrociliatus]</t>
  </si>
  <si>
    <t>XLOC-012385</t>
  </si>
  <si>
    <t>[Uniprot/Swissprot]|e-value:0,0|sp|O60306|AQR_HUMAN|RNA helicase aquarius OS=Homo sapiens OX=9606 GN=AQR PE=1 SV=4||[RefSeqProtSlim]|e-value:0,0|CAC9637447.1|Ofus.G092113 [Owenia fusiformis]</t>
  </si>
  <si>
    <t>XLOC-017121</t>
  </si>
  <si>
    <t>[Uniprot/Swissprot]|e-value:3e-21|sp|Q8JZW5|SH2D5_MOUSE|SH2 domain-containing protein 5 OS=Mus musculus OX=10090 GN=Sh2d5 PE=1 SV=3||[RefSeqProtSlim]|e-value:2e-70|OWF39837.1|SH2 domain-containing protein 5 [Mizuhopecten yessoensis]</t>
  </si>
  <si>
    <t>XLOC-038612</t>
  </si>
  <si>
    <t>[Uniprot/Swissprot]|e-value:0,031|sp|P34688|DPY7_CAEEL|Cuticle collagen dpy-7 OS=Caenorhabditis elegans OX=6239 GN=dpy-7 PE=1 SV=1||[RefSeqProtSlim]|e-value:0,046|XP_025007836.2|collagen alpha-1(XVIII) chain isoform X1 [Gallus gallus]</t>
  </si>
  <si>
    <t>XLOC-002031</t>
  </si>
  <si>
    <t>[RefSeqProtSlim]|e-value:1e-162|CAC9673347.1|Ofus.G23124 [Owenia fusiformis]||[Uniprot/Swissprot]|no similarity</t>
  </si>
  <si>
    <t>XLOC-011093</t>
  </si>
  <si>
    <t>[Uniprot/Swissprot]|e-value:7e-12|sp|Q5FVW6|SKAP2_XENTR|Src kinase-associated phosphoprotein 2 OS=Xenopus tropicalis OX=8364 GN=skap2 PE=2 SV=2||[RefSeqProtSlim]|e-value:9e-14|XP_034336919.1|src kinase-associated phosphoprotein 2 [Crassostrea gigas]</t>
  </si>
  <si>
    <t>XLOC-013092</t>
  </si>
  <si>
    <t>[Uniprot/Swissprot]|e-value:2e-134|sp|Q3L254|WNT7B_CHICK|Protein Wnt-7b OS=Gallus gallus OX=9031 GN=WNT7B PE=2 SV=1||[RefSeqProtSlim]|e-value:4e-143|XP_025107021.1|protein Wnt-7b-like isoform X2 [Pomacea canaliculata]</t>
  </si>
  <si>
    <t>XLOC-005684</t>
  </si>
  <si>
    <t>[Uniprot/Swissprot]|e-value:3e-10|sp|Q6NZ18|KHDC4_DANRE|KH homology domain-containing protein 4 OS=Danio rerio OX=7955 GN=khdc4 PE=2 SV=1||[RefSeqProtSlim]|e-value:7e-12|XP_034324098.1|extensin [Crassostrea gigas]</t>
  </si>
  <si>
    <t>XLOC-002312</t>
  </si>
  <si>
    <t>[Uniprot/Swissprot]|e-value:1e-35|sp|Q99715|COCA1_HUMAN|Collagen alpha-1(XII) chain OS=Homo sapiens OX=9606 GN=COL12A1 PE=1 SV=2||[RefSeqProtSlim]|e-value:1e-55|CAD5116512.1|DgyrCDS5390 [Dimorphilus gyrociliatus]</t>
  </si>
  <si>
    <t>XLOC-044959</t>
  </si>
  <si>
    <t>[Uniprot/Swissprot]|e-value:4e-46|sp|Q8R344|CCD12_MOUSE|Coiled-coil domain-containing protein 12 OS=Mus musculus OX=10090 GN=Ccdc12 PE=1 SV=2||[RefSeqProtSlim]|e-value:4e-57|CAC9563861.1|Ofus.G05790, partial [Owenia fusiformis]</t>
  </si>
  <si>
    <t>XLOC-021513</t>
  </si>
  <si>
    <t>XLOC-000919</t>
  </si>
  <si>
    <t>[Uniprot/Swissprot]|e-value:4e-79|sp|Q5ZIM6|AATF_CHICK|Protein AATF OS=Gallus gallus OX=9031 GN=AATF PE=2 SV=1||[RefSeqProtSlim]|e-value:3e-89|XP_034315852.1|protein AATF isoform X2 [Crassostrea gigas]</t>
  </si>
  <si>
    <t>XLOC-001248</t>
  </si>
  <si>
    <t>[Uniprot/Swissprot]|e-value:0,0|sp|P50416|CPT1A_HUMAN|Carnitine O-palmitoyltransferase 1, liver isoform OS=Homo sapiens OX=9606 GN=CPT1A PE=1 SV=2||[RefSeqProtSlim]|e-value:0,0|CAD5118578.1|DgyrCDS7266 [Dimorphilus gyrociliatus]</t>
  </si>
  <si>
    <t>XLOC-064035</t>
  </si>
  <si>
    <t>[Uniprot/Swissprot]|e-value:4e-16|sp|A0NLY7|ISAHY_LABAI|Isatin hydrolase OS=Labrenzia aggregata (strain ATCC 25650 / DSM 13394 / JCM 20685 / NBRC 16684 / NCIMB 2208 / IAM 12614 / B1) OX=384765 GN=SIAM614_09648 PE=1 SV=1||[RefSeqProtSlim]|e-value:1e-47|CAC9560232.1|Ofus.G044131 [Owenia fusiformis]</t>
  </si>
  <si>
    <t>XLOC-015453</t>
  </si>
  <si>
    <t>[RefSeqProtSlim]|e-value:5e-06|XP_023817627.1|proteinase-activated receptor 2 [Oryzias latipes]||[Uniprot/Swissprot]|no similarity</t>
  </si>
  <si>
    <t>XLOC-036995</t>
  </si>
  <si>
    <t>[Uniprot/Swissprot]|e-value:6e-118|sp|Q5RCG7|AAMP_PONAB|Angio-associated migratory cell protein OS=Pongo abelii OX=9601 GN=AAMP PE=2 SV=2||[RefSeqProtSlim]|e-value:1e-144|CAC9665894.1|Ofus.G14840 [Owenia fusiformis]</t>
  </si>
  <si>
    <t>XLOC-041752</t>
  </si>
  <si>
    <t>[Uniprot/Swissprot]|e-value:0,0|sp|Q9WTR8|PHLP1_RAT|PH domain leucine-rich repeat protein phosphatase 1 OS=Rattus norvegicus OX=10116 GN=Phlpp1 PE=1 SV=1||[RefSeqProtSlim]|e-value:0,0|CAC9592023.1|Ofus.G062375 [Owenia fusiformis]</t>
  </si>
  <si>
    <t>XLOC-040818</t>
  </si>
  <si>
    <t>[Uniprot/Swissprot]|e-value:1e-132|sp|Q969X6|UTP4_HUMAN|U3 small nucleolar RNA-associated protein 4 homolog OS=Homo sapiens OX=9606 GN=UTP4 PE=1 SV=1||[RefSeqProtSlim]|e-value:0,0|OWF49896.1|Cirhin [Mizuhopecten yessoensis]</t>
  </si>
  <si>
    <t>XLOC-063081</t>
  </si>
  <si>
    <t>[Uniprot/Swissprot]|e-value:5e-85|sp|Q9ERU9|RBP2_MOUSE|E3 SUMO-protein ligase RanBP2 OS=Mus musculus OX=10090 GN=Ranbp2 PE=1 SV=2||[RefSeqProtSlim]|e-value:0,0|CAC9662642.1|Ofus.G12260 [Owenia fusiformis]</t>
  </si>
  <si>
    <t>XLOC-001015</t>
  </si>
  <si>
    <t>[Uniprot/Swissprot]|e-value:0,028|sp|O22807|GALS1_ARATH|Galactan beta-1,4-galactosyltransferase GALS1 OS=Arabidopsis thaliana OX=3702 GN=GALS1 PE=2 SV=2||[RefSeqProtSlim]|e-value:9e-67|CAD5118600.1|unnamed protein product [Dimorphilus gyrociliatus]</t>
  </si>
  <si>
    <t>XLOC-004336</t>
  </si>
  <si>
    <t>[Uniprot/Swissprot]|e-value:3e-135|sp|O75691|UTP20_HUMAN|Small subunit processome component 20 homolog OS=Homo sapiens OX=9606 GN=UTP20 PE=1 SV=3||[RefSeqProtSlim]|e-value:9e-169|CAC9500650.1|Ofus.G022412 [Owenia fusiformis]</t>
  </si>
  <si>
    <t>XLOC-059948</t>
  </si>
  <si>
    <t>[Uniprot/Swissprot]|e-value:7e-128|sp|Q3MIT2|PUS10_HUMAN|tRNA pseudouridine synthase Pus10 OS=Homo sapiens OX=9606 GN=PUS10 PE=1 SV=1||[RefSeqProtSlim]|e-value:1e-139|CAC9642436.1|Ofus.G092792 [Owenia fusiformis]</t>
  </si>
  <si>
    <t>XLOC-025696</t>
  </si>
  <si>
    <t>[Uniprot/Swissprot]|e-value:0,0|sp|A8WHP3|SC5A9_DANRE|Sodium/glucose cotransporter 4 OS=Danio rerio OX=7955 GN=slc5a9 PE=2 SV=1||[RefSeqProtSlim]|e-value:0,0|CAD5119361.1|DgyrCDS7979 [Dimorphilus gyrociliatus]</t>
  </si>
  <si>
    <t>XLOC-040248</t>
  </si>
  <si>
    <t>XLOC-000710</t>
  </si>
  <si>
    <t>[Uniprot/Swissprot]|e-value:4e-169|sp|Q7ZXZ2|UTP15_XENLA|U3 small nucleolar RNA-associated protein 15 homolog OS=Xenopus laevis OX=8355 GN=utp15 PE=2 SV=1||[RefSeqProtSlim]|e-value:0,0|CAC9669547.1|Ofus.G171163, partial [Owenia fusiformis]</t>
  </si>
  <si>
    <t>XLOC-059418</t>
  </si>
  <si>
    <t>[Uniprot/Swissprot]|e-value:5e-25|sp|Q3TDN0|DISP1_MOUSE|Protein dispatched homolog 1 OS=Mus musculus OX=10090 GN=Disp1 PE=1 SV=2||[RefSeqProtSlim]|e-value:0,0|CAC9666965.1|Ofus.G15356 [Owenia fusiformis]</t>
  </si>
  <si>
    <t>XLOC-004963</t>
  </si>
  <si>
    <t>[Uniprot/Swissprot]|e-value:0,0|sp|Q5F3X4|U5S1_CHICK|116 kDa U5 small nuclear ribonucleoprotein component OS=Gallus gallus OX=9031 GN=EFTUD2 PE=2 SV=1||[RefSeqProtSlim]|e-value:0,0|CAC9666539.1|Ofus.G142062 [Owenia fusiformis]</t>
  </si>
  <si>
    <t>XLOC-000148</t>
  </si>
  <si>
    <t>[Uniprot/Swissprot]|e-value:9e-94|sp|Q8WV92|MITD1_HUMAN|MIT domain-containing protein 1 OS=Homo sapiens OX=9606 GN=MITD1 PE=1 SV=1||[RefSeqProtSlim]|e-value:7e-112|CAC9540369.1|Ofus.G033838, partial [Owenia fusiformis]</t>
  </si>
  <si>
    <t>XLOC-059283</t>
  </si>
  <si>
    <t>[Uniprot/Swissprot]|e-value:0,025|sp|Q8C581|TMM91_MOUSE|Transmembrane protein 91 OS=Mus musculus OX=10090 GN=Tmem91 PE=2 SV=1||[RefSeqProtSlim]|e-value:1e-18|CAC9482787.1|Ofus.G013988 [Owenia fusiformis]</t>
  </si>
  <si>
    <t>XLOC-005623</t>
  </si>
  <si>
    <t>[Uniprot/Swissprot]|e-value:5e-66|sp|Q9Y2G4|ANKR6_HUMAN|Ankyrin repeat domain-containing protein 6 OS=Homo sapiens OX=9606 GN=ANKRD6 PE=2 SV=3||[RefSeqProtSlim]|e-value:2e-116|CAC9501833.1|Ofus.G022713, partial [Owenia fusiformis]</t>
  </si>
  <si>
    <t>XLOC-003971</t>
  </si>
  <si>
    <t>[Uniprot/Swissprot]|e-value:0,0|sp|Q91V92|ACLY_MOUSE|ATP-citrate synthase OS=Mus musculus OX=10090 GN=Acly PE=1 SV=1||[RefSeqProtSlim]|e-value:0,0|VDI24827.1|ATP citrate (pro-S)-lyase [Mytilus galloprovincialis]</t>
  </si>
  <si>
    <t>XLOC-021348</t>
  </si>
  <si>
    <t>[Uniprot/Swissprot]|e-value:1e-37|sp|Q5VUA4|ZN318_HUMAN|Zinc finger protein 318 OS=Homo sapiens OX=9606 GN=ZNF318 PE=1 SV=2||[RefSeqProtSlim]|e-value:1e-49|XP_035678651.1|zinc finger protein 318-like isoform X2 [Branchiostoma floridae]</t>
  </si>
  <si>
    <t>XLOC-064296</t>
  </si>
  <si>
    <t>[Uniprot/Swissprot]|e-value:3e-39|sp|P22757|HE_PARLI|Hatching enzyme OS=Paracentrotus lividus OX=7656 PE=1 SV=1||[RefSeqProtSlim]|e-value:5e-49|AEU03845.1|MMP19-like protein [Branchiostoma floridae]</t>
  </si>
  <si>
    <t>XLOC-000365</t>
  </si>
  <si>
    <t>[Uniprot/Swissprot]|e-value:6e-06|sp|Q9JM90|STAP1_MOUSE|Signal-transducing adaptor protein 1 OS=Mus musculus OX=10090 GN=Stap1 PE=1 SV=1||[RefSeqProtSlim]|e-value:4e-36|CAD5123828.1|DgyrCDS12136 [Dimorphilus gyrociliatus]</t>
  </si>
  <si>
    <t>XLOC-045530</t>
  </si>
  <si>
    <t>[Uniprot/Swissprot]|e-value:2e-79|sp|Q7XA72|AB21G_ARATH|ABC transporter G family member 21 OS=Arabidopsis thaliana OX=3702 GN=ABCG21 PE=2 SV=2||[RefSeqProtSlim]|e-value:1e-140|OWF54185.1|ABC transporter G family member 22 [Mizuhopecten yessoensis]</t>
  </si>
  <si>
    <t>XLOC-004382</t>
  </si>
  <si>
    <t>[Uniprot/Swissprot]|e-value:5e-58|sp|Q9UPN6|SCAF8_HUMAN|SR-related and CTD-associated factor 8 OS=Homo sapiens OX=9606 GN=SCAF8 PE=1 SV=1||[RefSeqProtSlim]|e-value:1e-66|XP_005097171.1|SR-related and CTD-associated factor 4 [Aplysia californica]</t>
  </si>
  <si>
    <t>XLOC-051607</t>
  </si>
  <si>
    <t>[Uniprot/Swissprot]|e-value:8e-41|sp|Q9VIP7|ACASE_DROME|Alkaline ceramidase OS=Drosophila melanogaster OX=7227 GN=bwa PE=2 SV=2||[RefSeqProtSlim]|e-value:3e-43|XP_006571388.1|alkaline ceramidase [Apis mellifera]</t>
  </si>
  <si>
    <t>XLOC-001758</t>
  </si>
  <si>
    <t>XLOC-020439</t>
  </si>
  <si>
    <t>[Uniprot/Swissprot]|e-value:1e-11|sp|Q5XGC9|SRFB1_XENTR|Serum response factor-binding protein 1 OS=Xenopus tropicalis OX=8364 GN=srfbp1 PE=2 SV=1||[RefSeqProtSlim]|e-value:4e-23|OWF46894.1|Serum response factor-binding protein 1 [Mizuhopecten yessoensis]</t>
  </si>
  <si>
    <t>XLOC-003597</t>
  </si>
  <si>
    <t>[Uniprot/Swissprot]|e-value:4e-48|sp|Q9Y2Y9|KLF13_HUMAN|Krueppel-like factor 13 OS=Homo sapiens OX=9606 GN=KLF13 PE=1 SV=1||[RefSeqProtSlim]|e-value:1e-59|OWF52815.1|Krueppel-like factor 9 [Mizuhopecten yessoensis]</t>
  </si>
  <si>
    <t>XLOC-009487</t>
  </si>
  <si>
    <t>XLOC-020040</t>
  </si>
  <si>
    <t>[RefSeqProtSlim]|e-value:0,005|CAC9518368.1|Ofus.G03493, partial [Owenia fusiformis]||[Uniprot/Swissprot]|no similarity</t>
  </si>
  <si>
    <t>XLOC-001548</t>
  </si>
  <si>
    <t>[Uniprot/Swissprot]|e-value:0,0|sp|O54889|RPA1_RAT|DNA-directed RNA polymerase I subunit RPA1 OS=Rattus norvegicus OX=10116 GN=Polr1a PE=1 SV=1||[RefSeqProtSlim]|e-value:0,0|CAC9660448.1|Ofus.G11515 [Owenia fusiformis]</t>
  </si>
  <si>
    <t>XLOC-012856</t>
  </si>
  <si>
    <t>[Uniprot/Swissprot]|e-value:1e-152|sp|Q8K339|KIN17_MOUSE|DNA/RNA-binding protein KIN17 OS=Mus musculus OX=10090 GN=Kin PE=1 SV=1||[RefSeqProtSlim]|e-value:5e-175|XP_011450958.2|DNA/RNA-binding protein KIN17 [Crassostrea gigas]</t>
  </si>
  <si>
    <t>XLOC-003183</t>
  </si>
  <si>
    <t>[Uniprot/Swissprot]|e-value:2e-106|sp|Q5ZIP3|DOHH_CHICK|Deoxyhypusine hydroxylase OS=Gallus gallus OX=9031 GN=DOHH PE=2 SV=1||[RefSeqProtSlim]|e-value:2e-113|XP_021347942.1|deoxyhypusine hydroxylase-like [Mizuhopecten yessoensis]</t>
  </si>
  <si>
    <t>XLOC-063355</t>
  </si>
  <si>
    <t>[Uniprot/Swissprot]|e-value:7e-14|sp|Q96BH3|ESPB1_HUMAN|Epididymal sperm-binding protein 1 OS=Homo sapiens OX=9606 GN=ELSPBP1 PE=1 SV=2||[RefSeqProtSlim]|e-value:2e-20|XP_035668263.1|uncharacterized protein LOC118410597 isoform X1 [Branchiostoma floridae]</t>
  </si>
  <si>
    <t>XLOC-007885</t>
  </si>
  <si>
    <t>[Uniprot/Swissprot]|e-value:3e-148|sp|Q9HCN4|GPN1_HUMAN|GPN-loop GTPase 1 OS=Homo sapiens OX=9606 GN=GPN1 PE=1 SV=1||[RefSeqProtSlim]|e-value:2e-157|VDH98185.1|uncharacterized protein MGAL_10B020344 [Mytilus galloprovincialis]</t>
  </si>
  <si>
    <t>XLOC-047556</t>
  </si>
  <si>
    <t>[RefSeqProtSlim]|e-value:3e-06|CAC9565583.1|Ofus.G051356 [Owenia fusiformis]||[Uniprot/Swissprot]|no similarity</t>
  </si>
  <si>
    <t>XLOC-047897</t>
  </si>
  <si>
    <t>[Uniprot/Swissprot]|e-value:8e-22|sp|Q9D8B3|CHM4B_MOUSE|Charged multivesicular body protein 4b OS=Mus musculus OX=10090 GN=Chmp4b PE=1 SV=2||[RefSeqProtSlim]|e-value:6e-23|VDI00457.1|charged multivesicular body protein 4 [Mytilus galloprovincialis]</t>
  </si>
  <si>
    <t>XLOC-026907</t>
  </si>
  <si>
    <t>[Uniprot/Swissprot]|e-value:5e-58|sp|O08715|AKAP1_MOUSE|A-kinase anchor protein 1, mitochondrial OS=Mus musculus OX=10090 GN=Akap1 PE=1 SV=4||[RefSeqProtSlim]|e-value:1e-99|XP_021371300.1|KH domain-containing protein akap-1-like isoform X2 [Mizuhopecten yessoensis]</t>
  </si>
  <si>
    <t>XLOC-061139</t>
  </si>
  <si>
    <t>XLOC-000445</t>
  </si>
  <si>
    <t>[Uniprot/Swissprot]|e-value:3e-13|sp|Q66PY1|SCUB3_MOUSE|Signal peptide, CUB and EGF-like domain-containing protein 3 OS=Mus musculus OX=10090 GN=Scube3 PE=1 SV=1||[RefSeqProtSlim]|e-value:1e-38|CAC9613005.1|Ofus.G073073 [Owenia fusiformis]</t>
  </si>
  <si>
    <t>XLOC-049990</t>
  </si>
  <si>
    <t>[Uniprot/Swissprot]|e-value:5e-55|sp|Q5R9M4|CNIH4_PONAB|Protein cornichon homolog 4 OS=Pongo abelii OX=9601 GN=CNIH4 PE=2 SV=1||[RefSeqProtSlim]|e-value:1e-55|CAC9667785.1|Ofus.G151875 [Owenia fusiformis]</t>
  </si>
  <si>
    <t>XLOC-059314</t>
  </si>
  <si>
    <t>[RefSeqProtSlim]|e-value:0,002|XP_035828840.1|uncharacterized protein LOC101856137 [Aplysia californica]||[Uniprot/Swissprot]|no similarity</t>
  </si>
  <si>
    <t>XLOC-059412</t>
  </si>
  <si>
    <t>[Uniprot/Swissprot]|e-value:5e-33|sp|Q9VZW5|FMAR_DROME|FMRFamide receptor OS=Drosophila melanogaster OX=7227 GN=FMRFaR PE=2 SV=1||[RefSeqProtSlim]|e-value:4e-120|OWF42517.1|FMRFamide receptor [Mizuhopecten yessoensis]</t>
  </si>
  <si>
    <t>XLOC-064317</t>
  </si>
  <si>
    <t>[RefSeqProtSlim]|e-value:4e-11|OWF35960.1|PPE family protein PPE24 [Mizuhopecten yessoensis]||[Uniprot/Swissprot]|no similarity</t>
  </si>
  <si>
    <t>XLOC-038031</t>
  </si>
  <si>
    <t>XLOC-004230</t>
  </si>
  <si>
    <t>[Uniprot/Swissprot]|e-value:2e-48|sp|Q7SXV2|AEBP2_DANRE|Zinc finger protein AEBP2 OS=Danio rerio OX=7955 GN=aebp2 PE=2 SV=2||[RefSeqProtSlim]|e-value:8e-65|XP_021379837.1|zinc finger protein aebp2-like isoform X2 [Mizuhopecten yessoensis]</t>
  </si>
  <si>
    <t>XLOC-018374</t>
  </si>
  <si>
    <t>XLOC-038254</t>
  </si>
  <si>
    <t>XLOC-001299</t>
  </si>
  <si>
    <t>[Uniprot/Swissprot]|e-value:1e-141|sp|O60678|ANM3_HUMAN|Protein arginine N-methyltransferase 3 OS=Homo sapiens OX=9606 GN=PRMT3 PE=1 SV=4||[RefSeqProtSlim]|e-value:3e-163|XP_011416151.2|protein arginine N-methyltransferase 3 [Crassostrea gigas]</t>
  </si>
  <si>
    <t>XLOC-023129</t>
  </si>
  <si>
    <t>[Uniprot/Swissprot]|e-value:1e-87|sp|Q5HZT9|DJC25_XENTR|DnaJ homolog subfamily C member 25 OS=Xenopus tropicalis OX=8364 GN=dnajc25 PE=2 SV=1||[RefSeqProtSlim]|e-value:1e-108|CAC9664160.1|Ofus.G13255, partial [Owenia fusiformis]</t>
  </si>
  <si>
    <t>XLOC-066744</t>
  </si>
  <si>
    <t>[Uniprot/Swissprot]|e-value:3e-36|sp|O74362|ESF2_SCHPO|Pre-rRNA-processing protein esf2 OS=Schizosaccharomyces pombe (strain 972 / ATCC 24843) OX=284812 GN=esf2 PE=1 SV=1||[RefSeqProtSlim]|e-value:3e-56|CAC9660216.1|Ofus.G11410, partial [Owenia fusiformis]</t>
  </si>
  <si>
    <t>XLOC-034400</t>
  </si>
  <si>
    <t>[Uniprot/Swissprot]|e-value:1e-93|sp|Q9UGM3|DMBT1_HUMAN|Deleted in malignant brain tumors 1 protein OS=Homo sapiens OX=9606 GN=DMBT1 PE=1 SV=2||[RefSeqProtSlim]|e-value:1e-117|XP_040549235.1|deleted in malignant brain tumors 1 protein-like isoform X1 [Gallus gallus]</t>
  </si>
  <si>
    <t>XLOC-004938</t>
  </si>
  <si>
    <t>[Uniprot/Swissprot]|e-value:0,038|sp|Q9Z9B6|Y065_CHLPN|Uncharacterized protein CPn_0065/CP_0709/CPj0065/CpB0066 OS=Chlamydia pneumoniae OX=83558 GN=CPn_0065 PE=3 SV=2||[RefSeqProtSlim]|e-value:3e-08|CAD5111137.1|DgyrCDS475 [Dimorphilus gyrociliatus]</t>
  </si>
  <si>
    <t>XLOC-052328</t>
  </si>
  <si>
    <t>[Uniprot/Swissprot]|e-value:6e-04|sp|Q14BT6|A4GCT_MOUSE|Alpha-1,4-N-acetylglucosaminyltransferase OS=Mus musculus OX=10090 GN=A4gnt PE=2 SV=1||[RefSeqProtSlim]|e-value:0,0|CAD5118194.1|unnamed protein product [Dimorphilus gyrociliatus]</t>
  </si>
  <si>
    <t>XLOC-020264</t>
  </si>
  <si>
    <t>[Uniprot/Swissprot]|e-value:0,0|sp|P61222|ABCE1_MOUSE|ATP-binding cassette sub-family E member 1 OS=Mus musculus OX=10090 GN=Abce1 PE=1 SV=1||[RefSeqProtSlim]|e-value:0,0|XP_011449756.1|ATP-binding cassette sub-family E member 1 [Crassostrea gigas]</t>
  </si>
  <si>
    <t>XLOC-009629</t>
  </si>
  <si>
    <t>[Uniprot/Swissprot]|e-value:4e-45|sp|Q5DRC2|PCDG1_PANTR|Protocadherin gamma-A1 OS=Pan troglodytes OX=9598 GN=PCDHGA1 PE=3 SV=1||[RefSeqProtSlim]|e-value:2e-60|AUG84419.1|Pcd11x [Platynereis dumerilii]</t>
  </si>
  <si>
    <t>XLOC-026777</t>
  </si>
  <si>
    <t>[Uniprot/Swissprot]|e-value:0,008|sp|Q17QR4|CC137_BOVIN|Coiled-coil domain-containing protein 137 OS=Bos taurus OX=9913 GN=CCDC137 PE=2 SV=1||[RefSeqProtSlim]|e-value:2e-10|OWF49463.1|hypothetical protein KP79_PYT01058 [Mizuhopecten yessoensis]</t>
  </si>
  <si>
    <t>XLOC-012012</t>
  </si>
  <si>
    <t>[Uniprot/Swissprot]|e-value:0,0|sp|Q29504|UBA1_RABIT|Ubiquitin-like modifier-activating enzyme 1 OS=Oryctolagus cuniculus OX=9986 GN=UBA1 PE=1 SV=1||[RefSeqProtSlim]|e-value:0,0|CAC9469563.1|Ofus.G012246 [Owenia fusiformis]</t>
  </si>
  <si>
    <t>XLOC-063135</t>
  </si>
  <si>
    <t>[Uniprot/Swissprot]|e-value:4e-53|sp|Q1L8J7|YAP1_DANRE|Transcriptional coactivator YAP1 OS=Danio rerio OX=7955 GN=yap1 PE=2 SV=2||[RefSeqProtSlim]|e-value:8e-79|XP_021356132.1|transcriptional coactivator YAP1-like isoform X6 [Mizuhopecten yessoensis]</t>
  </si>
  <si>
    <t>XLOC-041616</t>
  </si>
  <si>
    <t>[Uniprot/Swissprot]|e-value:3e-17|sp|P70206|PLXA1_MOUSE|Plexin-A1 OS=Mus musculus OX=10090 GN=Plxna1 PE=1 SV=1||[RefSeqProtSlim]|e-value:2e-19|CAC9668528.1|Ofus.G161101 [Owenia fusiformis]</t>
  </si>
  <si>
    <t>XLOC-000974</t>
  </si>
  <si>
    <t>[Uniprot/Swissprot]|e-value:1e-118|sp|Q1JQ66|S35E3_DANRE|Solute carrier family 35 member E3 OS=Danio rerio OX=7955 GN=slc35e3 PE=2 SV=1||[RefSeqProtSlim]|e-value:6e-138|CAC9473289.1|Ofus.G012870, partial [Owenia fusiformis]</t>
  </si>
  <si>
    <t>XLOC-005603</t>
  </si>
  <si>
    <t>[Uniprot/Swissprot]|e-value:0,036|sp|Q9BTA0|F167B_HUMAN|Protein FAM167B OS=Homo sapiens OX=9606 GN=FAM167B PE=2 SV=2||[RefSeqProtSlim]|e-value:1e-09|OWF44757.1|hypothetical protein KP79_PYT08004 [Mizuhopecten yessoensis]</t>
  </si>
  <si>
    <t>XLOC-005042</t>
  </si>
  <si>
    <t>[Uniprot/Swissprot]|e-value:0,0|sp|Q99LI7|CSTF3_MOUSE|Cleavage stimulation factor subunit 3 OS=Mus musculus OX=10090 GN=Cstf3 PE=1 SV=1||[RefSeqProtSlim]|e-value:0,0|XP_011455128.2|cleavage stimulation factor subunit 3-like [Crassostrea gigas]</t>
  </si>
  <si>
    <t>XLOC-050945</t>
  </si>
  <si>
    <t>[Uniprot/Swissprot]|e-value:6e-30|sp|D4A1J9|LRFN5_RAT|Leucine-rich repeat and fibronectin type-III domain-containing protein 5 OS=Rattus norvegicus OX=10116 GN=Lrfn5 PE=1 SV=1||[RefSeqProtSlim]|e-value:3e-113|CAC9485396.1|Ofus.G014818 [Owenia fusiformis]</t>
  </si>
  <si>
    <t>XLOC-017674</t>
  </si>
  <si>
    <t>[Uniprot/Swissprot]|e-value:5e-18|sp|P14780|MMP9_HUMAN|Matrix metalloproteinase-9 OS=Homo sapiens OX=9606 GN=MMP9 PE=1 SV=3||[RefSeqProtSlim]|e-value:6e-20|XP_035668265.1|uncharacterized protein LOC118410597 isoform X3 [Branchiostoma floridae]</t>
  </si>
  <si>
    <t>XLOC-015097</t>
  </si>
  <si>
    <t>XLOC-013146</t>
  </si>
  <si>
    <t>[Uniprot/Swissprot]|e-value:4e-06|sp|Q6NVH7|SWAP1_HUMAN|ATPase SWSAP1 OS=Homo sapiens OX=9606 GN=SWSAP1 PE=1 SV=1||[RefSeqProtSlim]|e-value:9e-25|CAC9501909.1|Ofus.G022741 [Owenia fusiformis]</t>
  </si>
  <si>
    <t>XLOC-003139</t>
  </si>
  <si>
    <t>[Uniprot/Swissprot]|e-value:0,0|sp|P60892|PRPS1_RAT|Ribose-phosphate pyrophosphokinase 1 OS=Rattus norvegicus OX=10116 GN=Prps1 PE=1 SV=2||[RefSeqProtSlim]|e-value:0,0|XP_021345472.1|ribose-phosphate pyrophosphokinase 1 isoform X1 [Mizuhopecten yessoensis]</t>
  </si>
  <si>
    <t>XLOC-022373</t>
  </si>
  <si>
    <t>[Uniprot/Swissprot]|e-value:3e-59|sp|P47758|SRPRB_MOUSE|Signal recognition particle receptor subunit beta OS=Mus musculus OX=10090 GN=Srprb PE=1 SV=1||[RefSeqProtSlim]|e-value:1e-84|VDI06115.1|signal recognition particle receptor subunit beta [Mytilus galloprovincialis]</t>
  </si>
  <si>
    <t>XLOC-003868</t>
  </si>
  <si>
    <t>[Uniprot/Swissprot]|e-value:1e-47|sp|Q80ZQ9|ABITM_MOUSE|Protein Abitram OS=Mus musculus OX=10090 GN=Abitram PE=1 SV=2||[RefSeqProtSlim]|e-value:3e-47|AAH26590.1|BC026590 protein [Mus musculus]</t>
  </si>
  <si>
    <t>XLOC-009049</t>
  </si>
  <si>
    <t>[Uniprot/Swissprot]|e-value:2e-18|sp|A1L157|TSN11_HUMAN|Tetraspanin-11 OS=Homo sapiens OX=9606 GN=TSPAN11 PE=2 SV=2||[RefSeqProtSlim]|e-value:1e-47|CAD5125795.1|DgyrCDS14005 [Dimorphilus gyrociliatus]</t>
  </si>
  <si>
    <t>XLOC-034134</t>
  </si>
  <si>
    <t>[Uniprot/Swissprot]|e-value:1e-161|sp|B0JZG0|S23A2_XENTR|Solute carrier family 23 member 2 OS=Xenopus tropicalis OX=8364 GN=slc23a2 PE=2 SV=1||[RefSeqProtSlim]|e-value:0,0|XP_035688869.1|solute carrier family 23 member 1-like isoform X1 [Branchiostoma floridae]</t>
  </si>
  <si>
    <t>XLOC-000906</t>
  </si>
  <si>
    <t>[Uniprot/Swissprot]|e-value:2e-53|sp|Q499R4|YRDC_RAT|YrdC domain-containing protein, mitochondrial OS=Rattus norvegicus OX=10116 GN=Yrdc PE=2 SV=1||[RefSeqProtSlim]|e-value:5e-77|VDI78721.1|Hypothetical predicted protein [Mytilus galloprovincialis]</t>
  </si>
  <si>
    <t>XLOC-002893</t>
  </si>
  <si>
    <t>[Uniprot/Swissprot]|e-value:1e-37|sp|P58659|EVA1C_MOUSE|Protein eva-1 homolog C OS=Mus musculus OX=10090 GN=Eva1c PE=2 SV=2||[RefSeqProtSlim]|e-value:3e-81|CAC9510331.1|Ofus.G024234 [Owenia fusiformis]</t>
  </si>
  <si>
    <t>XLOC-039024</t>
  </si>
  <si>
    <t>[Uniprot/Swissprot]|e-value:2e-56|sp|Q7ZUF2|BRD9_DANRE|Bromodomain-containing protein 9 OS=Danio rerio OX=7955 GN=brd9 PE=2 SV=1||[RefSeqProtSlim]|e-value:1e-151|XP_011417584.2|bromodomain-containing protein 7 [Crassostrea gigas]</t>
  </si>
  <si>
    <t>XLOC-051536</t>
  </si>
  <si>
    <t>[Uniprot/Swissprot]|e-value:2e-50|sp|O75319|DUS11_HUMAN|RNA/RNP complex-1-interacting phosphatase OS=Homo sapiens OX=9606 GN=DUSP11 PE=1 SV=2||[RefSeqProtSlim]|e-value:6e-57|CAD5118270.1|DgyrCDS6988 [Dimorphilus gyrociliatus]</t>
  </si>
  <si>
    <t>XLOC-027590</t>
  </si>
  <si>
    <t>[Uniprot/Swissprot]|e-value:1e-25|sp|Q8C7B8|ZSWM4_MOUSE|Zinc finger SWIM domain-containing protein 4 OS=Mus musculus OX=10090 GN=Zswim4 PE=1 SV=2||[RefSeqProtSlim]|e-value:5e-71|CAC9566032.1|Ofus.G051500 [Owenia fusiformis]</t>
  </si>
  <si>
    <t>XLOC-001021</t>
  </si>
  <si>
    <t>[Uniprot/Swissprot]|e-value:4e-152|sp|Q17BB0|WDR12_AEDAE|Ribosome biogenesis protein WDR12 homolog OS=Aedes aegypti OX=7159 GN=AAEL005041 PE=3 SV=1||[RefSeqProtSlim]|e-value:0,0|XP_034308877.1|ribosome biogenesis protein WDR12 homolog [Crassostrea gigas]</t>
  </si>
  <si>
    <t>XLOC-015605</t>
  </si>
  <si>
    <t>XLOC-040289</t>
  </si>
  <si>
    <t>[Uniprot/Swissprot]|e-value:6e-139|sp|O60884|DNJA2_HUMAN|DnaJ homolog subfamily A member 2 OS=Homo sapiens OX=9606 GN=DNAJA2 PE=1 SV=1||[RefSeqProtSlim]|e-value:1e-173|XP_025115187.1|dnaJ homolog subfamily A member 2-like [Pomacea canaliculata]</t>
  </si>
  <si>
    <t>XLOC-051598</t>
  </si>
  <si>
    <t>[Uniprot/Swissprot]|e-value:6e-84|sp|Q9Z0K8|VNN1_MOUSE|Pantetheinase OS=Mus musculus OX=10090 GN=Vnn1 PE=1 SV=3||[RefSeqProtSlim]|e-value:3e-93|XP_019646141.1|PREDICTED: pantetheinase-like [Branchiostoma belcheri]</t>
  </si>
  <si>
    <t>XLOC-017065</t>
  </si>
  <si>
    <t>[Uniprot/Swissprot]|e-value:0,0|sp|P56960|EXOSX_MOUSE|Exosome component 10 OS=Mus musculus OX=10090 GN=Exosc10 PE=1 SV=2||[RefSeqProtSlim]|e-value:0,0|XP_021366504.1|exosome component 10-like [Mizuhopecten yessoensis]</t>
  </si>
  <si>
    <t>XLOC-060207</t>
  </si>
  <si>
    <t>[Uniprot/Swissprot]|e-value:0,0|sp|Q6P5F9|XPO1_MOUSE|Exportin-1 OS=Mus musculus OX=10090 GN=Xpo1 PE=1 SV=1||[RefSeqProtSlim]|e-value:0,0|XP_025103585.1|exportin-1-like [Pomacea canaliculata]</t>
  </si>
  <si>
    <t>XLOC-005664</t>
  </si>
  <si>
    <t>[Uniprot/Swissprot]|e-value:5e-04|sp|Q53EL9|SEZ6_HUMAN|Seizure protein 6 homolog OS=Homo sapiens OX=9606 GN=SEZ6 PE=1 SV=2||[RefSeqProtSlim]|e-value:2e-04|XP_019633208.1|PREDICTED: LOW QUALITY PROTEIN: CUB and sushi domain-containing protein 3-like [Branchiostoma belcheri]</t>
  </si>
  <si>
    <t>XLOC-004636</t>
  </si>
  <si>
    <t>[Uniprot/Swissprot]|e-value:8e-51|sp|P49790|NU153_HUMAN|Nuclear pore complex protein Nup153 OS=Homo sapiens OX=9606 GN=NUP153 PE=1 SV=2||[RefSeqProtSlim]|e-value:5e-83|CAC9672140.1|Ofus.G21469 [Owenia fusiformis]</t>
  </si>
  <si>
    <t>XLOC-018882</t>
  </si>
  <si>
    <t>[Uniprot/Swissprot]|e-value:1e-10|sp|Q2T9K6|FEM1C_XENLA|Protein fem-1 homolog C OS=Xenopus laevis OX=8355 GN=fem1c PE=2 SV=1||[RefSeqProtSlim]|e-value:1e-20|VDH95511.1|Hypothetical predicted protein [Mytilus galloprovincialis]</t>
  </si>
  <si>
    <t>XLOC-014889</t>
  </si>
  <si>
    <t>[Uniprot/Swissprot]|e-value:3e-134|sp|Q90744|NAGAB_CHICK|Alpha-N-acetylgalactosaminidase OS=Gallus gallus OX=9031 GN=NAGA PE=1 SV=1||[RefSeqProtSlim]|e-value:7e-176|CAD5122802.1|DgyrCDS11208 [Dimorphilus gyrociliatus]</t>
  </si>
  <si>
    <t>XLOC-002539</t>
  </si>
  <si>
    <t>[Uniprot/Swissprot]|e-value:4e-21|sp|Q9BTX7|TTPAL_HUMAN|Alpha-tocopherol transfer protein-like OS=Homo sapiens OX=9606 GN=TTPAL PE=1 SV=2||[RefSeqProtSlim]|e-value:3e-64|CAC9663235.1|Ofus.G121353 [Owenia fusiformis]</t>
  </si>
  <si>
    <t>XLOC-037149</t>
  </si>
  <si>
    <t>[Uniprot/Swissprot]|e-value:5e-108|sp|E9Q5F9|SETD2_MOUSE|Histone-lysine N-methyltransferase SETD2 OS=Mus musculus OX=10090 GN=Setd2 PE=1 SV=1||[RefSeqProtSlim]|e-value:2e-141|CAC9585969.1|Ofus.G061433 [Owenia fusiformis]</t>
  </si>
  <si>
    <t>XLOC-047461</t>
  </si>
  <si>
    <t>[Uniprot/Swissprot]|e-value:4e-110|sp|Q5TYW1|ZN658_HUMAN|Zinc finger protein 658 OS=Homo sapiens OX=9606 GN=ZNF658 PE=1 SV=2||[RefSeqProtSlim]|e-value:2e-124|XP_021331166.1|zinc finger protein 721-like [Danio rerio]</t>
  </si>
  <si>
    <t>XLOC-011927</t>
  </si>
  <si>
    <t>[Uniprot/Swissprot]|e-value:0,0|sp|Q5F418|PSMD1_CHICK|26S proteasome non-ATPase regulatory subunit 1 OS=Gallus gallus OX=9031 GN=PSMD1 PE=2 SV=1||[RefSeqProtSlim]|e-value:0,0|UCK81611.1|26S proteasome non-ATPase regulatory subunit 1 [Arenicola marina]</t>
  </si>
  <si>
    <t>XLOC-037900</t>
  </si>
  <si>
    <t>XLOC-012764</t>
  </si>
  <si>
    <t>[Uniprot/Swissprot]|e-value:3e-130|sp|Q99JX7|NXF1_MOUSE|Nuclear RNA export factor 1 OS=Mus musculus OX=10090 GN=Nxf1 PE=1 SV=3||[RefSeqProtSlim]|e-value:5e-147|OWF40033.1|Nuclear RNA export factor 1 [Mizuhopecten yessoensis]</t>
  </si>
  <si>
    <t>XLOC-022255</t>
  </si>
  <si>
    <t>[Uniprot/Swissprot]|e-value:0,0|sp|Q6PAX2|ATD3B_XENLA|ATPase family AAA domain-containing protein 3-B OS=Xenopus laevis OX=8355 GN=atad3-b PE=2 SV=1||[RefSeqProtSlim]|e-value:0,0|CAD5121468.1|DgyrCDS9973 [Dimorphilus gyrociliatus]</t>
  </si>
  <si>
    <t>XLOC-039410</t>
  </si>
  <si>
    <t>[Uniprot/Swissprot]|e-value:0,0|sp|Q8K3X3|GMDS_CRIGR|GDP-mannose 4,6 dehydratase OS=Cricetulus griseus OX=10029 GN=GMDS PE=2 SV=1||[RefSeqProtSlim]|e-value:0,0|XP_011417588.2|GDP-mannose 4,6 dehydratase isoform X2 [Crassostrea gigas]</t>
  </si>
  <si>
    <t>XLOC-002670</t>
  </si>
  <si>
    <t>[Uniprot/Swissprot]|e-value:5e-15|sp|P01139|NGF_MOUSE|Beta-nerve growth factor OS=Mus musculus OX=10090 GN=Ngf PE=1 SV=2||[RefSeqProtSlim]|e-value:2e-19|XP_011412562.2|venom nerve growth factor 4 [Crassostrea gigas]</t>
  </si>
  <si>
    <t>XLOC-023073</t>
  </si>
  <si>
    <t>[Uniprot/Swissprot]|e-value:0,0|sp|Q7TQI7|ABTB2_MOUSE|Ankyrin repeat and BTB/POZ domain-containing protein 2 OS=Mus musculus OX=10090 GN=Abtb2 PE=1 SV=1||[RefSeqProtSlim]|e-value:0,0|XP_019631929.1|PREDICTED: ankyrin repeat and BTB/POZ domain-containing protein 2-like isoform X1 [Branchiostoma belcheri]</t>
  </si>
  <si>
    <t>XLOC-037107</t>
  </si>
  <si>
    <t>[Uniprot/Swissprot]|e-value:6e-151|sp|Q6TUG0|DJB11_RAT|DnaJ homolog subfamily B member 11 OS=Rattus norvegicus OX=10116 GN=Dnajb11 PE=2 SV=1||[RefSeqProtSlim]|e-value:3e-168|XP_011443283.2|dnaJ homolog subfamily B member 11-like [Crassostrea gigas]</t>
  </si>
  <si>
    <t>XLOC-052357</t>
  </si>
  <si>
    <t>[Uniprot/Swissprot]|e-value:6e-100|sp|P49256|LMAN2_CANLF|Vesicular integral-membrane protein VIP36 OS=Canis lupus familiaris OX=9615 GN=LMAN2 PE=1 SV=1||[RefSeqProtSlim]|e-value:4e-129|CAC9484832.1|Ofus.G014443 [Owenia fusiformis]</t>
  </si>
  <si>
    <t>XLOC-004581</t>
  </si>
  <si>
    <t>[Uniprot/Swissprot]|e-value:6e-172|sp|E1C231|LTN1_CHICK|E3 ubiquitin-protein ligase listerin OS=Gallus gallus OX=9031 GN=LTN1 PE=3 SV=1||[RefSeqProtSlim]|e-value:0,0|CAC9497159.1|Ofus.G021735 [Owenia fusiformis]</t>
  </si>
  <si>
    <t>XLOC-040457</t>
  </si>
  <si>
    <t>[Uniprot/Swissprot]|e-value:2e-07|sp|Q8CG64|FKRP_MOUSE|Fukutin-related protein OS=Mus musculus OX=10090 GN=Fkrp PE=1 SV=1||[RefSeqProtSlim]|e-value:4e-45|PVD20136.1|hypothetical protein C0Q70_20630 [Pomacea canaliculata]</t>
  </si>
  <si>
    <t>XLOC-059362</t>
  </si>
  <si>
    <t>[Uniprot/Swissprot]|e-value:9e-14|sp|A8MUU9|YV023_HUMAN|Putative uncharacterized protein ENSP00000383309 OS=Homo sapiens OX=9606 PE=5 SV=3||[RefSeqProtSlim]|e-value:3e-27|XP_021353918.1|gelsolin-related protein of 125 kDa-like [Mizuhopecten yessoensis]</t>
  </si>
  <si>
    <t>XLOC-041361</t>
  </si>
  <si>
    <t>[Uniprot/Swissprot]|e-value:4e-27|sp|Q8SQ27|RBM12_MACMU|RNA-binding protein 12 OS=Macaca mulatta OX=9544 GN=RBM12 PE=2 SV=1||[RefSeqProtSlim]|e-value:7e-32|CAC9671782.1|Ofus.G201284 [Owenia fusiformis]</t>
  </si>
  <si>
    <t>XLOC-020105</t>
  </si>
  <si>
    <t>[Uniprot/Swissprot]|e-value:1e-06|sp|Q80WQ9|ZBED4_MOUSE|Zinc finger BED domain-containing protein 4 OS=Mus musculus OX=10090 GN=Zbed4 PE=2 SV=1||[RefSeqProtSlim]|e-value:6e-44|VDI04114.1|Hypothetical predicted protein [Mytilus galloprovincialis]</t>
  </si>
  <si>
    <t>XLOC-046596</t>
  </si>
  <si>
    <t>[RefSeqProtSlim]|e-value:4e-11|XP_005111802.2|uncharacterized protein LOC101851690 [Aplysia californica]||[Uniprot/Swissprot]|no similarity</t>
  </si>
  <si>
    <t>XLOC-066099</t>
  </si>
  <si>
    <t>[Uniprot/Swissprot]|e-value:2e-12|sp|Q5MCW4|ZN569_HUMAN|Zinc finger protein 569 OS=Homo sapiens OX=9606 GN=ZNF569 PE=1 SV=1||[RefSeqProtSlim]|e-value:0,0|VDI51873.1|Hypothetical predicted protein [Mytilus galloprovincialis]</t>
  </si>
  <si>
    <t>XLOC-017672</t>
  </si>
  <si>
    <t>[Uniprot/Swissprot]|e-value:0,0|sp|Q9WUA2|SYFB_MOUSE|Phenylalanine--tRNA ligase beta subunit OS=Mus musculus OX=10090 GN=Farsb PE=1 SV=2||[RefSeqProtSlim]|e-value:0,0|CAC9567604.1|Ofus.G052006 [Owenia fusiformis]</t>
  </si>
  <si>
    <t>XLOC-066462</t>
  </si>
  <si>
    <t>[Uniprot/Swissprot]|e-value:1e-39|sp|Q8C7V8|CC134_MOUSE|Coiled-coil domain-containing protein 134 OS=Mus musculus OX=10090 GN=Ccdc134 PE=1 SV=1||[RefSeqProtSlim]|e-value:9e-96|OWF46235.1|RNA-directed DNA polymerase from mobile element jockey [Mizuhopecten yessoensis]</t>
  </si>
  <si>
    <t>XLOC-028276</t>
  </si>
  <si>
    <t>[Uniprot/Swissprot]|e-value:3e-104|sp|O00418|EF2K_HUMAN|Eukaryotic elongation factor 2 kinase OS=Homo sapiens OX=9606 GN=EEF2K PE=1 SV=2||[RefSeqProtSlim]|e-value:0,0|CAD5123761.1|DgyrCDS12072 [Dimorphilus gyrociliatus]</t>
  </si>
  <si>
    <t>XLOC-010106</t>
  </si>
  <si>
    <t>[Uniprot/Swissprot]|e-value:9e-137|sp|Q02790|FKBP4_HUMAN|Peptidyl-prolyl cis-trans isomerase FKBP4 OS=Homo sapiens OX=9606 GN=FKBP4 PE=1 SV=3||[RefSeqProtSlim]|e-value:2e-146|XP_021378090.1|peptidyl-prolyl cis-trans isomerase FKBP4-like isoform X1 [Mizuhopecten yessoensis]</t>
  </si>
  <si>
    <t>XLOC-056208</t>
  </si>
  <si>
    <t>[Uniprot/Swissprot]|e-value:7e-140|sp|Q9NVU0|RPC5_HUMAN|DNA-directed RNA polymerase III subunit RPC5 OS=Homo sapiens OX=9606 GN=POLR3E PE=1 SV=1||[RefSeqProtSlim]|e-value:2e-163|CAC9648848.1|Ofus.G10732, partial [Owenia fusiformis]</t>
  </si>
  <si>
    <t>XLOC-058375</t>
  </si>
  <si>
    <t>[Uniprot/Swissprot]|e-value:1e-36|sp|Q9QZR8|PDZD2_RAT|PDZ domain-containing protein 2 OS=Rattus norvegicus OX=10116 GN=Pdzd2 PE=1 SV=1||[RefSeqProtSlim]|e-value:4e-40|XP_021327334.1|PDZ domain-containing protein 2 isoform X5 [Danio rerio]</t>
  </si>
  <si>
    <t>XLOC-055710</t>
  </si>
  <si>
    <t>[Uniprot/Swissprot]|e-value:3e-25|sp|P79382|MGST1_PIG|Microsomal glutathione S-transferase 1 OS=Sus scrofa OX=9823 GN=MGST1 PE=2 SV=3||[RefSeqProtSlim]|e-value:6e-43|AEI70679.1|microsomal GST 1, partial [Perinereis nuntia]</t>
  </si>
  <si>
    <t>XLOC-045314</t>
  </si>
  <si>
    <t>[Uniprot/Swissprot]|e-value:4e-19|sp|Q0Q028|DFP3_ANTMY|Putative defense protein 3 OS=Antheraea mylitta OX=34739 PE=2 SV=1||[RefSeqProtSlim]|e-value:4e-24|XP_019646033.1|PREDICTED: putative defense protein 1 [Branchiostoma belcheri]</t>
  </si>
  <si>
    <t>XLOC-062369</t>
  </si>
  <si>
    <t>[Uniprot/Swissprot]|e-value:9e-40|sp|Q7RTX9|MOT14_HUMAN|Monocarboxylate transporter 14 OS=Homo sapiens OX=9606 GN=SLC16A14 PE=2 SV=1||[RefSeqProtSlim]|e-value:5e-55|VDI12125.1|Hypothetical predicted protein [Mytilus galloprovincialis]</t>
  </si>
  <si>
    <t>XLOC-002261</t>
  </si>
  <si>
    <t>[Uniprot/Swissprot]|e-value:9e-41|sp|P54728|RD23B_MOUSE|UV excision repair protein RAD23 homolog B OS=Mus musculus OX=10090 GN=Rad23b PE=1 SV=2||[RefSeqProtSlim]|e-value:1e-64|XP_025110414.1|UV excision repair protein RAD23 homolog B-like [Pomacea canaliculata]</t>
  </si>
  <si>
    <t>XLOC-045000</t>
  </si>
  <si>
    <t>[Uniprot/Swissprot]|e-value:0,0|sp|Q94887|NRX4_DROME|Neurexin-4 OS=Drosophila melanogaster OX=7227 GN=Nrx-IV PE=1 SV=2||[RefSeqProtSlim]|e-value:0,0|AUG84439.1|neurexin IV [Platynereis dumerilii]</t>
  </si>
  <si>
    <t>XLOC-045128</t>
  </si>
  <si>
    <t>[Uniprot/Swissprot]|e-value:0,0|sp|Q92616|GCN1_HUMAN|eIF-2-alpha kinase activator GCN1 OS=Homo sapiens OX=9606 GN=GCN1 PE=1 SV=6||[RefSeqProtSlim]|e-value:0,0|CAC9556518.1|Ofus.G042936 [Owenia fusiformis]</t>
  </si>
  <si>
    <t>XLOC-054128</t>
  </si>
  <si>
    <t>XLOC-026887</t>
  </si>
  <si>
    <t>[Uniprot/Swissprot]|e-value:2e-55|sp|Q14BI2|GRM2_MOUSE|Metabotropic glutamate receptor 2 OS=Mus musculus OX=10090 GN=Grm2 PE=1 SV=2||[RefSeqProtSlim]|e-value:1e-139|OWF46220.1|Metabotropic glutamate receptor 3 [Mizuhopecten yessoensis]</t>
  </si>
  <si>
    <t>XLOC-002796</t>
  </si>
  <si>
    <t>[Uniprot/Swissprot]|e-value:3e-46|sp|Q9CQK7|RWDD1_MOUSE|RWD domain-containing protein 1 OS=Mus musculus OX=10090 GN=Rwdd1 PE=1 SV=1||[RefSeqProtSlim]|e-value:1e-62|XP_011443523.1|RWD domain-containing protein 1 [Crassostrea gigas]</t>
  </si>
  <si>
    <t>XLOC-013398</t>
  </si>
  <si>
    <t>[Uniprot/Swissprot]|e-value:2e-146|sp|O15381|NVL_HUMAN|Nuclear valosin-containing protein-like OS=Homo sapiens OX=9606 GN=NVL PE=1 SV=1||[RefSeqProtSlim]|e-value:0,0|OWF46639.1|Nuclear valosin-containing protein-like [Mizuhopecten yessoensis]</t>
  </si>
  <si>
    <t>XLOC-027372</t>
  </si>
  <si>
    <t>[Uniprot/Swissprot]|e-value:4e-106|sp|Q13889|TF2H3_HUMAN|General transcription factor IIH subunit 3 OS=Homo sapiens OX=9606 GN=GTF2H3 PE=1 SV=2||[RefSeqProtSlim]|e-value:2e-124|XP_025089264.1|general transcription factor IIH subunit 3-like isoform X3 [Pomacea canaliculata]</t>
  </si>
  <si>
    <t>XLOC-024838</t>
  </si>
  <si>
    <t>[RefSeqProtSlim]|e-value:3e-48|VDI83523.1|Hypothetical predicted protein [Mytilus galloprovincialis]||[Uniprot/Swissprot]|no similarity</t>
  </si>
  <si>
    <t>XLOC-069417</t>
  </si>
  <si>
    <t>[Uniprot/Swissprot]|e-value:2e-34|sp|Q09596|GST5_CAEEL|Probable glutathione S-transferase 5 OS=Caenorhabditis elegans OX=6239 GN=gst-5 PE=1 SV=1||[RefSeqProtSlim]|e-value:9e-42|XP_019613967.1|PREDICTED: glutathione S-transferase 1-like [Branchiostoma belcheri]</t>
  </si>
  <si>
    <t>XLOC-005890</t>
  </si>
  <si>
    <t>[Uniprot/Swissprot]|e-value:2e-52|sp|Q6P859|GPTC4_XENTR|G patch domain-containing protein 4 OS=Xenopus tropicalis OX=8364 GN=gpatch4 PE=2 SV=1||[RefSeqProtSlim]|e-value:1e-47|XP_019622706.1|PREDICTED: G patch domain-containing protein 4-like [Branchiostoma belcheri]</t>
  </si>
  <si>
    <t>XLOC-018460</t>
  </si>
  <si>
    <t>[Uniprot/Swissprot]|e-value:1e-05|sp|P0C8Q4|Y4990_ARATH|Uncharacterized protein At4g19900 OS=Arabidopsis thaliana OX=3702 GN=At4g19900 PE=2 SV=1||[RefSeqProtSlim]|e-value:5e-94|CAD5117920.1|DgyrCDS6665 [Dimorphilus gyrociliatus]</t>
  </si>
  <si>
    <t>XLOC-027726</t>
  </si>
  <si>
    <t>[Uniprot/Swissprot]|e-value:0,0|sp|Q96NN9|AIFM3_HUMAN|Apoptosis-inducing factor 3 OS=Homo sapiens OX=9606 GN=AIFM3 PE=1 SV=1||[RefSeqProtSlim]|e-value:0,0|XP_034338432.1|apoptosis-inducing factor 3 isoform X1 [Crassostrea gigas]</t>
  </si>
  <si>
    <t>XLOC-056364</t>
  </si>
  <si>
    <t>[Uniprot/Swissprot]|e-value:1e-125|sp|Q5T280|CI114_HUMAN|Putative methyltransferase C9orf114 OS=Homo sapiens OX=9606 GN=SPOUT1 PE=1 SV=3||[RefSeqProtSlim]|e-value:3e-144|OWF47847.1|hypothetical protein KP79_PYT22840 [Mizuhopecten yessoensis]</t>
  </si>
  <si>
    <t>XLOC-059988</t>
  </si>
  <si>
    <t>[Uniprot/Swissprot]|e-value:1e-30|sp|Q5ZHS3|C1D_CHICK|Nuclear nucleic acid-binding protein C1D OS=Gallus gallus OX=9031 GN=C1D PE=2 SV=1||[RefSeqProtSlim]|e-value:2e-39|CAC9640604.1|Ofus.G092489, partial [Owenia fusiformis]</t>
  </si>
  <si>
    <t>XLOC-001946</t>
  </si>
  <si>
    <t>[Uniprot/Swissprot]|e-value:1e-61|sp|Q7SXL7|FL2D_DANRE|Pre-mRNA-splicing regulator WTAP OS=Danio rerio OX=7955 GN=wtap PE=2 SV=1||[RefSeqProtSlim]|e-value:9e-81|CAC9500485.1|Ofus.G022402 [Owenia fusiformis]</t>
  </si>
  <si>
    <t>XLOC-045151</t>
  </si>
  <si>
    <t>[Uniprot/Swissprot]|e-value:0,0|sp|P24643|CALX_CANLF|Calnexin OS=Canis lupus familiaris OX=9615 GN=CANX PE=1 SV=3||[RefSeqProtSlim]|e-value:0,0|OWF46265.1|Calnexin [Mizuhopecten yessoensis]</t>
  </si>
  <si>
    <t>XLOC-067434</t>
  </si>
  <si>
    <t>[Uniprot/Swissprot]|e-value:0,001|sp|D3Z1U7|TM233_MOUSE|Transmembrane protein 233 OS=Mus musculus OX=10090 GN=Tmem233 PE=3 SV=2||[RefSeqProtSlim]|e-value:4e-11|CAC9665863.1|Ofus.G14721 [Owenia fusiformis]</t>
  </si>
  <si>
    <t>XLOC-052170</t>
  </si>
  <si>
    <t>[Uniprot/Swissprot]|e-value:7e-62|sp|Q9VCX1|RGS_DROME|Regulator of G-protein signaling loco OS=Drosophila melanogaster OX=7227 GN=loco PE=1 SV=2||[RefSeqProtSlim]|e-value:3e-127|CAC9471596.1|Ofus.G012601 [Owenia fusiformis]</t>
  </si>
  <si>
    <t>XLOC-060475</t>
  </si>
  <si>
    <t>[Uniprot/Swissprot]|e-value:0,0|sp|P55011|S12A2_HUMAN|Solute carrier family 12 member 2 OS=Homo sapiens OX=9606 GN=SLC12A2 PE=1 SV=1||[RefSeqProtSlim]|e-value:0,0|OWF48421.1|Solute carrier family 12 member 2 [Mizuhopecten yessoensis]</t>
  </si>
  <si>
    <t>XLOC-001994</t>
  </si>
  <si>
    <t>[Uniprot/Swissprot]|e-value:4e-42|sp|Q99LJ6|GPX7_MOUSE|Glutathione peroxidase 7 OS=Mus musculus OX=10090 GN=Gpx7 PE=1 SV=1||[RefSeqProtSlim]|e-value:1e-50|CAD5116842.1|unnamed protein product [Dimorphilus gyrociliatus]</t>
  </si>
  <si>
    <t>XLOC-039628</t>
  </si>
  <si>
    <t>[Uniprot/Swissprot]|e-value:1e-36|sp|Q8ND56|LS14A_HUMAN|Protein LSM14 homolog A OS=Homo sapiens OX=9606 GN=LSM14A PE=1 SV=3||[RefSeqProtSlim]|e-value:6e-51|CAC9670336.1|Ofus.G18773 [Owenia fusiformis]</t>
  </si>
  <si>
    <t>XLOC-022098</t>
  </si>
  <si>
    <t>[RefSeqProtSlim]|e-value:6e-10|XP_023813862.1|uncharacterized protein LOC110014726 [Oryzias latipes]||[Uniprot/Swissprot]|no similarity</t>
  </si>
  <si>
    <t>XLOC-047097</t>
  </si>
  <si>
    <t>XLOC-003893</t>
  </si>
  <si>
    <t>[Uniprot/Swissprot]|e-value:8e-18|sp|V5NAL9|TLR4_PINIB|Toll-like receptor 4 OS=Pinctada imbricata OX=66713 PE=2 SV=1||[RefSeqProtSlim]|e-value:5e-38|VDI13865.1|Hypothetical predicted protein, partial [Mytilus galloprovincialis]</t>
  </si>
  <si>
    <t>XLOC-003852</t>
  </si>
  <si>
    <t>[Uniprot/Swissprot]|e-value:8e-82|sp|Q6UWP2|DHR11_HUMAN|Dehydrogenase/reductase SDR family member 11 OS=Homo sapiens OX=9606 GN=DHRS11 PE=1 SV=1||[RefSeqProtSlim]|e-value:5e-96|CAC9554467.1|Ofus.G041962 [Owenia fusiformis]</t>
  </si>
  <si>
    <t>XLOC-058887</t>
  </si>
  <si>
    <t>[Uniprot/Swissprot]|e-value:0,0|sp|P79403|GANAB_PIG|Neutral alpha-glucosidase AB OS=Sus scrofa OX=9823 GN=GANAB PE=1 SV=1||[RefSeqProtSlim]|e-value:0,0|CAC9635396.1|Ofus.G091724 [Owenia fusiformis]</t>
  </si>
  <si>
    <t>XLOC-004704</t>
  </si>
  <si>
    <t>[Uniprot/Swissprot]|e-value:4e-41|sp|Q9H074|PAIP1_HUMAN|Polyadenylate-binding protein-interacting protein 1 OS=Homo sapiens OX=9606 GN=PAIP1 PE=1 SV=1||[RefSeqProtSlim]|e-value:4e-104|XP_034317123.1|uncharacterized protein LOC117686323 isoform X2 [Crassostrea gigas]</t>
  </si>
  <si>
    <t>XLOC-039720</t>
  </si>
  <si>
    <t>[Uniprot/Swissprot]|e-value:2e-11|sp|Q9W1A4|TAMO_DROME|Protein tamozhennic OS=Drosophila melanogaster OX=7227 GN=tamo PE=1 SV=1||[RefSeqProtSlim]|e-value:3e-15|CAC9597533.1|Ofus.G063204 [Owenia fusiformis]</t>
  </si>
  <si>
    <t>XLOC-045813</t>
  </si>
  <si>
    <t>XLOC-028123</t>
  </si>
  <si>
    <t>[Uniprot/Swissprot]|e-value:7e-51|sp|Q17QJ5|TSN5_BOVIN|Tetraspanin-5 OS=Bos taurus OX=9913 GN=TSPAN5 PE=1 SV=1||[RefSeqProtSlim]|e-value:2e-74|XP_005096507.1|tetraspanin-17 [Aplysia californica]</t>
  </si>
  <si>
    <t>XLOC-035003</t>
  </si>
  <si>
    <t>[Uniprot/Swissprot]|e-value:0,0|sp|P02640|VILI_CHICK|Villin-1 OS=Gallus gallus OX=9031 GN=VIL1 PE=1 SV=2||[RefSeqProtSlim]|e-value:0,0|CAC9584476.1|Ofus.G061168 [Owenia fusiformis]</t>
  </si>
  <si>
    <t>XLOC-013129</t>
  </si>
  <si>
    <t>[Uniprot/Swissprot]|e-value:2e-48|sp|Q96LD8|SENP8_HUMAN|Sentrin-specific protease 8 OS=Homo sapiens OX=9606 GN=SENP8 PE=1 SV=1||[RefSeqProtSlim]|e-value:9e-60|XP_035677020.1|sentrin-specific protease 8-like [Branchiostoma floridae]</t>
  </si>
  <si>
    <t>XLOC-058234</t>
  </si>
  <si>
    <t>[Uniprot/Swissprot]|e-value:0,0|sp|Q5XGY1|TSR1_XENLA|Pre-rRNA-processing protein TSR1 homolog OS=Xenopus laevis OX=8355 GN=tsr1 PE=2 SV=1||[RefSeqProtSlim]|e-value:0,0|XP_034305938.1|pre-rRNA-processing protein TSR1 homolog isoform X3 [Crassostrea gigas]</t>
  </si>
  <si>
    <t>XLOC-043844</t>
  </si>
  <si>
    <t>[Uniprot/Swissprot]|e-value:1e-67|sp|Q91VY9|ZN622_MOUSE|Zinc finger protein 622 OS=Mus musculus OX=10090 GN=Znf622 PE=1 SV=1||[RefSeqProtSlim]|e-value:6e-135|CAC9578659.1|Ofus.G06370 [Owenia fusiformis]</t>
  </si>
  <si>
    <t>XLOC-002653</t>
  </si>
  <si>
    <t>[Uniprot/Swissprot]|e-value:2e-103|sp|Q5U2R1|DLP1_RAT|All trans-polyprenyl-diphosphate synthase PDSS2 OS=Rattus norvegicus OX=10116 GN=Pdss2 PE=2 SV=1||[RefSeqProtSlim]|e-value:2e-115|OWF37629.1|Decaprenyl-diphosphate synthase subunit 2 [Mizuhopecten yessoensis]</t>
  </si>
  <si>
    <t>XLOC-014656</t>
  </si>
  <si>
    <t>[Uniprot/Swissprot]|e-value:1e-117|sp|Q3TIU4|PDE12_MOUSE|2',5'-phosphodiesterase 12 OS=Mus musculus OX=10090 GN=Pde12 PE=1 SV=2||[RefSeqProtSlim]|e-value:3e-151|CAC9666618.1|Ofus.G142176 [Owenia fusiformis]</t>
  </si>
  <si>
    <t>XLOC-023361</t>
  </si>
  <si>
    <t>[Uniprot/Swissprot]|e-value:2e-16|sp|Q9EQG6|KDIS_RAT|Kinase D-interacting substrate of 220 kDa OS=Rattus norvegicus OX=10116 GN=Kidins220 PE=1 SV=2||[RefSeqProtSlim]|e-value:3e-98|CAD5120854.1|DgyrCDS9406 [Dimorphilus gyrociliatus]</t>
  </si>
  <si>
    <t>XLOC-000149</t>
  </si>
  <si>
    <t>[Uniprot/Swissprot]|e-value:0,003|sp|A8KBG2|PGAP2_XENTR|Post-GPI attachment to proteins factor 2 OS=Xenopus tropicalis OX=8364 GN=pgap2 PE=2 SV=1||[RefSeqProtSlim]|e-value:4e-131|XP_035696895.1|uncharacterized protein LOC118430273 isoform X1 [Branchiostoma floridae]</t>
  </si>
  <si>
    <t>XLOC-064227</t>
  </si>
  <si>
    <t>[Uniprot/Swissprot]|e-value:3e-115|sp|Q8BTM8|FLNA_MOUSE|Filamin-A OS=Mus musculus OX=10090 GN=Flna PE=1 SV=5||[RefSeqProtSlim]|e-value:0,0|XP_034327979.1|filamin-A isoform X5 [Crassostrea gigas]</t>
  </si>
  <si>
    <t>XLOC-001022</t>
  </si>
  <si>
    <t>[Uniprot/Swissprot]|e-value:0,0|sp|Q04451|GARS_BOMMO|Glycine--tRNA ligase OS=Bombyx mori OX=7091 GN=GlyRS PE=1 SV=3||[RefSeqProtSlim]|e-value:0,0|CAC9578724.1|Ofus.G06375 [Owenia fusiformis]</t>
  </si>
  <si>
    <t>XLOC-035452</t>
  </si>
  <si>
    <t>[Uniprot/Swissprot]|e-value:2e-25|sp|Q99LL3|CHSTC_MOUSE|Carbohydrate sulfotransferase 12 OS=Mus musculus OX=10090 GN=Chst12 PE=2 SV=2||[RefSeqProtSlim]|e-value:9e-30|VDI78322.1|chondroitin 4-sulfotransferase 11, partial [Mytilus galloprovincialis]</t>
  </si>
  <si>
    <t>XLOC-024715</t>
  </si>
  <si>
    <t>[Uniprot/Swissprot]|e-value:1e-48|sp|Q6GL33|PGAM5_XENTR|Serine/threonine-protein phosphatase PGAM5, mitochondrial OS=Xenopus tropicalis OX=8364 GN=pgam5 PE=2 SV=1||[RefSeqProtSlim]|e-value:2e-65|CAD5114967.1|DgyrCDS3997 [Dimorphilus gyrociliatus]</t>
  </si>
  <si>
    <t>XLOC-047605</t>
  </si>
  <si>
    <t>[Uniprot/Swissprot]|e-value:6e-07|sp|Q01842|POK_DROME|Ets DNA-binding protein pokkuri OS=Drosophila melanogaster OX=7227 GN=aop PE=1 SV=2||[RefSeqProtSlim]|e-value:6e-20|pdb|1SV0|C|Chain C, modulator of the activity of Ets CG15085-PA</t>
  </si>
  <si>
    <t>XLOC-064266</t>
  </si>
  <si>
    <t>[Uniprot/Swissprot]|e-value:1e-52|sp|Q3ZMH1|SC5A8_DANRE|Sodium-coupled monocarboxylate transporter 1 OS=Danio rerio OX=7955 GN=slc5a8 PE=1 SV=1||[RefSeqProtSlim]|e-value:2e-70|CAC9587097.1|Ofus.G061598 [Owenia fusiformis]</t>
  </si>
  <si>
    <t>XLOC-017652</t>
  </si>
  <si>
    <t>XLOC-016762</t>
  </si>
  <si>
    <t>[RefSeqProtSlim]|e-value:0,002|XP_021352369.1|ETS-related transcription factor Elf-4-like isoform X6 [Mizuhopecten yessoensis]||[Uniprot/Swissprot]|no similarity</t>
  </si>
  <si>
    <t>XLOC-036484</t>
  </si>
  <si>
    <t>[Uniprot/Swissprot]|e-value:7e-97|sp|Q96P11|NSUN5_HUMAN|28S rRNA (cytosine-C(5))-methyltransferase OS=Homo sapiens OX=9606 GN=NSUN5 PE=1 SV=2||[RefSeqProtSlim]|e-value:2e-120|XP_019639245.1|PREDICTED: probable 28S rRNA (cytosine-C(5))-methyltransferase [Branchiostoma belcheri]</t>
  </si>
  <si>
    <t>XLOC-039129</t>
  </si>
  <si>
    <t>[Uniprot/Swissprot]|e-value:6e-35|sp|Q3TLD5|RMP_MOUSE|Unconventional prefoldin RPB5 interactor OS=Mus musculus OX=10090 GN=Uri1 PE=1 SV=2||[RefSeqProtSlim]|e-value:1e-61|OWF54563.1|Unconventional prefoldin RPB5 interactor 1 [Mizuhopecten yessoensis]</t>
  </si>
  <si>
    <t>XLOC-051639</t>
  </si>
  <si>
    <t>[Uniprot/Swissprot]|e-value:4e-88|sp|Q28Y69|ZC3HF_DROPS|Zinc finger CCCH domain-containing protein 15 homolog OS=Drosophila pseudoobscura pseudoobscura OX=46245 GN=GA21225 PE=3 SV=1||[RefSeqProtSlim]|e-value:2e-110|XP_034302186.1|zinc finger CCCH domain-containing protein 15 [Crassostrea gigas]</t>
  </si>
  <si>
    <t>XLOC-064293</t>
  </si>
  <si>
    <t>[Uniprot/Swissprot]|e-value:0,084|sp|Q9VYY4|C4G15_DROME|Cytochrome P450 4g15 OS=Drosophila melanogaster OX=7227 GN=Cyp4g15 PE=2 SV=1||[RefSeqProtSlim]|e-value:0,049|XP_040507365.1|basement membrane-specific heparan sulfate proteoglycan core protein isoform X3 [Gallus gallus]</t>
  </si>
  <si>
    <t>XLOC-013014</t>
  </si>
  <si>
    <t>[Uniprot/Swissprot]|e-value:0,0|sp|Q5U4C9|DYRK2_MOUSE|Dual specificity tyrosine-phosphorylation-regulated kinase 2 OS=Mus musculus OX=10090 GN=Dyrk2 PE=2 SV=1||[RefSeqProtSlim]|e-value:0,0|XP_011415240.1|dual specificity tyrosine-phosphorylation-regulated kinase 2 [Crassostrea gigas]</t>
  </si>
  <si>
    <t>XLOC-017685</t>
  </si>
  <si>
    <t>[Uniprot/Swissprot]|e-value:0,0|sp|P21127|CD11B_HUMAN|Cyclin-dependent kinase 11B OS=Homo sapiens OX=9606 GN=CDK11B PE=1 SV=4||[RefSeqProtSlim]|e-value:0,0|OWF44048.1|Cyclin-dependent kinase 11B [Mizuhopecten yessoensis]</t>
  </si>
  <si>
    <t>XLOC-000598</t>
  </si>
  <si>
    <t>[Uniprot/Swissprot]|e-value:0,0|sp|P36956|SRBP1_HUMAN|Sterol regulatory element-binding protein 1 OS=Homo sapiens OX=9606 GN=SREBF1 PE=1 SV=2||[RefSeqProtSlim]|e-value:0,0|CAC9536302.1|Ofus.G033243 [Owenia fusiformis]</t>
  </si>
  <si>
    <t>XLOC-003011</t>
  </si>
  <si>
    <t>[Uniprot/Swissprot]|e-value:4e-127|sp|Q9CR16|PPID_MOUSE|Peptidyl-prolyl cis-trans isomerase D OS=Mus musculus OX=10090 GN=Ppid PE=1 SV=3||[RefSeqProtSlim]|e-value:5e-134|XP_019625194.1|PREDICTED: peptidyl-prolyl cis-trans isomerase D-like [Branchiostoma belcheri]</t>
  </si>
  <si>
    <t>XLOC-046108</t>
  </si>
  <si>
    <t>[RefSeqProtSlim]|e-value:0,009|XP_035693740.1|uncharacterized protein LOC118427884 [Branchiostoma floridae]||[Uniprot/Swissprot]|no similarity</t>
  </si>
  <si>
    <t>XLOC-045864</t>
  </si>
  <si>
    <t>[RefSeqProtSlim]|e-value:1e-04|CAC9560147.1|Ofus.G044097 [Owenia fusiformis]||[Uniprot/Swissprot]|no similarity</t>
  </si>
  <si>
    <t>XLOC-041387</t>
  </si>
  <si>
    <t>[Uniprot/Swissprot]|e-value:0,0|sp|Q1LVE8|SF3B3_DANRE|Splicing factor 3B subunit 3 OS=Danio rerio OX=7955 GN=sf3b3 PE=2 SV=1||[RefSeqProtSlim]|e-value:0,0|OWF48033.1|Splicing factor 3B subunit 3 [Mizuhopecten yessoensis]</t>
  </si>
  <si>
    <t>XLOC-052646</t>
  </si>
  <si>
    <t>[Uniprot/Swissprot]|e-value:6e-73|sp|Q71RC2|LARP4_HUMAN|La-related protein 4 OS=Homo sapiens OX=9606 GN=LARP4 PE=1 SV=3||[RefSeqProtSlim]|e-value:2e-96|CAC9666089.1|Ofus.G141187 [Owenia fusiformis]</t>
  </si>
  <si>
    <t>XLOC-017603</t>
  </si>
  <si>
    <t>[Uniprot/Swissprot]|e-value:3e-05|sp|O75467|Z324A_HUMAN|Zinc finger protein 324A OS=Homo sapiens OX=9606 GN=ZNF324 PE=2 SV=1||[RefSeqProtSlim]|e-value:3e-09|CAD5117494.1|DgyrCDS6263 [Dimorphilus gyrociliatus]</t>
  </si>
  <si>
    <t>XLOC-012849</t>
  </si>
  <si>
    <t>[Uniprot/Swissprot]|e-value:0,0|sp|Q9BUQ8|DDX23_HUMAN|Probable ATP-dependent RNA helicase DDX23 OS=Homo sapiens OX=9606 GN=DDX23 PE=1 SV=3||[RefSeqProtSlim]|e-value:0,0|XP_025001442.1|probable ATP-dependent RNA helicase DDX23 isoform X2 [Gallus gallus]</t>
  </si>
  <si>
    <t>XLOC-034287</t>
  </si>
  <si>
    <t>[Uniprot/Swissprot]|e-value:2e-170|sp|Q5E9N0|BYST_BOVIN|Bystin OS=Bos taurus OX=9913 GN=BYSL PE=2 SV=1||[RefSeqProtSlim]|e-value:0,0|XP_011448274.2|bystin [Crassostrea gigas]</t>
  </si>
  <si>
    <t>XLOC-051011</t>
  </si>
  <si>
    <t>[Uniprot/Swissprot]|e-value:2e-112|sp|Q2QI47|USH2A_MOUSE|Usherin OS=Mus musculus OX=10090 GN=Ush2A PE=1 SV=2||[RefSeqProtSlim]|e-value:6e-119|XP_015139381.2|usherin isoform X7 [Gallus gallus]</t>
  </si>
  <si>
    <t>XLOC-059743</t>
  </si>
  <si>
    <t>[Uniprot/Swissprot]|e-value:4e-57|sp|Q8C0V9|FRMD6_MOUSE|FERM domain-containing protein 6 OS=Mus musculus OX=10090 GN=Frmd6 PE=1 SV=2||[RefSeqProtSlim]|e-value:2e-127|OPL21772.1|ferm x2 domain-containing protein 6 isoform, partial [Mytilus galloprovincialis]</t>
  </si>
  <si>
    <t>XLOC-066546</t>
  </si>
  <si>
    <t>[Uniprot/Swissprot]|e-value:0,0|sp|Q80TP3|UBR5_MOUSE|E3 ubiquitin-protein ligase UBR5 OS=Mus musculus OX=10090 GN=Ubr5 PE=1 SV=2||[RefSeqProtSlim]|e-value:0,0|XP_034302935.1|LOW QUALITY PROTEIN: E3 ubiquitin-protein ligase UBR5 [Crassostrea gigas]</t>
  </si>
  <si>
    <t>XLOC-052423</t>
  </si>
  <si>
    <t>[Uniprot/Swissprot]|e-value:2e-116|sp|Q9WU56|TRUA_MOUSE|tRNA pseudouridine synthase A OS=Mus musculus OX=10090 GN=Pus1 PE=1 SV=2||[RefSeqProtSlim]|e-value:6e-119|CAC9478245.1|Ofus.G013403 [Owenia fusiformis]</t>
  </si>
  <si>
    <t>XLOC-062616</t>
  </si>
  <si>
    <t>[Uniprot/Swissprot]|e-value:3e-152|sp|Q5R6J7|GPAT4_PONAB|Glycerol-3-phosphate acyltransferase 4 OS=Pongo abelii OX=9601 GN=GPAT4 PE=2 SV=2||[RefSeqProtSlim]|e-value:2e-171|CAD5118022.1|DgyrCDS6763 [Dimorphilus gyrociliatus]</t>
  </si>
  <si>
    <t>XLOC-034328</t>
  </si>
  <si>
    <t>[Uniprot/Swissprot]|e-value:5e-31|sp|Q641M3|TMM18_DANRE|Transmembrane protein 18 OS=Danio rerio OX=7955 GN=tmem18 PE=2 SV=1||[RefSeqProtSlim]|e-value:2e-30|AAH82297.1|Zgc:101011 [Danio rerio]</t>
  </si>
  <si>
    <t>XLOC-003025</t>
  </si>
  <si>
    <t>[RefSeqProtSlim]|e-value:0,006|VDI33059.1|Hypothetical predicted protein [Mytilus galloprovincialis]||[Uniprot/Swissprot]|no similarity</t>
  </si>
  <si>
    <t>XLOC-008938</t>
  </si>
  <si>
    <t>[Uniprot/Swissprot]|e-value:3e-180|sp|Q9GM44|HEAT1_MACFA|HEAT repeat-containing protein 1 (Fragment) OS=Macaca fascicularis OX=9541 GN=HEATR1 PE=2 SV=2||[RefSeqProtSlim]|e-value:0,0|XP_035698603.1|HEAT repeat-containing protein 1-like [Branchiostoma floridae]</t>
  </si>
  <si>
    <t>XLOC-005802</t>
  </si>
  <si>
    <t>XLOC-000420</t>
  </si>
  <si>
    <t>[Uniprot/Swissprot]|e-value:3e-68|sp|A5PJA1|KAD6_BOVIN|Adenylate kinase isoenzyme 6 OS=Bos taurus OX=9913 GN=AK6 PE=2 SV=1||[RefSeqProtSlim]|e-value:8e-77|XP_011412033.1|adenylate kinase isoenzyme 6 [Crassostrea gigas]</t>
  </si>
  <si>
    <t>XLOC-002006</t>
  </si>
  <si>
    <t>[Uniprot/Swissprot]|e-value:1e-44|sp|Q6DHR8|NGBR_DANRE|Dehydrodolichyl diphosphate synthase complex subunit nus1 OS=Danio rerio OX=7955 GN=nus1 PE=2 SV=1||[RefSeqProtSlim]|e-value:5e-58|XP_005103331.1|dehydrodolichyl diphosphate synthase complex subunit nus1 [Aplysia californica]</t>
  </si>
  <si>
    <t>XLOC-004592</t>
  </si>
  <si>
    <t>[Uniprot/Swissprot]|e-value:1e-76|sp|Q9EPJ9|ARFG1_MOUSE|ADP-ribosylation factor GTPase-activating protein 1 OS=Mus musculus OX=10090 GN=Arfgap1 PE=1 SV=2||[RefSeqProtSlim]|e-value:3e-128|CAC9564896.1|Ofus.G051164 [Owenia fusiformis]</t>
  </si>
  <si>
    <t>XLOC-055420</t>
  </si>
  <si>
    <t>[Uniprot/Swissprot]|e-value:0,0|sp|Q8IY37|DHX37_HUMAN|Probable ATP-dependent RNA helicase DHX37 OS=Homo sapiens OX=9606 GN=DHX37 PE=1 SV=1||[RefSeqProtSlim]|e-value:0,0|XP_011412430.2|probable ATP-dependent RNA helicase DHX37 [Crassostrea gigas]</t>
  </si>
  <si>
    <t>XLOC-025772</t>
  </si>
  <si>
    <t>[Uniprot/Swissprot]|e-value:0,0|sp|A5D7C1|DDX52_BOVIN|Probable ATP-dependent RNA helicase DDX52 OS=Bos taurus OX=9913 GN=DDX52 PE=2 SV=1||[RefSeqProtSlim]|e-value:0,0|CAC9673125.1|Ofus.G221059 [Owenia fusiformis]</t>
  </si>
  <si>
    <t>XLOC-015232</t>
  </si>
  <si>
    <t>[Uniprot/Swissprot]|e-value:4e-08|sp|Q9NXE8|CWC25_HUMAN|Pre-mRNA-splicing factor CWC25 homolog OS=Homo sapiens OX=9606 GN=CWC25 PE=1 SV=1||[RefSeqProtSlim]|e-value:1e-24|XP_011423656.1|pre-mRNA-splicing factor CWC25 homolog isoform X1 [Crassostrea gigas]</t>
  </si>
  <si>
    <t>XLOC-000005</t>
  </si>
  <si>
    <t>[Uniprot/Swissprot]|e-value:1e-174|sp|P20911|CDK7_XENLA|Cyclin-dependent kinase 7 OS=Xenopus laevis OX=8355 GN=cdk7 PE=1 SV=1||[RefSeqProtSlim]|e-value:0,0|XP_026297233.1|cyclin-dependent kinase 7 [Apis mellifera]</t>
  </si>
  <si>
    <t>XLOC-018798</t>
  </si>
  <si>
    <t>[Uniprot/Swissprot]|e-value:0,0|sp|P14685|PSMD3_MOUSE|26S proteasome non-ATPase regulatory subunit 3 OS=Mus musculus OX=10090 GN=Psmd3 PE=1 SV=3||[RefSeqProtSlim]|e-value:0,0|UCK81647.1|26S proteasome non-ATPase regulatory subunit 3 [Arenicola marina]</t>
  </si>
  <si>
    <t>XLOC-024291</t>
  </si>
  <si>
    <t>[Uniprot/Swissprot]|e-value:2e-173|sp|Q17LW0|MYO7A_AEDAE|Myosin-VIIa OS=Aedes aegypti OX=7159 GN=ck PE=3 SV=1||[RefSeqProtSlim]|e-value:0,0|CAC9663918.1|Ofus.G122876 [Owenia fusiformis]</t>
  </si>
  <si>
    <t>XLOC-000141</t>
  </si>
  <si>
    <t>[Uniprot/Swissprot]|e-value:0,0|sp|Q24292|DS_DROME|Protein dachsous OS=Drosophila melanogaster OX=7227 GN=ds PE=1 SV=3||[RefSeqProtSlim]|e-value:0,0|AUG84446.1|dachsous [Platynereis dumerilii]</t>
  </si>
  <si>
    <t>XLOC-060323</t>
  </si>
  <si>
    <t>[Uniprot/Swissprot]|e-value:2e-06|sp|Q99N10|M4A8_MOUSE|Membrane-spanning 4-domains subfamily A member 8 OS=Mus musculus OX=10090 GN=Ms4a8 PE=2 SV=4||[RefSeqProtSlim]|e-value:1e-12|XP_019616937.1|PREDICTED: uncharacterized protein LOC109464406 [Branchiostoma belcheri]</t>
  </si>
  <si>
    <t>XLOC-066635</t>
  </si>
  <si>
    <t>[RefSeqProtSlim]|e-value:3e-20|CAD5114131.1|DgyrCDS3276 [Dimorphilus gyrociliatus]||[Uniprot/Swissprot]|no similarity</t>
  </si>
  <si>
    <t>XLOC-004712</t>
  </si>
  <si>
    <t>[Uniprot/Swissprot]|e-value:7e-92|sp|P16157|ANK1_HUMAN|Ankyrin-1 OS=Homo sapiens OX=9606 GN=ANK1 PE=1 SV=3||[RefSeqProtSlim]|e-value:5e-142|CAD5110895.1|DgyrCDS259 [Dimorphilus gyrociliatus]</t>
  </si>
  <si>
    <t>XLOC-016102</t>
  </si>
  <si>
    <t>XLOC-003544</t>
  </si>
  <si>
    <t>[RefSeqProtSlim]|e-value:8e-57|XP_005105062.1|uncharacterized protein LOC101856910 [Aplysia californica]||[Uniprot/Swissprot]|no similarity</t>
  </si>
  <si>
    <t>XLOC-002699</t>
  </si>
  <si>
    <t>[Uniprot/Swissprot]|e-value:3e-144|sp|Q9H2P9|DPH5_HUMAN|Diphthine methyl ester synthase OS=Homo sapiens OX=9606 GN=DPH5 PE=1 SV=2||[RefSeqProtSlim]|e-value:8e-158|VDI32682.1|diphthine methyl ester synthase [Mytilus galloprovincialis]</t>
  </si>
  <si>
    <t>XLOC-056560</t>
  </si>
  <si>
    <t>[Uniprot/Swissprot]|e-value:2e-81|sp|Q5EA50|RABEK_BOVIN|Rab9 effector protein with kelch motifs OS=Bos taurus OX=9913 GN=RABEPK PE=2 SV=1||[RefSeqProtSlim]|e-value:7e-139|XP_011451351.2|rab9 effector protein with kelch motifs [Crassostrea gigas]</t>
  </si>
  <si>
    <t>XLOC-052101</t>
  </si>
  <si>
    <t>[Uniprot/Swissprot]|e-value:4e-07|sp|Q86XK3|SFR1_HUMAN|Swi5-dependent recombination DNA repair protein 1 homolog OS=Homo sapiens OX=9606 GN=SFR1 PE=1 SV=2||[RefSeqProtSlim]|e-value:3e-10|CAC9473398.1|Ofus.G012873 [Owenia fusiformis]</t>
  </si>
  <si>
    <t>XLOC-026964</t>
  </si>
  <si>
    <t>[Uniprot/Swissprot]|e-value:2e-04|sp|Q09596|GST5_CAEEL|Probable glutathione S-transferase 5 OS=Caenorhabditis elegans OX=6239 GN=gst-5 PE=1 SV=1||[RefSeqProtSlim]|e-value:4e-23|VDI48088.1|Hypothetical predicted protein [Mytilus galloprovincialis]</t>
  </si>
  <si>
    <t>XLOC-035489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</si>
</sst>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15.0"/>
      <color rgb="FF1F497D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  <fill>
      <patternFill patternType="solid">
        <fgColor rgb="FFDDD9C3"/>
        <bgColor rgb="FFDDD9C3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</fills>
  <borders count="12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Font="1" applyNumberFormat="1"/>
    <xf borderId="1" fillId="2" fontId="2" numFmtId="0" xfId="0" applyBorder="1" applyFill="1" applyFont="1"/>
    <xf borderId="2" fillId="2" fontId="2" numFmtId="0" xfId="0" applyBorder="1" applyFont="1"/>
    <xf borderId="2" fillId="2" fontId="3" numFmtId="2" xfId="0" applyBorder="1" applyFont="1" applyNumberFormat="1"/>
    <xf borderId="3" fillId="2" fontId="2" numFmtId="0" xfId="0" applyBorder="1" applyFont="1"/>
    <xf borderId="4" fillId="2" fontId="2" numFmtId="0" xfId="0" applyBorder="1" applyFont="1"/>
    <xf borderId="4" fillId="2" fontId="3" numFmtId="2" xfId="0" applyBorder="1" applyFont="1" applyNumberFormat="1"/>
    <xf borderId="5" fillId="2" fontId="2" numFmtId="0" xfId="0" applyBorder="1" applyFont="1"/>
    <xf borderId="6" fillId="2" fontId="2" numFmtId="0" xfId="0" applyBorder="1" applyFont="1"/>
    <xf borderId="6" fillId="2" fontId="3" numFmtId="2" xfId="0" applyBorder="1" applyFont="1" applyNumberFormat="1"/>
    <xf borderId="1" fillId="3" fontId="2" numFmtId="0" xfId="0" applyBorder="1" applyFill="1" applyFont="1"/>
    <xf borderId="2" fillId="3" fontId="2" numFmtId="0" xfId="0" applyBorder="1" applyFont="1"/>
    <xf borderId="2" fillId="3" fontId="3" numFmtId="2" xfId="0" applyBorder="1" applyFont="1" applyNumberFormat="1"/>
    <xf borderId="3" fillId="3" fontId="2" numFmtId="0" xfId="0" applyBorder="1" applyFont="1"/>
    <xf borderId="4" fillId="3" fontId="2" numFmtId="0" xfId="0" applyBorder="1" applyFont="1"/>
    <xf borderId="4" fillId="3" fontId="3" numFmtId="2" xfId="0" applyBorder="1" applyFont="1" applyNumberFormat="1"/>
    <xf borderId="5" fillId="3" fontId="2" numFmtId="0" xfId="0" applyBorder="1" applyFont="1"/>
    <xf borderId="6" fillId="3" fontId="2" numFmtId="0" xfId="0" applyBorder="1" applyFont="1"/>
    <xf borderId="6" fillId="3" fontId="3" numFmtId="2" xfId="0" applyBorder="1" applyFont="1" applyNumberFormat="1"/>
    <xf borderId="1" fillId="4" fontId="2" numFmtId="0" xfId="0" applyBorder="1" applyFill="1" applyFont="1"/>
    <xf borderId="2" fillId="4" fontId="2" numFmtId="0" xfId="0" applyBorder="1" applyFont="1"/>
    <xf borderId="2" fillId="4" fontId="3" numFmtId="2" xfId="0" applyBorder="1" applyFont="1" applyNumberFormat="1"/>
    <xf borderId="3" fillId="4" fontId="2" numFmtId="0" xfId="0" applyBorder="1" applyFont="1"/>
    <xf borderId="4" fillId="4" fontId="2" numFmtId="0" xfId="0" applyBorder="1" applyFont="1"/>
    <xf borderId="4" fillId="4" fontId="3" numFmtId="2" xfId="0" applyBorder="1" applyFont="1" applyNumberFormat="1"/>
    <xf borderId="5" fillId="4" fontId="2" numFmtId="0" xfId="0" applyBorder="1" applyFont="1"/>
    <xf borderId="6" fillId="4" fontId="2" numFmtId="0" xfId="0" applyBorder="1" applyFont="1"/>
    <xf borderId="6" fillId="4" fontId="3" numFmtId="2" xfId="0" applyBorder="1" applyFont="1" applyNumberFormat="1"/>
    <xf borderId="1" fillId="5" fontId="2" numFmtId="0" xfId="0" applyBorder="1" applyFill="1" applyFont="1"/>
    <xf borderId="2" fillId="5" fontId="2" numFmtId="0" xfId="0" applyBorder="1" applyFont="1"/>
    <xf borderId="2" fillId="5" fontId="3" numFmtId="2" xfId="0" applyBorder="1" applyFont="1" applyNumberFormat="1"/>
    <xf borderId="3" fillId="5" fontId="2" numFmtId="0" xfId="0" applyBorder="1" applyFont="1"/>
    <xf borderId="4" fillId="5" fontId="2" numFmtId="0" xfId="0" applyBorder="1" applyFont="1"/>
    <xf borderId="4" fillId="5" fontId="3" numFmtId="2" xfId="0" applyBorder="1" applyFont="1" applyNumberFormat="1"/>
    <xf borderId="5" fillId="5" fontId="2" numFmtId="0" xfId="0" applyBorder="1" applyFont="1"/>
    <xf borderId="6" fillId="5" fontId="2" numFmtId="0" xfId="0" applyBorder="1" applyFont="1"/>
    <xf borderId="6" fillId="5" fontId="3" numFmtId="2" xfId="0" applyBorder="1" applyFont="1" applyNumberFormat="1"/>
    <xf borderId="1" fillId="6" fontId="2" numFmtId="0" xfId="0" applyBorder="1" applyFill="1" applyFont="1"/>
    <xf borderId="2" fillId="6" fontId="2" numFmtId="0" xfId="0" applyBorder="1" applyFont="1"/>
    <xf borderId="2" fillId="6" fontId="3" numFmtId="2" xfId="0" applyBorder="1" applyFont="1" applyNumberFormat="1"/>
    <xf borderId="3" fillId="6" fontId="2" numFmtId="0" xfId="0" applyBorder="1" applyFont="1"/>
    <xf borderId="4" fillId="6" fontId="2" numFmtId="0" xfId="0" applyBorder="1" applyFont="1"/>
    <xf borderId="4" fillId="6" fontId="3" numFmtId="2" xfId="0" applyBorder="1" applyFont="1" applyNumberFormat="1"/>
    <xf borderId="5" fillId="6" fontId="2" numFmtId="0" xfId="0" applyBorder="1" applyFont="1"/>
    <xf borderId="6" fillId="6" fontId="2" numFmtId="0" xfId="0" applyBorder="1" applyFont="1"/>
    <xf borderId="6" fillId="6" fontId="3" numFmtId="2" xfId="0" applyBorder="1" applyFont="1" applyNumberFormat="1"/>
    <xf borderId="1" fillId="7" fontId="2" numFmtId="0" xfId="0" applyBorder="1" applyFill="1" applyFont="1"/>
    <xf borderId="2" fillId="7" fontId="2" numFmtId="0" xfId="0" applyBorder="1" applyFont="1"/>
    <xf borderId="2" fillId="7" fontId="3" numFmtId="2" xfId="0" applyBorder="1" applyFont="1" applyNumberFormat="1"/>
    <xf borderId="3" fillId="7" fontId="2" numFmtId="0" xfId="0" applyBorder="1" applyFont="1"/>
    <xf borderId="4" fillId="7" fontId="2" numFmtId="0" xfId="0" applyBorder="1" applyFont="1"/>
    <xf borderId="4" fillId="7" fontId="3" numFmtId="2" xfId="0" applyBorder="1" applyFont="1" applyNumberFormat="1"/>
    <xf borderId="5" fillId="7" fontId="2" numFmtId="0" xfId="0" applyBorder="1" applyFont="1"/>
    <xf borderId="6" fillId="7" fontId="2" numFmtId="0" xfId="0" applyBorder="1" applyFont="1"/>
    <xf borderId="6" fillId="7" fontId="3" numFmtId="2" xfId="0" applyBorder="1" applyFont="1" applyNumberFormat="1"/>
    <xf borderId="1" fillId="8" fontId="2" numFmtId="0" xfId="0" applyBorder="1" applyFill="1" applyFont="1"/>
    <xf borderId="2" fillId="8" fontId="2" numFmtId="0" xfId="0" applyBorder="1" applyFont="1"/>
    <xf borderId="2" fillId="8" fontId="3" numFmtId="2" xfId="0" applyBorder="1" applyFont="1" applyNumberFormat="1"/>
    <xf borderId="3" fillId="8" fontId="2" numFmtId="0" xfId="0" applyBorder="1" applyFont="1"/>
    <xf borderId="4" fillId="8" fontId="2" numFmtId="0" xfId="0" applyBorder="1" applyFont="1"/>
    <xf borderId="4" fillId="8" fontId="3" numFmtId="2" xfId="0" applyBorder="1" applyFont="1" applyNumberFormat="1"/>
    <xf borderId="5" fillId="8" fontId="2" numFmtId="0" xfId="0" applyBorder="1" applyFont="1"/>
    <xf borderId="6" fillId="8" fontId="2" numFmtId="0" xfId="0" applyBorder="1" applyFont="1"/>
    <xf borderId="6" fillId="8" fontId="3" numFmtId="2" xfId="0" applyBorder="1" applyFont="1" applyNumberFormat="1"/>
    <xf borderId="7" fillId="0" fontId="2" numFmtId="0" xfId="0" applyBorder="1" applyFont="1"/>
    <xf borderId="8" fillId="0" fontId="2" numFmtId="0" xfId="0" applyBorder="1" applyFont="1"/>
    <xf borderId="8" fillId="0" fontId="3" numFmtId="2" xfId="0" applyBorder="1" applyFont="1" applyNumberFormat="1"/>
    <xf borderId="9" fillId="0" fontId="2" numFmtId="0" xfId="0" applyBorder="1" applyFont="1"/>
    <xf borderId="0" fillId="0" fontId="4" numFmtId="0" xfId="0" applyFont="1"/>
    <xf borderId="0" fillId="0" fontId="3" numFmtId="2" xfId="0" applyFont="1" applyNumberFormat="1"/>
    <xf borderId="10" fillId="0" fontId="2" numFmtId="0" xfId="0" applyBorder="1" applyFont="1"/>
    <xf borderId="11" fillId="0" fontId="2" numFmtId="0" xfId="0" applyBorder="1" applyFont="1"/>
    <xf borderId="11" fillId="0" fontId="3" numFmtId="2" xfId="0" applyBorder="1" applyFont="1" applyNumberFormat="1"/>
    <xf borderId="1" fillId="9" fontId="2" numFmtId="0" xfId="0" applyBorder="1" applyFill="1" applyFont="1"/>
    <xf borderId="2" fillId="9" fontId="2" numFmtId="0" xfId="0" applyBorder="1" applyFont="1"/>
    <xf borderId="2" fillId="9" fontId="3" numFmtId="2" xfId="0" applyBorder="1" applyFont="1" applyNumberFormat="1"/>
    <xf borderId="3" fillId="9" fontId="2" numFmtId="0" xfId="0" applyBorder="1" applyFont="1"/>
    <xf borderId="4" fillId="9" fontId="2" numFmtId="0" xfId="0" applyBorder="1" applyFont="1"/>
    <xf borderId="4" fillId="9" fontId="3" numFmtId="2" xfId="0" applyBorder="1" applyFont="1" applyNumberFormat="1"/>
    <xf borderId="5" fillId="9" fontId="2" numFmtId="0" xfId="0" applyBorder="1" applyFont="1"/>
    <xf borderId="6" fillId="9" fontId="2" numFmtId="0" xfId="0" applyBorder="1" applyFont="1"/>
    <xf borderId="6" fillId="9" fontId="3" numFmtId="2" xfId="0" applyBorder="1" applyFont="1" applyNumberFormat="1"/>
    <xf borderId="0" fillId="0" fontId="3" numFmtId="0" xfId="0" applyFont="1"/>
    <xf borderId="1" fillId="10" fontId="2" numFmtId="0" xfId="0" applyBorder="1" applyFill="1" applyFont="1"/>
    <xf borderId="2" fillId="10" fontId="2" numFmtId="0" xfId="0" applyBorder="1" applyFont="1"/>
    <xf borderId="2" fillId="10" fontId="3" numFmtId="2" xfId="0" applyBorder="1" applyFont="1" applyNumberFormat="1"/>
    <xf borderId="3" fillId="10" fontId="2" numFmtId="0" xfId="0" applyBorder="1" applyFont="1"/>
    <xf borderId="4" fillId="10" fontId="2" numFmtId="0" xfId="0" applyBorder="1" applyFont="1"/>
    <xf borderId="4" fillId="10" fontId="3" numFmtId="2" xfId="0" applyBorder="1" applyFont="1" applyNumberFormat="1"/>
    <xf borderId="5" fillId="10" fontId="2" numFmtId="0" xfId="0" applyBorder="1" applyFont="1"/>
    <xf borderId="6" fillId="10" fontId="2" numFmtId="0" xfId="0" applyBorder="1" applyFont="1"/>
    <xf borderId="6" fillId="10" fontId="3" numFmtId="2" xfId="0" applyBorder="1" applyFont="1" applyNumberFormat="1"/>
    <xf borderId="2" fillId="7" fontId="3" numFmtId="0" xfId="0" applyBorder="1" applyFont="1"/>
    <xf borderId="4" fillId="7" fontId="3" numFmtId="0" xfId="0" applyBorder="1" applyFont="1"/>
    <xf borderId="4" fillId="9" fontId="3" numFmtId="0" xfId="0" applyBorder="1" applyFont="1"/>
    <xf borderId="0" fillId="0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1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2.57"/>
    <col customWidth="1" min="3" max="3" width="12.86"/>
    <col customWidth="1" min="4" max="5" width="6.29"/>
    <col customWidth="1" min="6" max="6" width="11.86"/>
    <col customWidth="1" min="7" max="7" width="8.14"/>
    <col customWidth="1" min="8" max="8" width="224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>
      <c r="A2" s="3" t="s">
        <v>8</v>
      </c>
      <c r="B2" s="4">
        <v>0.0</v>
      </c>
      <c r="C2" s="4">
        <v>3.8797466821646</v>
      </c>
      <c r="D2" s="4">
        <v>0.707</v>
      </c>
      <c r="E2" s="4">
        <v>0.139</v>
      </c>
      <c r="F2" s="4">
        <v>0.0</v>
      </c>
      <c r="G2" s="5" t="s">
        <v>9</v>
      </c>
      <c r="H2" s="4" t="s">
        <v>10</v>
      </c>
    </row>
    <row r="3">
      <c r="A3" s="6" t="s">
        <v>11</v>
      </c>
      <c r="B3" s="7">
        <v>0.0</v>
      </c>
      <c r="C3" s="7">
        <v>3.31789280891075</v>
      </c>
      <c r="D3" s="7">
        <v>0.756</v>
      </c>
      <c r="E3" s="7">
        <v>0.25</v>
      </c>
      <c r="F3" s="7">
        <v>0.0</v>
      </c>
      <c r="G3" s="8" t="s">
        <v>9</v>
      </c>
      <c r="H3" s="7" t="s">
        <v>12</v>
      </c>
    </row>
    <row r="4">
      <c r="A4" s="6" t="s">
        <v>13</v>
      </c>
      <c r="B4" s="7">
        <v>0.0</v>
      </c>
      <c r="C4" s="7">
        <v>3.31531170786795</v>
      </c>
      <c r="D4" s="7">
        <v>0.65</v>
      </c>
      <c r="E4" s="7">
        <v>0.14</v>
      </c>
      <c r="F4" s="7">
        <v>0.0</v>
      </c>
      <c r="G4" s="8" t="s">
        <v>9</v>
      </c>
      <c r="H4" s="7" t="s">
        <v>10</v>
      </c>
    </row>
    <row r="5">
      <c r="A5" s="6" t="s">
        <v>14</v>
      </c>
      <c r="B5" s="7">
        <v>0.0</v>
      </c>
      <c r="C5" s="7">
        <v>3.12634651824145</v>
      </c>
      <c r="D5" s="7">
        <v>0.279</v>
      </c>
      <c r="E5" s="7">
        <v>0.025</v>
      </c>
      <c r="F5" s="7">
        <v>0.0</v>
      </c>
      <c r="G5" s="8" t="s">
        <v>9</v>
      </c>
      <c r="H5" s="7" t="s">
        <v>15</v>
      </c>
    </row>
    <row r="6">
      <c r="A6" s="6" t="s">
        <v>16</v>
      </c>
      <c r="B6" s="7">
        <v>0.0</v>
      </c>
      <c r="C6" s="7">
        <v>2.93563188219916</v>
      </c>
      <c r="D6" s="7">
        <v>0.768</v>
      </c>
      <c r="E6" s="7">
        <v>0.112</v>
      </c>
      <c r="F6" s="7">
        <v>0.0</v>
      </c>
      <c r="G6" s="8" t="s">
        <v>9</v>
      </c>
      <c r="H6" s="7" t="s">
        <v>10</v>
      </c>
    </row>
    <row r="7">
      <c r="A7" s="6" t="s">
        <v>17</v>
      </c>
      <c r="B7" s="7">
        <v>0.0</v>
      </c>
      <c r="C7" s="7">
        <v>2.92572920450795</v>
      </c>
      <c r="D7" s="7">
        <v>0.647</v>
      </c>
      <c r="E7" s="7">
        <v>0.095</v>
      </c>
      <c r="F7" s="7">
        <v>0.0</v>
      </c>
      <c r="G7" s="8" t="s">
        <v>9</v>
      </c>
      <c r="H7" s="7" t="s">
        <v>18</v>
      </c>
    </row>
    <row r="8">
      <c r="A8" s="6" t="s">
        <v>19</v>
      </c>
      <c r="B8" s="7">
        <v>0.0</v>
      </c>
      <c r="C8" s="7">
        <v>2.91793813484777</v>
      </c>
      <c r="D8" s="7">
        <v>0.462</v>
      </c>
      <c r="E8" s="7">
        <v>0.044</v>
      </c>
      <c r="F8" s="7">
        <v>0.0</v>
      </c>
      <c r="G8" s="8" t="s">
        <v>9</v>
      </c>
      <c r="H8" s="7" t="s">
        <v>20</v>
      </c>
    </row>
    <row r="9">
      <c r="A9" s="6" t="s">
        <v>21</v>
      </c>
      <c r="B9" s="7">
        <v>0.0</v>
      </c>
      <c r="C9" s="7">
        <v>2.83331410357806</v>
      </c>
      <c r="D9" s="7">
        <v>0.412</v>
      </c>
      <c r="E9" s="7">
        <v>0.041</v>
      </c>
      <c r="F9" s="7">
        <v>0.0</v>
      </c>
      <c r="G9" s="8" t="s">
        <v>9</v>
      </c>
      <c r="H9" s="7" t="s">
        <v>22</v>
      </c>
    </row>
    <row r="10">
      <c r="A10" s="6" t="s">
        <v>23</v>
      </c>
      <c r="B10" s="7">
        <v>0.0</v>
      </c>
      <c r="C10" s="7">
        <v>2.81640300106276</v>
      </c>
      <c r="D10" s="7">
        <v>0.46</v>
      </c>
      <c r="E10" s="7">
        <v>0.067</v>
      </c>
      <c r="F10" s="7">
        <v>0.0</v>
      </c>
      <c r="G10" s="8" t="s">
        <v>9</v>
      </c>
      <c r="H10" s="7" t="s">
        <v>10</v>
      </c>
    </row>
    <row r="11">
      <c r="A11" s="6" t="s">
        <v>24</v>
      </c>
      <c r="B11" s="7">
        <v>0.0</v>
      </c>
      <c r="C11" s="7">
        <v>2.77900549024155</v>
      </c>
      <c r="D11" s="7">
        <v>0.49</v>
      </c>
      <c r="E11" s="7">
        <v>0.117</v>
      </c>
      <c r="F11" s="7">
        <v>0.0</v>
      </c>
      <c r="G11" s="8" t="s">
        <v>9</v>
      </c>
      <c r="H11" s="7" t="s">
        <v>25</v>
      </c>
    </row>
    <row r="12">
      <c r="A12" s="6" t="s">
        <v>26</v>
      </c>
      <c r="B12" s="7">
        <v>0.0</v>
      </c>
      <c r="C12" s="7">
        <v>2.72575520121649</v>
      </c>
      <c r="D12" s="7">
        <v>0.56</v>
      </c>
      <c r="E12" s="7">
        <v>0.058</v>
      </c>
      <c r="F12" s="7">
        <v>0.0</v>
      </c>
      <c r="G12" s="8" t="s">
        <v>9</v>
      </c>
      <c r="H12" s="7" t="s">
        <v>27</v>
      </c>
    </row>
    <row r="13">
      <c r="A13" s="6" t="s">
        <v>28</v>
      </c>
      <c r="B13" s="7">
        <v>0.0</v>
      </c>
      <c r="C13" s="7">
        <v>2.72454564406735</v>
      </c>
      <c r="D13" s="7">
        <v>0.527</v>
      </c>
      <c r="E13" s="7">
        <v>0.071</v>
      </c>
      <c r="F13" s="7">
        <v>0.0</v>
      </c>
      <c r="G13" s="8" t="s">
        <v>9</v>
      </c>
      <c r="H13" s="7" t="s">
        <v>29</v>
      </c>
    </row>
    <row r="14">
      <c r="A14" s="6" t="s">
        <v>30</v>
      </c>
      <c r="B14" s="7">
        <v>0.0</v>
      </c>
      <c r="C14" s="7">
        <v>2.6473249354167</v>
      </c>
      <c r="D14" s="7">
        <v>0.652</v>
      </c>
      <c r="E14" s="7">
        <v>0.111</v>
      </c>
      <c r="F14" s="7">
        <v>0.0</v>
      </c>
      <c r="G14" s="8" t="s">
        <v>9</v>
      </c>
      <c r="H14" s="7" t="s">
        <v>10</v>
      </c>
    </row>
    <row r="15">
      <c r="A15" s="6" t="s">
        <v>31</v>
      </c>
      <c r="B15" s="7">
        <v>0.0</v>
      </c>
      <c r="C15" s="7">
        <v>2.53179060669219</v>
      </c>
      <c r="D15" s="7">
        <v>0.392</v>
      </c>
      <c r="E15" s="7">
        <v>0.063</v>
      </c>
      <c r="F15" s="7">
        <v>0.0</v>
      </c>
      <c r="G15" s="8" t="s">
        <v>9</v>
      </c>
      <c r="H15" s="7" t="s">
        <v>10</v>
      </c>
    </row>
    <row r="16">
      <c r="A16" s="6" t="s">
        <v>32</v>
      </c>
      <c r="B16" s="7">
        <v>0.0</v>
      </c>
      <c r="C16" s="7">
        <v>2.51476830100574</v>
      </c>
      <c r="D16" s="7">
        <v>0.504</v>
      </c>
      <c r="E16" s="7">
        <v>0.102</v>
      </c>
      <c r="F16" s="7">
        <v>0.0</v>
      </c>
      <c r="G16" s="8" t="s">
        <v>9</v>
      </c>
      <c r="H16" s="7" t="s">
        <v>33</v>
      </c>
    </row>
    <row r="17">
      <c r="A17" s="6" t="s">
        <v>34</v>
      </c>
      <c r="B17" s="7">
        <v>0.0</v>
      </c>
      <c r="C17" s="7">
        <v>2.44331843763262</v>
      </c>
      <c r="D17" s="7">
        <v>0.38</v>
      </c>
      <c r="E17" s="7">
        <v>0.037</v>
      </c>
      <c r="F17" s="7">
        <v>0.0</v>
      </c>
      <c r="G17" s="8" t="s">
        <v>9</v>
      </c>
      <c r="H17" s="7" t="s">
        <v>35</v>
      </c>
    </row>
    <row r="18">
      <c r="A18" s="6" t="s">
        <v>36</v>
      </c>
      <c r="B18" s="7">
        <v>0.0</v>
      </c>
      <c r="C18" s="7">
        <v>2.43556814960362</v>
      </c>
      <c r="D18" s="7">
        <v>0.278</v>
      </c>
      <c r="E18" s="7">
        <v>0.058</v>
      </c>
      <c r="F18" s="7">
        <v>0.0</v>
      </c>
      <c r="G18" s="8" t="s">
        <v>9</v>
      </c>
      <c r="H18" s="7" t="s">
        <v>37</v>
      </c>
    </row>
    <row r="19">
      <c r="A19" s="6" t="s">
        <v>38</v>
      </c>
      <c r="B19" s="7">
        <v>0.0</v>
      </c>
      <c r="C19" s="7">
        <v>2.42458613388793</v>
      </c>
      <c r="D19" s="7">
        <v>0.518</v>
      </c>
      <c r="E19" s="7">
        <v>0.14</v>
      </c>
      <c r="F19" s="7">
        <v>0.0</v>
      </c>
      <c r="G19" s="8" t="s">
        <v>9</v>
      </c>
      <c r="H19" s="7" t="s">
        <v>39</v>
      </c>
    </row>
    <row r="20">
      <c r="A20" s="6" t="s">
        <v>40</v>
      </c>
      <c r="B20" s="7">
        <v>0.0</v>
      </c>
      <c r="C20" s="7">
        <v>2.40715005907008</v>
      </c>
      <c r="D20" s="7">
        <v>0.406</v>
      </c>
      <c r="E20" s="7">
        <v>0.058</v>
      </c>
      <c r="F20" s="7">
        <v>0.0</v>
      </c>
      <c r="G20" s="8" t="s">
        <v>9</v>
      </c>
      <c r="H20" s="7" t="s">
        <v>41</v>
      </c>
    </row>
    <row r="21" ht="15.75" customHeight="1">
      <c r="A21" s="6" t="s">
        <v>42</v>
      </c>
      <c r="B21" s="7">
        <v>0.0</v>
      </c>
      <c r="C21" s="7">
        <v>2.39582843426773</v>
      </c>
      <c r="D21" s="7">
        <v>0.477</v>
      </c>
      <c r="E21" s="7">
        <v>0.083</v>
      </c>
      <c r="F21" s="7">
        <v>0.0</v>
      </c>
      <c r="G21" s="8" t="s">
        <v>9</v>
      </c>
      <c r="H21" s="7" t="s">
        <v>10</v>
      </c>
    </row>
    <row r="22" ht="15.75" customHeight="1">
      <c r="A22" s="6" t="s">
        <v>43</v>
      </c>
      <c r="B22" s="7">
        <v>0.0</v>
      </c>
      <c r="C22" s="7">
        <v>2.38152068626904</v>
      </c>
      <c r="D22" s="7">
        <v>0.388</v>
      </c>
      <c r="E22" s="7">
        <v>0.048</v>
      </c>
      <c r="F22" s="7">
        <v>0.0</v>
      </c>
      <c r="G22" s="8" t="s">
        <v>9</v>
      </c>
      <c r="H22" s="7" t="s">
        <v>10</v>
      </c>
    </row>
    <row r="23" ht="15.75" customHeight="1">
      <c r="A23" s="6" t="s">
        <v>44</v>
      </c>
      <c r="B23" s="7">
        <v>0.0</v>
      </c>
      <c r="C23" s="7">
        <v>2.35490229104888</v>
      </c>
      <c r="D23" s="7">
        <v>0.315</v>
      </c>
      <c r="E23" s="7">
        <v>0.026</v>
      </c>
      <c r="F23" s="7">
        <v>0.0</v>
      </c>
      <c r="G23" s="8" t="s">
        <v>9</v>
      </c>
      <c r="H23" s="7" t="s">
        <v>45</v>
      </c>
    </row>
    <row r="24" ht="15.75" customHeight="1">
      <c r="A24" s="6" t="s">
        <v>46</v>
      </c>
      <c r="B24" s="7">
        <v>0.0</v>
      </c>
      <c r="C24" s="7">
        <v>2.32885417194802</v>
      </c>
      <c r="D24" s="7">
        <v>0.493</v>
      </c>
      <c r="E24" s="7">
        <v>0.042</v>
      </c>
      <c r="F24" s="7">
        <v>0.0</v>
      </c>
      <c r="G24" s="8" t="s">
        <v>9</v>
      </c>
      <c r="H24" s="7" t="s">
        <v>47</v>
      </c>
    </row>
    <row r="25" ht="15.75" customHeight="1">
      <c r="A25" s="6" t="s">
        <v>48</v>
      </c>
      <c r="B25" s="7">
        <v>0.0</v>
      </c>
      <c r="C25" s="7">
        <v>2.2990369623145</v>
      </c>
      <c r="D25" s="7">
        <v>0.282</v>
      </c>
      <c r="E25" s="7">
        <v>0.049</v>
      </c>
      <c r="F25" s="7">
        <v>0.0</v>
      </c>
      <c r="G25" s="8" t="s">
        <v>9</v>
      </c>
      <c r="H25" s="7" t="s">
        <v>49</v>
      </c>
    </row>
    <row r="26" ht="15.75" customHeight="1">
      <c r="A26" s="6" t="s">
        <v>50</v>
      </c>
      <c r="B26" s="7">
        <v>0.0</v>
      </c>
      <c r="C26" s="7">
        <v>2.26420015109024</v>
      </c>
      <c r="D26" s="7">
        <v>0.284</v>
      </c>
      <c r="E26" s="7">
        <v>0.046</v>
      </c>
      <c r="F26" s="7">
        <v>0.0</v>
      </c>
      <c r="G26" s="8" t="s">
        <v>9</v>
      </c>
      <c r="H26" s="7" t="s">
        <v>51</v>
      </c>
    </row>
    <row r="27" ht="15.75" customHeight="1">
      <c r="A27" s="6" t="s">
        <v>52</v>
      </c>
      <c r="B27" s="7">
        <v>0.0</v>
      </c>
      <c r="C27" s="7">
        <v>2.25180624681479</v>
      </c>
      <c r="D27" s="7">
        <v>0.261</v>
      </c>
      <c r="E27" s="7">
        <v>0.025</v>
      </c>
      <c r="F27" s="7">
        <v>0.0</v>
      </c>
      <c r="G27" s="8" t="s">
        <v>9</v>
      </c>
      <c r="H27" s="7" t="s">
        <v>53</v>
      </c>
    </row>
    <row r="28" ht="15.75" customHeight="1">
      <c r="A28" s="6" t="s">
        <v>54</v>
      </c>
      <c r="B28" s="7">
        <v>0.0</v>
      </c>
      <c r="C28" s="7">
        <v>2.17918699957986</v>
      </c>
      <c r="D28" s="7">
        <v>0.293</v>
      </c>
      <c r="E28" s="7">
        <v>0.047</v>
      </c>
      <c r="F28" s="7">
        <v>0.0</v>
      </c>
      <c r="G28" s="8" t="s">
        <v>9</v>
      </c>
      <c r="H28" s="7" t="s">
        <v>10</v>
      </c>
    </row>
    <row r="29" ht="15.75" customHeight="1">
      <c r="A29" s="6" t="s">
        <v>55</v>
      </c>
      <c r="B29" s="7">
        <v>0.0</v>
      </c>
      <c r="C29" s="7">
        <v>2.11791616906953</v>
      </c>
      <c r="D29" s="7">
        <v>0.4</v>
      </c>
      <c r="E29" s="7">
        <v>0.046</v>
      </c>
      <c r="F29" s="7">
        <v>0.0</v>
      </c>
      <c r="G29" s="8" t="s">
        <v>9</v>
      </c>
      <c r="H29" s="7" t="s">
        <v>56</v>
      </c>
    </row>
    <row r="30" ht="15.75" customHeight="1">
      <c r="A30" s="6" t="s">
        <v>57</v>
      </c>
      <c r="B30" s="7">
        <v>0.0</v>
      </c>
      <c r="C30" s="7">
        <v>2.1162020582559</v>
      </c>
      <c r="D30" s="7">
        <v>0.477</v>
      </c>
      <c r="E30" s="7">
        <v>0.059</v>
      </c>
      <c r="F30" s="7">
        <v>0.0</v>
      </c>
      <c r="G30" s="8" t="s">
        <v>9</v>
      </c>
      <c r="H30" s="7" t="s">
        <v>58</v>
      </c>
    </row>
    <row r="31" ht="15.75" customHeight="1">
      <c r="A31" s="6" t="s">
        <v>59</v>
      </c>
      <c r="B31" s="7">
        <v>0.0</v>
      </c>
      <c r="C31" s="7">
        <v>2.10931942122678</v>
      </c>
      <c r="D31" s="7">
        <v>0.299</v>
      </c>
      <c r="E31" s="7">
        <v>0.033</v>
      </c>
      <c r="F31" s="7">
        <v>0.0</v>
      </c>
      <c r="G31" s="8" t="s">
        <v>9</v>
      </c>
      <c r="H31" s="7" t="s">
        <v>60</v>
      </c>
    </row>
    <row r="32" ht="15.75" customHeight="1">
      <c r="A32" s="6" t="s">
        <v>61</v>
      </c>
      <c r="B32" s="7">
        <v>0.0</v>
      </c>
      <c r="C32" s="7">
        <v>2.09149213530209</v>
      </c>
      <c r="D32" s="7">
        <v>0.356</v>
      </c>
      <c r="E32" s="7">
        <v>0.037</v>
      </c>
      <c r="F32" s="7">
        <v>0.0</v>
      </c>
      <c r="G32" s="8" t="s">
        <v>9</v>
      </c>
      <c r="H32" s="7" t="s">
        <v>62</v>
      </c>
    </row>
    <row r="33" ht="15.75" customHeight="1">
      <c r="A33" s="6" t="s">
        <v>63</v>
      </c>
      <c r="B33" s="7">
        <v>0.0</v>
      </c>
      <c r="C33" s="7">
        <v>2.07504373954624</v>
      </c>
      <c r="D33" s="7">
        <v>0.367</v>
      </c>
      <c r="E33" s="7">
        <v>0.032</v>
      </c>
      <c r="F33" s="7">
        <v>0.0</v>
      </c>
      <c r="G33" s="8" t="s">
        <v>9</v>
      </c>
      <c r="H33" s="7" t="s">
        <v>64</v>
      </c>
    </row>
    <row r="34" ht="15.75" customHeight="1">
      <c r="A34" s="6" t="s">
        <v>65</v>
      </c>
      <c r="B34" s="7">
        <v>0.0</v>
      </c>
      <c r="C34" s="7">
        <v>2.07079041161124</v>
      </c>
      <c r="D34" s="7">
        <v>0.323</v>
      </c>
      <c r="E34" s="7">
        <v>0.025</v>
      </c>
      <c r="F34" s="7">
        <v>0.0</v>
      </c>
      <c r="G34" s="8" t="s">
        <v>9</v>
      </c>
      <c r="H34" s="7" t="s">
        <v>66</v>
      </c>
    </row>
    <row r="35" ht="15.75" customHeight="1">
      <c r="A35" s="6" t="s">
        <v>67</v>
      </c>
      <c r="B35" s="7">
        <v>0.0</v>
      </c>
      <c r="C35" s="7">
        <v>2.0461183001031</v>
      </c>
      <c r="D35" s="7">
        <v>0.381</v>
      </c>
      <c r="E35" s="7">
        <v>0.036</v>
      </c>
      <c r="F35" s="7">
        <v>0.0</v>
      </c>
      <c r="G35" s="8" t="s">
        <v>9</v>
      </c>
      <c r="H35" s="7" t="s">
        <v>68</v>
      </c>
    </row>
    <row r="36" ht="15.75" customHeight="1">
      <c r="A36" s="6" t="s">
        <v>69</v>
      </c>
      <c r="B36" s="7">
        <v>0.0</v>
      </c>
      <c r="C36" s="7">
        <v>2.04002731248084</v>
      </c>
      <c r="D36" s="7">
        <v>0.483</v>
      </c>
      <c r="E36" s="7">
        <v>0.061</v>
      </c>
      <c r="F36" s="7">
        <v>0.0</v>
      </c>
      <c r="G36" s="8" t="s">
        <v>9</v>
      </c>
      <c r="H36" s="7" t="s">
        <v>70</v>
      </c>
    </row>
    <row r="37" ht="15.75" customHeight="1">
      <c r="A37" s="6" t="s">
        <v>71</v>
      </c>
      <c r="B37" s="7">
        <v>0.0</v>
      </c>
      <c r="C37" s="7">
        <v>2.02168678272822</v>
      </c>
      <c r="D37" s="7">
        <v>0.328</v>
      </c>
      <c r="E37" s="7">
        <v>0.045</v>
      </c>
      <c r="F37" s="7">
        <v>0.0</v>
      </c>
      <c r="G37" s="8" t="s">
        <v>9</v>
      </c>
      <c r="H37" s="7" t="s">
        <v>72</v>
      </c>
    </row>
    <row r="38" ht="15.75" customHeight="1">
      <c r="A38" s="6" t="s">
        <v>73</v>
      </c>
      <c r="B38" s="7">
        <v>0.0</v>
      </c>
      <c r="C38" s="7">
        <v>2.00215281580128</v>
      </c>
      <c r="D38" s="7">
        <v>0.369</v>
      </c>
      <c r="E38" s="7">
        <v>0.04</v>
      </c>
      <c r="F38" s="7">
        <v>0.0</v>
      </c>
      <c r="G38" s="8" t="s">
        <v>9</v>
      </c>
      <c r="H38" s="7" t="s">
        <v>74</v>
      </c>
    </row>
    <row r="39" ht="15.75" customHeight="1">
      <c r="A39" s="6" t="s">
        <v>75</v>
      </c>
      <c r="B39" s="7">
        <v>0.0</v>
      </c>
      <c r="C39" s="7">
        <v>1.97283135162457</v>
      </c>
      <c r="D39" s="7">
        <v>0.45</v>
      </c>
      <c r="E39" s="7">
        <v>0.059</v>
      </c>
      <c r="F39" s="7">
        <v>0.0</v>
      </c>
      <c r="G39" s="8" t="s">
        <v>9</v>
      </c>
      <c r="H39" s="7" t="s">
        <v>76</v>
      </c>
    </row>
    <row r="40" ht="15.75" customHeight="1">
      <c r="A40" s="6" t="s">
        <v>77</v>
      </c>
      <c r="B40" s="7">
        <v>0.0</v>
      </c>
      <c r="C40" s="7">
        <v>1.92015095453124</v>
      </c>
      <c r="D40" s="7">
        <v>0.368</v>
      </c>
      <c r="E40" s="7">
        <v>0.049</v>
      </c>
      <c r="F40" s="7">
        <v>0.0</v>
      </c>
      <c r="G40" s="8" t="s">
        <v>9</v>
      </c>
      <c r="H40" s="7" t="s">
        <v>10</v>
      </c>
    </row>
    <row r="41" ht="15.75" customHeight="1">
      <c r="A41" s="6" t="s">
        <v>78</v>
      </c>
      <c r="B41" s="7">
        <v>0.0</v>
      </c>
      <c r="C41" s="7">
        <v>1.90790043267385</v>
      </c>
      <c r="D41" s="7">
        <v>0.468</v>
      </c>
      <c r="E41" s="7">
        <v>0.134</v>
      </c>
      <c r="F41" s="7">
        <v>0.0</v>
      </c>
      <c r="G41" s="8" t="s">
        <v>9</v>
      </c>
      <c r="H41" s="7" t="s">
        <v>10</v>
      </c>
    </row>
    <row r="42" ht="15.75" customHeight="1">
      <c r="A42" s="6" t="s">
        <v>79</v>
      </c>
      <c r="B42" s="7">
        <v>0.0</v>
      </c>
      <c r="C42" s="7">
        <v>1.88878813716616</v>
      </c>
      <c r="D42" s="7">
        <v>0.343</v>
      </c>
      <c r="E42" s="7">
        <v>0.068</v>
      </c>
      <c r="F42" s="7">
        <v>0.0</v>
      </c>
      <c r="G42" s="8" t="s">
        <v>9</v>
      </c>
      <c r="H42" s="7" t="s">
        <v>80</v>
      </c>
    </row>
    <row r="43" ht="15.75" customHeight="1">
      <c r="A43" s="6" t="s">
        <v>81</v>
      </c>
      <c r="B43" s="7">
        <v>0.0</v>
      </c>
      <c r="C43" s="7">
        <v>1.88081867505983</v>
      </c>
      <c r="D43" s="7">
        <v>0.464</v>
      </c>
      <c r="E43" s="7">
        <v>0.057</v>
      </c>
      <c r="F43" s="7">
        <v>0.0</v>
      </c>
      <c r="G43" s="8" t="s">
        <v>9</v>
      </c>
      <c r="H43" s="7" t="s">
        <v>10</v>
      </c>
    </row>
    <row r="44" ht="15.75" customHeight="1">
      <c r="A44" s="6" t="s">
        <v>82</v>
      </c>
      <c r="B44" s="7">
        <v>0.0</v>
      </c>
      <c r="C44" s="7">
        <v>1.8775663568726</v>
      </c>
      <c r="D44" s="7">
        <v>0.52</v>
      </c>
      <c r="E44" s="7">
        <v>0.105</v>
      </c>
      <c r="F44" s="7">
        <v>0.0</v>
      </c>
      <c r="G44" s="8" t="s">
        <v>9</v>
      </c>
      <c r="H44" s="7" t="s">
        <v>83</v>
      </c>
    </row>
    <row r="45" ht="15.75" customHeight="1">
      <c r="A45" s="6" t="s">
        <v>84</v>
      </c>
      <c r="B45" s="7">
        <v>0.0</v>
      </c>
      <c r="C45" s="7">
        <v>1.87467042479413</v>
      </c>
      <c r="D45" s="7">
        <v>0.325</v>
      </c>
      <c r="E45" s="7">
        <v>0.032</v>
      </c>
      <c r="F45" s="7">
        <v>0.0</v>
      </c>
      <c r="G45" s="8" t="s">
        <v>9</v>
      </c>
      <c r="H45" s="7" t="s">
        <v>85</v>
      </c>
    </row>
    <row r="46" ht="15.75" customHeight="1">
      <c r="A46" s="6" t="s">
        <v>86</v>
      </c>
      <c r="B46" s="7">
        <v>0.0</v>
      </c>
      <c r="C46" s="7">
        <v>1.86187329232672</v>
      </c>
      <c r="D46" s="7">
        <v>0.258</v>
      </c>
      <c r="E46" s="7">
        <v>0.037</v>
      </c>
      <c r="F46" s="7">
        <v>0.0</v>
      </c>
      <c r="G46" s="8" t="s">
        <v>9</v>
      </c>
      <c r="H46" s="7" t="s">
        <v>10</v>
      </c>
    </row>
    <row r="47" ht="15.75" customHeight="1">
      <c r="A47" s="6" t="s">
        <v>87</v>
      </c>
      <c r="B47" s="7">
        <v>0.0</v>
      </c>
      <c r="C47" s="7">
        <v>1.84804179902072</v>
      </c>
      <c r="D47" s="7">
        <v>0.475</v>
      </c>
      <c r="E47" s="7">
        <v>0.095</v>
      </c>
      <c r="F47" s="7">
        <v>0.0</v>
      </c>
      <c r="G47" s="8" t="s">
        <v>9</v>
      </c>
      <c r="H47" s="7" t="s">
        <v>88</v>
      </c>
    </row>
    <row r="48" ht="15.75" customHeight="1">
      <c r="A48" s="6" t="s">
        <v>89</v>
      </c>
      <c r="B48" s="7">
        <v>0.0</v>
      </c>
      <c r="C48" s="7">
        <v>1.84043284524959</v>
      </c>
      <c r="D48" s="7">
        <v>0.761</v>
      </c>
      <c r="E48" s="7">
        <v>0.349</v>
      </c>
      <c r="F48" s="7">
        <v>0.0</v>
      </c>
      <c r="G48" s="8" t="s">
        <v>9</v>
      </c>
      <c r="H48" s="7" t="s">
        <v>90</v>
      </c>
    </row>
    <row r="49" ht="15.75" customHeight="1">
      <c r="A49" s="6" t="s">
        <v>91</v>
      </c>
      <c r="B49" s="7">
        <v>0.0</v>
      </c>
      <c r="C49" s="7">
        <v>1.83590317441941</v>
      </c>
      <c r="D49" s="7">
        <v>0.359</v>
      </c>
      <c r="E49" s="7">
        <v>0.028</v>
      </c>
      <c r="F49" s="7">
        <v>0.0</v>
      </c>
      <c r="G49" s="8" t="s">
        <v>9</v>
      </c>
      <c r="H49" s="7" t="s">
        <v>92</v>
      </c>
    </row>
    <row r="50" ht="15.75" customHeight="1">
      <c r="A50" s="6" t="s">
        <v>93</v>
      </c>
      <c r="B50" s="7">
        <v>0.0</v>
      </c>
      <c r="C50" s="7">
        <v>1.81816612509881</v>
      </c>
      <c r="D50" s="7">
        <v>0.293</v>
      </c>
      <c r="E50" s="7">
        <v>0.029</v>
      </c>
      <c r="F50" s="7">
        <v>0.0</v>
      </c>
      <c r="G50" s="8" t="s">
        <v>9</v>
      </c>
      <c r="H50" s="7" t="s">
        <v>94</v>
      </c>
    </row>
    <row r="51" ht="15.75" customHeight="1">
      <c r="A51" s="6" t="s">
        <v>95</v>
      </c>
      <c r="B51" s="7">
        <v>0.0</v>
      </c>
      <c r="C51" s="7">
        <v>1.8105044783188</v>
      </c>
      <c r="D51" s="7">
        <v>0.288</v>
      </c>
      <c r="E51" s="7">
        <v>0.042</v>
      </c>
      <c r="F51" s="7">
        <v>0.0</v>
      </c>
      <c r="G51" s="8" t="s">
        <v>9</v>
      </c>
      <c r="H51" s="7" t="s">
        <v>96</v>
      </c>
    </row>
    <row r="52" ht="15.75" customHeight="1">
      <c r="A52" s="6" t="s">
        <v>97</v>
      </c>
      <c r="B52" s="7">
        <v>0.0</v>
      </c>
      <c r="C52" s="7">
        <v>1.80216633020869</v>
      </c>
      <c r="D52" s="7">
        <v>0.292</v>
      </c>
      <c r="E52" s="7">
        <v>0.037</v>
      </c>
      <c r="F52" s="7">
        <v>0.0</v>
      </c>
      <c r="G52" s="8" t="s">
        <v>9</v>
      </c>
      <c r="H52" s="7" t="s">
        <v>98</v>
      </c>
    </row>
    <row r="53" ht="15.75" customHeight="1">
      <c r="A53" s="6" t="s">
        <v>99</v>
      </c>
      <c r="B53" s="7">
        <v>0.0</v>
      </c>
      <c r="C53" s="7">
        <v>1.7891650192736</v>
      </c>
      <c r="D53" s="7">
        <v>0.274</v>
      </c>
      <c r="E53" s="7">
        <v>0.033</v>
      </c>
      <c r="F53" s="7">
        <v>0.0</v>
      </c>
      <c r="G53" s="8" t="s">
        <v>9</v>
      </c>
      <c r="H53" s="7" t="s">
        <v>100</v>
      </c>
    </row>
    <row r="54" ht="15.75" customHeight="1">
      <c r="A54" s="6" t="s">
        <v>101</v>
      </c>
      <c r="B54" s="7">
        <v>0.0</v>
      </c>
      <c r="C54" s="7">
        <v>1.784811834096</v>
      </c>
      <c r="D54" s="7">
        <v>0.376</v>
      </c>
      <c r="E54" s="7">
        <v>0.052</v>
      </c>
      <c r="F54" s="7">
        <v>0.0</v>
      </c>
      <c r="G54" s="8" t="s">
        <v>9</v>
      </c>
      <c r="H54" s="7" t="s">
        <v>102</v>
      </c>
    </row>
    <row r="55" ht="15.75" customHeight="1">
      <c r="A55" s="6" t="s">
        <v>103</v>
      </c>
      <c r="B55" s="7">
        <v>0.0</v>
      </c>
      <c r="C55" s="7">
        <v>1.78468016138965</v>
      </c>
      <c r="D55" s="7">
        <v>0.395</v>
      </c>
      <c r="E55" s="7">
        <v>0.038</v>
      </c>
      <c r="F55" s="7">
        <v>0.0</v>
      </c>
      <c r="G55" s="8" t="s">
        <v>9</v>
      </c>
      <c r="H55" s="7" t="s">
        <v>104</v>
      </c>
    </row>
    <row r="56" ht="15.75" customHeight="1">
      <c r="A56" s="6" t="s">
        <v>105</v>
      </c>
      <c r="B56" s="7">
        <v>0.0</v>
      </c>
      <c r="C56" s="7">
        <v>1.76173629508452</v>
      </c>
      <c r="D56" s="7">
        <v>0.301</v>
      </c>
      <c r="E56" s="7">
        <v>0.028</v>
      </c>
      <c r="F56" s="7">
        <v>0.0</v>
      </c>
      <c r="G56" s="8" t="s">
        <v>9</v>
      </c>
      <c r="H56" s="7" t="s">
        <v>106</v>
      </c>
    </row>
    <row r="57" ht="15.75" customHeight="1">
      <c r="A57" s="6" t="s">
        <v>107</v>
      </c>
      <c r="B57" s="7">
        <v>0.0</v>
      </c>
      <c r="C57" s="7">
        <v>1.73461482620613</v>
      </c>
      <c r="D57" s="7">
        <v>0.274</v>
      </c>
      <c r="E57" s="7">
        <v>0.02</v>
      </c>
      <c r="F57" s="7">
        <v>0.0</v>
      </c>
      <c r="G57" s="8" t="s">
        <v>9</v>
      </c>
      <c r="H57" s="7" t="s">
        <v>108</v>
      </c>
    </row>
    <row r="58" ht="15.75" customHeight="1">
      <c r="A58" s="6" t="s">
        <v>109</v>
      </c>
      <c r="B58" s="7">
        <v>0.0</v>
      </c>
      <c r="C58" s="7">
        <v>1.71853508150959</v>
      </c>
      <c r="D58" s="7">
        <v>0.33</v>
      </c>
      <c r="E58" s="7">
        <v>0.028</v>
      </c>
      <c r="F58" s="7">
        <v>0.0</v>
      </c>
      <c r="G58" s="8" t="s">
        <v>9</v>
      </c>
      <c r="H58" s="7" t="s">
        <v>110</v>
      </c>
    </row>
    <row r="59" ht="15.75" customHeight="1">
      <c r="A59" s="6" t="s">
        <v>111</v>
      </c>
      <c r="B59" s="7">
        <v>0.0</v>
      </c>
      <c r="C59" s="7">
        <v>1.69975996352766</v>
      </c>
      <c r="D59" s="7">
        <v>0.352</v>
      </c>
      <c r="E59" s="7">
        <v>0.059</v>
      </c>
      <c r="F59" s="7">
        <v>0.0</v>
      </c>
      <c r="G59" s="8" t="s">
        <v>9</v>
      </c>
      <c r="H59" s="7" t="s">
        <v>112</v>
      </c>
    </row>
    <row r="60" ht="15.75" customHeight="1">
      <c r="A60" s="6" t="s">
        <v>113</v>
      </c>
      <c r="B60" s="7">
        <v>0.0</v>
      </c>
      <c r="C60" s="7">
        <v>1.69800196196067</v>
      </c>
      <c r="D60" s="7">
        <v>0.362</v>
      </c>
      <c r="E60" s="7">
        <v>0.041</v>
      </c>
      <c r="F60" s="7">
        <v>0.0</v>
      </c>
      <c r="G60" s="8" t="s">
        <v>9</v>
      </c>
      <c r="H60" s="7" t="s">
        <v>114</v>
      </c>
    </row>
    <row r="61" ht="15.75" customHeight="1">
      <c r="A61" s="6" t="s">
        <v>115</v>
      </c>
      <c r="B61" s="7">
        <v>0.0</v>
      </c>
      <c r="C61" s="7">
        <v>1.69570798265035</v>
      </c>
      <c r="D61" s="7">
        <v>0.311</v>
      </c>
      <c r="E61" s="7">
        <v>0.027</v>
      </c>
      <c r="F61" s="7">
        <v>0.0</v>
      </c>
      <c r="G61" s="8" t="s">
        <v>9</v>
      </c>
      <c r="H61" s="7" t="s">
        <v>116</v>
      </c>
    </row>
    <row r="62" ht="15.75" customHeight="1">
      <c r="A62" s="6" t="s">
        <v>117</v>
      </c>
      <c r="B62" s="7">
        <v>0.0</v>
      </c>
      <c r="C62" s="7">
        <v>1.68970932854194</v>
      </c>
      <c r="D62" s="7">
        <v>0.292</v>
      </c>
      <c r="E62" s="7">
        <v>0.025</v>
      </c>
      <c r="F62" s="7">
        <v>0.0</v>
      </c>
      <c r="G62" s="8" t="s">
        <v>9</v>
      </c>
      <c r="H62" s="7" t="s">
        <v>118</v>
      </c>
    </row>
    <row r="63" ht="15.75" customHeight="1">
      <c r="A63" s="6" t="s">
        <v>119</v>
      </c>
      <c r="B63" s="7">
        <v>0.0</v>
      </c>
      <c r="C63" s="7">
        <v>1.66953161082255</v>
      </c>
      <c r="D63" s="7">
        <v>0.253</v>
      </c>
      <c r="E63" s="7">
        <v>0.027</v>
      </c>
      <c r="F63" s="7">
        <v>0.0</v>
      </c>
      <c r="G63" s="8" t="s">
        <v>9</v>
      </c>
      <c r="H63" s="7" t="s">
        <v>120</v>
      </c>
    </row>
    <row r="64" ht="15.75" customHeight="1">
      <c r="A64" s="6" t="s">
        <v>121</v>
      </c>
      <c r="B64" s="7">
        <v>0.0</v>
      </c>
      <c r="C64" s="7">
        <v>1.65396909580096</v>
      </c>
      <c r="D64" s="7">
        <v>0.343</v>
      </c>
      <c r="E64" s="7">
        <v>0.07</v>
      </c>
      <c r="F64" s="7">
        <v>0.0</v>
      </c>
      <c r="G64" s="8" t="s">
        <v>9</v>
      </c>
      <c r="H64" s="7" t="s">
        <v>122</v>
      </c>
    </row>
    <row r="65" ht="15.75" customHeight="1">
      <c r="A65" s="6" t="s">
        <v>123</v>
      </c>
      <c r="B65" s="7">
        <v>0.0</v>
      </c>
      <c r="C65" s="7">
        <v>1.64515109475748</v>
      </c>
      <c r="D65" s="7">
        <v>0.383</v>
      </c>
      <c r="E65" s="7">
        <v>0.059</v>
      </c>
      <c r="F65" s="7">
        <v>0.0</v>
      </c>
      <c r="G65" s="8" t="s">
        <v>9</v>
      </c>
      <c r="H65" s="7" t="s">
        <v>124</v>
      </c>
    </row>
    <row r="66" ht="15.75" customHeight="1">
      <c r="A66" s="6" t="s">
        <v>125</v>
      </c>
      <c r="B66" s="7">
        <v>0.0</v>
      </c>
      <c r="C66" s="7">
        <v>1.6416995031016</v>
      </c>
      <c r="D66" s="7">
        <v>0.351</v>
      </c>
      <c r="E66" s="7">
        <v>0.042</v>
      </c>
      <c r="F66" s="7">
        <v>0.0</v>
      </c>
      <c r="G66" s="8" t="s">
        <v>9</v>
      </c>
      <c r="H66" s="7" t="s">
        <v>126</v>
      </c>
    </row>
    <row r="67" ht="15.75" customHeight="1">
      <c r="A67" s="6" t="s">
        <v>127</v>
      </c>
      <c r="B67" s="7">
        <v>0.0</v>
      </c>
      <c r="C67" s="7">
        <v>1.63595536230846</v>
      </c>
      <c r="D67" s="7">
        <v>0.294</v>
      </c>
      <c r="E67" s="7">
        <v>0.066</v>
      </c>
      <c r="F67" s="7">
        <v>0.0</v>
      </c>
      <c r="G67" s="8" t="s">
        <v>9</v>
      </c>
      <c r="H67" s="7" t="s">
        <v>128</v>
      </c>
    </row>
    <row r="68" ht="15.75" customHeight="1">
      <c r="A68" s="6" t="s">
        <v>129</v>
      </c>
      <c r="B68" s="7">
        <v>0.0</v>
      </c>
      <c r="C68" s="7">
        <v>1.62907773612731</v>
      </c>
      <c r="D68" s="7">
        <v>0.295</v>
      </c>
      <c r="E68" s="7">
        <v>0.025</v>
      </c>
      <c r="F68" s="7">
        <v>0.0</v>
      </c>
      <c r="G68" s="8" t="s">
        <v>9</v>
      </c>
      <c r="H68" s="7" t="s">
        <v>130</v>
      </c>
    </row>
    <row r="69" ht="15.75" customHeight="1">
      <c r="A69" s="6" t="s">
        <v>131</v>
      </c>
      <c r="B69" s="7">
        <v>0.0</v>
      </c>
      <c r="C69" s="7">
        <v>1.62319079929163</v>
      </c>
      <c r="D69" s="7">
        <v>0.286</v>
      </c>
      <c r="E69" s="7">
        <v>0.043</v>
      </c>
      <c r="F69" s="7">
        <v>0.0</v>
      </c>
      <c r="G69" s="8" t="s">
        <v>9</v>
      </c>
      <c r="H69" s="7" t="s">
        <v>10</v>
      </c>
    </row>
    <row r="70" ht="15.75" customHeight="1">
      <c r="A70" s="6" t="s">
        <v>132</v>
      </c>
      <c r="B70" s="7">
        <v>0.0</v>
      </c>
      <c r="C70" s="7">
        <v>1.62223353583888</v>
      </c>
      <c r="D70" s="7">
        <v>0.423</v>
      </c>
      <c r="E70" s="7">
        <v>0.064</v>
      </c>
      <c r="F70" s="7">
        <v>0.0</v>
      </c>
      <c r="G70" s="8" t="s">
        <v>9</v>
      </c>
      <c r="H70" s="7" t="s">
        <v>133</v>
      </c>
    </row>
    <row r="71" ht="15.75" customHeight="1">
      <c r="A71" s="6" t="s">
        <v>134</v>
      </c>
      <c r="B71" s="7">
        <v>0.0</v>
      </c>
      <c r="C71" s="7">
        <v>1.61691401914475</v>
      </c>
      <c r="D71" s="7">
        <v>0.326</v>
      </c>
      <c r="E71" s="7">
        <v>0.086</v>
      </c>
      <c r="F71" s="7">
        <v>0.0</v>
      </c>
      <c r="G71" s="8" t="s">
        <v>9</v>
      </c>
      <c r="H71" s="7" t="s">
        <v>135</v>
      </c>
    </row>
    <row r="72" ht="15.75" customHeight="1">
      <c r="A72" s="6" t="s">
        <v>136</v>
      </c>
      <c r="B72" s="7">
        <v>0.0</v>
      </c>
      <c r="C72" s="7">
        <v>1.61478768732137</v>
      </c>
      <c r="D72" s="7">
        <v>0.277</v>
      </c>
      <c r="E72" s="7">
        <v>0.034</v>
      </c>
      <c r="F72" s="7">
        <v>0.0</v>
      </c>
      <c r="G72" s="8" t="s">
        <v>9</v>
      </c>
      <c r="H72" s="7" t="s">
        <v>137</v>
      </c>
    </row>
    <row r="73" ht="15.75" customHeight="1">
      <c r="A73" s="6" t="s">
        <v>138</v>
      </c>
      <c r="B73" s="7">
        <v>0.0</v>
      </c>
      <c r="C73" s="7">
        <v>1.60556714516917</v>
      </c>
      <c r="D73" s="7">
        <v>0.271</v>
      </c>
      <c r="E73" s="7">
        <v>0.022</v>
      </c>
      <c r="F73" s="7">
        <v>0.0</v>
      </c>
      <c r="G73" s="8" t="s">
        <v>9</v>
      </c>
      <c r="H73" s="7" t="s">
        <v>139</v>
      </c>
    </row>
    <row r="74" ht="15.75" customHeight="1">
      <c r="A74" s="6" t="s">
        <v>140</v>
      </c>
      <c r="B74" s="7">
        <v>0.0</v>
      </c>
      <c r="C74" s="7">
        <v>1.60237417106303</v>
      </c>
      <c r="D74" s="7">
        <v>0.395</v>
      </c>
      <c r="E74" s="7">
        <v>0.053</v>
      </c>
      <c r="F74" s="7">
        <v>0.0</v>
      </c>
      <c r="G74" s="8" t="s">
        <v>9</v>
      </c>
      <c r="H74" s="7" t="s">
        <v>141</v>
      </c>
    </row>
    <row r="75" ht="15.75" customHeight="1">
      <c r="A75" s="6" t="s">
        <v>142</v>
      </c>
      <c r="B75" s="7">
        <v>0.0</v>
      </c>
      <c r="C75" s="7">
        <v>1.59877088159342</v>
      </c>
      <c r="D75" s="7">
        <v>0.339</v>
      </c>
      <c r="E75" s="7">
        <v>0.041</v>
      </c>
      <c r="F75" s="7">
        <v>0.0</v>
      </c>
      <c r="G75" s="8" t="s">
        <v>9</v>
      </c>
      <c r="H75" s="7" t="s">
        <v>143</v>
      </c>
    </row>
    <row r="76" ht="15.75" customHeight="1">
      <c r="A76" s="6" t="s">
        <v>144</v>
      </c>
      <c r="B76" s="7">
        <v>0.0</v>
      </c>
      <c r="C76" s="7">
        <v>1.56624345470412</v>
      </c>
      <c r="D76" s="7">
        <v>0.258</v>
      </c>
      <c r="E76" s="7">
        <v>0.031</v>
      </c>
      <c r="F76" s="7">
        <v>0.0</v>
      </c>
      <c r="G76" s="8" t="s">
        <v>9</v>
      </c>
      <c r="H76" s="7" t="s">
        <v>145</v>
      </c>
    </row>
    <row r="77" ht="15.75" customHeight="1">
      <c r="A77" s="6" t="s">
        <v>146</v>
      </c>
      <c r="B77" s="7">
        <v>0.0</v>
      </c>
      <c r="C77" s="7">
        <v>1.56364002783214</v>
      </c>
      <c r="D77" s="7">
        <v>0.258</v>
      </c>
      <c r="E77" s="7">
        <v>0.023</v>
      </c>
      <c r="F77" s="7">
        <v>0.0</v>
      </c>
      <c r="G77" s="8" t="s">
        <v>9</v>
      </c>
      <c r="H77" s="7" t="s">
        <v>147</v>
      </c>
    </row>
    <row r="78" ht="15.75" customHeight="1">
      <c r="A78" s="6" t="s">
        <v>148</v>
      </c>
      <c r="B78" s="7">
        <v>0.0</v>
      </c>
      <c r="C78" s="7">
        <v>1.5620006318417</v>
      </c>
      <c r="D78" s="7">
        <v>0.292</v>
      </c>
      <c r="E78" s="7">
        <v>0.03</v>
      </c>
      <c r="F78" s="7">
        <v>0.0</v>
      </c>
      <c r="G78" s="8" t="s">
        <v>9</v>
      </c>
      <c r="H78" s="7" t="s">
        <v>149</v>
      </c>
    </row>
    <row r="79" ht="15.75" customHeight="1">
      <c r="A79" s="6" t="s">
        <v>150</v>
      </c>
      <c r="B79" s="7">
        <v>0.0</v>
      </c>
      <c r="C79" s="7">
        <v>1.55436465044652</v>
      </c>
      <c r="D79" s="7">
        <v>0.33</v>
      </c>
      <c r="E79" s="7">
        <v>0.045</v>
      </c>
      <c r="F79" s="7">
        <v>0.0</v>
      </c>
      <c r="G79" s="8" t="s">
        <v>9</v>
      </c>
      <c r="H79" s="7" t="s">
        <v>10</v>
      </c>
    </row>
    <row r="80" ht="15.75" customHeight="1">
      <c r="A80" s="6" t="s">
        <v>151</v>
      </c>
      <c r="B80" s="7">
        <v>0.0</v>
      </c>
      <c r="C80" s="7">
        <v>1.55242791914778</v>
      </c>
      <c r="D80" s="7">
        <v>0.357</v>
      </c>
      <c r="E80" s="7">
        <v>0.075</v>
      </c>
      <c r="F80" s="7">
        <v>0.0</v>
      </c>
      <c r="G80" s="8" t="s">
        <v>9</v>
      </c>
      <c r="H80" s="7" t="s">
        <v>152</v>
      </c>
    </row>
    <row r="81" ht="15.75" customHeight="1">
      <c r="A81" s="6" t="s">
        <v>153</v>
      </c>
      <c r="B81" s="7">
        <v>0.0</v>
      </c>
      <c r="C81" s="7">
        <v>1.54770550198121</v>
      </c>
      <c r="D81" s="7">
        <v>0.302</v>
      </c>
      <c r="E81" s="7">
        <v>0.044</v>
      </c>
      <c r="F81" s="7">
        <v>0.0</v>
      </c>
      <c r="G81" s="8" t="s">
        <v>9</v>
      </c>
      <c r="H81" s="7" t="s">
        <v>154</v>
      </c>
    </row>
    <row r="82" ht="15.75" customHeight="1">
      <c r="A82" s="6" t="s">
        <v>155</v>
      </c>
      <c r="B82" s="7">
        <v>0.0</v>
      </c>
      <c r="C82" s="7">
        <v>1.54712074083662</v>
      </c>
      <c r="D82" s="7">
        <v>0.331</v>
      </c>
      <c r="E82" s="7">
        <v>0.043</v>
      </c>
      <c r="F82" s="7">
        <v>0.0</v>
      </c>
      <c r="G82" s="8" t="s">
        <v>9</v>
      </c>
      <c r="H82" s="7" t="s">
        <v>156</v>
      </c>
    </row>
    <row r="83" ht="15.75" customHeight="1">
      <c r="A83" s="6" t="s">
        <v>157</v>
      </c>
      <c r="B83" s="7">
        <v>0.0</v>
      </c>
      <c r="C83" s="7">
        <v>1.54373886127882</v>
      </c>
      <c r="D83" s="7">
        <v>0.35</v>
      </c>
      <c r="E83" s="7">
        <v>0.044</v>
      </c>
      <c r="F83" s="7">
        <v>0.0</v>
      </c>
      <c r="G83" s="8" t="s">
        <v>9</v>
      </c>
      <c r="H83" s="7" t="s">
        <v>158</v>
      </c>
    </row>
    <row r="84" ht="15.75" customHeight="1">
      <c r="A84" s="6" t="s">
        <v>159</v>
      </c>
      <c r="B84" s="7">
        <v>0.0</v>
      </c>
      <c r="C84" s="7">
        <v>1.52005920831071</v>
      </c>
      <c r="D84" s="7">
        <v>0.258</v>
      </c>
      <c r="E84" s="7">
        <v>0.027</v>
      </c>
      <c r="F84" s="7">
        <v>0.0</v>
      </c>
      <c r="G84" s="8" t="s">
        <v>9</v>
      </c>
      <c r="H84" s="7" t="s">
        <v>160</v>
      </c>
    </row>
    <row r="85" ht="15.75" customHeight="1">
      <c r="A85" s="6" t="s">
        <v>161</v>
      </c>
      <c r="B85" s="7">
        <v>0.0</v>
      </c>
      <c r="C85" s="7">
        <v>1.50830794400918</v>
      </c>
      <c r="D85" s="7">
        <v>0.284</v>
      </c>
      <c r="E85" s="7">
        <v>0.06</v>
      </c>
      <c r="F85" s="7">
        <v>0.0</v>
      </c>
      <c r="G85" s="8" t="s">
        <v>9</v>
      </c>
      <c r="H85" s="7" t="s">
        <v>162</v>
      </c>
    </row>
    <row r="86" ht="15.75" customHeight="1">
      <c r="A86" s="6" t="s">
        <v>163</v>
      </c>
      <c r="B86" s="7">
        <v>0.0</v>
      </c>
      <c r="C86" s="7">
        <v>1.50492668047598</v>
      </c>
      <c r="D86" s="7">
        <v>0.367</v>
      </c>
      <c r="E86" s="7">
        <v>0.058</v>
      </c>
      <c r="F86" s="7">
        <v>0.0</v>
      </c>
      <c r="G86" s="8" t="s">
        <v>9</v>
      </c>
      <c r="H86" s="7" t="s">
        <v>164</v>
      </c>
    </row>
    <row r="87" ht="15.75" customHeight="1">
      <c r="A87" s="6" t="s">
        <v>165</v>
      </c>
      <c r="B87" s="7">
        <v>0.0</v>
      </c>
      <c r="C87" s="7">
        <v>1.4952543968479</v>
      </c>
      <c r="D87" s="7">
        <v>0.258</v>
      </c>
      <c r="E87" s="7">
        <v>0.026</v>
      </c>
      <c r="F87" s="7">
        <v>0.0</v>
      </c>
      <c r="G87" s="8" t="s">
        <v>9</v>
      </c>
      <c r="H87" s="7" t="s">
        <v>10</v>
      </c>
    </row>
    <row r="88" ht="15.75" customHeight="1">
      <c r="A88" s="6" t="s">
        <v>166</v>
      </c>
      <c r="B88" s="7">
        <v>0.0</v>
      </c>
      <c r="C88" s="7">
        <v>1.49474540631559</v>
      </c>
      <c r="D88" s="7">
        <v>0.329</v>
      </c>
      <c r="E88" s="7">
        <v>0.105</v>
      </c>
      <c r="F88" s="7">
        <v>0.0</v>
      </c>
      <c r="G88" s="8" t="s">
        <v>9</v>
      </c>
      <c r="H88" s="7" t="s">
        <v>167</v>
      </c>
    </row>
    <row r="89" ht="15.75" customHeight="1">
      <c r="A89" s="6" t="s">
        <v>168</v>
      </c>
      <c r="B89" s="7">
        <v>0.0</v>
      </c>
      <c r="C89" s="7">
        <v>1.48826457112449</v>
      </c>
      <c r="D89" s="7">
        <v>0.274</v>
      </c>
      <c r="E89" s="7">
        <v>0.028</v>
      </c>
      <c r="F89" s="7">
        <v>0.0</v>
      </c>
      <c r="G89" s="8" t="s">
        <v>9</v>
      </c>
      <c r="H89" s="7" t="s">
        <v>169</v>
      </c>
    </row>
    <row r="90" ht="15.75" customHeight="1">
      <c r="A90" s="6" t="s">
        <v>170</v>
      </c>
      <c r="B90" s="7">
        <v>0.0</v>
      </c>
      <c r="C90" s="7">
        <v>1.47089231596456</v>
      </c>
      <c r="D90" s="7">
        <v>0.733</v>
      </c>
      <c r="E90" s="7">
        <v>0.373</v>
      </c>
      <c r="F90" s="7">
        <v>0.0</v>
      </c>
      <c r="G90" s="8" t="s">
        <v>9</v>
      </c>
      <c r="H90" s="7" t="s">
        <v>10</v>
      </c>
    </row>
    <row r="91" ht="15.75" customHeight="1">
      <c r="A91" s="6" t="s">
        <v>171</v>
      </c>
      <c r="B91" s="7">
        <v>0.0</v>
      </c>
      <c r="C91" s="7">
        <v>1.46444300022424</v>
      </c>
      <c r="D91" s="7">
        <v>0.278</v>
      </c>
      <c r="E91" s="7">
        <v>0.022</v>
      </c>
      <c r="F91" s="7">
        <v>0.0</v>
      </c>
      <c r="G91" s="8" t="s">
        <v>9</v>
      </c>
      <c r="H91" s="7" t="s">
        <v>172</v>
      </c>
    </row>
    <row r="92" ht="15.75" customHeight="1">
      <c r="A92" s="6" t="s">
        <v>173</v>
      </c>
      <c r="B92" s="7">
        <v>0.0</v>
      </c>
      <c r="C92" s="7">
        <v>1.4559467514267</v>
      </c>
      <c r="D92" s="7">
        <v>0.489</v>
      </c>
      <c r="E92" s="7">
        <v>0.248</v>
      </c>
      <c r="F92" s="7">
        <v>0.0</v>
      </c>
      <c r="G92" s="8" t="s">
        <v>9</v>
      </c>
      <c r="H92" s="7" t="s">
        <v>174</v>
      </c>
    </row>
    <row r="93" ht="15.75" customHeight="1">
      <c r="A93" s="6" t="s">
        <v>175</v>
      </c>
      <c r="B93" s="7">
        <v>0.0</v>
      </c>
      <c r="C93" s="7">
        <v>1.45527996337565</v>
      </c>
      <c r="D93" s="7">
        <v>0.255</v>
      </c>
      <c r="E93" s="7">
        <v>0.025</v>
      </c>
      <c r="F93" s="7">
        <v>0.0</v>
      </c>
      <c r="G93" s="8" t="s">
        <v>9</v>
      </c>
      <c r="H93" s="7" t="s">
        <v>176</v>
      </c>
    </row>
    <row r="94" ht="15.75" customHeight="1">
      <c r="A94" s="6" t="s">
        <v>177</v>
      </c>
      <c r="B94" s="7">
        <v>0.0</v>
      </c>
      <c r="C94" s="7">
        <v>1.4406640619858</v>
      </c>
      <c r="D94" s="7">
        <v>0.278</v>
      </c>
      <c r="E94" s="7">
        <v>0.032</v>
      </c>
      <c r="F94" s="7">
        <v>0.0</v>
      </c>
      <c r="G94" s="8" t="s">
        <v>9</v>
      </c>
      <c r="H94" s="7" t="s">
        <v>178</v>
      </c>
    </row>
    <row r="95" ht="15.75" customHeight="1">
      <c r="A95" s="6" t="s">
        <v>179</v>
      </c>
      <c r="B95" s="7">
        <v>0.0</v>
      </c>
      <c r="C95" s="7">
        <v>1.42853995060346</v>
      </c>
      <c r="D95" s="7">
        <v>0.452</v>
      </c>
      <c r="E95" s="7">
        <v>0.134</v>
      </c>
      <c r="F95" s="7">
        <v>0.0</v>
      </c>
      <c r="G95" s="8" t="s">
        <v>9</v>
      </c>
      <c r="H95" s="7" t="s">
        <v>180</v>
      </c>
    </row>
    <row r="96" ht="15.75" customHeight="1">
      <c r="A96" s="6" t="s">
        <v>181</v>
      </c>
      <c r="B96" s="7">
        <v>0.0</v>
      </c>
      <c r="C96" s="7">
        <v>1.42570834421007</v>
      </c>
      <c r="D96" s="7">
        <v>0.321</v>
      </c>
      <c r="E96" s="7">
        <v>0.044</v>
      </c>
      <c r="F96" s="7">
        <v>0.0</v>
      </c>
      <c r="G96" s="8" t="s">
        <v>9</v>
      </c>
      <c r="H96" s="7" t="s">
        <v>182</v>
      </c>
    </row>
    <row r="97" ht="15.75" customHeight="1">
      <c r="A97" s="6" t="s">
        <v>183</v>
      </c>
      <c r="B97" s="7">
        <v>0.0</v>
      </c>
      <c r="C97" s="7">
        <v>1.3783552106863</v>
      </c>
      <c r="D97" s="7">
        <v>0.26</v>
      </c>
      <c r="E97" s="7">
        <v>0.028</v>
      </c>
      <c r="F97" s="7">
        <v>0.0</v>
      </c>
      <c r="G97" s="8" t="s">
        <v>9</v>
      </c>
      <c r="H97" s="7" t="s">
        <v>184</v>
      </c>
    </row>
    <row r="98" ht="15.75" customHeight="1">
      <c r="A98" s="6" t="s">
        <v>185</v>
      </c>
      <c r="B98" s="7">
        <v>0.0</v>
      </c>
      <c r="C98" s="7">
        <v>1.37675091981624</v>
      </c>
      <c r="D98" s="7">
        <v>0.258</v>
      </c>
      <c r="E98" s="7">
        <v>0.03</v>
      </c>
      <c r="F98" s="7">
        <v>0.0</v>
      </c>
      <c r="G98" s="8" t="s">
        <v>9</v>
      </c>
      <c r="H98" s="7" t="s">
        <v>186</v>
      </c>
    </row>
    <row r="99" ht="15.75" customHeight="1">
      <c r="A99" s="6" t="s">
        <v>187</v>
      </c>
      <c r="B99" s="7">
        <v>0.0</v>
      </c>
      <c r="C99" s="7">
        <v>1.3243134156614</v>
      </c>
      <c r="D99" s="7">
        <v>0.361</v>
      </c>
      <c r="E99" s="7">
        <v>0.062</v>
      </c>
      <c r="F99" s="7">
        <v>0.0</v>
      </c>
      <c r="G99" s="8" t="s">
        <v>9</v>
      </c>
      <c r="H99" s="7" t="s">
        <v>188</v>
      </c>
    </row>
    <row r="100" ht="15.75" customHeight="1">
      <c r="A100" s="6" t="s">
        <v>189</v>
      </c>
      <c r="B100" s="7">
        <v>0.0</v>
      </c>
      <c r="C100" s="7">
        <v>1.31023935644694</v>
      </c>
      <c r="D100" s="7">
        <v>0.326</v>
      </c>
      <c r="E100" s="7">
        <v>0.082</v>
      </c>
      <c r="F100" s="7">
        <v>0.0</v>
      </c>
      <c r="G100" s="8" t="s">
        <v>9</v>
      </c>
      <c r="H100" s="7" t="s">
        <v>10</v>
      </c>
    </row>
    <row r="101" ht="15.75" customHeight="1">
      <c r="A101" s="6" t="s">
        <v>190</v>
      </c>
      <c r="B101" s="7">
        <v>0.0</v>
      </c>
      <c r="C101" s="7">
        <v>1.30060520294299</v>
      </c>
      <c r="D101" s="7">
        <v>0.276</v>
      </c>
      <c r="E101" s="7">
        <v>0.062</v>
      </c>
      <c r="F101" s="7">
        <v>0.0</v>
      </c>
      <c r="G101" s="8" t="s">
        <v>9</v>
      </c>
      <c r="H101" s="7" t="s">
        <v>191</v>
      </c>
    </row>
    <row r="102" ht="15.75" customHeight="1">
      <c r="A102" s="6" t="s">
        <v>192</v>
      </c>
      <c r="B102" s="7">
        <v>0.0</v>
      </c>
      <c r="C102" s="7">
        <v>1.2924249490633</v>
      </c>
      <c r="D102" s="7">
        <v>0.262</v>
      </c>
      <c r="E102" s="7">
        <v>0.046</v>
      </c>
      <c r="F102" s="7">
        <v>0.0</v>
      </c>
      <c r="G102" s="8" t="s">
        <v>9</v>
      </c>
      <c r="H102" s="7" t="s">
        <v>193</v>
      </c>
    </row>
    <row r="103" ht="15.75" customHeight="1">
      <c r="A103" s="6" t="s">
        <v>194</v>
      </c>
      <c r="B103" s="7">
        <v>0.0</v>
      </c>
      <c r="C103" s="7">
        <v>1.2913415559546</v>
      </c>
      <c r="D103" s="7">
        <v>0.456</v>
      </c>
      <c r="E103" s="7">
        <v>0.191</v>
      </c>
      <c r="F103" s="7">
        <v>0.0</v>
      </c>
      <c r="G103" s="8" t="s">
        <v>9</v>
      </c>
      <c r="H103" s="7" t="s">
        <v>195</v>
      </c>
    </row>
    <row r="104" ht="15.75" customHeight="1">
      <c r="A104" s="6" t="s">
        <v>196</v>
      </c>
      <c r="B104" s="7">
        <v>0.0</v>
      </c>
      <c r="C104" s="7">
        <v>1.26609667162656</v>
      </c>
      <c r="D104" s="7">
        <v>0.491</v>
      </c>
      <c r="E104" s="7">
        <v>0.206</v>
      </c>
      <c r="F104" s="7">
        <v>0.0</v>
      </c>
      <c r="G104" s="8" t="s">
        <v>9</v>
      </c>
      <c r="H104" s="7" t="s">
        <v>197</v>
      </c>
    </row>
    <row r="105" ht="15.75" customHeight="1">
      <c r="A105" s="6" t="s">
        <v>198</v>
      </c>
      <c r="B105" s="7">
        <v>0.0</v>
      </c>
      <c r="C105" s="7">
        <v>1.26367084590643</v>
      </c>
      <c r="D105" s="7">
        <v>0.354</v>
      </c>
      <c r="E105" s="7">
        <v>0.1</v>
      </c>
      <c r="F105" s="7">
        <v>0.0</v>
      </c>
      <c r="G105" s="8" t="s">
        <v>9</v>
      </c>
      <c r="H105" s="7" t="s">
        <v>199</v>
      </c>
    </row>
    <row r="106" ht="15.75" customHeight="1">
      <c r="A106" s="6" t="s">
        <v>200</v>
      </c>
      <c r="B106" s="7">
        <v>0.0</v>
      </c>
      <c r="C106" s="7">
        <v>1.23179116500356</v>
      </c>
      <c r="D106" s="7">
        <v>0.361</v>
      </c>
      <c r="E106" s="7">
        <v>0.155</v>
      </c>
      <c r="F106" s="7">
        <v>0.0</v>
      </c>
      <c r="G106" s="8" t="s">
        <v>9</v>
      </c>
      <c r="H106" s="7" t="s">
        <v>201</v>
      </c>
    </row>
    <row r="107" ht="15.75" customHeight="1">
      <c r="A107" s="6" t="s">
        <v>202</v>
      </c>
      <c r="B107" s="7">
        <v>0.0</v>
      </c>
      <c r="C107" s="7">
        <v>1.21858917828766</v>
      </c>
      <c r="D107" s="7">
        <v>0.281</v>
      </c>
      <c r="E107" s="7">
        <v>0.075</v>
      </c>
      <c r="F107" s="7">
        <v>0.0</v>
      </c>
      <c r="G107" s="8" t="s">
        <v>9</v>
      </c>
      <c r="H107" s="7" t="s">
        <v>203</v>
      </c>
    </row>
    <row r="108" ht="15.75" customHeight="1">
      <c r="A108" s="6" t="s">
        <v>204</v>
      </c>
      <c r="B108" s="7">
        <v>0.0</v>
      </c>
      <c r="C108" s="7">
        <v>1.21408203808431</v>
      </c>
      <c r="D108" s="7">
        <v>0.279</v>
      </c>
      <c r="E108" s="7">
        <v>0.032</v>
      </c>
      <c r="F108" s="7">
        <v>0.0</v>
      </c>
      <c r="G108" s="8" t="s">
        <v>9</v>
      </c>
      <c r="H108" s="7" t="s">
        <v>205</v>
      </c>
    </row>
    <row r="109" ht="15.75" customHeight="1">
      <c r="A109" s="6" t="s">
        <v>206</v>
      </c>
      <c r="B109" s="7">
        <v>0.0</v>
      </c>
      <c r="C109" s="7">
        <v>1.20487826932951</v>
      </c>
      <c r="D109" s="7">
        <v>0.376</v>
      </c>
      <c r="E109" s="7">
        <v>0.099</v>
      </c>
      <c r="F109" s="7">
        <v>0.0</v>
      </c>
      <c r="G109" s="8" t="s">
        <v>9</v>
      </c>
      <c r="H109" s="7" t="s">
        <v>207</v>
      </c>
    </row>
    <row r="110" ht="15.75" customHeight="1">
      <c r="A110" s="6" t="s">
        <v>208</v>
      </c>
      <c r="B110" s="7">
        <v>0.0</v>
      </c>
      <c r="C110" s="7">
        <v>1.19010615052821</v>
      </c>
      <c r="D110" s="7">
        <v>0.298</v>
      </c>
      <c r="E110" s="7">
        <v>0.059</v>
      </c>
      <c r="F110" s="7">
        <v>0.0</v>
      </c>
      <c r="G110" s="8" t="s">
        <v>9</v>
      </c>
      <c r="H110" s="7" t="s">
        <v>209</v>
      </c>
    </row>
    <row r="111" ht="15.75" customHeight="1">
      <c r="A111" s="6" t="s">
        <v>210</v>
      </c>
      <c r="B111" s="7">
        <v>0.0</v>
      </c>
      <c r="C111" s="7">
        <v>1.16909173218955</v>
      </c>
      <c r="D111" s="7">
        <v>0.607</v>
      </c>
      <c r="E111" s="7">
        <v>0.357</v>
      </c>
      <c r="F111" s="7">
        <v>0.0</v>
      </c>
      <c r="G111" s="8" t="s">
        <v>9</v>
      </c>
      <c r="H111" s="7" t="s">
        <v>211</v>
      </c>
    </row>
    <row r="112" ht="15.75" customHeight="1">
      <c r="A112" s="6" t="s">
        <v>212</v>
      </c>
      <c r="B112" s="7">
        <v>0.0</v>
      </c>
      <c r="C112" s="7">
        <v>1.16628700352944</v>
      </c>
      <c r="D112" s="7">
        <v>0.302</v>
      </c>
      <c r="E112" s="7">
        <v>0.133</v>
      </c>
      <c r="F112" s="7">
        <v>0.0</v>
      </c>
      <c r="G112" s="8" t="s">
        <v>9</v>
      </c>
      <c r="H112" s="7" t="s">
        <v>213</v>
      </c>
    </row>
    <row r="113" ht="15.75" customHeight="1">
      <c r="A113" s="6" t="s">
        <v>214</v>
      </c>
      <c r="B113" s="7">
        <v>0.0</v>
      </c>
      <c r="C113" s="7">
        <v>1.16540191922925</v>
      </c>
      <c r="D113" s="7">
        <v>0.352</v>
      </c>
      <c r="E113" s="7">
        <v>0.146</v>
      </c>
      <c r="F113" s="7">
        <v>0.0</v>
      </c>
      <c r="G113" s="8" t="s">
        <v>9</v>
      </c>
      <c r="H113" s="7" t="s">
        <v>215</v>
      </c>
    </row>
    <row r="114" ht="15.75" customHeight="1">
      <c r="A114" s="6" t="s">
        <v>216</v>
      </c>
      <c r="B114" s="7">
        <v>0.0</v>
      </c>
      <c r="C114" s="7">
        <v>1.12926717120712</v>
      </c>
      <c r="D114" s="7">
        <v>0.268</v>
      </c>
      <c r="E114" s="7">
        <v>0.061</v>
      </c>
      <c r="F114" s="7">
        <v>0.0</v>
      </c>
      <c r="G114" s="8" t="s">
        <v>9</v>
      </c>
      <c r="H114" s="7" t="s">
        <v>217</v>
      </c>
    </row>
    <row r="115" ht="15.75" customHeight="1">
      <c r="A115" s="6" t="s">
        <v>218</v>
      </c>
      <c r="B115" s="7">
        <v>0.0</v>
      </c>
      <c r="C115" s="7">
        <v>1.10096110755029</v>
      </c>
      <c r="D115" s="7">
        <v>0.44</v>
      </c>
      <c r="E115" s="7">
        <v>0.235</v>
      </c>
      <c r="F115" s="7">
        <v>0.0</v>
      </c>
      <c r="G115" s="8" t="s">
        <v>9</v>
      </c>
      <c r="H115" s="7" t="s">
        <v>219</v>
      </c>
    </row>
    <row r="116" ht="15.75" customHeight="1">
      <c r="A116" s="6" t="s">
        <v>220</v>
      </c>
      <c r="B116" s="7">
        <v>0.0</v>
      </c>
      <c r="C116" s="7">
        <v>1.09577172100852</v>
      </c>
      <c r="D116" s="7">
        <v>0.3</v>
      </c>
      <c r="E116" s="7">
        <v>0.07</v>
      </c>
      <c r="F116" s="7">
        <v>0.0</v>
      </c>
      <c r="G116" s="8" t="s">
        <v>9</v>
      </c>
      <c r="H116" s="7" t="s">
        <v>221</v>
      </c>
    </row>
    <row r="117" ht="15.75" customHeight="1">
      <c r="A117" s="6" t="s">
        <v>222</v>
      </c>
      <c r="B117" s="7">
        <v>0.0</v>
      </c>
      <c r="C117" s="7">
        <v>1.08654539293238</v>
      </c>
      <c r="D117" s="7">
        <v>0.6</v>
      </c>
      <c r="E117" s="7">
        <v>0.407</v>
      </c>
      <c r="F117" s="7">
        <v>0.0</v>
      </c>
      <c r="G117" s="8" t="s">
        <v>9</v>
      </c>
      <c r="H117" s="7" t="s">
        <v>223</v>
      </c>
    </row>
    <row r="118" ht="15.75" customHeight="1">
      <c r="A118" s="6" t="s">
        <v>224</v>
      </c>
      <c r="B118" s="7">
        <v>0.0</v>
      </c>
      <c r="C118" s="7">
        <v>1.08414397094052</v>
      </c>
      <c r="D118" s="7">
        <v>0.281</v>
      </c>
      <c r="E118" s="7">
        <v>0.047</v>
      </c>
      <c r="F118" s="7">
        <v>0.0</v>
      </c>
      <c r="G118" s="8" t="s">
        <v>9</v>
      </c>
      <c r="H118" s="7" t="s">
        <v>225</v>
      </c>
    </row>
    <row r="119" ht="15.75" customHeight="1">
      <c r="A119" s="6" t="s">
        <v>226</v>
      </c>
      <c r="B119" s="7">
        <v>0.0</v>
      </c>
      <c r="C119" s="7">
        <v>1.07243363250294</v>
      </c>
      <c r="D119" s="7">
        <v>0.294</v>
      </c>
      <c r="E119" s="7">
        <v>0.102</v>
      </c>
      <c r="F119" s="7">
        <v>0.0</v>
      </c>
      <c r="G119" s="8" t="s">
        <v>9</v>
      </c>
      <c r="H119" s="7" t="s">
        <v>227</v>
      </c>
    </row>
    <row r="120" ht="15.75" customHeight="1">
      <c r="A120" s="6" t="s">
        <v>228</v>
      </c>
      <c r="B120" s="7">
        <v>0.0</v>
      </c>
      <c r="C120" s="7">
        <v>1.05149411731077</v>
      </c>
      <c r="D120" s="7">
        <v>0.318</v>
      </c>
      <c r="E120" s="7">
        <v>0.095</v>
      </c>
      <c r="F120" s="7">
        <v>0.0</v>
      </c>
      <c r="G120" s="8" t="s">
        <v>9</v>
      </c>
      <c r="H120" s="7" t="s">
        <v>10</v>
      </c>
    </row>
    <row r="121" ht="15.75" customHeight="1">
      <c r="A121" s="6" t="s">
        <v>229</v>
      </c>
      <c r="B121" s="7">
        <v>0.0</v>
      </c>
      <c r="C121" s="7">
        <v>1.03899384263397</v>
      </c>
      <c r="D121" s="7">
        <v>0.411</v>
      </c>
      <c r="E121" s="7">
        <v>0.153</v>
      </c>
      <c r="F121" s="7">
        <v>0.0</v>
      </c>
      <c r="G121" s="8" t="s">
        <v>9</v>
      </c>
      <c r="H121" s="7" t="s">
        <v>230</v>
      </c>
    </row>
    <row r="122" ht="15.75" customHeight="1">
      <c r="A122" s="6" t="s">
        <v>231</v>
      </c>
      <c r="B122" s="7">
        <v>0.0</v>
      </c>
      <c r="C122" s="7">
        <v>1.02254627616299</v>
      </c>
      <c r="D122" s="7">
        <v>0.364</v>
      </c>
      <c r="E122" s="7">
        <v>0.156</v>
      </c>
      <c r="F122" s="7">
        <v>0.0</v>
      </c>
      <c r="G122" s="8" t="s">
        <v>9</v>
      </c>
      <c r="H122" s="7" t="s">
        <v>232</v>
      </c>
    </row>
    <row r="123" ht="15.75" customHeight="1">
      <c r="A123" s="9" t="s">
        <v>233</v>
      </c>
      <c r="B123" s="10">
        <v>0.0</v>
      </c>
      <c r="C123" s="10">
        <v>1.02082679453217</v>
      </c>
      <c r="D123" s="10">
        <v>0.259</v>
      </c>
      <c r="E123" s="10">
        <v>0.04</v>
      </c>
      <c r="F123" s="10">
        <v>0.0</v>
      </c>
      <c r="G123" s="11" t="s">
        <v>9</v>
      </c>
      <c r="H123" s="10" t="s">
        <v>234</v>
      </c>
    </row>
    <row r="124" ht="15.75" customHeight="1">
      <c r="A124" s="12" t="s">
        <v>235</v>
      </c>
      <c r="B124" s="13">
        <v>0.0</v>
      </c>
      <c r="C124" s="13">
        <v>3.72777303419807</v>
      </c>
      <c r="D124" s="13">
        <v>0.335</v>
      </c>
      <c r="E124" s="13">
        <v>0.033</v>
      </c>
      <c r="F124" s="13">
        <v>0.0</v>
      </c>
      <c r="G124" s="14" t="s">
        <v>236</v>
      </c>
      <c r="H124" s="13" t="s">
        <v>237</v>
      </c>
    </row>
    <row r="125" ht="15.75" customHeight="1">
      <c r="A125" s="15" t="s">
        <v>238</v>
      </c>
      <c r="B125" s="16">
        <v>0.0</v>
      </c>
      <c r="C125" s="16">
        <v>3.54472282850533</v>
      </c>
      <c r="D125" s="16">
        <v>0.726</v>
      </c>
      <c r="E125" s="16">
        <v>0.09</v>
      </c>
      <c r="F125" s="16">
        <v>0.0</v>
      </c>
      <c r="G125" s="17" t="s">
        <v>236</v>
      </c>
      <c r="H125" s="16" t="s">
        <v>239</v>
      </c>
    </row>
    <row r="126" ht="15.75" customHeight="1">
      <c r="A126" s="15" t="s">
        <v>240</v>
      </c>
      <c r="B126" s="16">
        <v>0.0</v>
      </c>
      <c r="C126" s="16">
        <v>3.37457309605822</v>
      </c>
      <c r="D126" s="16">
        <v>0.753</v>
      </c>
      <c r="E126" s="16">
        <v>0.138</v>
      </c>
      <c r="F126" s="16">
        <v>0.0</v>
      </c>
      <c r="G126" s="17" t="s">
        <v>236</v>
      </c>
      <c r="H126" s="16" t="s">
        <v>241</v>
      </c>
    </row>
    <row r="127" ht="15.75" customHeight="1">
      <c r="A127" s="15" t="s">
        <v>242</v>
      </c>
      <c r="B127" s="16">
        <v>0.0</v>
      </c>
      <c r="C127" s="16">
        <v>3.200430213878</v>
      </c>
      <c r="D127" s="16">
        <v>0.587</v>
      </c>
      <c r="E127" s="16">
        <v>0.13</v>
      </c>
      <c r="F127" s="16">
        <v>0.0</v>
      </c>
      <c r="G127" s="17" t="s">
        <v>236</v>
      </c>
      <c r="H127" s="16" t="s">
        <v>243</v>
      </c>
    </row>
    <row r="128" ht="15.75" customHeight="1">
      <c r="A128" s="15" t="s">
        <v>244</v>
      </c>
      <c r="B128" s="16">
        <v>0.0</v>
      </c>
      <c r="C128" s="16">
        <v>2.91958558226637</v>
      </c>
      <c r="D128" s="16">
        <v>0.595</v>
      </c>
      <c r="E128" s="16">
        <v>0.13</v>
      </c>
      <c r="F128" s="16">
        <v>0.0</v>
      </c>
      <c r="G128" s="17" t="s">
        <v>236</v>
      </c>
      <c r="H128" s="16" t="s">
        <v>10</v>
      </c>
    </row>
    <row r="129" ht="15.75" customHeight="1">
      <c r="A129" s="15" t="s">
        <v>245</v>
      </c>
      <c r="B129" s="16">
        <v>0.0</v>
      </c>
      <c r="C129" s="16">
        <v>2.83769788658998</v>
      </c>
      <c r="D129" s="16">
        <v>0.641</v>
      </c>
      <c r="E129" s="16">
        <v>0.092</v>
      </c>
      <c r="F129" s="16">
        <v>0.0</v>
      </c>
      <c r="G129" s="17" t="s">
        <v>236</v>
      </c>
      <c r="H129" s="16" t="s">
        <v>246</v>
      </c>
    </row>
    <row r="130" ht="15.75" customHeight="1">
      <c r="A130" s="15" t="s">
        <v>247</v>
      </c>
      <c r="B130" s="16">
        <v>0.0</v>
      </c>
      <c r="C130" s="16">
        <v>2.72892410102205</v>
      </c>
      <c r="D130" s="16">
        <v>0.308</v>
      </c>
      <c r="E130" s="16">
        <v>0.036</v>
      </c>
      <c r="F130" s="16">
        <v>0.0</v>
      </c>
      <c r="G130" s="17" t="s">
        <v>236</v>
      </c>
      <c r="H130" s="16" t="s">
        <v>248</v>
      </c>
    </row>
    <row r="131" ht="15.75" customHeight="1">
      <c r="A131" s="15" t="s">
        <v>249</v>
      </c>
      <c r="B131" s="16">
        <v>0.0</v>
      </c>
      <c r="C131" s="16">
        <v>2.54311555495</v>
      </c>
      <c r="D131" s="16">
        <v>0.526</v>
      </c>
      <c r="E131" s="16">
        <v>0.069</v>
      </c>
      <c r="F131" s="16">
        <v>0.0</v>
      </c>
      <c r="G131" s="17" t="s">
        <v>236</v>
      </c>
      <c r="H131" s="16" t="s">
        <v>250</v>
      </c>
    </row>
    <row r="132" ht="15.75" customHeight="1">
      <c r="A132" s="15" t="s">
        <v>251</v>
      </c>
      <c r="B132" s="16">
        <v>0.0</v>
      </c>
      <c r="C132" s="16">
        <v>2.39926833439306</v>
      </c>
      <c r="D132" s="16">
        <v>0.379</v>
      </c>
      <c r="E132" s="16">
        <v>0.044</v>
      </c>
      <c r="F132" s="16">
        <v>0.0</v>
      </c>
      <c r="G132" s="17" t="s">
        <v>236</v>
      </c>
      <c r="H132" s="16" t="s">
        <v>252</v>
      </c>
    </row>
    <row r="133" ht="15.75" customHeight="1">
      <c r="A133" s="15" t="s">
        <v>253</v>
      </c>
      <c r="B133" s="16">
        <v>0.0</v>
      </c>
      <c r="C133" s="16">
        <v>2.29800851754363</v>
      </c>
      <c r="D133" s="16">
        <v>0.534</v>
      </c>
      <c r="E133" s="16">
        <v>0.197</v>
      </c>
      <c r="F133" s="16">
        <v>0.0</v>
      </c>
      <c r="G133" s="17" t="s">
        <v>236</v>
      </c>
      <c r="H133" s="16" t="s">
        <v>254</v>
      </c>
    </row>
    <row r="134" ht="15.75" customHeight="1">
      <c r="A134" s="15" t="s">
        <v>255</v>
      </c>
      <c r="B134" s="16">
        <v>0.0</v>
      </c>
      <c r="C134" s="16">
        <v>2.27651121486629</v>
      </c>
      <c r="D134" s="16">
        <v>0.373</v>
      </c>
      <c r="E134" s="16">
        <v>0.097</v>
      </c>
      <c r="F134" s="16">
        <v>0.0</v>
      </c>
      <c r="G134" s="17" t="s">
        <v>236</v>
      </c>
      <c r="H134" s="16" t="s">
        <v>256</v>
      </c>
    </row>
    <row r="135" ht="15.75" customHeight="1">
      <c r="A135" s="15" t="s">
        <v>257</v>
      </c>
      <c r="B135" s="16">
        <v>0.0</v>
      </c>
      <c r="C135" s="16">
        <v>2.26773511697834</v>
      </c>
      <c r="D135" s="16">
        <v>0.397</v>
      </c>
      <c r="E135" s="16">
        <v>0.053</v>
      </c>
      <c r="F135" s="16">
        <v>0.0</v>
      </c>
      <c r="G135" s="17" t="s">
        <v>236</v>
      </c>
      <c r="H135" s="16" t="s">
        <v>258</v>
      </c>
    </row>
    <row r="136" ht="15.75" customHeight="1">
      <c r="A136" s="15" t="s">
        <v>259</v>
      </c>
      <c r="B136" s="16">
        <v>0.0</v>
      </c>
      <c r="C136" s="16">
        <v>2.25797832556231</v>
      </c>
      <c r="D136" s="16">
        <v>0.645</v>
      </c>
      <c r="E136" s="16">
        <v>0.171</v>
      </c>
      <c r="F136" s="16">
        <v>0.0</v>
      </c>
      <c r="G136" s="17" t="s">
        <v>236</v>
      </c>
      <c r="H136" s="16" t="s">
        <v>260</v>
      </c>
    </row>
    <row r="137" ht="15.75" customHeight="1">
      <c r="A137" s="15" t="s">
        <v>261</v>
      </c>
      <c r="B137" s="16">
        <v>0.0</v>
      </c>
      <c r="C137" s="16">
        <v>2.25570207008511</v>
      </c>
      <c r="D137" s="16">
        <v>0.365</v>
      </c>
      <c r="E137" s="16">
        <v>0.039</v>
      </c>
      <c r="F137" s="16">
        <v>0.0</v>
      </c>
      <c r="G137" s="17" t="s">
        <v>236</v>
      </c>
      <c r="H137" s="16" t="s">
        <v>262</v>
      </c>
    </row>
    <row r="138" ht="15.75" customHeight="1">
      <c r="A138" s="15" t="s">
        <v>263</v>
      </c>
      <c r="B138" s="16">
        <v>0.0</v>
      </c>
      <c r="C138" s="16">
        <v>2.23937052733675</v>
      </c>
      <c r="D138" s="16">
        <v>0.418</v>
      </c>
      <c r="E138" s="16">
        <v>0.157</v>
      </c>
      <c r="F138" s="16">
        <v>0.0</v>
      </c>
      <c r="G138" s="17" t="s">
        <v>236</v>
      </c>
      <c r="H138" s="16" t="s">
        <v>10</v>
      </c>
    </row>
    <row r="139" ht="15.75" customHeight="1">
      <c r="A139" s="15" t="s">
        <v>264</v>
      </c>
      <c r="B139" s="16">
        <v>0.0</v>
      </c>
      <c r="C139" s="16">
        <v>2.21227594656006</v>
      </c>
      <c r="D139" s="16">
        <v>0.343</v>
      </c>
      <c r="E139" s="16">
        <v>0.075</v>
      </c>
      <c r="F139" s="16">
        <v>0.0</v>
      </c>
      <c r="G139" s="17" t="s">
        <v>236</v>
      </c>
      <c r="H139" s="16" t="s">
        <v>265</v>
      </c>
    </row>
    <row r="140" ht="15.75" customHeight="1">
      <c r="A140" s="15" t="s">
        <v>266</v>
      </c>
      <c r="B140" s="16">
        <v>0.0</v>
      </c>
      <c r="C140" s="16">
        <v>2.19075421997757</v>
      </c>
      <c r="D140" s="16">
        <v>0.301</v>
      </c>
      <c r="E140" s="16">
        <v>0.045</v>
      </c>
      <c r="F140" s="16">
        <v>0.0</v>
      </c>
      <c r="G140" s="17" t="s">
        <v>236</v>
      </c>
      <c r="H140" s="16" t="s">
        <v>267</v>
      </c>
    </row>
    <row r="141" ht="15.75" customHeight="1">
      <c r="A141" s="15" t="s">
        <v>268</v>
      </c>
      <c r="B141" s="16">
        <v>0.0</v>
      </c>
      <c r="C141" s="16">
        <v>2.18101373432475</v>
      </c>
      <c r="D141" s="16">
        <v>0.381</v>
      </c>
      <c r="E141" s="16">
        <v>0.054</v>
      </c>
      <c r="F141" s="16">
        <v>0.0</v>
      </c>
      <c r="G141" s="17" t="s">
        <v>236</v>
      </c>
      <c r="H141" s="16" t="s">
        <v>10</v>
      </c>
    </row>
    <row r="142" ht="15.75" customHeight="1">
      <c r="A142" s="15" t="s">
        <v>269</v>
      </c>
      <c r="B142" s="16">
        <v>0.0</v>
      </c>
      <c r="C142" s="16">
        <v>2.10234111137419</v>
      </c>
      <c r="D142" s="16">
        <v>0.253</v>
      </c>
      <c r="E142" s="16">
        <v>0.037</v>
      </c>
      <c r="F142" s="16">
        <v>0.0</v>
      </c>
      <c r="G142" s="17" t="s">
        <v>236</v>
      </c>
      <c r="H142" s="16" t="s">
        <v>270</v>
      </c>
    </row>
    <row r="143" ht="15.75" customHeight="1">
      <c r="A143" s="15" t="s">
        <v>271</v>
      </c>
      <c r="B143" s="16">
        <v>4.84320497239315E-216</v>
      </c>
      <c r="C143" s="16">
        <v>1.98122231008888</v>
      </c>
      <c r="D143" s="16">
        <v>0.322</v>
      </c>
      <c r="E143" s="16">
        <v>0.19</v>
      </c>
      <c r="F143" s="16">
        <v>2.50253244128526E-211</v>
      </c>
      <c r="G143" s="17" t="s">
        <v>236</v>
      </c>
      <c r="H143" s="16" t="s">
        <v>272</v>
      </c>
    </row>
    <row r="144" ht="15.75" customHeight="1">
      <c r="A144" s="15" t="s">
        <v>273</v>
      </c>
      <c r="B144" s="16">
        <v>0.0</v>
      </c>
      <c r="C144" s="16">
        <v>1.89333878678967</v>
      </c>
      <c r="D144" s="16">
        <v>0.348</v>
      </c>
      <c r="E144" s="16">
        <v>0.047</v>
      </c>
      <c r="F144" s="16">
        <v>0.0</v>
      </c>
      <c r="G144" s="17" t="s">
        <v>236</v>
      </c>
      <c r="H144" s="16" t="s">
        <v>10</v>
      </c>
    </row>
    <row r="145" ht="15.75" customHeight="1">
      <c r="A145" s="15" t="s">
        <v>274</v>
      </c>
      <c r="B145" s="16">
        <v>0.0</v>
      </c>
      <c r="C145" s="16">
        <v>1.75815472737769</v>
      </c>
      <c r="D145" s="16">
        <v>0.305</v>
      </c>
      <c r="E145" s="16">
        <v>0.029</v>
      </c>
      <c r="F145" s="16">
        <v>0.0</v>
      </c>
      <c r="G145" s="17" t="s">
        <v>236</v>
      </c>
      <c r="H145" s="16" t="s">
        <v>275</v>
      </c>
    </row>
    <row r="146" ht="15.75" customHeight="1">
      <c r="A146" s="15" t="s">
        <v>276</v>
      </c>
      <c r="B146" s="16">
        <v>0.0</v>
      </c>
      <c r="C146" s="16">
        <v>1.75790583097471</v>
      </c>
      <c r="D146" s="16">
        <v>0.706</v>
      </c>
      <c r="E146" s="16">
        <v>0.194</v>
      </c>
      <c r="F146" s="16">
        <v>0.0</v>
      </c>
      <c r="G146" s="17" t="s">
        <v>236</v>
      </c>
      <c r="H146" s="16" t="s">
        <v>277</v>
      </c>
    </row>
    <row r="147" ht="15.75" customHeight="1">
      <c r="A147" s="15" t="s">
        <v>278</v>
      </c>
      <c r="B147" s="16">
        <v>0.0</v>
      </c>
      <c r="C147" s="16">
        <v>1.56307744006385</v>
      </c>
      <c r="D147" s="16">
        <v>0.299</v>
      </c>
      <c r="E147" s="16">
        <v>0.05</v>
      </c>
      <c r="F147" s="16">
        <v>0.0</v>
      </c>
      <c r="G147" s="17" t="s">
        <v>236</v>
      </c>
      <c r="H147" s="16" t="s">
        <v>279</v>
      </c>
    </row>
    <row r="148" ht="15.75" customHeight="1">
      <c r="A148" s="15" t="s">
        <v>173</v>
      </c>
      <c r="B148" s="16">
        <v>0.0</v>
      </c>
      <c r="C148" s="16">
        <v>1.48839555069667</v>
      </c>
      <c r="D148" s="16">
        <v>0.551</v>
      </c>
      <c r="E148" s="16">
        <v>0.259</v>
      </c>
      <c r="F148" s="16">
        <v>0.0</v>
      </c>
      <c r="G148" s="17" t="s">
        <v>236</v>
      </c>
      <c r="H148" s="16" t="s">
        <v>174</v>
      </c>
    </row>
    <row r="149" ht="15.75" customHeight="1">
      <c r="A149" s="15" t="s">
        <v>280</v>
      </c>
      <c r="B149" s="16">
        <v>0.0</v>
      </c>
      <c r="C149" s="16">
        <v>1.38982446920856</v>
      </c>
      <c r="D149" s="16">
        <v>0.413</v>
      </c>
      <c r="E149" s="16">
        <v>0.138</v>
      </c>
      <c r="F149" s="16">
        <v>0.0</v>
      </c>
      <c r="G149" s="17" t="s">
        <v>236</v>
      </c>
      <c r="H149" s="16" t="s">
        <v>10</v>
      </c>
    </row>
    <row r="150" ht="15.75" customHeight="1">
      <c r="A150" s="15" t="s">
        <v>281</v>
      </c>
      <c r="B150" s="16">
        <v>0.0</v>
      </c>
      <c r="C150" s="16">
        <v>1.38731686063768</v>
      </c>
      <c r="D150" s="16">
        <v>0.254</v>
      </c>
      <c r="E150" s="16">
        <v>0.086</v>
      </c>
      <c r="F150" s="16">
        <v>0.0</v>
      </c>
      <c r="G150" s="17" t="s">
        <v>236</v>
      </c>
      <c r="H150" s="16" t="s">
        <v>282</v>
      </c>
    </row>
    <row r="151" ht="15.75" customHeight="1">
      <c r="A151" s="15" t="s">
        <v>283</v>
      </c>
      <c r="B151" s="16">
        <v>0.0</v>
      </c>
      <c r="C151" s="16">
        <v>1.36286968037074</v>
      </c>
      <c r="D151" s="16">
        <v>0.258</v>
      </c>
      <c r="E151" s="16">
        <v>0.046</v>
      </c>
      <c r="F151" s="16">
        <v>0.0</v>
      </c>
      <c r="G151" s="17" t="s">
        <v>236</v>
      </c>
      <c r="H151" s="16" t="s">
        <v>284</v>
      </c>
    </row>
    <row r="152" ht="15.75" customHeight="1">
      <c r="A152" s="15" t="s">
        <v>285</v>
      </c>
      <c r="B152" s="16">
        <v>0.0</v>
      </c>
      <c r="C152" s="16">
        <v>1.08829745555985</v>
      </c>
      <c r="D152" s="16">
        <v>0.729</v>
      </c>
      <c r="E152" s="16">
        <v>0.519</v>
      </c>
      <c r="F152" s="16">
        <v>0.0</v>
      </c>
      <c r="G152" s="17" t="s">
        <v>236</v>
      </c>
      <c r="H152" s="16" t="s">
        <v>286</v>
      </c>
    </row>
    <row r="153" ht="15.75" customHeight="1">
      <c r="A153" s="15" t="s">
        <v>287</v>
      </c>
      <c r="B153" s="16">
        <v>0.0</v>
      </c>
      <c r="C153" s="16">
        <v>1.08356469097917</v>
      </c>
      <c r="D153" s="16">
        <v>0.358</v>
      </c>
      <c r="E153" s="16">
        <v>0.132</v>
      </c>
      <c r="F153" s="16">
        <v>0.0</v>
      </c>
      <c r="G153" s="17" t="s">
        <v>236</v>
      </c>
      <c r="H153" s="16" t="s">
        <v>288</v>
      </c>
    </row>
    <row r="154" ht="15.75" customHeight="1">
      <c r="A154" s="18" t="s">
        <v>289</v>
      </c>
      <c r="B154" s="19">
        <v>0.0</v>
      </c>
      <c r="C154" s="19">
        <v>1.01849475470266</v>
      </c>
      <c r="D154" s="19">
        <v>0.304</v>
      </c>
      <c r="E154" s="19">
        <v>0.094</v>
      </c>
      <c r="F154" s="19">
        <v>0.0</v>
      </c>
      <c r="G154" s="20" t="s">
        <v>236</v>
      </c>
      <c r="H154" s="19" t="s">
        <v>290</v>
      </c>
    </row>
    <row r="155" ht="15.75" customHeight="1">
      <c r="A155" s="21" t="s">
        <v>291</v>
      </c>
      <c r="B155" s="22">
        <v>0.0</v>
      </c>
      <c r="C155" s="22">
        <v>4.53972955175136</v>
      </c>
      <c r="D155" s="22">
        <v>0.953</v>
      </c>
      <c r="E155" s="22">
        <v>0.268</v>
      </c>
      <c r="F155" s="22">
        <v>0.0</v>
      </c>
      <c r="G155" s="23" t="s">
        <v>292</v>
      </c>
      <c r="H155" s="22" t="s">
        <v>293</v>
      </c>
    </row>
    <row r="156" ht="15.75" customHeight="1">
      <c r="A156" s="24" t="s">
        <v>294</v>
      </c>
      <c r="B156" s="25">
        <v>0.0</v>
      </c>
      <c r="C156" s="25">
        <v>4.25057441576567</v>
      </c>
      <c r="D156" s="25">
        <v>0.535</v>
      </c>
      <c r="E156" s="25">
        <v>0.144</v>
      </c>
      <c r="F156" s="25">
        <v>0.0</v>
      </c>
      <c r="G156" s="26" t="s">
        <v>292</v>
      </c>
      <c r="H156" s="25" t="s">
        <v>295</v>
      </c>
    </row>
    <row r="157" ht="15.75" customHeight="1">
      <c r="A157" s="24" t="s">
        <v>296</v>
      </c>
      <c r="B157" s="25">
        <v>0.0</v>
      </c>
      <c r="C157" s="25">
        <v>3.92753234630596</v>
      </c>
      <c r="D157" s="25">
        <v>0.904</v>
      </c>
      <c r="E157" s="25">
        <v>0.151</v>
      </c>
      <c r="F157" s="25">
        <v>0.0</v>
      </c>
      <c r="G157" s="26" t="s">
        <v>292</v>
      </c>
      <c r="H157" s="25" t="s">
        <v>297</v>
      </c>
    </row>
    <row r="158" ht="15.75" customHeight="1">
      <c r="A158" s="24" t="s">
        <v>298</v>
      </c>
      <c r="B158" s="25">
        <v>0.0</v>
      </c>
      <c r="C158" s="25">
        <v>3.86850718234333</v>
      </c>
      <c r="D158" s="25">
        <v>0.916</v>
      </c>
      <c r="E158" s="25">
        <v>0.212</v>
      </c>
      <c r="F158" s="25">
        <v>0.0</v>
      </c>
      <c r="G158" s="26" t="s">
        <v>292</v>
      </c>
      <c r="H158" s="25" t="s">
        <v>299</v>
      </c>
    </row>
    <row r="159" ht="15.75" customHeight="1">
      <c r="A159" s="24" t="s">
        <v>300</v>
      </c>
      <c r="B159" s="25">
        <v>0.0</v>
      </c>
      <c r="C159" s="25">
        <v>3.83719905086936</v>
      </c>
      <c r="D159" s="25">
        <v>0.968</v>
      </c>
      <c r="E159" s="25">
        <v>0.276</v>
      </c>
      <c r="F159" s="25">
        <v>0.0</v>
      </c>
      <c r="G159" s="26" t="s">
        <v>292</v>
      </c>
      <c r="H159" s="25" t="s">
        <v>301</v>
      </c>
    </row>
    <row r="160" ht="15.75" customHeight="1">
      <c r="A160" s="24" t="s">
        <v>302</v>
      </c>
      <c r="B160" s="25">
        <v>0.0</v>
      </c>
      <c r="C160" s="25">
        <v>3.77352713825873</v>
      </c>
      <c r="D160" s="25">
        <v>0.948</v>
      </c>
      <c r="E160" s="25">
        <v>0.223</v>
      </c>
      <c r="F160" s="25">
        <v>0.0</v>
      </c>
      <c r="G160" s="26" t="s">
        <v>292</v>
      </c>
      <c r="H160" s="25" t="s">
        <v>303</v>
      </c>
    </row>
    <row r="161" ht="15.75" customHeight="1">
      <c r="A161" s="24" t="s">
        <v>304</v>
      </c>
      <c r="B161" s="25">
        <v>0.0</v>
      </c>
      <c r="C161" s="25">
        <v>3.60893611095412</v>
      </c>
      <c r="D161" s="25">
        <v>0.87</v>
      </c>
      <c r="E161" s="25">
        <v>0.157</v>
      </c>
      <c r="F161" s="25">
        <v>0.0</v>
      </c>
      <c r="G161" s="26" t="s">
        <v>292</v>
      </c>
      <c r="H161" s="25" t="s">
        <v>305</v>
      </c>
    </row>
    <row r="162" ht="15.75" customHeight="1">
      <c r="A162" s="24" t="s">
        <v>306</v>
      </c>
      <c r="B162" s="25">
        <v>0.0</v>
      </c>
      <c r="C162" s="25">
        <v>3.51062135745978</v>
      </c>
      <c r="D162" s="25">
        <v>0.591</v>
      </c>
      <c r="E162" s="25">
        <v>0.063</v>
      </c>
      <c r="F162" s="25">
        <v>0.0</v>
      </c>
      <c r="G162" s="26" t="s">
        <v>292</v>
      </c>
      <c r="H162" s="25" t="s">
        <v>307</v>
      </c>
    </row>
    <row r="163" ht="15.75" customHeight="1">
      <c r="A163" s="24" t="s">
        <v>308</v>
      </c>
      <c r="B163" s="25">
        <v>0.0</v>
      </c>
      <c r="C163" s="25">
        <v>3.38195814140093</v>
      </c>
      <c r="D163" s="25">
        <v>0.565</v>
      </c>
      <c r="E163" s="25">
        <v>0.11</v>
      </c>
      <c r="F163" s="25">
        <v>0.0</v>
      </c>
      <c r="G163" s="26" t="s">
        <v>292</v>
      </c>
      <c r="H163" s="25" t="s">
        <v>309</v>
      </c>
    </row>
    <row r="164" ht="15.75" customHeight="1">
      <c r="A164" s="24" t="s">
        <v>310</v>
      </c>
      <c r="B164" s="25">
        <v>0.0</v>
      </c>
      <c r="C164" s="25">
        <v>3.25125704414692</v>
      </c>
      <c r="D164" s="25">
        <v>0.736</v>
      </c>
      <c r="E164" s="25">
        <v>0.123</v>
      </c>
      <c r="F164" s="25">
        <v>0.0</v>
      </c>
      <c r="G164" s="26" t="s">
        <v>292</v>
      </c>
      <c r="H164" s="25" t="s">
        <v>311</v>
      </c>
    </row>
    <row r="165" ht="15.75" customHeight="1">
      <c r="A165" s="24" t="s">
        <v>312</v>
      </c>
      <c r="B165" s="25">
        <v>0.0</v>
      </c>
      <c r="C165" s="25">
        <v>3.15357563858064</v>
      </c>
      <c r="D165" s="25">
        <v>0.79</v>
      </c>
      <c r="E165" s="25">
        <v>0.162</v>
      </c>
      <c r="F165" s="25">
        <v>0.0</v>
      </c>
      <c r="G165" s="26" t="s">
        <v>292</v>
      </c>
      <c r="H165" s="25" t="s">
        <v>313</v>
      </c>
    </row>
    <row r="166" ht="15.75" customHeight="1">
      <c r="A166" s="24" t="s">
        <v>314</v>
      </c>
      <c r="B166" s="25">
        <v>0.0</v>
      </c>
      <c r="C166" s="25">
        <v>3.11958986736152</v>
      </c>
      <c r="D166" s="25">
        <v>0.688</v>
      </c>
      <c r="E166" s="25">
        <v>0.103</v>
      </c>
      <c r="F166" s="25">
        <v>0.0</v>
      </c>
      <c r="G166" s="26" t="s">
        <v>292</v>
      </c>
      <c r="H166" s="25" t="s">
        <v>315</v>
      </c>
    </row>
    <row r="167" ht="15.75" customHeight="1">
      <c r="A167" s="24" t="s">
        <v>316</v>
      </c>
      <c r="B167" s="25">
        <v>0.0</v>
      </c>
      <c r="C167" s="25">
        <v>3.06197272209653</v>
      </c>
      <c r="D167" s="25">
        <v>0.607</v>
      </c>
      <c r="E167" s="25">
        <v>0.071</v>
      </c>
      <c r="F167" s="25">
        <v>0.0</v>
      </c>
      <c r="G167" s="26" t="s">
        <v>292</v>
      </c>
      <c r="H167" s="25" t="s">
        <v>317</v>
      </c>
    </row>
    <row r="168" ht="15.75" customHeight="1">
      <c r="A168" s="24" t="s">
        <v>318</v>
      </c>
      <c r="B168" s="25">
        <v>0.0</v>
      </c>
      <c r="C168" s="25">
        <v>2.87752378091453</v>
      </c>
      <c r="D168" s="25">
        <v>0.692</v>
      </c>
      <c r="E168" s="25">
        <v>0.129</v>
      </c>
      <c r="F168" s="25">
        <v>0.0</v>
      </c>
      <c r="G168" s="26" t="s">
        <v>292</v>
      </c>
      <c r="H168" s="25" t="s">
        <v>319</v>
      </c>
    </row>
    <row r="169" ht="15.75" customHeight="1">
      <c r="A169" s="24" t="s">
        <v>320</v>
      </c>
      <c r="B169" s="25">
        <v>0.0</v>
      </c>
      <c r="C169" s="25">
        <v>2.8103343634532</v>
      </c>
      <c r="D169" s="25">
        <v>0.468</v>
      </c>
      <c r="E169" s="25">
        <v>0.055</v>
      </c>
      <c r="F169" s="25">
        <v>0.0</v>
      </c>
      <c r="G169" s="26" t="s">
        <v>292</v>
      </c>
      <c r="H169" s="25" t="s">
        <v>321</v>
      </c>
    </row>
    <row r="170" ht="15.75" customHeight="1">
      <c r="A170" s="24" t="s">
        <v>322</v>
      </c>
      <c r="B170" s="25">
        <v>0.0</v>
      </c>
      <c r="C170" s="25">
        <v>2.6794679610913</v>
      </c>
      <c r="D170" s="25">
        <v>0.437</v>
      </c>
      <c r="E170" s="25">
        <v>0.035</v>
      </c>
      <c r="F170" s="25">
        <v>0.0</v>
      </c>
      <c r="G170" s="26" t="s">
        <v>292</v>
      </c>
      <c r="H170" s="25" t="s">
        <v>323</v>
      </c>
    </row>
    <row r="171" ht="15.75" customHeight="1">
      <c r="A171" s="24" t="s">
        <v>324</v>
      </c>
      <c r="B171" s="25">
        <v>0.0</v>
      </c>
      <c r="C171" s="25">
        <v>2.67626844948788</v>
      </c>
      <c r="D171" s="25">
        <v>0.372</v>
      </c>
      <c r="E171" s="25">
        <v>0.05</v>
      </c>
      <c r="F171" s="25">
        <v>0.0</v>
      </c>
      <c r="G171" s="26" t="s">
        <v>292</v>
      </c>
      <c r="H171" s="25" t="s">
        <v>325</v>
      </c>
    </row>
    <row r="172" ht="15.75" customHeight="1">
      <c r="A172" s="24" t="s">
        <v>326</v>
      </c>
      <c r="B172" s="25">
        <v>0.0</v>
      </c>
      <c r="C172" s="25">
        <v>2.65687612925909</v>
      </c>
      <c r="D172" s="25">
        <v>0.337</v>
      </c>
      <c r="E172" s="25">
        <v>0.025</v>
      </c>
      <c r="F172" s="25">
        <v>0.0</v>
      </c>
      <c r="G172" s="26" t="s">
        <v>292</v>
      </c>
      <c r="H172" s="25" t="s">
        <v>10</v>
      </c>
    </row>
    <row r="173" ht="15.75" customHeight="1">
      <c r="A173" s="24" t="s">
        <v>327</v>
      </c>
      <c r="B173" s="25">
        <v>0.0</v>
      </c>
      <c r="C173" s="25">
        <v>2.60112623496866</v>
      </c>
      <c r="D173" s="25">
        <v>0.437</v>
      </c>
      <c r="E173" s="25">
        <v>0.059</v>
      </c>
      <c r="F173" s="25">
        <v>0.0</v>
      </c>
      <c r="G173" s="26" t="s">
        <v>292</v>
      </c>
      <c r="H173" s="25" t="s">
        <v>328</v>
      </c>
    </row>
    <row r="174" ht="15.75" customHeight="1">
      <c r="A174" s="24" t="s">
        <v>329</v>
      </c>
      <c r="B174" s="25">
        <v>0.0</v>
      </c>
      <c r="C174" s="25">
        <v>2.57514657415585</v>
      </c>
      <c r="D174" s="25">
        <v>0.44</v>
      </c>
      <c r="E174" s="25">
        <v>0.041</v>
      </c>
      <c r="F174" s="25">
        <v>0.0</v>
      </c>
      <c r="G174" s="26" t="s">
        <v>292</v>
      </c>
      <c r="H174" s="25" t="s">
        <v>330</v>
      </c>
    </row>
    <row r="175" ht="15.75" customHeight="1">
      <c r="A175" s="24" t="s">
        <v>331</v>
      </c>
      <c r="B175" s="25">
        <v>0.0</v>
      </c>
      <c r="C175" s="25">
        <v>2.56679075188887</v>
      </c>
      <c r="D175" s="25">
        <v>0.438</v>
      </c>
      <c r="E175" s="25">
        <v>0.052</v>
      </c>
      <c r="F175" s="25">
        <v>0.0</v>
      </c>
      <c r="G175" s="26" t="s">
        <v>292</v>
      </c>
      <c r="H175" s="25" t="s">
        <v>10</v>
      </c>
    </row>
    <row r="176" ht="15.75" customHeight="1">
      <c r="A176" s="24" t="s">
        <v>332</v>
      </c>
      <c r="B176" s="25">
        <v>0.0</v>
      </c>
      <c r="C176" s="25">
        <v>2.56629567827397</v>
      </c>
      <c r="D176" s="25">
        <v>0.285</v>
      </c>
      <c r="E176" s="25">
        <v>0.045</v>
      </c>
      <c r="F176" s="25">
        <v>0.0</v>
      </c>
      <c r="G176" s="26" t="s">
        <v>292</v>
      </c>
      <c r="H176" s="25" t="s">
        <v>10</v>
      </c>
    </row>
    <row r="177" ht="15.75" customHeight="1">
      <c r="A177" s="24" t="s">
        <v>333</v>
      </c>
      <c r="B177" s="25">
        <v>0.0</v>
      </c>
      <c r="C177" s="25">
        <v>2.55133388260149</v>
      </c>
      <c r="D177" s="25">
        <v>0.848</v>
      </c>
      <c r="E177" s="25">
        <v>0.473</v>
      </c>
      <c r="F177" s="25">
        <v>0.0</v>
      </c>
      <c r="G177" s="26" t="s">
        <v>292</v>
      </c>
      <c r="H177" s="25" t="s">
        <v>334</v>
      </c>
    </row>
    <row r="178" ht="15.75" customHeight="1">
      <c r="A178" s="24" t="s">
        <v>335</v>
      </c>
      <c r="B178" s="25">
        <v>0.0</v>
      </c>
      <c r="C178" s="25">
        <v>2.53822846962916</v>
      </c>
      <c r="D178" s="25">
        <v>0.833</v>
      </c>
      <c r="E178" s="25">
        <v>0.372</v>
      </c>
      <c r="F178" s="25">
        <v>0.0</v>
      </c>
      <c r="G178" s="26" t="s">
        <v>292</v>
      </c>
      <c r="H178" s="25" t="s">
        <v>336</v>
      </c>
    </row>
    <row r="179" ht="15.75" customHeight="1">
      <c r="A179" s="24" t="s">
        <v>337</v>
      </c>
      <c r="B179" s="25">
        <v>0.0</v>
      </c>
      <c r="C179" s="25">
        <v>2.53562043077273</v>
      </c>
      <c r="D179" s="25">
        <v>0.405</v>
      </c>
      <c r="E179" s="25">
        <v>0.032</v>
      </c>
      <c r="F179" s="25">
        <v>0.0</v>
      </c>
      <c r="G179" s="26" t="s">
        <v>292</v>
      </c>
      <c r="H179" s="25" t="s">
        <v>338</v>
      </c>
    </row>
    <row r="180" ht="15.75" customHeight="1">
      <c r="A180" s="24" t="s">
        <v>339</v>
      </c>
      <c r="B180" s="25">
        <v>0.0</v>
      </c>
      <c r="C180" s="25">
        <v>2.52871843289609</v>
      </c>
      <c r="D180" s="25">
        <v>0.536</v>
      </c>
      <c r="E180" s="25">
        <v>0.174</v>
      </c>
      <c r="F180" s="25">
        <v>0.0</v>
      </c>
      <c r="G180" s="26" t="s">
        <v>292</v>
      </c>
      <c r="H180" s="25" t="s">
        <v>340</v>
      </c>
    </row>
    <row r="181" ht="15.75" customHeight="1">
      <c r="A181" s="24" t="s">
        <v>341</v>
      </c>
      <c r="B181" s="25">
        <v>0.0</v>
      </c>
      <c r="C181" s="25">
        <v>2.49759222684846</v>
      </c>
      <c r="D181" s="25">
        <v>0.55</v>
      </c>
      <c r="E181" s="25">
        <v>0.101</v>
      </c>
      <c r="F181" s="25">
        <v>0.0</v>
      </c>
      <c r="G181" s="26" t="s">
        <v>292</v>
      </c>
      <c r="H181" s="25" t="s">
        <v>342</v>
      </c>
    </row>
    <row r="182" ht="15.75" customHeight="1">
      <c r="A182" s="24" t="s">
        <v>343</v>
      </c>
      <c r="B182" s="25">
        <v>0.0</v>
      </c>
      <c r="C182" s="25">
        <v>2.49368537327559</v>
      </c>
      <c r="D182" s="25">
        <v>0.667</v>
      </c>
      <c r="E182" s="25">
        <v>0.297</v>
      </c>
      <c r="F182" s="25">
        <v>0.0</v>
      </c>
      <c r="G182" s="26" t="s">
        <v>292</v>
      </c>
      <c r="H182" s="25" t="s">
        <v>344</v>
      </c>
    </row>
    <row r="183" ht="15.75" customHeight="1">
      <c r="A183" s="24" t="s">
        <v>345</v>
      </c>
      <c r="B183" s="25">
        <v>0.0</v>
      </c>
      <c r="C183" s="25">
        <v>2.49272318204301</v>
      </c>
      <c r="D183" s="25">
        <v>0.406</v>
      </c>
      <c r="E183" s="25">
        <v>0.044</v>
      </c>
      <c r="F183" s="25">
        <v>0.0</v>
      </c>
      <c r="G183" s="26" t="s">
        <v>292</v>
      </c>
      <c r="H183" s="25" t="s">
        <v>346</v>
      </c>
    </row>
    <row r="184" ht="15.75" customHeight="1">
      <c r="A184" s="24" t="s">
        <v>347</v>
      </c>
      <c r="B184" s="25">
        <v>0.0</v>
      </c>
      <c r="C184" s="25">
        <v>2.47182487643836</v>
      </c>
      <c r="D184" s="25">
        <v>0.454</v>
      </c>
      <c r="E184" s="25">
        <v>0.062</v>
      </c>
      <c r="F184" s="25">
        <v>0.0</v>
      </c>
      <c r="G184" s="26" t="s">
        <v>292</v>
      </c>
      <c r="H184" s="25" t="s">
        <v>348</v>
      </c>
    </row>
    <row r="185" ht="15.75" customHeight="1">
      <c r="A185" s="24" t="s">
        <v>349</v>
      </c>
      <c r="B185" s="25">
        <v>0.0</v>
      </c>
      <c r="C185" s="25">
        <v>2.43806900720829</v>
      </c>
      <c r="D185" s="25">
        <v>0.43</v>
      </c>
      <c r="E185" s="25">
        <v>0.037</v>
      </c>
      <c r="F185" s="25">
        <v>0.0</v>
      </c>
      <c r="G185" s="26" t="s">
        <v>292</v>
      </c>
      <c r="H185" s="25" t="s">
        <v>350</v>
      </c>
    </row>
    <row r="186" ht="15.75" customHeight="1">
      <c r="A186" s="24" t="s">
        <v>351</v>
      </c>
      <c r="B186" s="25">
        <v>0.0</v>
      </c>
      <c r="C186" s="25">
        <v>2.42185831040765</v>
      </c>
      <c r="D186" s="25">
        <v>0.42</v>
      </c>
      <c r="E186" s="25">
        <v>0.044</v>
      </c>
      <c r="F186" s="25">
        <v>0.0</v>
      </c>
      <c r="G186" s="26" t="s">
        <v>292</v>
      </c>
      <c r="H186" s="25" t="s">
        <v>352</v>
      </c>
    </row>
    <row r="187" ht="15.75" customHeight="1">
      <c r="A187" s="24" t="s">
        <v>353</v>
      </c>
      <c r="B187" s="25">
        <v>0.0</v>
      </c>
      <c r="C187" s="25">
        <v>2.39528198755389</v>
      </c>
      <c r="D187" s="25">
        <v>0.299</v>
      </c>
      <c r="E187" s="25">
        <v>0.052</v>
      </c>
      <c r="F187" s="25">
        <v>0.0</v>
      </c>
      <c r="G187" s="26" t="s">
        <v>292</v>
      </c>
      <c r="H187" s="25" t="s">
        <v>354</v>
      </c>
    </row>
    <row r="188" ht="15.75" customHeight="1">
      <c r="A188" s="24" t="s">
        <v>355</v>
      </c>
      <c r="B188" s="25">
        <v>0.0</v>
      </c>
      <c r="C188" s="25">
        <v>2.37901922796687</v>
      </c>
      <c r="D188" s="25">
        <v>0.513</v>
      </c>
      <c r="E188" s="25">
        <v>0.07</v>
      </c>
      <c r="F188" s="25">
        <v>0.0</v>
      </c>
      <c r="G188" s="26" t="s">
        <v>292</v>
      </c>
      <c r="H188" s="25" t="s">
        <v>356</v>
      </c>
    </row>
    <row r="189" ht="15.75" customHeight="1">
      <c r="A189" s="24" t="s">
        <v>357</v>
      </c>
      <c r="B189" s="25">
        <v>0.0</v>
      </c>
      <c r="C189" s="25">
        <v>2.33333580960285</v>
      </c>
      <c r="D189" s="25">
        <v>0.368</v>
      </c>
      <c r="E189" s="25">
        <v>0.032</v>
      </c>
      <c r="F189" s="25">
        <v>0.0</v>
      </c>
      <c r="G189" s="26" t="s">
        <v>292</v>
      </c>
      <c r="H189" s="25" t="s">
        <v>358</v>
      </c>
    </row>
    <row r="190" ht="15.75" customHeight="1">
      <c r="A190" s="24" t="s">
        <v>359</v>
      </c>
      <c r="B190" s="25">
        <v>0.0</v>
      </c>
      <c r="C190" s="25">
        <v>2.33110382164263</v>
      </c>
      <c r="D190" s="25">
        <v>0.516</v>
      </c>
      <c r="E190" s="25">
        <v>0.13</v>
      </c>
      <c r="F190" s="25">
        <v>0.0</v>
      </c>
      <c r="G190" s="26" t="s">
        <v>292</v>
      </c>
      <c r="H190" s="25" t="s">
        <v>360</v>
      </c>
    </row>
    <row r="191" ht="15.75" customHeight="1">
      <c r="A191" s="24" t="s">
        <v>361</v>
      </c>
      <c r="B191" s="25">
        <v>0.0</v>
      </c>
      <c r="C191" s="25">
        <v>2.3219070257693</v>
      </c>
      <c r="D191" s="25">
        <v>0.283</v>
      </c>
      <c r="E191" s="25">
        <v>0.038</v>
      </c>
      <c r="F191" s="25">
        <v>0.0</v>
      </c>
      <c r="G191" s="26" t="s">
        <v>292</v>
      </c>
      <c r="H191" s="25" t="s">
        <v>362</v>
      </c>
    </row>
    <row r="192" ht="15.75" customHeight="1">
      <c r="A192" s="24" t="s">
        <v>363</v>
      </c>
      <c r="B192" s="25">
        <v>0.0</v>
      </c>
      <c r="C192" s="25">
        <v>2.32161732852247</v>
      </c>
      <c r="D192" s="25">
        <v>0.323</v>
      </c>
      <c r="E192" s="25">
        <v>0.066</v>
      </c>
      <c r="F192" s="25">
        <v>0.0</v>
      </c>
      <c r="G192" s="26" t="s">
        <v>292</v>
      </c>
      <c r="H192" s="25" t="s">
        <v>364</v>
      </c>
    </row>
    <row r="193" ht="15.75" customHeight="1">
      <c r="A193" s="24" t="s">
        <v>365</v>
      </c>
      <c r="B193" s="25">
        <v>0.0</v>
      </c>
      <c r="C193" s="25">
        <v>2.31540546957611</v>
      </c>
      <c r="D193" s="25">
        <v>0.291</v>
      </c>
      <c r="E193" s="25">
        <v>0.036</v>
      </c>
      <c r="F193" s="25">
        <v>0.0</v>
      </c>
      <c r="G193" s="26" t="s">
        <v>292</v>
      </c>
      <c r="H193" s="25" t="s">
        <v>366</v>
      </c>
    </row>
    <row r="194" ht="15.75" customHeight="1">
      <c r="A194" s="24" t="s">
        <v>367</v>
      </c>
      <c r="B194" s="25">
        <v>0.0</v>
      </c>
      <c r="C194" s="25">
        <v>2.31130821310601</v>
      </c>
      <c r="D194" s="25">
        <v>0.296</v>
      </c>
      <c r="E194" s="25">
        <v>0.033</v>
      </c>
      <c r="F194" s="25">
        <v>0.0</v>
      </c>
      <c r="G194" s="26" t="s">
        <v>292</v>
      </c>
      <c r="H194" s="25" t="s">
        <v>368</v>
      </c>
    </row>
    <row r="195" ht="15.75" customHeight="1">
      <c r="A195" s="24" t="s">
        <v>369</v>
      </c>
      <c r="B195" s="25">
        <v>0.0</v>
      </c>
      <c r="C195" s="25">
        <v>2.30756720755657</v>
      </c>
      <c r="D195" s="25">
        <v>0.38</v>
      </c>
      <c r="E195" s="25">
        <v>0.052</v>
      </c>
      <c r="F195" s="25">
        <v>0.0</v>
      </c>
      <c r="G195" s="26" t="s">
        <v>292</v>
      </c>
      <c r="H195" s="25" t="s">
        <v>370</v>
      </c>
    </row>
    <row r="196" ht="15.75" customHeight="1">
      <c r="A196" s="24" t="s">
        <v>371</v>
      </c>
      <c r="B196" s="25">
        <v>0.0</v>
      </c>
      <c r="C196" s="25">
        <v>2.27082097000486</v>
      </c>
      <c r="D196" s="25">
        <v>0.382</v>
      </c>
      <c r="E196" s="25">
        <v>0.039</v>
      </c>
      <c r="F196" s="25">
        <v>0.0</v>
      </c>
      <c r="G196" s="26" t="s">
        <v>292</v>
      </c>
      <c r="H196" s="25" t="s">
        <v>372</v>
      </c>
    </row>
    <row r="197" ht="15.75" customHeight="1">
      <c r="A197" s="24" t="s">
        <v>373</v>
      </c>
      <c r="B197" s="25">
        <v>0.0</v>
      </c>
      <c r="C197" s="25">
        <v>2.26657228423053</v>
      </c>
      <c r="D197" s="25">
        <v>0.39</v>
      </c>
      <c r="E197" s="25">
        <v>0.081</v>
      </c>
      <c r="F197" s="25">
        <v>0.0</v>
      </c>
      <c r="G197" s="26" t="s">
        <v>292</v>
      </c>
      <c r="H197" s="25" t="s">
        <v>374</v>
      </c>
    </row>
    <row r="198" ht="15.75" customHeight="1">
      <c r="A198" s="24" t="s">
        <v>375</v>
      </c>
      <c r="B198" s="25">
        <v>0.0</v>
      </c>
      <c r="C198" s="25">
        <v>2.23400013933608</v>
      </c>
      <c r="D198" s="25">
        <v>0.397</v>
      </c>
      <c r="E198" s="25">
        <v>0.039</v>
      </c>
      <c r="F198" s="25">
        <v>0.0</v>
      </c>
      <c r="G198" s="26" t="s">
        <v>292</v>
      </c>
      <c r="H198" s="25" t="s">
        <v>376</v>
      </c>
    </row>
    <row r="199" ht="15.75" customHeight="1">
      <c r="A199" s="24" t="s">
        <v>377</v>
      </c>
      <c r="B199" s="25">
        <v>0.0</v>
      </c>
      <c r="C199" s="25">
        <v>2.23163405019971</v>
      </c>
      <c r="D199" s="25">
        <v>0.427</v>
      </c>
      <c r="E199" s="25">
        <v>0.057</v>
      </c>
      <c r="F199" s="25">
        <v>0.0</v>
      </c>
      <c r="G199" s="26" t="s">
        <v>292</v>
      </c>
      <c r="H199" s="25" t="s">
        <v>378</v>
      </c>
    </row>
    <row r="200" ht="15.75" customHeight="1">
      <c r="A200" s="24" t="s">
        <v>379</v>
      </c>
      <c r="B200" s="25">
        <v>0.0</v>
      </c>
      <c r="C200" s="25">
        <v>2.03587777824993</v>
      </c>
      <c r="D200" s="25">
        <v>0.326</v>
      </c>
      <c r="E200" s="25">
        <v>0.028</v>
      </c>
      <c r="F200" s="25">
        <v>0.0</v>
      </c>
      <c r="G200" s="26" t="s">
        <v>292</v>
      </c>
      <c r="H200" s="25" t="s">
        <v>380</v>
      </c>
    </row>
    <row r="201" ht="15.75" customHeight="1">
      <c r="A201" s="24" t="s">
        <v>229</v>
      </c>
      <c r="B201" s="25">
        <v>0.0</v>
      </c>
      <c r="C201" s="25">
        <v>2.01188512201361</v>
      </c>
      <c r="D201" s="25">
        <v>0.499</v>
      </c>
      <c r="E201" s="25">
        <v>0.167</v>
      </c>
      <c r="F201" s="25">
        <v>0.0</v>
      </c>
      <c r="G201" s="26" t="s">
        <v>292</v>
      </c>
      <c r="H201" s="25" t="s">
        <v>230</v>
      </c>
    </row>
    <row r="202" ht="15.75" customHeight="1">
      <c r="A202" s="24" t="s">
        <v>381</v>
      </c>
      <c r="B202" s="25">
        <v>0.0</v>
      </c>
      <c r="C202" s="25">
        <v>2.01153943097123</v>
      </c>
      <c r="D202" s="25">
        <v>0.39</v>
      </c>
      <c r="E202" s="25">
        <v>0.059</v>
      </c>
      <c r="F202" s="25">
        <v>0.0</v>
      </c>
      <c r="G202" s="26" t="s">
        <v>292</v>
      </c>
      <c r="H202" s="25" t="s">
        <v>382</v>
      </c>
    </row>
    <row r="203" ht="15.75" customHeight="1">
      <c r="A203" s="24" t="s">
        <v>383</v>
      </c>
      <c r="B203" s="25">
        <v>0.0</v>
      </c>
      <c r="C203" s="25">
        <v>2.00853873433553</v>
      </c>
      <c r="D203" s="25">
        <v>0.294</v>
      </c>
      <c r="E203" s="25">
        <v>0.036</v>
      </c>
      <c r="F203" s="25">
        <v>0.0</v>
      </c>
      <c r="G203" s="26" t="s">
        <v>292</v>
      </c>
      <c r="H203" s="25" t="s">
        <v>384</v>
      </c>
    </row>
    <row r="204" ht="15.75" customHeight="1">
      <c r="A204" s="24" t="s">
        <v>385</v>
      </c>
      <c r="B204" s="25">
        <v>0.0</v>
      </c>
      <c r="C204" s="25">
        <v>2.00070120301428</v>
      </c>
      <c r="D204" s="25">
        <v>0.301</v>
      </c>
      <c r="E204" s="25">
        <v>0.017</v>
      </c>
      <c r="F204" s="25">
        <v>0.0</v>
      </c>
      <c r="G204" s="26" t="s">
        <v>292</v>
      </c>
      <c r="H204" s="25" t="s">
        <v>10</v>
      </c>
    </row>
    <row r="205" ht="15.75" customHeight="1">
      <c r="A205" s="24" t="s">
        <v>386</v>
      </c>
      <c r="B205" s="25">
        <v>0.0</v>
      </c>
      <c r="C205" s="25">
        <v>1.95021764943988</v>
      </c>
      <c r="D205" s="25">
        <v>0.311</v>
      </c>
      <c r="E205" s="25">
        <v>0.075</v>
      </c>
      <c r="F205" s="25">
        <v>0.0</v>
      </c>
      <c r="G205" s="26" t="s">
        <v>292</v>
      </c>
      <c r="H205" s="25" t="s">
        <v>387</v>
      </c>
    </row>
    <row r="206" ht="15.75" customHeight="1">
      <c r="A206" s="24" t="s">
        <v>388</v>
      </c>
      <c r="B206" s="25">
        <v>0.0</v>
      </c>
      <c r="C206" s="25">
        <v>1.94745086709256</v>
      </c>
      <c r="D206" s="25">
        <v>0.418</v>
      </c>
      <c r="E206" s="25">
        <v>0.153</v>
      </c>
      <c r="F206" s="25">
        <v>0.0</v>
      </c>
      <c r="G206" s="26" t="s">
        <v>292</v>
      </c>
      <c r="H206" s="25" t="s">
        <v>389</v>
      </c>
    </row>
    <row r="207" ht="15.75" customHeight="1">
      <c r="A207" s="24" t="s">
        <v>390</v>
      </c>
      <c r="B207" s="25">
        <v>0.0</v>
      </c>
      <c r="C207" s="25">
        <v>1.93443087163964</v>
      </c>
      <c r="D207" s="25">
        <v>0.448</v>
      </c>
      <c r="E207" s="25">
        <v>0.092</v>
      </c>
      <c r="F207" s="25">
        <v>0.0</v>
      </c>
      <c r="G207" s="26" t="s">
        <v>292</v>
      </c>
      <c r="H207" s="25" t="s">
        <v>391</v>
      </c>
    </row>
    <row r="208" ht="15.75" customHeight="1">
      <c r="A208" s="24" t="s">
        <v>392</v>
      </c>
      <c r="B208" s="25">
        <v>0.0</v>
      </c>
      <c r="C208" s="25">
        <v>1.93309599947685</v>
      </c>
      <c r="D208" s="25">
        <v>0.269</v>
      </c>
      <c r="E208" s="25">
        <v>0.02</v>
      </c>
      <c r="F208" s="25">
        <v>0.0</v>
      </c>
      <c r="G208" s="26" t="s">
        <v>292</v>
      </c>
      <c r="H208" s="25" t="s">
        <v>10</v>
      </c>
    </row>
    <row r="209" ht="15.75" customHeight="1">
      <c r="A209" s="24" t="s">
        <v>393</v>
      </c>
      <c r="B209" s="25">
        <v>0.0</v>
      </c>
      <c r="C209" s="25">
        <v>1.92731334794208</v>
      </c>
      <c r="D209" s="25">
        <v>0.37</v>
      </c>
      <c r="E209" s="25">
        <v>0.065</v>
      </c>
      <c r="F209" s="25">
        <v>0.0</v>
      </c>
      <c r="G209" s="26" t="s">
        <v>292</v>
      </c>
      <c r="H209" s="25" t="s">
        <v>394</v>
      </c>
    </row>
    <row r="210" ht="15.75" customHeight="1">
      <c r="A210" s="24" t="s">
        <v>395</v>
      </c>
      <c r="B210" s="25">
        <v>0.0</v>
      </c>
      <c r="C210" s="25">
        <v>1.84339647753137</v>
      </c>
      <c r="D210" s="25">
        <v>0.308</v>
      </c>
      <c r="E210" s="25">
        <v>0.062</v>
      </c>
      <c r="F210" s="25">
        <v>0.0</v>
      </c>
      <c r="G210" s="26" t="s">
        <v>292</v>
      </c>
      <c r="H210" s="25" t="s">
        <v>396</v>
      </c>
    </row>
    <row r="211" ht="15.75" customHeight="1">
      <c r="A211" s="24" t="s">
        <v>397</v>
      </c>
      <c r="B211" s="25">
        <v>0.0</v>
      </c>
      <c r="C211" s="25">
        <v>1.81855343780716</v>
      </c>
      <c r="D211" s="25">
        <v>0.295</v>
      </c>
      <c r="E211" s="25">
        <v>0.027</v>
      </c>
      <c r="F211" s="25">
        <v>0.0</v>
      </c>
      <c r="G211" s="26" t="s">
        <v>292</v>
      </c>
      <c r="H211" s="25" t="s">
        <v>398</v>
      </c>
    </row>
    <row r="212" ht="15.75" customHeight="1">
      <c r="A212" s="24" t="s">
        <v>399</v>
      </c>
      <c r="B212" s="25">
        <v>0.0</v>
      </c>
      <c r="C212" s="25">
        <v>1.81780708530407</v>
      </c>
      <c r="D212" s="25">
        <v>0.309</v>
      </c>
      <c r="E212" s="25">
        <v>0.075</v>
      </c>
      <c r="F212" s="25">
        <v>0.0</v>
      </c>
      <c r="G212" s="26" t="s">
        <v>292</v>
      </c>
      <c r="H212" s="25" t="s">
        <v>400</v>
      </c>
    </row>
    <row r="213" ht="15.75" customHeight="1">
      <c r="A213" s="24" t="s">
        <v>401</v>
      </c>
      <c r="B213" s="25">
        <v>0.0</v>
      </c>
      <c r="C213" s="25">
        <v>1.81276214726666</v>
      </c>
      <c r="D213" s="25">
        <v>0.395</v>
      </c>
      <c r="E213" s="25">
        <v>0.078</v>
      </c>
      <c r="F213" s="25">
        <v>0.0</v>
      </c>
      <c r="G213" s="26" t="s">
        <v>292</v>
      </c>
      <c r="H213" s="25" t="s">
        <v>402</v>
      </c>
    </row>
    <row r="214" ht="15.75" customHeight="1">
      <c r="A214" s="24" t="s">
        <v>403</v>
      </c>
      <c r="B214" s="25">
        <v>0.0</v>
      </c>
      <c r="C214" s="25">
        <v>1.80562729359885</v>
      </c>
      <c r="D214" s="25">
        <v>0.41</v>
      </c>
      <c r="E214" s="25">
        <v>0.149</v>
      </c>
      <c r="F214" s="25">
        <v>0.0</v>
      </c>
      <c r="G214" s="26" t="s">
        <v>292</v>
      </c>
      <c r="H214" s="25" t="s">
        <v>404</v>
      </c>
    </row>
    <row r="215" ht="15.75" customHeight="1">
      <c r="A215" s="24" t="s">
        <v>405</v>
      </c>
      <c r="B215" s="25">
        <v>0.0</v>
      </c>
      <c r="C215" s="25">
        <v>1.79954559860163</v>
      </c>
      <c r="D215" s="25">
        <v>0.27</v>
      </c>
      <c r="E215" s="25">
        <v>0.085</v>
      </c>
      <c r="F215" s="25">
        <v>0.0</v>
      </c>
      <c r="G215" s="26" t="s">
        <v>292</v>
      </c>
      <c r="H215" s="25" t="s">
        <v>10</v>
      </c>
    </row>
    <row r="216" ht="15.75" customHeight="1">
      <c r="A216" s="24" t="s">
        <v>406</v>
      </c>
      <c r="B216" s="25">
        <v>0.0</v>
      </c>
      <c r="C216" s="25">
        <v>1.77039059333193</v>
      </c>
      <c r="D216" s="25">
        <v>0.326</v>
      </c>
      <c r="E216" s="25">
        <v>0.068</v>
      </c>
      <c r="F216" s="25">
        <v>0.0</v>
      </c>
      <c r="G216" s="26" t="s">
        <v>292</v>
      </c>
      <c r="H216" s="25" t="s">
        <v>407</v>
      </c>
    </row>
    <row r="217" ht="15.75" customHeight="1">
      <c r="A217" s="24" t="s">
        <v>408</v>
      </c>
      <c r="B217" s="25">
        <v>0.0</v>
      </c>
      <c r="C217" s="25">
        <v>1.76777586905078</v>
      </c>
      <c r="D217" s="25">
        <v>0.404</v>
      </c>
      <c r="E217" s="25">
        <v>0.125</v>
      </c>
      <c r="F217" s="25">
        <v>0.0</v>
      </c>
      <c r="G217" s="26" t="s">
        <v>292</v>
      </c>
      <c r="H217" s="25" t="s">
        <v>409</v>
      </c>
    </row>
    <row r="218" ht="15.75" customHeight="1">
      <c r="A218" s="24" t="s">
        <v>410</v>
      </c>
      <c r="B218" s="25">
        <v>0.0</v>
      </c>
      <c r="C218" s="25">
        <v>1.76484385055364</v>
      </c>
      <c r="D218" s="25">
        <v>0.295</v>
      </c>
      <c r="E218" s="25">
        <v>0.051</v>
      </c>
      <c r="F218" s="25">
        <v>0.0</v>
      </c>
      <c r="G218" s="26" t="s">
        <v>292</v>
      </c>
      <c r="H218" s="25" t="s">
        <v>411</v>
      </c>
    </row>
    <row r="219" ht="15.75" customHeight="1">
      <c r="A219" s="24" t="s">
        <v>412</v>
      </c>
      <c r="B219" s="25">
        <v>0.0</v>
      </c>
      <c r="C219" s="25">
        <v>1.75110503854406</v>
      </c>
      <c r="D219" s="25">
        <v>0.33</v>
      </c>
      <c r="E219" s="25">
        <v>0.101</v>
      </c>
      <c r="F219" s="25">
        <v>0.0</v>
      </c>
      <c r="G219" s="26" t="s">
        <v>292</v>
      </c>
      <c r="H219" s="25" t="s">
        <v>413</v>
      </c>
    </row>
    <row r="220" ht="15.75" customHeight="1">
      <c r="A220" s="24" t="s">
        <v>414</v>
      </c>
      <c r="B220" s="25">
        <v>0.0</v>
      </c>
      <c r="C220" s="25">
        <v>1.74623303770085</v>
      </c>
      <c r="D220" s="25">
        <v>0.342</v>
      </c>
      <c r="E220" s="25">
        <v>0.116</v>
      </c>
      <c r="F220" s="25">
        <v>0.0</v>
      </c>
      <c r="G220" s="26" t="s">
        <v>292</v>
      </c>
      <c r="H220" s="25" t="s">
        <v>415</v>
      </c>
    </row>
    <row r="221" ht="15.75" customHeight="1">
      <c r="A221" s="24" t="s">
        <v>416</v>
      </c>
      <c r="B221" s="25">
        <v>0.0</v>
      </c>
      <c r="C221" s="25">
        <v>1.71878199032073</v>
      </c>
      <c r="D221" s="25">
        <v>0.572</v>
      </c>
      <c r="E221" s="25">
        <v>0.323</v>
      </c>
      <c r="F221" s="25">
        <v>0.0</v>
      </c>
      <c r="G221" s="26" t="s">
        <v>292</v>
      </c>
      <c r="H221" s="25" t="s">
        <v>417</v>
      </c>
    </row>
    <row r="222" ht="15.75" customHeight="1">
      <c r="A222" s="24" t="s">
        <v>418</v>
      </c>
      <c r="B222" s="25">
        <v>0.0</v>
      </c>
      <c r="C222" s="25">
        <v>1.71826365048507</v>
      </c>
      <c r="D222" s="25">
        <v>0.253</v>
      </c>
      <c r="E222" s="25">
        <v>0.03</v>
      </c>
      <c r="F222" s="25">
        <v>0.0</v>
      </c>
      <c r="G222" s="26" t="s">
        <v>292</v>
      </c>
      <c r="H222" s="25" t="s">
        <v>419</v>
      </c>
    </row>
    <row r="223" ht="15.75" customHeight="1">
      <c r="A223" s="24" t="s">
        <v>420</v>
      </c>
      <c r="B223" s="25">
        <v>0.0</v>
      </c>
      <c r="C223" s="25">
        <v>1.70484952127368</v>
      </c>
      <c r="D223" s="25">
        <v>0.287</v>
      </c>
      <c r="E223" s="25">
        <v>0.094</v>
      </c>
      <c r="F223" s="25">
        <v>0.0</v>
      </c>
      <c r="G223" s="26" t="s">
        <v>292</v>
      </c>
      <c r="H223" s="25" t="s">
        <v>421</v>
      </c>
    </row>
    <row r="224" ht="15.75" customHeight="1">
      <c r="A224" s="24" t="s">
        <v>422</v>
      </c>
      <c r="B224" s="25">
        <v>0.0</v>
      </c>
      <c r="C224" s="25">
        <v>1.70336351793284</v>
      </c>
      <c r="D224" s="25">
        <v>0.269</v>
      </c>
      <c r="E224" s="25">
        <v>0.041</v>
      </c>
      <c r="F224" s="25">
        <v>0.0</v>
      </c>
      <c r="G224" s="26" t="s">
        <v>292</v>
      </c>
      <c r="H224" s="25" t="s">
        <v>423</v>
      </c>
    </row>
    <row r="225" ht="15.75" customHeight="1">
      <c r="A225" s="24" t="s">
        <v>424</v>
      </c>
      <c r="B225" s="25">
        <v>0.0</v>
      </c>
      <c r="C225" s="25">
        <v>1.69036528053449</v>
      </c>
      <c r="D225" s="25">
        <v>0.265</v>
      </c>
      <c r="E225" s="25">
        <v>0.041</v>
      </c>
      <c r="F225" s="25">
        <v>0.0</v>
      </c>
      <c r="G225" s="26" t="s">
        <v>292</v>
      </c>
      <c r="H225" s="25" t="s">
        <v>425</v>
      </c>
    </row>
    <row r="226" ht="15.75" customHeight="1">
      <c r="A226" s="24" t="s">
        <v>426</v>
      </c>
      <c r="B226" s="25">
        <v>0.0</v>
      </c>
      <c r="C226" s="25">
        <v>1.68809464427234</v>
      </c>
      <c r="D226" s="25">
        <v>0.38</v>
      </c>
      <c r="E226" s="25">
        <v>0.095</v>
      </c>
      <c r="F226" s="25">
        <v>0.0</v>
      </c>
      <c r="G226" s="26" t="s">
        <v>292</v>
      </c>
      <c r="H226" s="25" t="s">
        <v>427</v>
      </c>
    </row>
    <row r="227" ht="15.75" customHeight="1">
      <c r="A227" s="24" t="s">
        <v>428</v>
      </c>
      <c r="B227" s="25">
        <v>0.0</v>
      </c>
      <c r="C227" s="25">
        <v>1.67683666221937</v>
      </c>
      <c r="D227" s="25">
        <v>0.321</v>
      </c>
      <c r="E227" s="25">
        <v>0.075</v>
      </c>
      <c r="F227" s="25">
        <v>0.0</v>
      </c>
      <c r="G227" s="26" t="s">
        <v>292</v>
      </c>
      <c r="H227" s="25" t="s">
        <v>429</v>
      </c>
    </row>
    <row r="228" ht="15.75" customHeight="1">
      <c r="A228" s="24" t="s">
        <v>430</v>
      </c>
      <c r="B228" s="25">
        <v>0.0</v>
      </c>
      <c r="C228" s="25">
        <v>1.61744981324082</v>
      </c>
      <c r="D228" s="25">
        <v>0.52</v>
      </c>
      <c r="E228" s="25">
        <v>0.275</v>
      </c>
      <c r="F228" s="25">
        <v>0.0</v>
      </c>
      <c r="G228" s="26" t="s">
        <v>292</v>
      </c>
      <c r="H228" s="25" t="s">
        <v>431</v>
      </c>
    </row>
    <row r="229" ht="15.75" customHeight="1">
      <c r="A229" s="24" t="s">
        <v>432</v>
      </c>
      <c r="B229" s="25">
        <v>0.0</v>
      </c>
      <c r="C229" s="25">
        <v>1.60421762939538</v>
      </c>
      <c r="D229" s="25">
        <v>0.614</v>
      </c>
      <c r="E229" s="25">
        <v>0.25</v>
      </c>
      <c r="F229" s="25">
        <v>0.0</v>
      </c>
      <c r="G229" s="26" t="s">
        <v>292</v>
      </c>
      <c r="H229" s="25" t="s">
        <v>433</v>
      </c>
    </row>
    <row r="230" ht="15.75" customHeight="1">
      <c r="A230" s="24" t="s">
        <v>434</v>
      </c>
      <c r="B230" s="25">
        <v>0.0</v>
      </c>
      <c r="C230" s="25">
        <v>1.58246082585111</v>
      </c>
      <c r="D230" s="25">
        <v>0.301</v>
      </c>
      <c r="E230" s="25">
        <v>0.051</v>
      </c>
      <c r="F230" s="25">
        <v>0.0</v>
      </c>
      <c r="G230" s="26" t="s">
        <v>292</v>
      </c>
      <c r="H230" s="25" t="s">
        <v>10</v>
      </c>
    </row>
    <row r="231" ht="15.75" customHeight="1">
      <c r="A231" s="24" t="s">
        <v>435</v>
      </c>
      <c r="B231" s="25">
        <v>0.0</v>
      </c>
      <c r="C231" s="25">
        <v>1.57165210233005</v>
      </c>
      <c r="D231" s="25">
        <v>0.393</v>
      </c>
      <c r="E231" s="25">
        <v>0.159</v>
      </c>
      <c r="F231" s="25">
        <v>0.0</v>
      </c>
      <c r="G231" s="26" t="s">
        <v>292</v>
      </c>
      <c r="H231" s="25" t="s">
        <v>436</v>
      </c>
    </row>
    <row r="232" ht="15.75" customHeight="1">
      <c r="A232" s="24" t="s">
        <v>437</v>
      </c>
      <c r="B232" s="25">
        <v>0.0</v>
      </c>
      <c r="C232" s="25">
        <v>1.55161283670459</v>
      </c>
      <c r="D232" s="25">
        <v>0.322</v>
      </c>
      <c r="E232" s="25">
        <v>0.124</v>
      </c>
      <c r="F232" s="25">
        <v>0.0</v>
      </c>
      <c r="G232" s="26" t="s">
        <v>292</v>
      </c>
      <c r="H232" s="25" t="s">
        <v>438</v>
      </c>
    </row>
    <row r="233" ht="15.75" customHeight="1">
      <c r="A233" s="24" t="s">
        <v>439</v>
      </c>
      <c r="B233" s="25">
        <v>0.0</v>
      </c>
      <c r="C233" s="25">
        <v>1.54836634842449</v>
      </c>
      <c r="D233" s="25">
        <v>0.314</v>
      </c>
      <c r="E233" s="25">
        <v>0.113</v>
      </c>
      <c r="F233" s="25">
        <v>0.0</v>
      </c>
      <c r="G233" s="26" t="s">
        <v>292</v>
      </c>
      <c r="H233" s="25" t="s">
        <v>440</v>
      </c>
    </row>
    <row r="234" ht="15.75" customHeight="1">
      <c r="A234" s="24" t="s">
        <v>441</v>
      </c>
      <c r="B234" s="25">
        <v>0.0</v>
      </c>
      <c r="C234" s="25">
        <v>1.52784262519323</v>
      </c>
      <c r="D234" s="25">
        <v>0.619</v>
      </c>
      <c r="E234" s="25">
        <v>0.385</v>
      </c>
      <c r="F234" s="25">
        <v>0.0</v>
      </c>
      <c r="G234" s="26" t="s">
        <v>292</v>
      </c>
      <c r="H234" s="25" t="s">
        <v>10</v>
      </c>
    </row>
    <row r="235" ht="15.75" customHeight="1">
      <c r="A235" s="24" t="s">
        <v>442</v>
      </c>
      <c r="B235" s="25">
        <v>0.0</v>
      </c>
      <c r="C235" s="25">
        <v>1.52779476088232</v>
      </c>
      <c r="D235" s="25">
        <v>0.635</v>
      </c>
      <c r="E235" s="25">
        <v>0.457</v>
      </c>
      <c r="F235" s="25">
        <v>0.0</v>
      </c>
      <c r="G235" s="26" t="s">
        <v>292</v>
      </c>
      <c r="H235" s="25" t="s">
        <v>443</v>
      </c>
    </row>
    <row r="236" ht="15.75" customHeight="1">
      <c r="A236" s="24" t="s">
        <v>444</v>
      </c>
      <c r="B236" s="25">
        <v>0.0</v>
      </c>
      <c r="C236" s="25">
        <v>1.5069511086317</v>
      </c>
      <c r="D236" s="25">
        <v>0.259</v>
      </c>
      <c r="E236" s="25">
        <v>0.042</v>
      </c>
      <c r="F236" s="25">
        <v>0.0</v>
      </c>
      <c r="G236" s="26" t="s">
        <v>292</v>
      </c>
      <c r="H236" s="25" t="s">
        <v>445</v>
      </c>
    </row>
    <row r="237" ht="15.75" customHeight="1">
      <c r="A237" s="24" t="s">
        <v>446</v>
      </c>
      <c r="B237" s="25">
        <v>0.0</v>
      </c>
      <c r="C237" s="25">
        <v>1.50230818004121</v>
      </c>
      <c r="D237" s="25">
        <v>0.351</v>
      </c>
      <c r="E237" s="25">
        <v>0.149</v>
      </c>
      <c r="F237" s="25">
        <v>0.0</v>
      </c>
      <c r="G237" s="26" t="s">
        <v>292</v>
      </c>
      <c r="H237" s="25" t="s">
        <v>447</v>
      </c>
    </row>
    <row r="238" ht="15.75" customHeight="1">
      <c r="A238" s="24" t="s">
        <v>448</v>
      </c>
      <c r="B238" s="25">
        <v>0.0</v>
      </c>
      <c r="C238" s="25">
        <v>1.50179380847769</v>
      </c>
      <c r="D238" s="25">
        <v>0.269</v>
      </c>
      <c r="E238" s="25">
        <v>0.059</v>
      </c>
      <c r="F238" s="25">
        <v>0.0</v>
      </c>
      <c r="G238" s="26" t="s">
        <v>292</v>
      </c>
      <c r="H238" s="25" t="s">
        <v>449</v>
      </c>
    </row>
    <row r="239" ht="15.75" customHeight="1">
      <c r="A239" s="24" t="s">
        <v>450</v>
      </c>
      <c r="B239" s="25">
        <v>0.0</v>
      </c>
      <c r="C239" s="25">
        <v>1.47015075208507</v>
      </c>
      <c r="D239" s="25">
        <v>0.355</v>
      </c>
      <c r="E239" s="25">
        <v>0.14</v>
      </c>
      <c r="F239" s="25">
        <v>0.0</v>
      </c>
      <c r="G239" s="26" t="s">
        <v>292</v>
      </c>
      <c r="H239" s="25" t="s">
        <v>451</v>
      </c>
    </row>
    <row r="240" ht="15.75" customHeight="1">
      <c r="A240" s="24" t="s">
        <v>452</v>
      </c>
      <c r="B240" s="25">
        <v>0.0</v>
      </c>
      <c r="C240" s="25">
        <v>1.44990303222045</v>
      </c>
      <c r="D240" s="25">
        <v>0.398</v>
      </c>
      <c r="E240" s="25">
        <v>0.151</v>
      </c>
      <c r="F240" s="25">
        <v>0.0</v>
      </c>
      <c r="G240" s="26" t="s">
        <v>292</v>
      </c>
      <c r="H240" s="25" t="s">
        <v>453</v>
      </c>
    </row>
    <row r="241" ht="15.75" customHeight="1">
      <c r="A241" s="24" t="s">
        <v>454</v>
      </c>
      <c r="B241" s="25">
        <v>1.72167286739624E-293</v>
      </c>
      <c r="C241" s="25">
        <v>1.41219318769781</v>
      </c>
      <c r="D241" s="25">
        <v>0.464</v>
      </c>
      <c r="E241" s="25">
        <v>0.299</v>
      </c>
      <c r="F241" s="25">
        <v>8.8960558731231E-289</v>
      </c>
      <c r="G241" s="26" t="s">
        <v>292</v>
      </c>
      <c r="H241" s="25" t="s">
        <v>455</v>
      </c>
    </row>
    <row r="242" ht="15.75" customHeight="1">
      <c r="A242" s="24" t="s">
        <v>456</v>
      </c>
      <c r="B242" s="25">
        <v>0.0</v>
      </c>
      <c r="C242" s="25">
        <v>1.40842225792544</v>
      </c>
      <c r="D242" s="25">
        <v>0.357</v>
      </c>
      <c r="E242" s="25">
        <v>0.154</v>
      </c>
      <c r="F242" s="25">
        <v>0.0</v>
      </c>
      <c r="G242" s="26" t="s">
        <v>292</v>
      </c>
      <c r="H242" s="25" t="s">
        <v>457</v>
      </c>
    </row>
    <row r="243" ht="15.75" customHeight="1">
      <c r="A243" s="24" t="s">
        <v>458</v>
      </c>
      <c r="B243" s="25">
        <v>0.0</v>
      </c>
      <c r="C243" s="25">
        <v>1.40644628671464</v>
      </c>
      <c r="D243" s="25">
        <v>0.701</v>
      </c>
      <c r="E243" s="25">
        <v>0.49</v>
      </c>
      <c r="F243" s="25">
        <v>0.0</v>
      </c>
      <c r="G243" s="26" t="s">
        <v>292</v>
      </c>
      <c r="H243" s="25" t="s">
        <v>459</v>
      </c>
    </row>
    <row r="244" ht="15.75" customHeight="1">
      <c r="A244" s="24" t="s">
        <v>460</v>
      </c>
      <c r="B244" s="25">
        <v>0.0</v>
      </c>
      <c r="C244" s="25">
        <v>1.40405980394573</v>
      </c>
      <c r="D244" s="25">
        <v>0.354</v>
      </c>
      <c r="E244" s="25">
        <v>0.173</v>
      </c>
      <c r="F244" s="25">
        <v>0.0</v>
      </c>
      <c r="G244" s="26" t="s">
        <v>292</v>
      </c>
      <c r="H244" s="25" t="s">
        <v>461</v>
      </c>
    </row>
    <row r="245" ht="15.75" customHeight="1">
      <c r="A245" s="24" t="s">
        <v>462</v>
      </c>
      <c r="B245" s="25">
        <v>0.0</v>
      </c>
      <c r="C245" s="25">
        <v>1.4034854138354</v>
      </c>
      <c r="D245" s="25">
        <v>0.338</v>
      </c>
      <c r="E245" s="25">
        <v>0.161</v>
      </c>
      <c r="F245" s="25">
        <v>0.0</v>
      </c>
      <c r="G245" s="26" t="s">
        <v>292</v>
      </c>
      <c r="H245" s="25" t="s">
        <v>463</v>
      </c>
    </row>
    <row r="246" ht="15.75" customHeight="1">
      <c r="A246" s="24" t="s">
        <v>464</v>
      </c>
      <c r="B246" s="25">
        <v>0.0</v>
      </c>
      <c r="C246" s="25">
        <v>1.40018915519382</v>
      </c>
      <c r="D246" s="25">
        <v>0.609</v>
      </c>
      <c r="E246" s="25">
        <v>0.37</v>
      </c>
      <c r="F246" s="25">
        <v>0.0</v>
      </c>
      <c r="G246" s="26" t="s">
        <v>292</v>
      </c>
      <c r="H246" s="25" t="s">
        <v>10</v>
      </c>
    </row>
    <row r="247" ht="15.75" customHeight="1">
      <c r="A247" s="24" t="s">
        <v>465</v>
      </c>
      <c r="B247" s="25">
        <v>0.0</v>
      </c>
      <c r="C247" s="25">
        <v>1.37924401539915</v>
      </c>
      <c r="D247" s="25">
        <v>0.318</v>
      </c>
      <c r="E247" s="25">
        <v>0.115</v>
      </c>
      <c r="F247" s="25">
        <v>0.0</v>
      </c>
      <c r="G247" s="26" t="s">
        <v>292</v>
      </c>
      <c r="H247" s="25" t="s">
        <v>466</v>
      </c>
    </row>
    <row r="248" ht="15.75" customHeight="1">
      <c r="A248" s="24" t="s">
        <v>467</v>
      </c>
      <c r="B248" s="25">
        <v>0.0</v>
      </c>
      <c r="C248" s="25">
        <v>1.37882097384512</v>
      </c>
      <c r="D248" s="25">
        <v>0.282</v>
      </c>
      <c r="E248" s="25">
        <v>0.09</v>
      </c>
      <c r="F248" s="25">
        <v>0.0</v>
      </c>
      <c r="G248" s="26" t="s">
        <v>292</v>
      </c>
      <c r="H248" s="25" t="s">
        <v>468</v>
      </c>
    </row>
    <row r="249" ht="15.75" customHeight="1">
      <c r="A249" s="24" t="s">
        <v>289</v>
      </c>
      <c r="B249" s="25">
        <v>0.0</v>
      </c>
      <c r="C249" s="25">
        <v>1.36924653532455</v>
      </c>
      <c r="D249" s="25">
        <v>0.302</v>
      </c>
      <c r="E249" s="25">
        <v>0.097</v>
      </c>
      <c r="F249" s="25">
        <v>0.0</v>
      </c>
      <c r="G249" s="26" t="s">
        <v>292</v>
      </c>
      <c r="H249" s="25" t="s">
        <v>290</v>
      </c>
    </row>
    <row r="250" ht="15.75" customHeight="1">
      <c r="A250" s="24" t="s">
        <v>469</v>
      </c>
      <c r="B250" s="25">
        <v>0.0</v>
      </c>
      <c r="C250" s="25">
        <v>1.36376331921836</v>
      </c>
      <c r="D250" s="25">
        <v>0.541</v>
      </c>
      <c r="E250" s="25">
        <v>0.285</v>
      </c>
      <c r="F250" s="25">
        <v>0.0</v>
      </c>
      <c r="G250" s="26" t="s">
        <v>292</v>
      </c>
      <c r="H250" s="25" t="s">
        <v>470</v>
      </c>
    </row>
    <row r="251" ht="15.75" customHeight="1">
      <c r="A251" s="24" t="s">
        <v>471</v>
      </c>
      <c r="B251" s="25">
        <v>0.0</v>
      </c>
      <c r="C251" s="25">
        <v>1.35695843513424</v>
      </c>
      <c r="D251" s="25">
        <v>0.251</v>
      </c>
      <c r="E251" s="25">
        <v>0.096</v>
      </c>
      <c r="F251" s="25">
        <v>0.0</v>
      </c>
      <c r="G251" s="26" t="s">
        <v>292</v>
      </c>
      <c r="H251" s="25" t="s">
        <v>472</v>
      </c>
    </row>
    <row r="252" ht="15.75" customHeight="1">
      <c r="A252" s="24" t="s">
        <v>259</v>
      </c>
      <c r="B252" s="25">
        <v>0.0</v>
      </c>
      <c r="C252" s="25">
        <v>1.34372424163826</v>
      </c>
      <c r="D252" s="25">
        <v>0.458</v>
      </c>
      <c r="E252" s="25">
        <v>0.193</v>
      </c>
      <c r="F252" s="25">
        <v>0.0</v>
      </c>
      <c r="G252" s="26" t="s">
        <v>292</v>
      </c>
      <c r="H252" s="25" t="s">
        <v>260</v>
      </c>
    </row>
    <row r="253" ht="15.75" customHeight="1">
      <c r="A253" s="24" t="s">
        <v>473</v>
      </c>
      <c r="B253" s="25">
        <v>0.0</v>
      </c>
      <c r="C253" s="25">
        <v>1.33943264666628</v>
      </c>
      <c r="D253" s="25">
        <v>0.436</v>
      </c>
      <c r="E253" s="25">
        <v>0.175</v>
      </c>
      <c r="F253" s="25">
        <v>0.0</v>
      </c>
      <c r="G253" s="26" t="s">
        <v>292</v>
      </c>
      <c r="H253" s="25" t="s">
        <v>474</v>
      </c>
    </row>
    <row r="254" ht="15.75" customHeight="1">
      <c r="A254" s="24" t="s">
        <v>475</v>
      </c>
      <c r="B254" s="25">
        <v>0.0</v>
      </c>
      <c r="C254" s="25">
        <v>1.30290333842286</v>
      </c>
      <c r="D254" s="25">
        <v>0.317</v>
      </c>
      <c r="E254" s="25">
        <v>0.106</v>
      </c>
      <c r="F254" s="25">
        <v>0.0</v>
      </c>
      <c r="G254" s="26" t="s">
        <v>292</v>
      </c>
      <c r="H254" s="25" t="s">
        <v>476</v>
      </c>
    </row>
    <row r="255" ht="15.75" customHeight="1">
      <c r="A255" s="24" t="s">
        <v>477</v>
      </c>
      <c r="B255" s="25">
        <v>0.0</v>
      </c>
      <c r="C255" s="25">
        <v>1.2976925751058</v>
      </c>
      <c r="D255" s="25">
        <v>0.389</v>
      </c>
      <c r="E255" s="25">
        <v>0.144</v>
      </c>
      <c r="F255" s="25">
        <v>0.0</v>
      </c>
      <c r="G255" s="26" t="s">
        <v>292</v>
      </c>
      <c r="H255" s="25" t="s">
        <v>478</v>
      </c>
    </row>
    <row r="256" ht="15.75" customHeight="1">
      <c r="A256" s="24" t="s">
        <v>479</v>
      </c>
      <c r="B256" s="25">
        <v>0.0</v>
      </c>
      <c r="C256" s="25">
        <v>1.29244165000146</v>
      </c>
      <c r="D256" s="25">
        <v>0.291</v>
      </c>
      <c r="E256" s="25">
        <v>0.084</v>
      </c>
      <c r="F256" s="25">
        <v>0.0</v>
      </c>
      <c r="G256" s="26" t="s">
        <v>292</v>
      </c>
      <c r="H256" s="25" t="s">
        <v>10</v>
      </c>
    </row>
    <row r="257" ht="15.75" customHeight="1">
      <c r="A257" s="24" t="s">
        <v>480</v>
      </c>
      <c r="B257" s="25">
        <v>0.0</v>
      </c>
      <c r="C257" s="25">
        <v>1.29018058998379</v>
      </c>
      <c r="D257" s="25">
        <v>0.279</v>
      </c>
      <c r="E257" s="25">
        <v>0.115</v>
      </c>
      <c r="F257" s="25">
        <v>0.0</v>
      </c>
      <c r="G257" s="26" t="s">
        <v>292</v>
      </c>
      <c r="H257" s="25" t="s">
        <v>481</v>
      </c>
    </row>
    <row r="258" ht="15.75" customHeight="1">
      <c r="A258" s="24" t="s">
        <v>482</v>
      </c>
      <c r="B258" s="25">
        <v>0.0</v>
      </c>
      <c r="C258" s="25">
        <v>1.267381451764</v>
      </c>
      <c r="D258" s="25">
        <v>0.316</v>
      </c>
      <c r="E258" s="25">
        <v>0.147</v>
      </c>
      <c r="F258" s="25">
        <v>0.0</v>
      </c>
      <c r="G258" s="26" t="s">
        <v>292</v>
      </c>
      <c r="H258" s="25" t="s">
        <v>483</v>
      </c>
    </row>
    <row r="259" ht="15.75" customHeight="1">
      <c r="A259" s="24" t="s">
        <v>484</v>
      </c>
      <c r="B259" s="25">
        <v>3.80019849227642E-295</v>
      </c>
      <c r="C259" s="25">
        <v>1.26648052573622</v>
      </c>
      <c r="D259" s="25">
        <v>0.47</v>
      </c>
      <c r="E259" s="25">
        <v>0.331</v>
      </c>
      <c r="F259" s="25">
        <v>1.96360056294415E-290</v>
      </c>
      <c r="G259" s="26" t="s">
        <v>292</v>
      </c>
      <c r="H259" s="25" t="s">
        <v>485</v>
      </c>
    </row>
    <row r="260" ht="15.75" customHeight="1">
      <c r="A260" s="24" t="s">
        <v>486</v>
      </c>
      <c r="B260" s="25">
        <v>0.0</v>
      </c>
      <c r="C260" s="25">
        <v>1.25939562148186</v>
      </c>
      <c r="D260" s="25">
        <v>0.773</v>
      </c>
      <c r="E260" s="25">
        <v>0.675</v>
      </c>
      <c r="F260" s="25">
        <v>0.0</v>
      </c>
      <c r="G260" s="26" t="s">
        <v>292</v>
      </c>
      <c r="H260" s="25" t="s">
        <v>487</v>
      </c>
    </row>
    <row r="261" ht="15.75" customHeight="1">
      <c r="A261" s="24" t="s">
        <v>488</v>
      </c>
      <c r="B261" s="25">
        <v>0.0</v>
      </c>
      <c r="C261" s="25">
        <v>1.25230968087384</v>
      </c>
      <c r="D261" s="25">
        <v>0.291</v>
      </c>
      <c r="E261" s="25">
        <v>0.124</v>
      </c>
      <c r="F261" s="25">
        <v>0.0</v>
      </c>
      <c r="G261" s="26" t="s">
        <v>292</v>
      </c>
      <c r="H261" s="25" t="s">
        <v>489</v>
      </c>
    </row>
    <row r="262" ht="15.75" customHeight="1">
      <c r="A262" s="24" t="s">
        <v>490</v>
      </c>
      <c r="B262" s="25">
        <v>0.0</v>
      </c>
      <c r="C262" s="25">
        <v>1.24889868984913</v>
      </c>
      <c r="D262" s="25">
        <v>0.345</v>
      </c>
      <c r="E262" s="25">
        <v>0.149</v>
      </c>
      <c r="F262" s="25">
        <v>0.0</v>
      </c>
      <c r="G262" s="26" t="s">
        <v>292</v>
      </c>
      <c r="H262" s="25" t="s">
        <v>491</v>
      </c>
    </row>
    <row r="263" ht="15.75" customHeight="1">
      <c r="A263" s="24" t="s">
        <v>492</v>
      </c>
      <c r="B263" s="25">
        <v>1.07322572170448E-133</v>
      </c>
      <c r="C263" s="25">
        <v>1.24645459300189</v>
      </c>
      <c r="D263" s="25">
        <v>0.302</v>
      </c>
      <c r="E263" s="25">
        <v>0.202</v>
      </c>
      <c r="F263" s="25">
        <v>5.54546462661922E-129</v>
      </c>
      <c r="G263" s="26" t="s">
        <v>292</v>
      </c>
      <c r="H263" s="25" t="s">
        <v>493</v>
      </c>
    </row>
    <row r="264" ht="15.75" customHeight="1">
      <c r="A264" s="24" t="s">
        <v>494</v>
      </c>
      <c r="B264" s="25">
        <v>1.35462507486173E-249</v>
      </c>
      <c r="C264" s="25">
        <v>1.23251294436796</v>
      </c>
      <c r="D264" s="25">
        <v>0.291</v>
      </c>
      <c r="E264" s="25">
        <v>0.151</v>
      </c>
      <c r="F264" s="25">
        <v>6.99948322431806E-245</v>
      </c>
      <c r="G264" s="26" t="s">
        <v>292</v>
      </c>
      <c r="H264" s="25" t="s">
        <v>495</v>
      </c>
    </row>
    <row r="265" ht="15.75" customHeight="1">
      <c r="A265" s="24" t="s">
        <v>496</v>
      </c>
      <c r="B265" s="25">
        <v>1.97676969215849E-163</v>
      </c>
      <c r="C265" s="25">
        <v>1.22126874317315</v>
      </c>
      <c r="D265" s="25">
        <v>0.303</v>
      </c>
      <c r="E265" s="25">
        <v>0.188</v>
      </c>
      <c r="F265" s="25">
        <v>1.02141666763521E-158</v>
      </c>
      <c r="G265" s="26" t="s">
        <v>292</v>
      </c>
      <c r="H265" s="25" t="s">
        <v>497</v>
      </c>
    </row>
    <row r="266" ht="15.75" customHeight="1">
      <c r="A266" s="24" t="s">
        <v>498</v>
      </c>
      <c r="B266" s="25">
        <v>0.0</v>
      </c>
      <c r="C266" s="25">
        <v>1.19790655189725</v>
      </c>
      <c r="D266" s="25">
        <v>0.73</v>
      </c>
      <c r="E266" s="25">
        <v>0.635</v>
      </c>
      <c r="F266" s="25">
        <v>0.0</v>
      </c>
      <c r="G266" s="26" t="s">
        <v>292</v>
      </c>
      <c r="H266" s="25" t="s">
        <v>499</v>
      </c>
    </row>
    <row r="267" ht="15.75" customHeight="1">
      <c r="A267" s="24" t="s">
        <v>500</v>
      </c>
      <c r="B267" s="25">
        <v>1.97876269518787E-277</v>
      </c>
      <c r="C267" s="25">
        <v>1.17503853929004</v>
      </c>
      <c r="D267" s="25">
        <v>0.288</v>
      </c>
      <c r="E267" s="25">
        <v>0.142</v>
      </c>
      <c r="F267" s="25">
        <v>1.02244647223053E-272</v>
      </c>
      <c r="G267" s="26" t="s">
        <v>292</v>
      </c>
      <c r="H267" s="25" t="s">
        <v>501</v>
      </c>
    </row>
    <row r="268" ht="15.75" customHeight="1">
      <c r="A268" s="24" t="s">
        <v>502</v>
      </c>
      <c r="B268" s="25">
        <v>1.246680898932E-298</v>
      </c>
      <c r="C268" s="25">
        <v>1.17277222913156</v>
      </c>
      <c r="D268" s="25">
        <v>0.581</v>
      </c>
      <c r="E268" s="25">
        <v>0.476</v>
      </c>
      <c r="F268" s="25">
        <v>6.44172487287155E-294</v>
      </c>
      <c r="G268" s="26" t="s">
        <v>292</v>
      </c>
      <c r="H268" s="25" t="s">
        <v>503</v>
      </c>
    </row>
    <row r="269" ht="15.75" customHeight="1">
      <c r="A269" s="24" t="s">
        <v>504</v>
      </c>
      <c r="B269" s="25">
        <v>0.0</v>
      </c>
      <c r="C269" s="25">
        <v>1.16273089385445</v>
      </c>
      <c r="D269" s="25">
        <v>0.706</v>
      </c>
      <c r="E269" s="25">
        <v>0.602</v>
      </c>
      <c r="F269" s="25">
        <v>0.0</v>
      </c>
      <c r="G269" s="26" t="s">
        <v>292</v>
      </c>
      <c r="H269" s="25" t="s">
        <v>505</v>
      </c>
    </row>
    <row r="270" ht="15.75" customHeight="1">
      <c r="A270" s="24" t="s">
        <v>506</v>
      </c>
      <c r="B270" s="25">
        <v>3.07602670648125E-252</v>
      </c>
      <c r="C270" s="25">
        <v>1.16247839355483</v>
      </c>
      <c r="D270" s="25">
        <v>0.359</v>
      </c>
      <c r="E270" s="25">
        <v>0.206</v>
      </c>
      <c r="F270" s="25">
        <v>1.58941375950593E-247</v>
      </c>
      <c r="G270" s="26" t="s">
        <v>292</v>
      </c>
      <c r="H270" s="25" t="s">
        <v>507</v>
      </c>
    </row>
    <row r="271" ht="15.75" customHeight="1">
      <c r="A271" s="24" t="s">
        <v>508</v>
      </c>
      <c r="B271" s="25">
        <v>0.0</v>
      </c>
      <c r="C271" s="25">
        <v>1.15180596667987</v>
      </c>
      <c r="D271" s="25">
        <v>0.752</v>
      </c>
      <c r="E271" s="25">
        <v>0.672</v>
      </c>
      <c r="F271" s="25">
        <v>0.0</v>
      </c>
      <c r="G271" s="26" t="s">
        <v>292</v>
      </c>
      <c r="H271" s="25" t="s">
        <v>509</v>
      </c>
    </row>
    <row r="272" ht="15.75" customHeight="1">
      <c r="A272" s="24" t="s">
        <v>510</v>
      </c>
      <c r="B272" s="25">
        <v>0.0</v>
      </c>
      <c r="C272" s="25">
        <v>1.14200048634848</v>
      </c>
      <c r="D272" s="25">
        <v>0.278</v>
      </c>
      <c r="E272" s="25">
        <v>0.125</v>
      </c>
      <c r="F272" s="25">
        <v>0.0</v>
      </c>
      <c r="G272" s="26" t="s">
        <v>292</v>
      </c>
      <c r="H272" s="25" t="s">
        <v>511</v>
      </c>
    </row>
    <row r="273" ht="15.75" customHeight="1">
      <c r="A273" s="24" t="s">
        <v>512</v>
      </c>
      <c r="B273" s="25">
        <v>1.61556186706264E-306</v>
      </c>
      <c r="C273" s="25">
        <v>1.14135876155314</v>
      </c>
      <c r="D273" s="25">
        <v>0.583</v>
      </c>
      <c r="E273" s="25">
        <v>0.469</v>
      </c>
      <c r="F273" s="25">
        <v>8.34776972329937E-302</v>
      </c>
      <c r="G273" s="26" t="s">
        <v>292</v>
      </c>
      <c r="H273" s="25" t="s">
        <v>513</v>
      </c>
    </row>
    <row r="274" ht="15.75" customHeight="1">
      <c r="A274" s="24" t="s">
        <v>514</v>
      </c>
      <c r="B274" s="25">
        <v>1.84762202157729E-306</v>
      </c>
      <c r="C274" s="25">
        <v>1.12490285236755</v>
      </c>
      <c r="D274" s="25">
        <v>0.629</v>
      </c>
      <c r="E274" s="25">
        <v>0.536</v>
      </c>
      <c r="F274" s="25">
        <v>9.54684774769201E-302</v>
      </c>
      <c r="G274" s="26" t="s">
        <v>292</v>
      </c>
      <c r="H274" s="25" t="s">
        <v>515</v>
      </c>
    </row>
    <row r="275" ht="15.75" customHeight="1">
      <c r="A275" s="24" t="s">
        <v>516</v>
      </c>
      <c r="B275" s="25">
        <v>0.0</v>
      </c>
      <c r="C275" s="25">
        <v>1.11942310845111</v>
      </c>
      <c r="D275" s="25">
        <v>0.664</v>
      </c>
      <c r="E275" s="25">
        <v>0.576</v>
      </c>
      <c r="F275" s="25">
        <v>0.0</v>
      </c>
      <c r="G275" s="26" t="s">
        <v>292</v>
      </c>
      <c r="H275" s="25" t="s">
        <v>517</v>
      </c>
    </row>
    <row r="276" ht="15.75" customHeight="1">
      <c r="A276" s="24" t="s">
        <v>518</v>
      </c>
      <c r="B276" s="25">
        <v>0.0</v>
      </c>
      <c r="C276" s="25">
        <v>1.11138417295644</v>
      </c>
      <c r="D276" s="25">
        <v>0.823</v>
      </c>
      <c r="E276" s="25">
        <v>0.765</v>
      </c>
      <c r="F276" s="25">
        <v>0.0</v>
      </c>
      <c r="G276" s="26" t="s">
        <v>292</v>
      </c>
      <c r="H276" s="25" t="s">
        <v>519</v>
      </c>
    </row>
    <row r="277" ht="15.75" customHeight="1">
      <c r="A277" s="24" t="s">
        <v>520</v>
      </c>
      <c r="B277" s="25">
        <v>1.17697544064756E-292</v>
      </c>
      <c r="C277" s="25">
        <v>1.10986117530399</v>
      </c>
      <c r="D277" s="25">
        <v>0.623</v>
      </c>
      <c r="E277" s="25">
        <v>0.542</v>
      </c>
      <c r="F277" s="25">
        <v>6.08154979936999E-288</v>
      </c>
      <c r="G277" s="26" t="s">
        <v>292</v>
      </c>
      <c r="H277" s="25" t="s">
        <v>521</v>
      </c>
    </row>
    <row r="278" ht="15.75" customHeight="1">
      <c r="A278" s="24" t="s">
        <v>522</v>
      </c>
      <c r="B278" s="25">
        <v>1.22103187458528E-187</v>
      </c>
      <c r="C278" s="25">
        <v>1.10121066359542</v>
      </c>
      <c r="D278" s="25">
        <v>0.355</v>
      </c>
      <c r="E278" s="25">
        <v>0.225</v>
      </c>
      <c r="F278" s="25">
        <v>6.30919379916959E-183</v>
      </c>
      <c r="G278" s="26" t="s">
        <v>292</v>
      </c>
      <c r="H278" s="25" t="s">
        <v>523</v>
      </c>
    </row>
    <row r="279" ht="15.75" customHeight="1">
      <c r="A279" s="24" t="s">
        <v>524</v>
      </c>
      <c r="B279" s="25">
        <v>7.46105957108972E-294</v>
      </c>
      <c r="C279" s="25">
        <v>1.10097188573217</v>
      </c>
      <c r="D279" s="25">
        <v>0.605</v>
      </c>
      <c r="E279" s="25">
        <v>0.511</v>
      </c>
      <c r="F279" s="25">
        <v>3.85520409097777E-289</v>
      </c>
      <c r="G279" s="26" t="s">
        <v>292</v>
      </c>
      <c r="H279" s="25" t="s">
        <v>525</v>
      </c>
    </row>
    <row r="280" ht="15.75" customHeight="1">
      <c r="A280" s="24" t="s">
        <v>526</v>
      </c>
      <c r="B280" s="25">
        <v>3.03205654436566E-279</v>
      </c>
      <c r="C280" s="25">
        <v>1.0989825138681</v>
      </c>
      <c r="D280" s="25">
        <v>0.251</v>
      </c>
      <c r="E280" s="25">
        <v>0.112</v>
      </c>
      <c r="F280" s="25">
        <v>1.56669393703918E-274</v>
      </c>
      <c r="G280" s="26" t="s">
        <v>292</v>
      </c>
      <c r="H280" s="25" t="s">
        <v>527</v>
      </c>
    </row>
    <row r="281" ht="15.75" customHeight="1">
      <c r="A281" s="24" t="s">
        <v>528</v>
      </c>
      <c r="B281" s="25">
        <v>4.49676208843946E-119</v>
      </c>
      <c r="C281" s="25">
        <v>1.08976175382976</v>
      </c>
      <c r="D281" s="25">
        <v>0.325</v>
      </c>
      <c r="E281" s="25">
        <v>0.227</v>
      </c>
      <c r="F281" s="25">
        <v>2.32352193871755E-114</v>
      </c>
      <c r="G281" s="26" t="s">
        <v>292</v>
      </c>
      <c r="H281" s="25" t="s">
        <v>529</v>
      </c>
    </row>
    <row r="282" ht="15.75" customHeight="1">
      <c r="A282" s="24" t="s">
        <v>530</v>
      </c>
      <c r="B282" s="25">
        <v>9.67444230965288E-220</v>
      </c>
      <c r="C282" s="25">
        <v>1.08534328790361</v>
      </c>
      <c r="D282" s="25">
        <v>0.464</v>
      </c>
      <c r="E282" s="25">
        <v>0.353</v>
      </c>
      <c r="F282" s="25">
        <v>4.99888108582074E-215</v>
      </c>
      <c r="G282" s="26" t="s">
        <v>292</v>
      </c>
      <c r="H282" s="25" t="s">
        <v>531</v>
      </c>
    </row>
    <row r="283" ht="15.75" customHeight="1">
      <c r="A283" s="24" t="s">
        <v>276</v>
      </c>
      <c r="B283" s="25">
        <v>0.0</v>
      </c>
      <c r="C283" s="25">
        <v>1.08502232363299</v>
      </c>
      <c r="D283" s="25">
        <v>0.543</v>
      </c>
      <c r="E283" s="25">
        <v>0.215</v>
      </c>
      <c r="F283" s="25">
        <v>0.0</v>
      </c>
      <c r="G283" s="26" t="s">
        <v>292</v>
      </c>
      <c r="H283" s="25" t="s">
        <v>277</v>
      </c>
    </row>
    <row r="284" ht="15.75" customHeight="1">
      <c r="A284" s="24" t="s">
        <v>532</v>
      </c>
      <c r="B284" s="25">
        <v>2.39291206359942E-209</v>
      </c>
      <c r="C284" s="25">
        <v>1.07650695875293</v>
      </c>
      <c r="D284" s="25">
        <v>0.308</v>
      </c>
      <c r="E284" s="25">
        <v>0.178</v>
      </c>
      <c r="F284" s="25">
        <v>1.23644159238246E-204</v>
      </c>
      <c r="G284" s="26" t="s">
        <v>292</v>
      </c>
      <c r="H284" s="25" t="s">
        <v>533</v>
      </c>
    </row>
    <row r="285" ht="15.75" customHeight="1">
      <c r="A285" s="24" t="s">
        <v>534</v>
      </c>
      <c r="B285" s="25">
        <v>0.0</v>
      </c>
      <c r="C285" s="25">
        <v>1.07604103536152</v>
      </c>
      <c r="D285" s="25">
        <v>0.294</v>
      </c>
      <c r="E285" s="25">
        <v>0.096</v>
      </c>
      <c r="F285" s="25">
        <v>0.0</v>
      </c>
      <c r="G285" s="26" t="s">
        <v>292</v>
      </c>
      <c r="H285" s="25" t="s">
        <v>535</v>
      </c>
    </row>
    <row r="286" ht="15.75" customHeight="1">
      <c r="A286" s="24" t="s">
        <v>536</v>
      </c>
      <c r="B286" s="25">
        <v>3.31723845010809E-267</v>
      </c>
      <c r="C286" s="25">
        <v>1.075974874513</v>
      </c>
      <c r="D286" s="25">
        <v>0.427</v>
      </c>
      <c r="E286" s="25">
        <v>0.278</v>
      </c>
      <c r="F286" s="25">
        <v>1.71405027955535E-262</v>
      </c>
      <c r="G286" s="26" t="s">
        <v>292</v>
      </c>
      <c r="H286" s="25" t="s">
        <v>537</v>
      </c>
    </row>
    <row r="287" ht="15.75" customHeight="1">
      <c r="A287" s="24" t="s">
        <v>538</v>
      </c>
      <c r="B287" s="25">
        <v>0.0</v>
      </c>
      <c r="C287" s="25">
        <v>1.07143741494287</v>
      </c>
      <c r="D287" s="25">
        <v>0.459</v>
      </c>
      <c r="E287" s="25">
        <v>0.242</v>
      </c>
      <c r="F287" s="25">
        <v>0.0</v>
      </c>
      <c r="G287" s="26" t="s">
        <v>292</v>
      </c>
      <c r="H287" s="25" t="s">
        <v>10</v>
      </c>
    </row>
    <row r="288" ht="15.75" customHeight="1">
      <c r="A288" s="24" t="s">
        <v>539</v>
      </c>
      <c r="B288" s="25">
        <v>1.6817362208339E-174</v>
      </c>
      <c r="C288" s="25">
        <v>1.06117210920217</v>
      </c>
      <c r="D288" s="25">
        <v>0.294</v>
      </c>
      <c r="E288" s="25">
        <v>0.174</v>
      </c>
      <c r="F288" s="25">
        <v>8.68969922667086E-170</v>
      </c>
      <c r="G288" s="26" t="s">
        <v>292</v>
      </c>
      <c r="H288" s="25" t="s">
        <v>540</v>
      </c>
    </row>
    <row r="289" ht="15.75" customHeight="1">
      <c r="A289" s="24" t="s">
        <v>541</v>
      </c>
      <c r="B289" s="25">
        <v>4.61830061196131E-184</v>
      </c>
      <c r="C289" s="25">
        <v>1.05575388706074</v>
      </c>
      <c r="D289" s="25">
        <v>0.381</v>
      </c>
      <c r="E289" s="25">
        <v>0.266</v>
      </c>
      <c r="F289" s="25">
        <v>2.38632210920653E-179</v>
      </c>
      <c r="G289" s="26" t="s">
        <v>292</v>
      </c>
      <c r="H289" s="25" t="s">
        <v>542</v>
      </c>
    </row>
    <row r="290" ht="15.75" customHeight="1">
      <c r="A290" s="24" t="s">
        <v>543</v>
      </c>
      <c r="B290" s="25">
        <v>1.69222740345249E-190</v>
      </c>
      <c r="C290" s="25">
        <v>1.05532343474155</v>
      </c>
      <c r="D290" s="25">
        <v>0.488</v>
      </c>
      <c r="E290" s="25">
        <v>0.398</v>
      </c>
      <c r="F290" s="25">
        <v>8.74390821637935E-186</v>
      </c>
      <c r="G290" s="26" t="s">
        <v>292</v>
      </c>
      <c r="H290" s="25" t="s">
        <v>544</v>
      </c>
    </row>
    <row r="291" ht="15.75" customHeight="1">
      <c r="A291" s="24" t="s">
        <v>545</v>
      </c>
      <c r="B291" s="25">
        <v>1.68736265055375E-204</v>
      </c>
      <c r="C291" s="25">
        <v>1.03807500991658</v>
      </c>
      <c r="D291" s="25">
        <v>0.519</v>
      </c>
      <c r="E291" s="25">
        <v>0.429</v>
      </c>
      <c r="F291" s="25">
        <v>8.71877155167626E-200</v>
      </c>
      <c r="G291" s="26" t="s">
        <v>292</v>
      </c>
      <c r="H291" s="25" t="s">
        <v>546</v>
      </c>
    </row>
    <row r="292" ht="15.75" customHeight="1">
      <c r="A292" s="24" t="s">
        <v>547</v>
      </c>
      <c r="B292" s="25">
        <v>0.0</v>
      </c>
      <c r="C292" s="25">
        <v>1.03022769130861</v>
      </c>
      <c r="D292" s="25">
        <v>0.75</v>
      </c>
      <c r="E292" s="25">
        <v>0.694</v>
      </c>
      <c r="F292" s="25">
        <v>0.0</v>
      </c>
      <c r="G292" s="26" t="s">
        <v>292</v>
      </c>
      <c r="H292" s="25" t="s">
        <v>548</v>
      </c>
    </row>
    <row r="293" ht="15.75" customHeight="1">
      <c r="A293" s="24" t="s">
        <v>549</v>
      </c>
      <c r="B293" s="25">
        <v>2.98542008665353E-262</v>
      </c>
      <c r="C293" s="25">
        <v>1.02838583403182</v>
      </c>
      <c r="D293" s="25">
        <v>0.268</v>
      </c>
      <c r="E293" s="25">
        <v>0.127</v>
      </c>
      <c r="F293" s="25">
        <v>1.54259641297475E-257</v>
      </c>
      <c r="G293" s="26" t="s">
        <v>292</v>
      </c>
      <c r="H293" s="25" t="s">
        <v>550</v>
      </c>
    </row>
    <row r="294" ht="15.75" customHeight="1">
      <c r="A294" s="24" t="s">
        <v>551</v>
      </c>
      <c r="B294" s="25">
        <v>1.37987887248968E-124</v>
      </c>
      <c r="C294" s="25">
        <v>1.01765283635984</v>
      </c>
      <c r="D294" s="25">
        <v>0.385</v>
      </c>
      <c r="E294" s="25">
        <v>0.302</v>
      </c>
      <c r="F294" s="25">
        <v>7.12997212204143E-120</v>
      </c>
      <c r="G294" s="26" t="s">
        <v>292</v>
      </c>
      <c r="H294" s="25" t="s">
        <v>552</v>
      </c>
    </row>
    <row r="295" ht="15.75" customHeight="1">
      <c r="A295" s="27" t="s">
        <v>553</v>
      </c>
      <c r="B295" s="28">
        <v>1.83436206962672E-253</v>
      </c>
      <c r="C295" s="28">
        <v>1.00006096444624</v>
      </c>
      <c r="D295" s="28">
        <v>0.637</v>
      </c>
      <c r="E295" s="28">
        <v>0.571</v>
      </c>
      <c r="F295" s="28">
        <v>9.47833224996824E-249</v>
      </c>
      <c r="G295" s="29" t="s">
        <v>292</v>
      </c>
      <c r="H295" s="28" t="s">
        <v>554</v>
      </c>
    </row>
    <row r="296" ht="15.75" customHeight="1">
      <c r="A296" s="30" t="s">
        <v>555</v>
      </c>
      <c r="B296" s="31">
        <v>0.0</v>
      </c>
      <c r="C296" s="31">
        <v>5.5063826600521</v>
      </c>
      <c r="D296" s="31">
        <v>0.81</v>
      </c>
      <c r="E296" s="31">
        <v>0.089</v>
      </c>
      <c r="F296" s="31">
        <v>0.0</v>
      </c>
      <c r="G296" s="32" t="s">
        <v>556</v>
      </c>
      <c r="H296" s="31" t="s">
        <v>10</v>
      </c>
    </row>
    <row r="297" ht="15.75" customHeight="1">
      <c r="A297" s="33" t="s">
        <v>557</v>
      </c>
      <c r="B297" s="34">
        <v>0.0</v>
      </c>
      <c r="C297" s="34">
        <v>5.42510844754201</v>
      </c>
      <c r="D297" s="34">
        <v>0.78</v>
      </c>
      <c r="E297" s="34">
        <v>0.12</v>
      </c>
      <c r="F297" s="34">
        <v>0.0</v>
      </c>
      <c r="G297" s="35" t="s">
        <v>556</v>
      </c>
      <c r="H297" s="34" t="s">
        <v>10</v>
      </c>
    </row>
    <row r="298" ht="15.75" customHeight="1">
      <c r="A298" s="33" t="s">
        <v>558</v>
      </c>
      <c r="B298" s="34">
        <v>0.0</v>
      </c>
      <c r="C298" s="34">
        <v>5.32912083101063</v>
      </c>
      <c r="D298" s="34">
        <v>0.684</v>
      </c>
      <c r="E298" s="34">
        <v>0.055</v>
      </c>
      <c r="F298" s="34">
        <v>0.0</v>
      </c>
      <c r="G298" s="35" t="s">
        <v>556</v>
      </c>
      <c r="H298" s="34" t="s">
        <v>559</v>
      </c>
    </row>
    <row r="299" ht="15.75" customHeight="1">
      <c r="A299" s="33" t="s">
        <v>560</v>
      </c>
      <c r="B299" s="34">
        <v>0.0</v>
      </c>
      <c r="C299" s="34">
        <v>5.09042518831351</v>
      </c>
      <c r="D299" s="34">
        <v>0.932</v>
      </c>
      <c r="E299" s="34">
        <v>0.118</v>
      </c>
      <c r="F299" s="34">
        <v>0.0</v>
      </c>
      <c r="G299" s="35" t="s">
        <v>556</v>
      </c>
      <c r="H299" s="34" t="s">
        <v>10</v>
      </c>
    </row>
    <row r="300" ht="15.75" customHeight="1">
      <c r="A300" s="33" t="s">
        <v>561</v>
      </c>
      <c r="B300" s="34">
        <v>0.0</v>
      </c>
      <c r="C300" s="34">
        <v>5.00447237153985</v>
      </c>
      <c r="D300" s="34">
        <v>0.684</v>
      </c>
      <c r="E300" s="34">
        <v>0.053</v>
      </c>
      <c r="F300" s="34">
        <v>0.0</v>
      </c>
      <c r="G300" s="35" t="s">
        <v>556</v>
      </c>
      <c r="H300" s="34" t="s">
        <v>10</v>
      </c>
    </row>
    <row r="301" ht="15.75" customHeight="1">
      <c r="A301" s="33" t="s">
        <v>562</v>
      </c>
      <c r="B301" s="34">
        <v>0.0</v>
      </c>
      <c r="C301" s="34">
        <v>4.96938452845709</v>
      </c>
      <c r="D301" s="34">
        <v>0.946</v>
      </c>
      <c r="E301" s="34">
        <v>0.106</v>
      </c>
      <c r="F301" s="34">
        <v>0.0</v>
      </c>
      <c r="G301" s="35" t="s">
        <v>556</v>
      </c>
      <c r="H301" s="34" t="s">
        <v>10</v>
      </c>
    </row>
    <row r="302" ht="15.75" customHeight="1">
      <c r="A302" s="33" t="s">
        <v>563</v>
      </c>
      <c r="B302" s="34">
        <v>0.0</v>
      </c>
      <c r="C302" s="34">
        <v>4.89205845798458</v>
      </c>
      <c r="D302" s="34">
        <v>0.529</v>
      </c>
      <c r="E302" s="34">
        <v>0.065</v>
      </c>
      <c r="F302" s="34">
        <v>0.0</v>
      </c>
      <c r="G302" s="35" t="s">
        <v>556</v>
      </c>
      <c r="H302" s="34" t="s">
        <v>10</v>
      </c>
    </row>
    <row r="303" ht="15.75" customHeight="1">
      <c r="A303" s="33" t="s">
        <v>564</v>
      </c>
      <c r="B303" s="34">
        <v>0.0</v>
      </c>
      <c r="C303" s="34">
        <v>4.66739106865329</v>
      </c>
      <c r="D303" s="34">
        <v>0.746</v>
      </c>
      <c r="E303" s="34">
        <v>0.057</v>
      </c>
      <c r="F303" s="34">
        <v>0.0</v>
      </c>
      <c r="G303" s="35" t="s">
        <v>556</v>
      </c>
      <c r="H303" s="34" t="s">
        <v>565</v>
      </c>
    </row>
    <row r="304" ht="15.75" customHeight="1">
      <c r="A304" s="33" t="s">
        <v>566</v>
      </c>
      <c r="B304" s="34">
        <v>0.0</v>
      </c>
      <c r="C304" s="34">
        <v>4.53660085161778</v>
      </c>
      <c r="D304" s="34">
        <v>0.56</v>
      </c>
      <c r="E304" s="34">
        <v>0.031</v>
      </c>
      <c r="F304" s="34">
        <v>0.0</v>
      </c>
      <c r="G304" s="35" t="s">
        <v>556</v>
      </c>
      <c r="H304" s="34" t="s">
        <v>567</v>
      </c>
    </row>
    <row r="305" ht="15.75" customHeight="1">
      <c r="A305" s="33" t="s">
        <v>568</v>
      </c>
      <c r="B305" s="34">
        <v>0.0</v>
      </c>
      <c r="C305" s="34">
        <v>4.47031223569519</v>
      </c>
      <c r="D305" s="34">
        <v>0.754</v>
      </c>
      <c r="E305" s="34">
        <v>0.168</v>
      </c>
      <c r="F305" s="34">
        <v>0.0</v>
      </c>
      <c r="G305" s="35" t="s">
        <v>556</v>
      </c>
      <c r="H305" s="34" t="s">
        <v>10</v>
      </c>
    </row>
    <row r="306" ht="15.75" customHeight="1">
      <c r="A306" s="33" t="s">
        <v>569</v>
      </c>
      <c r="B306" s="34">
        <v>0.0</v>
      </c>
      <c r="C306" s="34">
        <v>4.36063778660739</v>
      </c>
      <c r="D306" s="34">
        <v>0.674</v>
      </c>
      <c r="E306" s="34">
        <v>0.051</v>
      </c>
      <c r="F306" s="34">
        <v>0.0</v>
      </c>
      <c r="G306" s="35" t="s">
        <v>556</v>
      </c>
      <c r="H306" s="34" t="s">
        <v>10</v>
      </c>
    </row>
    <row r="307" ht="15.75" customHeight="1">
      <c r="A307" s="33" t="s">
        <v>570</v>
      </c>
      <c r="B307" s="34">
        <v>0.0</v>
      </c>
      <c r="C307" s="34">
        <v>4.21774486617158</v>
      </c>
      <c r="D307" s="34">
        <v>0.646</v>
      </c>
      <c r="E307" s="34">
        <v>0.027</v>
      </c>
      <c r="F307" s="34">
        <v>0.0</v>
      </c>
      <c r="G307" s="35" t="s">
        <v>556</v>
      </c>
      <c r="H307" s="34" t="s">
        <v>571</v>
      </c>
    </row>
    <row r="308" ht="15.75" customHeight="1">
      <c r="A308" s="33" t="s">
        <v>572</v>
      </c>
      <c r="B308" s="34">
        <v>0.0</v>
      </c>
      <c r="C308" s="34">
        <v>4.17483405045552</v>
      </c>
      <c r="D308" s="34">
        <v>0.661</v>
      </c>
      <c r="E308" s="34">
        <v>0.058</v>
      </c>
      <c r="F308" s="34">
        <v>0.0</v>
      </c>
      <c r="G308" s="35" t="s">
        <v>556</v>
      </c>
      <c r="H308" s="34" t="s">
        <v>573</v>
      </c>
    </row>
    <row r="309" ht="15.75" customHeight="1">
      <c r="A309" s="33" t="s">
        <v>574</v>
      </c>
      <c r="B309" s="34">
        <v>0.0</v>
      </c>
      <c r="C309" s="34">
        <v>4.04060870638003</v>
      </c>
      <c r="D309" s="34">
        <v>0.851</v>
      </c>
      <c r="E309" s="34">
        <v>0.067</v>
      </c>
      <c r="F309" s="34">
        <v>0.0</v>
      </c>
      <c r="G309" s="35" t="s">
        <v>556</v>
      </c>
      <c r="H309" s="34" t="s">
        <v>575</v>
      </c>
    </row>
    <row r="310" ht="15.75" customHeight="1">
      <c r="A310" s="33" t="s">
        <v>576</v>
      </c>
      <c r="B310" s="34">
        <v>0.0</v>
      </c>
      <c r="C310" s="34">
        <v>3.86478320704449</v>
      </c>
      <c r="D310" s="34">
        <v>0.736</v>
      </c>
      <c r="E310" s="34">
        <v>0.033</v>
      </c>
      <c r="F310" s="34">
        <v>0.0</v>
      </c>
      <c r="G310" s="35" t="s">
        <v>556</v>
      </c>
      <c r="H310" s="34" t="s">
        <v>10</v>
      </c>
    </row>
    <row r="311" ht="15.75" customHeight="1">
      <c r="A311" s="33" t="s">
        <v>577</v>
      </c>
      <c r="B311" s="34">
        <v>0.0</v>
      </c>
      <c r="C311" s="34">
        <v>3.73871669977295</v>
      </c>
      <c r="D311" s="34">
        <v>0.809</v>
      </c>
      <c r="E311" s="34">
        <v>0.146</v>
      </c>
      <c r="F311" s="34">
        <v>0.0</v>
      </c>
      <c r="G311" s="35" t="s">
        <v>556</v>
      </c>
      <c r="H311" s="34" t="s">
        <v>578</v>
      </c>
    </row>
    <row r="312" ht="15.75" customHeight="1">
      <c r="A312" s="33" t="s">
        <v>579</v>
      </c>
      <c r="B312" s="34">
        <v>0.0</v>
      </c>
      <c r="C312" s="34">
        <v>3.73731510263272</v>
      </c>
      <c r="D312" s="34">
        <v>0.686</v>
      </c>
      <c r="E312" s="34">
        <v>0.061</v>
      </c>
      <c r="F312" s="34">
        <v>0.0</v>
      </c>
      <c r="G312" s="35" t="s">
        <v>556</v>
      </c>
      <c r="H312" s="34" t="s">
        <v>580</v>
      </c>
    </row>
    <row r="313" ht="15.75" customHeight="1">
      <c r="A313" s="33" t="s">
        <v>581</v>
      </c>
      <c r="B313" s="34">
        <v>0.0</v>
      </c>
      <c r="C313" s="34">
        <v>3.69954293208348</v>
      </c>
      <c r="D313" s="34">
        <v>0.782</v>
      </c>
      <c r="E313" s="34">
        <v>0.091</v>
      </c>
      <c r="F313" s="34">
        <v>0.0</v>
      </c>
      <c r="G313" s="35" t="s">
        <v>556</v>
      </c>
      <c r="H313" s="34" t="s">
        <v>10</v>
      </c>
    </row>
    <row r="314" ht="15.75" customHeight="1">
      <c r="A314" s="33" t="s">
        <v>582</v>
      </c>
      <c r="B314" s="34">
        <v>0.0</v>
      </c>
      <c r="C314" s="34">
        <v>3.59174603278404</v>
      </c>
      <c r="D314" s="34">
        <v>0.813</v>
      </c>
      <c r="E314" s="34">
        <v>0.094</v>
      </c>
      <c r="F314" s="34">
        <v>0.0</v>
      </c>
      <c r="G314" s="35" t="s">
        <v>556</v>
      </c>
      <c r="H314" s="34" t="s">
        <v>583</v>
      </c>
    </row>
    <row r="315" ht="15.75" customHeight="1">
      <c r="A315" s="33" t="s">
        <v>584</v>
      </c>
      <c r="B315" s="34">
        <v>0.0</v>
      </c>
      <c r="C315" s="34">
        <v>3.56692577966551</v>
      </c>
      <c r="D315" s="34">
        <v>0.779</v>
      </c>
      <c r="E315" s="34">
        <v>0.125</v>
      </c>
      <c r="F315" s="34">
        <v>0.0</v>
      </c>
      <c r="G315" s="35" t="s">
        <v>556</v>
      </c>
      <c r="H315" s="34" t="s">
        <v>10</v>
      </c>
    </row>
    <row r="316" ht="15.75" customHeight="1">
      <c r="A316" s="33" t="s">
        <v>585</v>
      </c>
      <c r="B316" s="34">
        <v>0.0</v>
      </c>
      <c r="C316" s="34">
        <v>3.55330837096801</v>
      </c>
      <c r="D316" s="34">
        <v>0.937</v>
      </c>
      <c r="E316" s="34">
        <v>0.274</v>
      </c>
      <c r="F316" s="34">
        <v>0.0</v>
      </c>
      <c r="G316" s="35" t="s">
        <v>556</v>
      </c>
      <c r="H316" s="34" t="s">
        <v>586</v>
      </c>
    </row>
    <row r="317" ht="15.75" customHeight="1">
      <c r="A317" s="33" t="s">
        <v>587</v>
      </c>
      <c r="B317" s="34">
        <v>0.0</v>
      </c>
      <c r="C317" s="34">
        <v>3.48149231120303</v>
      </c>
      <c r="D317" s="34">
        <v>0.844</v>
      </c>
      <c r="E317" s="34">
        <v>0.134</v>
      </c>
      <c r="F317" s="34">
        <v>0.0</v>
      </c>
      <c r="G317" s="35" t="s">
        <v>556</v>
      </c>
      <c r="H317" s="34" t="s">
        <v>588</v>
      </c>
    </row>
    <row r="318" ht="15.75" customHeight="1">
      <c r="A318" s="33" t="s">
        <v>589</v>
      </c>
      <c r="B318" s="34">
        <v>0.0</v>
      </c>
      <c r="C318" s="34">
        <v>3.39045388491515</v>
      </c>
      <c r="D318" s="34">
        <v>0.578</v>
      </c>
      <c r="E318" s="34">
        <v>0.039</v>
      </c>
      <c r="F318" s="34">
        <v>0.0</v>
      </c>
      <c r="G318" s="35" t="s">
        <v>556</v>
      </c>
      <c r="H318" s="34" t="s">
        <v>10</v>
      </c>
    </row>
    <row r="319" ht="15.75" customHeight="1">
      <c r="A319" s="33" t="s">
        <v>590</v>
      </c>
      <c r="B319" s="34">
        <v>0.0</v>
      </c>
      <c r="C319" s="34">
        <v>3.35577020532062</v>
      </c>
      <c r="D319" s="34">
        <v>0.643</v>
      </c>
      <c r="E319" s="34">
        <v>0.07</v>
      </c>
      <c r="F319" s="34">
        <v>0.0</v>
      </c>
      <c r="G319" s="35" t="s">
        <v>556</v>
      </c>
      <c r="H319" s="34" t="s">
        <v>591</v>
      </c>
    </row>
    <row r="320" ht="15.75" customHeight="1">
      <c r="A320" s="33" t="s">
        <v>592</v>
      </c>
      <c r="B320" s="34">
        <v>0.0</v>
      </c>
      <c r="C320" s="34">
        <v>3.28625070177085</v>
      </c>
      <c r="D320" s="34">
        <v>0.831</v>
      </c>
      <c r="E320" s="34">
        <v>0.129</v>
      </c>
      <c r="F320" s="34">
        <v>0.0</v>
      </c>
      <c r="G320" s="35" t="s">
        <v>556</v>
      </c>
      <c r="H320" s="34" t="s">
        <v>593</v>
      </c>
    </row>
    <row r="321" ht="15.75" customHeight="1">
      <c r="A321" s="33" t="s">
        <v>594</v>
      </c>
      <c r="B321" s="34">
        <v>0.0</v>
      </c>
      <c r="C321" s="34">
        <v>3.09033410868526</v>
      </c>
      <c r="D321" s="34">
        <v>0.676</v>
      </c>
      <c r="E321" s="34">
        <v>0.042</v>
      </c>
      <c r="F321" s="34">
        <v>0.0</v>
      </c>
      <c r="G321" s="35" t="s">
        <v>556</v>
      </c>
      <c r="H321" s="34" t="s">
        <v>10</v>
      </c>
    </row>
    <row r="322" ht="15.75" customHeight="1">
      <c r="A322" s="33" t="s">
        <v>595</v>
      </c>
      <c r="B322" s="34">
        <v>0.0</v>
      </c>
      <c r="C322" s="34">
        <v>3.04702554180763</v>
      </c>
      <c r="D322" s="34">
        <v>0.696</v>
      </c>
      <c r="E322" s="34">
        <v>0.099</v>
      </c>
      <c r="F322" s="34">
        <v>0.0</v>
      </c>
      <c r="G322" s="35" t="s">
        <v>556</v>
      </c>
      <c r="H322" s="34" t="s">
        <v>10</v>
      </c>
    </row>
    <row r="323" ht="15.75" customHeight="1">
      <c r="A323" s="33" t="s">
        <v>596</v>
      </c>
      <c r="B323" s="34">
        <v>0.0</v>
      </c>
      <c r="C323" s="34">
        <v>3.00217306738126</v>
      </c>
      <c r="D323" s="34">
        <v>0.553</v>
      </c>
      <c r="E323" s="34">
        <v>0.04</v>
      </c>
      <c r="F323" s="34">
        <v>0.0</v>
      </c>
      <c r="G323" s="35" t="s">
        <v>556</v>
      </c>
      <c r="H323" s="34" t="s">
        <v>597</v>
      </c>
    </row>
    <row r="324" ht="15.75" customHeight="1">
      <c r="A324" s="33" t="s">
        <v>598</v>
      </c>
      <c r="B324" s="34">
        <v>0.0</v>
      </c>
      <c r="C324" s="34">
        <v>2.90368256732619</v>
      </c>
      <c r="D324" s="34">
        <v>0.342</v>
      </c>
      <c r="E324" s="34">
        <v>0.018</v>
      </c>
      <c r="F324" s="34">
        <v>0.0</v>
      </c>
      <c r="G324" s="35" t="s">
        <v>556</v>
      </c>
      <c r="H324" s="34" t="s">
        <v>599</v>
      </c>
    </row>
    <row r="325" ht="15.75" customHeight="1">
      <c r="A325" s="33" t="s">
        <v>600</v>
      </c>
      <c r="B325" s="34">
        <v>0.0</v>
      </c>
      <c r="C325" s="34">
        <v>2.81621017251111</v>
      </c>
      <c r="D325" s="34">
        <v>0.561</v>
      </c>
      <c r="E325" s="34">
        <v>0.033</v>
      </c>
      <c r="F325" s="34">
        <v>0.0</v>
      </c>
      <c r="G325" s="35" t="s">
        <v>556</v>
      </c>
      <c r="H325" s="34" t="s">
        <v>10</v>
      </c>
    </row>
    <row r="326" ht="15.75" customHeight="1">
      <c r="A326" s="33" t="s">
        <v>601</v>
      </c>
      <c r="B326" s="34">
        <v>0.0</v>
      </c>
      <c r="C326" s="34">
        <v>2.77881998121941</v>
      </c>
      <c r="D326" s="34">
        <v>0.953</v>
      </c>
      <c r="E326" s="34">
        <v>0.263</v>
      </c>
      <c r="F326" s="34">
        <v>0.0</v>
      </c>
      <c r="G326" s="35" t="s">
        <v>556</v>
      </c>
      <c r="H326" s="34" t="s">
        <v>10</v>
      </c>
    </row>
    <row r="327" ht="15.75" customHeight="1">
      <c r="A327" s="33" t="s">
        <v>602</v>
      </c>
      <c r="B327" s="34">
        <v>0.0</v>
      </c>
      <c r="C327" s="34">
        <v>2.76257379950156</v>
      </c>
      <c r="D327" s="34">
        <v>0.494</v>
      </c>
      <c r="E327" s="34">
        <v>0.027</v>
      </c>
      <c r="F327" s="34">
        <v>0.0</v>
      </c>
      <c r="G327" s="35" t="s">
        <v>556</v>
      </c>
      <c r="H327" s="34" t="s">
        <v>603</v>
      </c>
    </row>
    <row r="328" ht="15.75" customHeight="1">
      <c r="A328" s="33" t="s">
        <v>604</v>
      </c>
      <c r="B328" s="34">
        <v>0.0</v>
      </c>
      <c r="C328" s="34">
        <v>2.69598690668191</v>
      </c>
      <c r="D328" s="34">
        <v>0.861</v>
      </c>
      <c r="E328" s="34">
        <v>0.136</v>
      </c>
      <c r="F328" s="34">
        <v>0.0</v>
      </c>
      <c r="G328" s="35" t="s">
        <v>556</v>
      </c>
      <c r="H328" s="34" t="s">
        <v>605</v>
      </c>
    </row>
    <row r="329" ht="15.75" customHeight="1">
      <c r="A329" s="33" t="s">
        <v>606</v>
      </c>
      <c r="B329" s="34">
        <v>0.0</v>
      </c>
      <c r="C329" s="34">
        <v>2.684930490422</v>
      </c>
      <c r="D329" s="34">
        <v>0.721</v>
      </c>
      <c r="E329" s="34">
        <v>0.172</v>
      </c>
      <c r="F329" s="34">
        <v>0.0</v>
      </c>
      <c r="G329" s="35" t="s">
        <v>556</v>
      </c>
      <c r="H329" s="34" t="s">
        <v>607</v>
      </c>
    </row>
    <row r="330" ht="15.75" customHeight="1">
      <c r="A330" s="33" t="s">
        <v>608</v>
      </c>
      <c r="B330" s="34">
        <v>0.0</v>
      </c>
      <c r="C330" s="34">
        <v>2.66540906571831</v>
      </c>
      <c r="D330" s="34">
        <v>0.351</v>
      </c>
      <c r="E330" s="34">
        <v>0.039</v>
      </c>
      <c r="F330" s="34">
        <v>0.0</v>
      </c>
      <c r="G330" s="35" t="s">
        <v>556</v>
      </c>
      <c r="H330" s="34" t="s">
        <v>609</v>
      </c>
    </row>
    <row r="331" ht="15.75" customHeight="1">
      <c r="A331" s="33" t="s">
        <v>610</v>
      </c>
      <c r="B331" s="34">
        <v>0.0</v>
      </c>
      <c r="C331" s="34">
        <v>2.64857844958167</v>
      </c>
      <c r="D331" s="34">
        <v>0.526</v>
      </c>
      <c r="E331" s="34">
        <v>0.03</v>
      </c>
      <c r="F331" s="34">
        <v>0.0</v>
      </c>
      <c r="G331" s="35" t="s">
        <v>556</v>
      </c>
      <c r="H331" s="34" t="s">
        <v>611</v>
      </c>
    </row>
    <row r="332" ht="15.75" customHeight="1">
      <c r="A332" s="33" t="s">
        <v>612</v>
      </c>
      <c r="B332" s="34">
        <v>0.0</v>
      </c>
      <c r="C332" s="34">
        <v>2.58533233446978</v>
      </c>
      <c r="D332" s="34">
        <v>0.479</v>
      </c>
      <c r="E332" s="34">
        <v>0.024</v>
      </c>
      <c r="F332" s="34">
        <v>0.0</v>
      </c>
      <c r="G332" s="35" t="s">
        <v>556</v>
      </c>
      <c r="H332" s="34" t="s">
        <v>613</v>
      </c>
    </row>
    <row r="333" ht="15.75" customHeight="1">
      <c r="A333" s="33" t="s">
        <v>614</v>
      </c>
      <c r="B333" s="34">
        <v>0.0</v>
      </c>
      <c r="C333" s="34">
        <v>2.56562150622406</v>
      </c>
      <c r="D333" s="34">
        <v>0.828</v>
      </c>
      <c r="E333" s="34">
        <v>0.231</v>
      </c>
      <c r="F333" s="34">
        <v>0.0</v>
      </c>
      <c r="G333" s="35" t="s">
        <v>556</v>
      </c>
      <c r="H333" s="34" t="s">
        <v>615</v>
      </c>
    </row>
    <row r="334" ht="15.75" customHeight="1">
      <c r="A334" s="33" t="s">
        <v>616</v>
      </c>
      <c r="B334" s="34">
        <v>0.0</v>
      </c>
      <c r="C334" s="34">
        <v>2.56352813315612</v>
      </c>
      <c r="D334" s="34">
        <v>0.637</v>
      </c>
      <c r="E334" s="34">
        <v>0.072</v>
      </c>
      <c r="F334" s="34">
        <v>0.0</v>
      </c>
      <c r="G334" s="35" t="s">
        <v>556</v>
      </c>
      <c r="H334" s="34" t="s">
        <v>617</v>
      </c>
    </row>
    <row r="335" ht="15.75" customHeight="1">
      <c r="A335" s="33" t="s">
        <v>618</v>
      </c>
      <c r="B335" s="34">
        <v>0.0</v>
      </c>
      <c r="C335" s="34">
        <v>2.56103853072402</v>
      </c>
      <c r="D335" s="34">
        <v>0.323</v>
      </c>
      <c r="E335" s="34">
        <v>0.014</v>
      </c>
      <c r="F335" s="34">
        <v>0.0</v>
      </c>
      <c r="G335" s="35" t="s">
        <v>556</v>
      </c>
      <c r="H335" s="34" t="s">
        <v>619</v>
      </c>
    </row>
    <row r="336" ht="15.75" customHeight="1">
      <c r="A336" s="33" t="s">
        <v>620</v>
      </c>
      <c r="B336" s="34">
        <v>0.0</v>
      </c>
      <c r="C336" s="34">
        <v>2.55907636358324</v>
      </c>
      <c r="D336" s="34">
        <v>0.972</v>
      </c>
      <c r="E336" s="34">
        <v>0.319</v>
      </c>
      <c r="F336" s="34">
        <v>0.0</v>
      </c>
      <c r="G336" s="35" t="s">
        <v>556</v>
      </c>
      <c r="H336" s="34" t="s">
        <v>621</v>
      </c>
    </row>
    <row r="337" ht="15.75" customHeight="1">
      <c r="A337" s="33" t="s">
        <v>622</v>
      </c>
      <c r="B337" s="34">
        <v>0.0</v>
      </c>
      <c r="C337" s="34">
        <v>2.54459667687912</v>
      </c>
      <c r="D337" s="34">
        <v>0.671</v>
      </c>
      <c r="E337" s="34">
        <v>0.118</v>
      </c>
      <c r="F337" s="34">
        <v>0.0</v>
      </c>
      <c r="G337" s="35" t="s">
        <v>556</v>
      </c>
      <c r="H337" s="34" t="s">
        <v>10</v>
      </c>
    </row>
    <row r="338" ht="15.75" customHeight="1">
      <c r="A338" s="33" t="s">
        <v>623</v>
      </c>
      <c r="B338" s="34">
        <v>0.0</v>
      </c>
      <c r="C338" s="34">
        <v>2.54070276691419</v>
      </c>
      <c r="D338" s="34">
        <v>0.481</v>
      </c>
      <c r="E338" s="34">
        <v>0.046</v>
      </c>
      <c r="F338" s="34">
        <v>0.0</v>
      </c>
      <c r="G338" s="35" t="s">
        <v>556</v>
      </c>
      <c r="H338" s="34" t="s">
        <v>624</v>
      </c>
    </row>
    <row r="339" ht="15.75" customHeight="1">
      <c r="A339" s="33" t="s">
        <v>625</v>
      </c>
      <c r="B339" s="34">
        <v>0.0</v>
      </c>
      <c r="C339" s="34">
        <v>2.53731475519101</v>
      </c>
      <c r="D339" s="34">
        <v>0.602</v>
      </c>
      <c r="E339" s="34">
        <v>0.094</v>
      </c>
      <c r="F339" s="34">
        <v>0.0</v>
      </c>
      <c r="G339" s="35" t="s">
        <v>556</v>
      </c>
      <c r="H339" s="34" t="s">
        <v>626</v>
      </c>
    </row>
    <row r="340" ht="15.75" customHeight="1">
      <c r="A340" s="33" t="s">
        <v>627</v>
      </c>
      <c r="B340" s="34">
        <v>0.0</v>
      </c>
      <c r="C340" s="34">
        <v>2.4879413785783</v>
      </c>
      <c r="D340" s="34">
        <v>0.477</v>
      </c>
      <c r="E340" s="34">
        <v>0.018</v>
      </c>
      <c r="F340" s="34">
        <v>0.0</v>
      </c>
      <c r="G340" s="35" t="s">
        <v>556</v>
      </c>
      <c r="H340" s="34" t="s">
        <v>628</v>
      </c>
    </row>
    <row r="341" ht="15.75" customHeight="1">
      <c r="A341" s="33" t="s">
        <v>629</v>
      </c>
      <c r="B341" s="34">
        <v>0.0</v>
      </c>
      <c r="C341" s="34">
        <v>2.44539840025476</v>
      </c>
      <c r="D341" s="34">
        <v>0.498</v>
      </c>
      <c r="E341" s="34">
        <v>0.042</v>
      </c>
      <c r="F341" s="34">
        <v>0.0</v>
      </c>
      <c r="G341" s="35" t="s">
        <v>556</v>
      </c>
      <c r="H341" s="34" t="s">
        <v>630</v>
      </c>
    </row>
    <row r="342" ht="15.75" customHeight="1">
      <c r="A342" s="33" t="s">
        <v>631</v>
      </c>
      <c r="B342" s="34">
        <v>0.0</v>
      </c>
      <c r="C342" s="34">
        <v>2.43291402459322</v>
      </c>
      <c r="D342" s="34">
        <v>0.847</v>
      </c>
      <c r="E342" s="34">
        <v>0.203</v>
      </c>
      <c r="F342" s="34">
        <v>0.0</v>
      </c>
      <c r="G342" s="35" t="s">
        <v>556</v>
      </c>
      <c r="H342" s="34" t="s">
        <v>10</v>
      </c>
    </row>
    <row r="343" ht="15.75" customHeight="1">
      <c r="A343" s="33" t="s">
        <v>632</v>
      </c>
      <c r="B343" s="34">
        <v>0.0</v>
      </c>
      <c r="C343" s="34">
        <v>2.41084487662983</v>
      </c>
      <c r="D343" s="34">
        <v>0.533</v>
      </c>
      <c r="E343" s="34">
        <v>0.066</v>
      </c>
      <c r="F343" s="34">
        <v>0.0</v>
      </c>
      <c r="G343" s="35" t="s">
        <v>556</v>
      </c>
      <c r="H343" s="34" t="s">
        <v>633</v>
      </c>
    </row>
    <row r="344" ht="15.75" customHeight="1">
      <c r="A344" s="33" t="s">
        <v>634</v>
      </c>
      <c r="B344" s="34">
        <v>0.0</v>
      </c>
      <c r="C344" s="34">
        <v>2.3897201979161</v>
      </c>
      <c r="D344" s="34">
        <v>0.789</v>
      </c>
      <c r="E344" s="34">
        <v>0.213</v>
      </c>
      <c r="F344" s="34">
        <v>0.0</v>
      </c>
      <c r="G344" s="35" t="s">
        <v>556</v>
      </c>
      <c r="H344" s="34" t="s">
        <v>635</v>
      </c>
    </row>
    <row r="345" ht="15.75" customHeight="1">
      <c r="A345" s="33" t="s">
        <v>636</v>
      </c>
      <c r="B345" s="34">
        <v>0.0</v>
      </c>
      <c r="C345" s="34">
        <v>2.36709990047527</v>
      </c>
      <c r="D345" s="34">
        <v>0.704</v>
      </c>
      <c r="E345" s="34">
        <v>0.133</v>
      </c>
      <c r="F345" s="34">
        <v>0.0</v>
      </c>
      <c r="G345" s="35" t="s">
        <v>556</v>
      </c>
      <c r="H345" s="34" t="s">
        <v>637</v>
      </c>
    </row>
    <row r="346" ht="15.75" customHeight="1">
      <c r="A346" s="33" t="s">
        <v>638</v>
      </c>
      <c r="B346" s="34">
        <v>0.0</v>
      </c>
      <c r="C346" s="34">
        <v>2.35599727607953</v>
      </c>
      <c r="D346" s="34">
        <v>0.766</v>
      </c>
      <c r="E346" s="34">
        <v>0.134</v>
      </c>
      <c r="F346" s="34">
        <v>0.0</v>
      </c>
      <c r="G346" s="35" t="s">
        <v>556</v>
      </c>
      <c r="H346" s="34" t="s">
        <v>639</v>
      </c>
    </row>
    <row r="347" ht="15.75" customHeight="1">
      <c r="A347" s="33" t="s">
        <v>640</v>
      </c>
      <c r="B347" s="34">
        <v>0.0</v>
      </c>
      <c r="C347" s="34">
        <v>2.26067302003092</v>
      </c>
      <c r="D347" s="34">
        <v>0.39</v>
      </c>
      <c r="E347" s="34">
        <v>0.111</v>
      </c>
      <c r="F347" s="34">
        <v>0.0</v>
      </c>
      <c r="G347" s="35" t="s">
        <v>556</v>
      </c>
      <c r="H347" s="34" t="s">
        <v>641</v>
      </c>
    </row>
    <row r="348" ht="15.75" customHeight="1">
      <c r="A348" s="33" t="s">
        <v>642</v>
      </c>
      <c r="B348" s="34">
        <v>0.0</v>
      </c>
      <c r="C348" s="34">
        <v>2.23480129323745</v>
      </c>
      <c r="D348" s="34">
        <v>0.793</v>
      </c>
      <c r="E348" s="34">
        <v>0.227</v>
      </c>
      <c r="F348" s="34">
        <v>0.0</v>
      </c>
      <c r="G348" s="35" t="s">
        <v>556</v>
      </c>
      <c r="H348" s="34" t="s">
        <v>643</v>
      </c>
    </row>
    <row r="349" ht="15.75" customHeight="1">
      <c r="A349" s="33" t="s">
        <v>644</v>
      </c>
      <c r="B349" s="34">
        <v>0.0</v>
      </c>
      <c r="C349" s="34">
        <v>2.19343807882154</v>
      </c>
      <c r="D349" s="34">
        <v>0.844</v>
      </c>
      <c r="E349" s="34">
        <v>0.369</v>
      </c>
      <c r="F349" s="34">
        <v>0.0</v>
      </c>
      <c r="G349" s="35" t="s">
        <v>556</v>
      </c>
      <c r="H349" s="34" t="s">
        <v>645</v>
      </c>
    </row>
    <row r="350" ht="15.75" customHeight="1">
      <c r="A350" s="33" t="s">
        <v>646</v>
      </c>
      <c r="B350" s="34">
        <v>0.0</v>
      </c>
      <c r="C350" s="34">
        <v>2.17687674024206</v>
      </c>
      <c r="D350" s="34">
        <v>0.505</v>
      </c>
      <c r="E350" s="34">
        <v>0.15</v>
      </c>
      <c r="F350" s="34">
        <v>0.0</v>
      </c>
      <c r="G350" s="35" t="s">
        <v>556</v>
      </c>
      <c r="H350" s="34" t="s">
        <v>647</v>
      </c>
    </row>
    <row r="351" ht="15.75" customHeight="1">
      <c r="A351" s="33" t="s">
        <v>648</v>
      </c>
      <c r="B351" s="34">
        <v>0.0</v>
      </c>
      <c r="C351" s="34">
        <v>2.17295935119693</v>
      </c>
      <c r="D351" s="34">
        <v>0.405</v>
      </c>
      <c r="E351" s="34">
        <v>0.041</v>
      </c>
      <c r="F351" s="34">
        <v>0.0</v>
      </c>
      <c r="G351" s="35" t="s">
        <v>556</v>
      </c>
      <c r="H351" s="34" t="s">
        <v>649</v>
      </c>
    </row>
    <row r="352" ht="15.75" customHeight="1">
      <c r="A352" s="33" t="s">
        <v>650</v>
      </c>
      <c r="B352" s="34">
        <v>0.0</v>
      </c>
      <c r="C352" s="34">
        <v>2.14857502889292</v>
      </c>
      <c r="D352" s="34">
        <v>0.375</v>
      </c>
      <c r="E352" s="34">
        <v>0.084</v>
      </c>
      <c r="F352" s="34">
        <v>0.0</v>
      </c>
      <c r="G352" s="35" t="s">
        <v>556</v>
      </c>
      <c r="H352" s="34" t="s">
        <v>651</v>
      </c>
    </row>
    <row r="353" ht="15.75" customHeight="1">
      <c r="A353" s="33" t="s">
        <v>652</v>
      </c>
      <c r="B353" s="34">
        <v>0.0</v>
      </c>
      <c r="C353" s="34">
        <v>2.12921259949278</v>
      </c>
      <c r="D353" s="34">
        <v>0.582</v>
      </c>
      <c r="E353" s="34">
        <v>0.111</v>
      </c>
      <c r="F353" s="34">
        <v>0.0</v>
      </c>
      <c r="G353" s="35" t="s">
        <v>556</v>
      </c>
      <c r="H353" s="34" t="s">
        <v>653</v>
      </c>
    </row>
    <row r="354" ht="15.75" customHeight="1">
      <c r="A354" s="33" t="s">
        <v>654</v>
      </c>
      <c r="B354" s="34">
        <v>0.0</v>
      </c>
      <c r="C354" s="34">
        <v>2.11581299900746</v>
      </c>
      <c r="D354" s="34">
        <v>0.748</v>
      </c>
      <c r="E354" s="34">
        <v>0.128</v>
      </c>
      <c r="F354" s="34">
        <v>0.0</v>
      </c>
      <c r="G354" s="35" t="s">
        <v>556</v>
      </c>
      <c r="H354" s="34" t="s">
        <v>655</v>
      </c>
    </row>
    <row r="355" ht="15.75" customHeight="1">
      <c r="A355" s="33" t="s">
        <v>656</v>
      </c>
      <c r="B355" s="34">
        <v>0.0</v>
      </c>
      <c r="C355" s="34">
        <v>2.11534923326231</v>
      </c>
      <c r="D355" s="34">
        <v>0.298</v>
      </c>
      <c r="E355" s="34">
        <v>0.05</v>
      </c>
      <c r="F355" s="34">
        <v>0.0</v>
      </c>
      <c r="G355" s="35" t="s">
        <v>556</v>
      </c>
      <c r="H355" s="34" t="s">
        <v>657</v>
      </c>
    </row>
    <row r="356" ht="15.75" customHeight="1">
      <c r="A356" s="33" t="s">
        <v>658</v>
      </c>
      <c r="B356" s="34">
        <v>0.0</v>
      </c>
      <c r="C356" s="34">
        <v>2.1006930170933</v>
      </c>
      <c r="D356" s="34">
        <v>0.682</v>
      </c>
      <c r="E356" s="34">
        <v>0.126</v>
      </c>
      <c r="F356" s="34">
        <v>0.0</v>
      </c>
      <c r="G356" s="35" t="s">
        <v>556</v>
      </c>
      <c r="H356" s="34" t="s">
        <v>10</v>
      </c>
    </row>
    <row r="357" ht="15.75" customHeight="1">
      <c r="A357" s="33" t="s">
        <v>659</v>
      </c>
      <c r="B357" s="34">
        <v>0.0</v>
      </c>
      <c r="C357" s="34">
        <v>2.08901406935601</v>
      </c>
      <c r="D357" s="34">
        <v>0.513</v>
      </c>
      <c r="E357" s="34">
        <v>0.083</v>
      </c>
      <c r="F357" s="34">
        <v>0.0</v>
      </c>
      <c r="G357" s="35" t="s">
        <v>556</v>
      </c>
      <c r="H357" s="34" t="s">
        <v>10</v>
      </c>
    </row>
    <row r="358" ht="15.75" customHeight="1">
      <c r="A358" s="33" t="s">
        <v>660</v>
      </c>
      <c r="B358" s="34">
        <v>0.0</v>
      </c>
      <c r="C358" s="34">
        <v>2.07652238203477</v>
      </c>
      <c r="D358" s="34">
        <v>0.462</v>
      </c>
      <c r="E358" s="34">
        <v>0.043</v>
      </c>
      <c r="F358" s="34">
        <v>0.0</v>
      </c>
      <c r="G358" s="35" t="s">
        <v>556</v>
      </c>
      <c r="H358" s="34" t="s">
        <v>10</v>
      </c>
    </row>
    <row r="359" ht="15.75" customHeight="1">
      <c r="A359" s="33" t="s">
        <v>661</v>
      </c>
      <c r="B359" s="34">
        <v>0.0</v>
      </c>
      <c r="C359" s="34">
        <v>2.05580403796082</v>
      </c>
      <c r="D359" s="34">
        <v>0.441</v>
      </c>
      <c r="E359" s="34">
        <v>0.048</v>
      </c>
      <c r="F359" s="34">
        <v>0.0</v>
      </c>
      <c r="G359" s="35" t="s">
        <v>556</v>
      </c>
      <c r="H359" s="34" t="s">
        <v>662</v>
      </c>
    </row>
    <row r="360" ht="15.75" customHeight="1">
      <c r="A360" s="33" t="s">
        <v>663</v>
      </c>
      <c r="B360" s="34">
        <v>0.0</v>
      </c>
      <c r="C360" s="34">
        <v>2.04539403299603</v>
      </c>
      <c r="D360" s="34">
        <v>0.437</v>
      </c>
      <c r="E360" s="34">
        <v>0.031</v>
      </c>
      <c r="F360" s="34">
        <v>0.0</v>
      </c>
      <c r="G360" s="35" t="s">
        <v>556</v>
      </c>
      <c r="H360" s="34" t="s">
        <v>664</v>
      </c>
    </row>
    <row r="361" ht="15.75" customHeight="1">
      <c r="A361" s="33" t="s">
        <v>665</v>
      </c>
      <c r="B361" s="34">
        <v>0.0</v>
      </c>
      <c r="C361" s="34">
        <v>2.04206372061359</v>
      </c>
      <c r="D361" s="34">
        <v>0.436</v>
      </c>
      <c r="E361" s="34">
        <v>0.038</v>
      </c>
      <c r="F361" s="34">
        <v>0.0</v>
      </c>
      <c r="G361" s="35" t="s">
        <v>556</v>
      </c>
      <c r="H361" s="34" t="s">
        <v>666</v>
      </c>
    </row>
    <row r="362" ht="15.75" customHeight="1">
      <c r="A362" s="33" t="s">
        <v>667</v>
      </c>
      <c r="B362" s="34">
        <v>0.0</v>
      </c>
      <c r="C362" s="34">
        <v>2.02174623715219</v>
      </c>
      <c r="D362" s="34">
        <v>0.373</v>
      </c>
      <c r="E362" s="34">
        <v>0.025</v>
      </c>
      <c r="F362" s="34">
        <v>0.0</v>
      </c>
      <c r="G362" s="35" t="s">
        <v>556</v>
      </c>
      <c r="H362" s="34" t="s">
        <v>10</v>
      </c>
    </row>
    <row r="363" ht="15.75" customHeight="1">
      <c r="A363" s="33" t="s">
        <v>668</v>
      </c>
      <c r="B363" s="34">
        <v>0.0</v>
      </c>
      <c r="C363" s="34">
        <v>2.01372108155123</v>
      </c>
      <c r="D363" s="34">
        <v>0.394</v>
      </c>
      <c r="E363" s="34">
        <v>0.06</v>
      </c>
      <c r="F363" s="34">
        <v>0.0</v>
      </c>
      <c r="G363" s="35" t="s">
        <v>556</v>
      </c>
      <c r="H363" s="34" t="s">
        <v>669</v>
      </c>
    </row>
    <row r="364" ht="15.75" customHeight="1">
      <c r="A364" s="33" t="s">
        <v>670</v>
      </c>
      <c r="B364" s="34">
        <v>0.0</v>
      </c>
      <c r="C364" s="34">
        <v>1.99705175078752</v>
      </c>
      <c r="D364" s="34">
        <v>0.489</v>
      </c>
      <c r="E364" s="34">
        <v>0.062</v>
      </c>
      <c r="F364" s="34">
        <v>0.0</v>
      </c>
      <c r="G364" s="35" t="s">
        <v>556</v>
      </c>
      <c r="H364" s="34" t="s">
        <v>671</v>
      </c>
    </row>
    <row r="365" ht="15.75" customHeight="1">
      <c r="A365" s="33" t="s">
        <v>672</v>
      </c>
      <c r="B365" s="34">
        <v>0.0</v>
      </c>
      <c r="C365" s="34">
        <v>1.97398611386736</v>
      </c>
      <c r="D365" s="34">
        <v>0.34</v>
      </c>
      <c r="E365" s="34">
        <v>0.012</v>
      </c>
      <c r="F365" s="34">
        <v>0.0</v>
      </c>
      <c r="G365" s="35" t="s">
        <v>556</v>
      </c>
      <c r="H365" s="34" t="s">
        <v>673</v>
      </c>
    </row>
    <row r="366" ht="15.75" customHeight="1">
      <c r="A366" s="33" t="s">
        <v>674</v>
      </c>
      <c r="B366" s="34">
        <v>0.0</v>
      </c>
      <c r="C366" s="34">
        <v>1.95822055072696</v>
      </c>
      <c r="D366" s="34">
        <v>0.458</v>
      </c>
      <c r="E366" s="34">
        <v>0.069</v>
      </c>
      <c r="F366" s="34">
        <v>0.0</v>
      </c>
      <c r="G366" s="35" t="s">
        <v>556</v>
      </c>
      <c r="H366" s="34" t="s">
        <v>675</v>
      </c>
    </row>
    <row r="367" ht="15.75" customHeight="1">
      <c r="A367" s="33" t="s">
        <v>676</v>
      </c>
      <c r="B367" s="34">
        <v>0.0</v>
      </c>
      <c r="C367" s="34">
        <v>1.95146129888509</v>
      </c>
      <c r="D367" s="34">
        <v>0.376</v>
      </c>
      <c r="E367" s="34">
        <v>0.043</v>
      </c>
      <c r="F367" s="34">
        <v>0.0</v>
      </c>
      <c r="G367" s="35" t="s">
        <v>556</v>
      </c>
      <c r="H367" s="34" t="s">
        <v>677</v>
      </c>
    </row>
    <row r="368" ht="15.75" customHeight="1">
      <c r="A368" s="33" t="s">
        <v>190</v>
      </c>
      <c r="B368" s="34">
        <v>0.0</v>
      </c>
      <c r="C368" s="34">
        <v>1.94734526725496</v>
      </c>
      <c r="D368" s="34">
        <v>0.321</v>
      </c>
      <c r="E368" s="34">
        <v>0.079</v>
      </c>
      <c r="F368" s="34">
        <v>0.0</v>
      </c>
      <c r="G368" s="35" t="s">
        <v>556</v>
      </c>
      <c r="H368" s="34" t="s">
        <v>191</v>
      </c>
    </row>
    <row r="369" ht="15.75" customHeight="1">
      <c r="A369" s="33" t="s">
        <v>678</v>
      </c>
      <c r="B369" s="34">
        <v>0.0</v>
      </c>
      <c r="C369" s="34">
        <v>1.92174630317364</v>
      </c>
      <c r="D369" s="34">
        <v>0.363</v>
      </c>
      <c r="E369" s="34">
        <v>0.052</v>
      </c>
      <c r="F369" s="34">
        <v>0.0</v>
      </c>
      <c r="G369" s="35" t="s">
        <v>556</v>
      </c>
      <c r="H369" s="34" t="s">
        <v>679</v>
      </c>
    </row>
    <row r="370" ht="15.75" customHeight="1">
      <c r="A370" s="33" t="s">
        <v>680</v>
      </c>
      <c r="B370" s="34">
        <v>0.0</v>
      </c>
      <c r="C370" s="34">
        <v>1.90468377902055</v>
      </c>
      <c r="D370" s="34">
        <v>0.37</v>
      </c>
      <c r="E370" s="34">
        <v>0.062</v>
      </c>
      <c r="F370" s="34">
        <v>0.0</v>
      </c>
      <c r="G370" s="35" t="s">
        <v>556</v>
      </c>
      <c r="H370" s="34" t="s">
        <v>681</v>
      </c>
    </row>
    <row r="371" ht="15.75" customHeight="1">
      <c r="A371" s="33" t="s">
        <v>682</v>
      </c>
      <c r="B371" s="34">
        <v>0.0</v>
      </c>
      <c r="C371" s="34">
        <v>1.8935245560443</v>
      </c>
      <c r="D371" s="34">
        <v>0.469</v>
      </c>
      <c r="E371" s="34">
        <v>0.074</v>
      </c>
      <c r="F371" s="34">
        <v>0.0</v>
      </c>
      <c r="G371" s="35" t="s">
        <v>556</v>
      </c>
      <c r="H371" s="34" t="s">
        <v>683</v>
      </c>
    </row>
    <row r="372" ht="15.75" customHeight="1">
      <c r="A372" s="33" t="s">
        <v>684</v>
      </c>
      <c r="B372" s="34">
        <v>0.0</v>
      </c>
      <c r="C372" s="34">
        <v>1.89017694954348</v>
      </c>
      <c r="D372" s="34">
        <v>0.379</v>
      </c>
      <c r="E372" s="34">
        <v>0.038</v>
      </c>
      <c r="F372" s="34">
        <v>0.0</v>
      </c>
      <c r="G372" s="35" t="s">
        <v>556</v>
      </c>
      <c r="H372" s="34" t="s">
        <v>685</v>
      </c>
    </row>
    <row r="373" ht="15.75" customHeight="1">
      <c r="A373" s="33" t="s">
        <v>686</v>
      </c>
      <c r="B373" s="34">
        <v>0.0</v>
      </c>
      <c r="C373" s="34">
        <v>1.87861268339731</v>
      </c>
      <c r="D373" s="34">
        <v>0.497</v>
      </c>
      <c r="E373" s="34">
        <v>0.078</v>
      </c>
      <c r="F373" s="34">
        <v>0.0</v>
      </c>
      <c r="G373" s="35" t="s">
        <v>556</v>
      </c>
      <c r="H373" s="34" t="s">
        <v>687</v>
      </c>
    </row>
    <row r="374" ht="15.75" customHeight="1">
      <c r="A374" s="33" t="s">
        <v>688</v>
      </c>
      <c r="B374" s="34">
        <v>0.0</v>
      </c>
      <c r="C374" s="34">
        <v>1.87562894143244</v>
      </c>
      <c r="D374" s="34">
        <v>0.325</v>
      </c>
      <c r="E374" s="34">
        <v>0.014</v>
      </c>
      <c r="F374" s="34">
        <v>0.0</v>
      </c>
      <c r="G374" s="35" t="s">
        <v>556</v>
      </c>
      <c r="H374" s="34" t="s">
        <v>689</v>
      </c>
    </row>
    <row r="375" ht="15.75" customHeight="1">
      <c r="A375" s="33" t="s">
        <v>690</v>
      </c>
      <c r="B375" s="34">
        <v>0.0</v>
      </c>
      <c r="C375" s="34">
        <v>1.87012138145444</v>
      </c>
      <c r="D375" s="34">
        <v>0.254</v>
      </c>
      <c r="E375" s="34">
        <v>0.056</v>
      </c>
      <c r="F375" s="34">
        <v>0.0</v>
      </c>
      <c r="G375" s="35" t="s">
        <v>556</v>
      </c>
      <c r="H375" s="34" t="s">
        <v>691</v>
      </c>
    </row>
    <row r="376" ht="15.75" customHeight="1">
      <c r="A376" s="33" t="s">
        <v>692</v>
      </c>
      <c r="B376" s="34">
        <v>0.0</v>
      </c>
      <c r="C376" s="34">
        <v>1.86447066233952</v>
      </c>
      <c r="D376" s="34">
        <v>0.342</v>
      </c>
      <c r="E376" s="34">
        <v>0.068</v>
      </c>
      <c r="F376" s="34">
        <v>0.0</v>
      </c>
      <c r="G376" s="35" t="s">
        <v>556</v>
      </c>
      <c r="H376" s="34" t="s">
        <v>693</v>
      </c>
    </row>
    <row r="377" ht="15.75" customHeight="1">
      <c r="A377" s="33" t="s">
        <v>694</v>
      </c>
      <c r="B377" s="34">
        <v>0.0</v>
      </c>
      <c r="C377" s="34">
        <v>1.85542739414826</v>
      </c>
      <c r="D377" s="34">
        <v>0.456</v>
      </c>
      <c r="E377" s="34">
        <v>0.071</v>
      </c>
      <c r="F377" s="34">
        <v>0.0</v>
      </c>
      <c r="G377" s="35" t="s">
        <v>556</v>
      </c>
      <c r="H377" s="34" t="s">
        <v>695</v>
      </c>
    </row>
    <row r="378" ht="15.75" customHeight="1">
      <c r="A378" s="33" t="s">
        <v>696</v>
      </c>
      <c r="B378" s="34">
        <v>0.0</v>
      </c>
      <c r="C378" s="34">
        <v>1.84619000380341</v>
      </c>
      <c r="D378" s="34">
        <v>0.69</v>
      </c>
      <c r="E378" s="34">
        <v>0.108</v>
      </c>
      <c r="F378" s="34">
        <v>0.0</v>
      </c>
      <c r="G378" s="35" t="s">
        <v>556</v>
      </c>
      <c r="H378" s="34" t="s">
        <v>10</v>
      </c>
    </row>
    <row r="379" ht="15.75" customHeight="1">
      <c r="A379" s="33" t="s">
        <v>697</v>
      </c>
      <c r="B379" s="34">
        <v>0.0</v>
      </c>
      <c r="C379" s="34">
        <v>1.83603782088999</v>
      </c>
      <c r="D379" s="34">
        <v>0.346</v>
      </c>
      <c r="E379" s="34">
        <v>0.075</v>
      </c>
      <c r="F379" s="34">
        <v>0.0</v>
      </c>
      <c r="G379" s="35" t="s">
        <v>556</v>
      </c>
      <c r="H379" s="34" t="s">
        <v>698</v>
      </c>
    </row>
    <row r="380" ht="15.75" customHeight="1">
      <c r="A380" s="33" t="s">
        <v>699</v>
      </c>
      <c r="B380" s="34">
        <v>0.0</v>
      </c>
      <c r="C380" s="34">
        <v>1.83508492036469</v>
      </c>
      <c r="D380" s="34">
        <v>0.637</v>
      </c>
      <c r="E380" s="34">
        <v>0.243</v>
      </c>
      <c r="F380" s="34">
        <v>0.0</v>
      </c>
      <c r="G380" s="35" t="s">
        <v>556</v>
      </c>
      <c r="H380" s="34" t="s">
        <v>700</v>
      </c>
    </row>
    <row r="381" ht="15.75" customHeight="1">
      <c r="A381" s="33" t="s">
        <v>701</v>
      </c>
      <c r="B381" s="34">
        <v>0.0</v>
      </c>
      <c r="C381" s="34">
        <v>1.82607892644694</v>
      </c>
      <c r="D381" s="34">
        <v>0.491</v>
      </c>
      <c r="E381" s="34">
        <v>0.087</v>
      </c>
      <c r="F381" s="34">
        <v>0.0</v>
      </c>
      <c r="G381" s="35" t="s">
        <v>556</v>
      </c>
      <c r="H381" s="34" t="s">
        <v>702</v>
      </c>
    </row>
    <row r="382" ht="15.75" customHeight="1">
      <c r="A382" s="33" t="s">
        <v>703</v>
      </c>
      <c r="B382" s="34">
        <v>0.0</v>
      </c>
      <c r="C382" s="34">
        <v>1.80100138144765</v>
      </c>
      <c r="D382" s="34">
        <v>0.356</v>
      </c>
      <c r="E382" s="34">
        <v>0.099</v>
      </c>
      <c r="F382" s="34">
        <v>0.0</v>
      </c>
      <c r="G382" s="35" t="s">
        <v>556</v>
      </c>
      <c r="H382" s="34" t="s">
        <v>704</v>
      </c>
    </row>
    <row r="383" ht="15.75" customHeight="1">
      <c r="A383" s="33" t="s">
        <v>705</v>
      </c>
      <c r="B383" s="34">
        <v>0.0</v>
      </c>
      <c r="C383" s="34">
        <v>1.79703226408298</v>
      </c>
      <c r="D383" s="34">
        <v>0.693</v>
      </c>
      <c r="E383" s="34">
        <v>0.24</v>
      </c>
      <c r="F383" s="34">
        <v>0.0</v>
      </c>
      <c r="G383" s="35" t="s">
        <v>556</v>
      </c>
      <c r="H383" s="34" t="s">
        <v>706</v>
      </c>
    </row>
    <row r="384" ht="15.75" customHeight="1">
      <c r="A384" s="33" t="s">
        <v>82</v>
      </c>
      <c r="B384" s="34">
        <v>0.0</v>
      </c>
      <c r="C384" s="34">
        <v>1.79234861840999</v>
      </c>
      <c r="D384" s="34">
        <v>0.471</v>
      </c>
      <c r="E384" s="34">
        <v>0.149</v>
      </c>
      <c r="F384" s="34">
        <v>0.0</v>
      </c>
      <c r="G384" s="35" t="s">
        <v>556</v>
      </c>
      <c r="H384" s="34" t="s">
        <v>83</v>
      </c>
    </row>
    <row r="385" ht="15.75" customHeight="1">
      <c r="A385" s="33" t="s">
        <v>707</v>
      </c>
      <c r="B385" s="34">
        <v>0.0</v>
      </c>
      <c r="C385" s="34">
        <v>1.79187192721183</v>
      </c>
      <c r="D385" s="34">
        <v>0.34</v>
      </c>
      <c r="E385" s="34">
        <v>0.014</v>
      </c>
      <c r="F385" s="34">
        <v>0.0</v>
      </c>
      <c r="G385" s="35" t="s">
        <v>556</v>
      </c>
      <c r="H385" s="34" t="s">
        <v>10</v>
      </c>
    </row>
    <row r="386" ht="15.75" customHeight="1">
      <c r="A386" s="33" t="s">
        <v>708</v>
      </c>
      <c r="B386" s="34">
        <v>0.0</v>
      </c>
      <c r="C386" s="34">
        <v>1.74651679816211</v>
      </c>
      <c r="D386" s="34">
        <v>0.58</v>
      </c>
      <c r="E386" s="34">
        <v>0.193</v>
      </c>
      <c r="F386" s="34">
        <v>0.0</v>
      </c>
      <c r="G386" s="35" t="s">
        <v>556</v>
      </c>
      <c r="H386" s="34" t="s">
        <v>709</v>
      </c>
    </row>
    <row r="387" ht="15.75" customHeight="1">
      <c r="A387" s="33" t="s">
        <v>710</v>
      </c>
      <c r="B387" s="34">
        <v>0.0</v>
      </c>
      <c r="C387" s="34">
        <v>1.69907026150801</v>
      </c>
      <c r="D387" s="34">
        <v>0.577</v>
      </c>
      <c r="E387" s="34">
        <v>0.165</v>
      </c>
      <c r="F387" s="34">
        <v>0.0</v>
      </c>
      <c r="G387" s="35" t="s">
        <v>556</v>
      </c>
      <c r="H387" s="34" t="s">
        <v>10</v>
      </c>
    </row>
    <row r="388" ht="15.75" customHeight="1">
      <c r="A388" s="33" t="s">
        <v>711</v>
      </c>
      <c r="B388" s="34">
        <v>0.0</v>
      </c>
      <c r="C388" s="34">
        <v>1.68361869293747</v>
      </c>
      <c r="D388" s="34">
        <v>0.404</v>
      </c>
      <c r="E388" s="34">
        <v>0.071</v>
      </c>
      <c r="F388" s="34">
        <v>0.0</v>
      </c>
      <c r="G388" s="35" t="s">
        <v>556</v>
      </c>
      <c r="H388" s="34" t="s">
        <v>712</v>
      </c>
    </row>
    <row r="389" ht="15.75" customHeight="1">
      <c r="A389" s="33" t="s">
        <v>713</v>
      </c>
      <c r="B389" s="34">
        <v>0.0</v>
      </c>
      <c r="C389" s="34">
        <v>1.68253836536368</v>
      </c>
      <c r="D389" s="34">
        <v>0.323</v>
      </c>
      <c r="E389" s="34">
        <v>0.028</v>
      </c>
      <c r="F389" s="34">
        <v>0.0</v>
      </c>
      <c r="G389" s="35" t="s">
        <v>556</v>
      </c>
      <c r="H389" s="34" t="s">
        <v>714</v>
      </c>
    </row>
    <row r="390" ht="15.75" customHeight="1">
      <c r="A390" s="33" t="s">
        <v>715</v>
      </c>
      <c r="B390" s="34">
        <v>0.0</v>
      </c>
      <c r="C390" s="34">
        <v>1.66693787282262</v>
      </c>
      <c r="D390" s="34">
        <v>0.42</v>
      </c>
      <c r="E390" s="34">
        <v>0.079</v>
      </c>
      <c r="F390" s="34">
        <v>0.0</v>
      </c>
      <c r="G390" s="35" t="s">
        <v>556</v>
      </c>
      <c r="H390" s="34" t="s">
        <v>716</v>
      </c>
    </row>
    <row r="391" ht="15.75" customHeight="1">
      <c r="A391" s="33" t="s">
        <v>717</v>
      </c>
      <c r="B391" s="34">
        <v>0.0</v>
      </c>
      <c r="C391" s="34">
        <v>1.6659798435559</v>
      </c>
      <c r="D391" s="34">
        <v>0.32</v>
      </c>
      <c r="E391" s="34">
        <v>0.031</v>
      </c>
      <c r="F391" s="34">
        <v>0.0</v>
      </c>
      <c r="G391" s="35" t="s">
        <v>556</v>
      </c>
      <c r="H391" s="34" t="s">
        <v>718</v>
      </c>
    </row>
    <row r="392" ht="15.75" customHeight="1">
      <c r="A392" s="33" t="s">
        <v>222</v>
      </c>
      <c r="B392" s="34">
        <v>0.0</v>
      </c>
      <c r="C392" s="34">
        <v>1.6587648583111</v>
      </c>
      <c r="D392" s="34">
        <v>0.757</v>
      </c>
      <c r="E392" s="34">
        <v>0.413</v>
      </c>
      <c r="F392" s="34">
        <v>0.0</v>
      </c>
      <c r="G392" s="35" t="s">
        <v>556</v>
      </c>
      <c r="H392" s="34" t="s">
        <v>223</v>
      </c>
    </row>
    <row r="393" ht="15.75" customHeight="1">
      <c r="A393" s="33" t="s">
        <v>719</v>
      </c>
      <c r="B393" s="34">
        <v>0.0</v>
      </c>
      <c r="C393" s="34">
        <v>1.6452292240636</v>
      </c>
      <c r="D393" s="34">
        <v>0.946</v>
      </c>
      <c r="E393" s="34">
        <v>0.579</v>
      </c>
      <c r="F393" s="34">
        <v>0.0</v>
      </c>
      <c r="G393" s="35" t="s">
        <v>556</v>
      </c>
      <c r="H393" s="34" t="s">
        <v>10</v>
      </c>
    </row>
    <row r="394" ht="15.75" customHeight="1">
      <c r="A394" s="33" t="s">
        <v>720</v>
      </c>
      <c r="B394" s="34">
        <v>0.0</v>
      </c>
      <c r="C394" s="34">
        <v>1.63613580213214</v>
      </c>
      <c r="D394" s="34">
        <v>0.707</v>
      </c>
      <c r="E394" s="34">
        <v>0.197</v>
      </c>
      <c r="F394" s="34">
        <v>0.0</v>
      </c>
      <c r="G394" s="35" t="s">
        <v>556</v>
      </c>
      <c r="H394" s="34" t="s">
        <v>721</v>
      </c>
    </row>
    <row r="395" ht="15.75" customHeight="1">
      <c r="A395" s="33" t="s">
        <v>722</v>
      </c>
      <c r="B395" s="34">
        <v>0.0</v>
      </c>
      <c r="C395" s="34">
        <v>1.62718268220494</v>
      </c>
      <c r="D395" s="34">
        <v>0.397</v>
      </c>
      <c r="E395" s="34">
        <v>0.069</v>
      </c>
      <c r="F395" s="34">
        <v>0.0</v>
      </c>
      <c r="G395" s="35" t="s">
        <v>556</v>
      </c>
      <c r="H395" s="34" t="s">
        <v>723</v>
      </c>
    </row>
    <row r="396" ht="15.75" customHeight="1">
      <c r="A396" s="33" t="s">
        <v>724</v>
      </c>
      <c r="B396" s="34">
        <v>0.0</v>
      </c>
      <c r="C396" s="34">
        <v>1.62158445675503</v>
      </c>
      <c r="D396" s="34">
        <v>0.355</v>
      </c>
      <c r="E396" s="34">
        <v>0.038</v>
      </c>
      <c r="F396" s="34">
        <v>0.0</v>
      </c>
      <c r="G396" s="35" t="s">
        <v>556</v>
      </c>
      <c r="H396" s="34" t="s">
        <v>725</v>
      </c>
    </row>
    <row r="397" ht="15.75" customHeight="1">
      <c r="A397" s="33" t="s">
        <v>726</v>
      </c>
      <c r="B397" s="34">
        <v>0.0</v>
      </c>
      <c r="C397" s="34">
        <v>1.61034631168196</v>
      </c>
      <c r="D397" s="34">
        <v>0.407</v>
      </c>
      <c r="E397" s="34">
        <v>0.103</v>
      </c>
      <c r="F397" s="34">
        <v>0.0</v>
      </c>
      <c r="G397" s="35" t="s">
        <v>556</v>
      </c>
      <c r="H397" s="34" t="s">
        <v>727</v>
      </c>
    </row>
    <row r="398" ht="15.75" customHeight="1">
      <c r="A398" s="33" t="s">
        <v>728</v>
      </c>
      <c r="B398" s="34">
        <v>0.0</v>
      </c>
      <c r="C398" s="34">
        <v>1.60691157724606</v>
      </c>
      <c r="D398" s="34">
        <v>0.638</v>
      </c>
      <c r="E398" s="34">
        <v>0.186</v>
      </c>
      <c r="F398" s="34">
        <v>0.0</v>
      </c>
      <c r="G398" s="35" t="s">
        <v>556</v>
      </c>
      <c r="H398" s="34" t="s">
        <v>729</v>
      </c>
    </row>
    <row r="399" ht="15.75" customHeight="1">
      <c r="A399" s="33" t="s">
        <v>730</v>
      </c>
      <c r="B399" s="34">
        <v>0.0</v>
      </c>
      <c r="C399" s="34">
        <v>1.57546205381935</v>
      </c>
      <c r="D399" s="34">
        <v>0.369</v>
      </c>
      <c r="E399" s="34">
        <v>0.114</v>
      </c>
      <c r="F399" s="34">
        <v>0.0</v>
      </c>
      <c r="G399" s="35" t="s">
        <v>556</v>
      </c>
      <c r="H399" s="34" t="s">
        <v>731</v>
      </c>
    </row>
    <row r="400" ht="15.75" customHeight="1">
      <c r="A400" s="33" t="s">
        <v>732</v>
      </c>
      <c r="B400" s="34">
        <v>0.0</v>
      </c>
      <c r="C400" s="34">
        <v>1.56384028709118</v>
      </c>
      <c r="D400" s="34">
        <v>0.346</v>
      </c>
      <c r="E400" s="34">
        <v>0.055</v>
      </c>
      <c r="F400" s="34">
        <v>0.0</v>
      </c>
      <c r="G400" s="35" t="s">
        <v>556</v>
      </c>
      <c r="H400" s="34" t="s">
        <v>733</v>
      </c>
    </row>
    <row r="401" ht="15.75" customHeight="1">
      <c r="A401" s="33" t="s">
        <v>734</v>
      </c>
      <c r="B401" s="34">
        <v>0.0</v>
      </c>
      <c r="C401" s="34">
        <v>1.55188540841104</v>
      </c>
      <c r="D401" s="34">
        <v>0.555</v>
      </c>
      <c r="E401" s="34">
        <v>0.174</v>
      </c>
      <c r="F401" s="34">
        <v>0.0</v>
      </c>
      <c r="G401" s="35" t="s">
        <v>556</v>
      </c>
      <c r="H401" s="34" t="s">
        <v>735</v>
      </c>
    </row>
    <row r="402" ht="15.75" customHeight="1">
      <c r="A402" s="33" t="s">
        <v>736</v>
      </c>
      <c r="B402" s="34">
        <v>0.0</v>
      </c>
      <c r="C402" s="34">
        <v>1.54740344657879</v>
      </c>
      <c r="D402" s="34">
        <v>0.388</v>
      </c>
      <c r="E402" s="34">
        <v>0.064</v>
      </c>
      <c r="F402" s="34">
        <v>0.0</v>
      </c>
      <c r="G402" s="35" t="s">
        <v>556</v>
      </c>
      <c r="H402" s="34" t="s">
        <v>737</v>
      </c>
    </row>
    <row r="403" ht="15.75" customHeight="1">
      <c r="A403" s="33" t="s">
        <v>738</v>
      </c>
      <c r="B403" s="34">
        <v>0.0</v>
      </c>
      <c r="C403" s="34">
        <v>1.5230037783466</v>
      </c>
      <c r="D403" s="34">
        <v>0.52</v>
      </c>
      <c r="E403" s="34">
        <v>0.147</v>
      </c>
      <c r="F403" s="34">
        <v>0.0</v>
      </c>
      <c r="G403" s="35" t="s">
        <v>556</v>
      </c>
      <c r="H403" s="34" t="s">
        <v>739</v>
      </c>
    </row>
    <row r="404" ht="15.75" customHeight="1">
      <c r="A404" s="33" t="s">
        <v>740</v>
      </c>
      <c r="B404" s="34">
        <v>0.0</v>
      </c>
      <c r="C404" s="34">
        <v>1.52131555208256</v>
      </c>
      <c r="D404" s="34">
        <v>0.305</v>
      </c>
      <c r="E404" s="34">
        <v>0.041</v>
      </c>
      <c r="F404" s="34">
        <v>0.0</v>
      </c>
      <c r="G404" s="35" t="s">
        <v>556</v>
      </c>
      <c r="H404" s="34" t="s">
        <v>741</v>
      </c>
    </row>
    <row r="405" ht="15.75" customHeight="1">
      <c r="A405" s="33" t="s">
        <v>742</v>
      </c>
      <c r="B405" s="34">
        <v>0.0</v>
      </c>
      <c r="C405" s="34">
        <v>1.51902090195172</v>
      </c>
      <c r="D405" s="34">
        <v>0.278</v>
      </c>
      <c r="E405" s="34">
        <v>0.034</v>
      </c>
      <c r="F405" s="34">
        <v>0.0</v>
      </c>
      <c r="G405" s="35" t="s">
        <v>556</v>
      </c>
      <c r="H405" s="34" t="s">
        <v>10</v>
      </c>
    </row>
    <row r="406" ht="15.75" customHeight="1">
      <c r="A406" s="33" t="s">
        <v>743</v>
      </c>
      <c r="B406" s="34">
        <v>0.0</v>
      </c>
      <c r="C406" s="34">
        <v>1.50443442303368</v>
      </c>
      <c r="D406" s="34">
        <v>0.264</v>
      </c>
      <c r="E406" s="34">
        <v>0.009</v>
      </c>
      <c r="F406" s="34">
        <v>0.0</v>
      </c>
      <c r="G406" s="35" t="s">
        <v>556</v>
      </c>
      <c r="H406" s="34" t="s">
        <v>744</v>
      </c>
    </row>
    <row r="407" ht="15.75" customHeight="1">
      <c r="A407" s="33" t="s">
        <v>745</v>
      </c>
      <c r="B407" s="34">
        <v>0.0</v>
      </c>
      <c r="C407" s="34">
        <v>1.5016166167287</v>
      </c>
      <c r="D407" s="34">
        <v>0.32</v>
      </c>
      <c r="E407" s="34">
        <v>0.071</v>
      </c>
      <c r="F407" s="34">
        <v>0.0</v>
      </c>
      <c r="G407" s="35" t="s">
        <v>556</v>
      </c>
      <c r="H407" s="34" t="s">
        <v>746</v>
      </c>
    </row>
    <row r="408" ht="15.75" customHeight="1">
      <c r="A408" s="33" t="s">
        <v>747</v>
      </c>
      <c r="B408" s="34">
        <v>0.0</v>
      </c>
      <c r="C408" s="34">
        <v>1.50151092807482</v>
      </c>
      <c r="D408" s="34">
        <v>0.705</v>
      </c>
      <c r="E408" s="34">
        <v>0.318</v>
      </c>
      <c r="F408" s="34">
        <v>0.0</v>
      </c>
      <c r="G408" s="35" t="s">
        <v>556</v>
      </c>
      <c r="H408" s="34" t="s">
        <v>748</v>
      </c>
    </row>
    <row r="409" ht="15.75" customHeight="1">
      <c r="A409" s="33" t="s">
        <v>749</v>
      </c>
      <c r="B409" s="34">
        <v>0.0</v>
      </c>
      <c r="C409" s="34">
        <v>1.4863974020975</v>
      </c>
      <c r="D409" s="34">
        <v>0.413</v>
      </c>
      <c r="E409" s="34">
        <v>0.079</v>
      </c>
      <c r="F409" s="34">
        <v>0.0</v>
      </c>
      <c r="G409" s="35" t="s">
        <v>556</v>
      </c>
      <c r="H409" s="34" t="s">
        <v>10</v>
      </c>
    </row>
    <row r="410" ht="15.75" customHeight="1">
      <c r="A410" s="33" t="s">
        <v>750</v>
      </c>
      <c r="B410" s="34">
        <v>0.0</v>
      </c>
      <c r="C410" s="34">
        <v>1.45527696087944</v>
      </c>
      <c r="D410" s="34">
        <v>0.336</v>
      </c>
      <c r="E410" s="34">
        <v>0.065</v>
      </c>
      <c r="F410" s="34">
        <v>0.0</v>
      </c>
      <c r="G410" s="35" t="s">
        <v>556</v>
      </c>
      <c r="H410" s="34" t="s">
        <v>751</v>
      </c>
    </row>
    <row r="411" ht="15.75" customHeight="1">
      <c r="A411" s="33" t="s">
        <v>752</v>
      </c>
      <c r="B411" s="34">
        <v>0.0</v>
      </c>
      <c r="C411" s="34">
        <v>1.41842217260842</v>
      </c>
      <c r="D411" s="34">
        <v>0.31</v>
      </c>
      <c r="E411" s="34">
        <v>0.045</v>
      </c>
      <c r="F411" s="34">
        <v>0.0</v>
      </c>
      <c r="G411" s="35" t="s">
        <v>556</v>
      </c>
      <c r="H411" s="34" t="s">
        <v>753</v>
      </c>
    </row>
    <row r="412" ht="15.75" customHeight="1">
      <c r="A412" s="33" t="s">
        <v>754</v>
      </c>
      <c r="B412" s="34">
        <v>0.0</v>
      </c>
      <c r="C412" s="34">
        <v>1.4160597388877</v>
      </c>
      <c r="D412" s="34">
        <v>0.546</v>
      </c>
      <c r="E412" s="34">
        <v>0.202</v>
      </c>
      <c r="F412" s="34">
        <v>0.0</v>
      </c>
      <c r="G412" s="35" t="s">
        <v>556</v>
      </c>
      <c r="H412" s="34" t="s">
        <v>755</v>
      </c>
    </row>
    <row r="413" ht="15.75" customHeight="1">
      <c r="A413" s="33" t="s">
        <v>756</v>
      </c>
      <c r="B413" s="34">
        <v>0.0</v>
      </c>
      <c r="C413" s="34">
        <v>1.41474598951261</v>
      </c>
      <c r="D413" s="34">
        <v>0.355</v>
      </c>
      <c r="E413" s="34">
        <v>0.127</v>
      </c>
      <c r="F413" s="34">
        <v>0.0</v>
      </c>
      <c r="G413" s="35" t="s">
        <v>556</v>
      </c>
      <c r="H413" s="34" t="s">
        <v>757</v>
      </c>
    </row>
    <row r="414" ht="15.75" customHeight="1">
      <c r="A414" s="33" t="s">
        <v>758</v>
      </c>
      <c r="B414" s="34">
        <v>0.0</v>
      </c>
      <c r="C414" s="34">
        <v>1.4092647335046</v>
      </c>
      <c r="D414" s="34">
        <v>0.546</v>
      </c>
      <c r="E414" s="34">
        <v>0.224</v>
      </c>
      <c r="F414" s="34">
        <v>0.0</v>
      </c>
      <c r="G414" s="35" t="s">
        <v>556</v>
      </c>
      <c r="H414" s="34" t="s">
        <v>759</v>
      </c>
    </row>
    <row r="415" ht="15.75" customHeight="1">
      <c r="A415" s="33" t="s">
        <v>760</v>
      </c>
      <c r="B415" s="34">
        <v>0.0</v>
      </c>
      <c r="C415" s="34">
        <v>1.40581587559728</v>
      </c>
      <c r="D415" s="34">
        <v>0.252</v>
      </c>
      <c r="E415" s="34">
        <v>0.062</v>
      </c>
      <c r="F415" s="34">
        <v>0.0</v>
      </c>
      <c r="G415" s="35" t="s">
        <v>556</v>
      </c>
      <c r="H415" s="34" t="s">
        <v>761</v>
      </c>
    </row>
    <row r="416" ht="15.75" customHeight="1">
      <c r="A416" s="33" t="s">
        <v>762</v>
      </c>
      <c r="B416" s="34">
        <v>0.0</v>
      </c>
      <c r="C416" s="34">
        <v>1.40468541140698</v>
      </c>
      <c r="D416" s="34">
        <v>0.314</v>
      </c>
      <c r="E416" s="34">
        <v>0.045</v>
      </c>
      <c r="F416" s="34">
        <v>0.0</v>
      </c>
      <c r="G416" s="35" t="s">
        <v>556</v>
      </c>
      <c r="H416" s="34" t="s">
        <v>763</v>
      </c>
    </row>
    <row r="417" ht="15.75" customHeight="1">
      <c r="A417" s="33" t="s">
        <v>764</v>
      </c>
      <c r="B417" s="34">
        <v>1.51968058034087E-245</v>
      </c>
      <c r="C417" s="34">
        <v>1.39562339786649</v>
      </c>
      <c r="D417" s="34">
        <v>0.347</v>
      </c>
      <c r="E417" s="34">
        <v>0.187</v>
      </c>
      <c r="F417" s="34">
        <v>7.8523415266793E-241</v>
      </c>
      <c r="G417" s="35" t="s">
        <v>556</v>
      </c>
      <c r="H417" s="34" t="s">
        <v>765</v>
      </c>
    </row>
    <row r="418" ht="15.75" customHeight="1">
      <c r="A418" s="33" t="s">
        <v>766</v>
      </c>
      <c r="B418" s="34">
        <v>0.0</v>
      </c>
      <c r="C418" s="34">
        <v>1.38625502975054</v>
      </c>
      <c r="D418" s="34">
        <v>0.256</v>
      </c>
      <c r="E418" s="34">
        <v>0.022</v>
      </c>
      <c r="F418" s="34">
        <v>0.0</v>
      </c>
      <c r="G418" s="35" t="s">
        <v>556</v>
      </c>
      <c r="H418" s="34" t="s">
        <v>767</v>
      </c>
    </row>
    <row r="419" ht="15.75" customHeight="1">
      <c r="A419" s="33" t="s">
        <v>768</v>
      </c>
      <c r="B419" s="34">
        <v>0.0</v>
      </c>
      <c r="C419" s="34">
        <v>1.37786445070004</v>
      </c>
      <c r="D419" s="34">
        <v>0.402</v>
      </c>
      <c r="E419" s="34">
        <v>0.13</v>
      </c>
      <c r="F419" s="34">
        <v>0.0</v>
      </c>
      <c r="G419" s="35" t="s">
        <v>556</v>
      </c>
      <c r="H419" s="34" t="s">
        <v>769</v>
      </c>
    </row>
    <row r="420" ht="15.75" customHeight="1">
      <c r="A420" s="33" t="s">
        <v>770</v>
      </c>
      <c r="B420" s="34">
        <v>0.0</v>
      </c>
      <c r="C420" s="34">
        <v>1.36927811151003</v>
      </c>
      <c r="D420" s="34">
        <v>0.3</v>
      </c>
      <c r="E420" s="34">
        <v>0.062</v>
      </c>
      <c r="F420" s="34">
        <v>0.0</v>
      </c>
      <c r="G420" s="35" t="s">
        <v>556</v>
      </c>
      <c r="H420" s="34" t="s">
        <v>771</v>
      </c>
    </row>
    <row r="421" ht="15.75" customHeight="1">
      <c r="A421" s="33" t="s">
        <v>772</v>
      </c>
      <c r="B421" s="34">
        <v>0.0</v>
      </c>
      <c r="C421" s="34">
        <v>1.36442064453071</v>
      </c>
      <c r="D421" s="34">
        <v>0.293</v>
      </c>
      <c r="E421" s="34">
        <v>0.041</v>
      </c>
      <c r="F421" s="34">
        <v>0.0</v>
      </c>
      <c r="G421" s="35" t="s">
        <v>556</v>
      </c>
      <c r="H421" s="34" t="s">
        <v>773</v>
      </c>
    </row>
    <row r="422" ht="15.75" customHeight="1">
      <c r="A422" s="33" t="s">
        <v>774</v>
      </c>
      <c r="B422" s="34">
        <v>0.0</v>
      </c>
      <c r="C422" s="34">
        <v>1.3546868003864</v>
      </c>
      <c r="D422" s="34">
        <v>0.324</v>
      </c>
      <c r="E422" s="34">
        <v>0.068</v>
      </c>
      <c r="F422" s="34">
        <v>0.0</v>
      </c>
      <c r="G422" s="35" t="s">
        <v>556</v>
      </c>
      <c r="H422" s="34" t="s">
        <v>775</v>
      </c>
    </row>
    <row r="423" ht="15.75" customHeight="1">
      <c r="A423" s="33" t="s">
        <v>776</v>
      </c>
      <c r="B423" s="34">
        <v>0.0</v>
      </c>
      <c r="C423" s="34">
        <v>1.35094300266619</v>
      </c>
      <c r="D423" s="34">
        <v>0.686</v>
      </c>
      <c r="E423" s="34">
        <v>0.346</v>
      </c>
      <c r="F423" s="34">
        <v>0.0</v>
      </c>
      <c r="G423" s="35" t="s">
        <v>556</v>
      </c>
      <c r="H423" s="34" t="s">
        <v>777</v>
      </c>
    </row>
    <row r="424" ht="15.75" customHeight="1">
      <c r="A424" s="33" t="s">
        <v>778</v>
      </c>
      <c r="B424" s="34">
        <v>0.0</v>
      </c>
      <c r="C424" s="34">
        <v>1.34892059558095</v>
      </c>
      <c r="D424" s="34">
        <v>0.304</v>
      </c>
      <c r="E424" s="34">
        <v>0.048</v>
      </c>
      <c r="F424" s="34">
        <v>0.0</v>
      </c>
      <c r="G424" s="35" t="s">
        <v>556</v>
      </c>
      <c r="H424" s="34" t="s">
        <v>779</v>
      </c>
    </row>
    <row r="425" ht="15.75" customHeight="1">
      <c r="A425" s="33" t="s">
        <v>780</v>
      </c>
      <c r="B425" s="34">
        <v>0.0</v>
      </c>
      <c r="C425" s="34">
        <v>1.34758014741088</v>
      </c>
      <c r="D425" s="34">
        <v>0.298</v>
      </c>
      <c r="E425" s="34">
        <v>0.043</v>
      </c>
      <c r="F425" s="34">
        <v>0.0</v>
      </c>
      <c r="G425" s="35" t="s">
        <v>556</v>
      </c>
      <c r="H425" s="34" t="s">
        <v>781</v>
      </c>
    </row>
    <row r="426" ht="15.75" customHeight="1">
      <c r="A426" s="33" t="s">
        <v>782</v>
      </c>
      <c r="B426" s="34">
        <v>0.0</v>
      </c>
      <c r="C426" s="34">
        <v>1.34628320023567</v>
      </c>
      <c r="D426" s="34">
        <v>0.341</v>
      </c>
      <c r="E426" s="34">
        <v>0.088</v>
      </c>
      <c r="F426" s="34">
        <v>0.0</v>
      </c>
      <c r="G426" s="35" t="s">
        <v>556</v>
      </c>
      <c r="H426" s="34" t="s">
        <v>783</v>
      </c>
    </row>
    <row r="427" ht="15.75" customHeight="1">
      <c r="A427" s="33" t="s">
        <v>784</v>
      </c>
      <c r="B427" s="34">
        <v>0.0</v>
      </c>
      <c r="C427" s="34">
        <v>1.3429274863384</v>
      </c>
      <c r="D427" s="34">
        <v>0.764</v>
      </c>
      <c r="E427" s="34">
        <v>0.473</v>
      </c>
      <c r="F427" s="34">
        <v>0.0</v>
      </c>
      <c r="G427" s="35" t="s">
        <v>556</v>
      </c>
      <c r="H427" s="34" t="s">
        <v>785</v>
      </c>
    </row>
    <row r="428" ht="15.75" customHeight="1">
      <c r="A428" s="33" t="s">
        <v>786</v>
      </c>
      <c r="B428" s="34">
        <v>0.0</v>
      </c>
      <c r="C428" s="34">
        <v>1.32177527554257</v>
      </c>
      <c r="D428" s="34">
        <v>0.575</v>
      </c>
      <c r="E428" s="34">
        <v>0.238</v>
      </c>
      <c r="F428" s="34">
        <v>0.0</v>
      </c>
      <c r="G428" s="35" t="s">
        <v>556</v>
      </c>
      <c r="H428" s="34" t="s">
        <v>787</v>
      </c>
    </row>
    <row r="429" ht="15.75" customHeight="1">
      <c r="A429" s="33" t="s">
        <v>788</v>
      </c>
      <c r="B429" s="34">
        <v>0.0</v>
      </c>
      <c r="C429" s="34">
        <v>1.3078170813065</v>
      </c>
      <c r="D429" s="34">
        <v>0.275</v>
      </c>
      <c r="E429" s="34">
        <v>0.111</v>
      </c>
      <c r="F429" s="34">
        <v>0.0</v>
      </c>
      <c r="G429" s="35" t="s">
        <v>556</v>
      </c>
      <c r="H429" s="34" t="s">
        <v>789</v>
      </c>
    </row>
    <row r="430" ht="15.75" customHeight="1">
      <c r="A430" s="33" t="s">
        <v>790</v>
      </c>
      <c r="B430" s="34">
        <v>0.0</v>
      </c>
      <c r="C430" s="34">
        <v>1.30407919354763</v>
      </c>
      <c r="D430" s="34">
        <v>0.313</v>
      </c>
      <c r="E430" s="34">
        <v>0.073</v>
      </c>
      <c r="F430" s="34">
        <v>0.0</v>
      </c>
      <c r="G430" s="35" t="s">
        <v>556</v>
      </c>
      <c r="H430" s="34" t="s">
        <v>791</v>
      </c>
    </row>
    <row r="431" ht="15.75" customHeight="1">
      <c r="A431" s="33" t="s">
        <v>792</v>
      </c>
      <c r="B431" s="34">
        <v>1.08657795880757E-101</v>
      </c>
      <c r="C431" s="34">
        <v>1.30208138550735</v>
      </c>
      <c r="D431" s="34">
        <v>0.283</v>
      </c>
      <c r="E431" s="34">
        <v>0.182</v>
      </c>
      <c r="F431" s="34">
        <v>5.61445697095461E-97</v>
      </c>
      <c r="G431" s="35" t="s">
        <v>556</v>
      </c>
      <c r="H431" s="34" t="s">
        <v>793</v>
      </c>
    </row>
    <row r="432" ht="15.75" customHeight="1">
      <c r="A432" s="33" t="s">
        <v>794</v>
      </c>
      <c r="B432" s="34">
        <v>0.0</v>
      </c>
      <c r="C432" s="34">
        <v>1.29853310294627</v>
      </c>
      <c r="D432" s="34">
        <v>0.423</v>
      </c>
      <c r="E432" s="34">
        <v>0.15</v>
      </c>
      <c r="F432" s="34">
        <v>0.0</v>
      </c>
      <c r="G432" s="35" t="s">
        <v>556</v>
      </c>
      <c r="H432" s="34" t="s">
        <v>795</v>
      </c>
    </row>
    <row r="433" ht="15.75" customHeight="1">
      <c r="A433" s="33" t="s">
        <v>796</v>
      </c>
      <c r="B433" s="34">
        <v>0.0</v>
      </c>
      <c r="C433" s="34">
        <v>1.29521138718454</v>
      </c>
      <c r="D433" s="34">
        <v>0.811</v>
      </c>
      <c r="E433" s="34">
        <v>0.263</v>
      </c>
      <c r="F433" s="34">
        <v>0.0</v>
      </c>
      <c r="G433" s="35" t="s">
        <v>556</v>
      </c>
      <c r="H433" s="34" t="s">
        <v>797</v>
      </c>
    </row>
    <row r="434" ht="15.75" customHeight="1">
      <c r="A434" s="33" t="s">
        <v>798</v>
      </c>
      <c r="B434" s="34">
        <v>0.0</v>
      </c>
      <c r="C434" s="34">
        <v>1.29463528140805</v>
      </c>
      <c r="D434" s="34">
        <v>0.305</v>
      </c>
      <c r="E434" s="34">
        <v>0.068</v>
      </c>
      <c r="F434" s="34">
        <v>0.0</v>
      </c>
      <c r="G434" s="35" t="s">
        <v>556</v>
      </c>
      <c r="H434" s="34" t="s">
        <v>799</v>
      </c>
    </row>
    <row r="435" ht="15.75" customHeight="1">
      <c r="A435" s="33" t="s">
        <v>800</v>
      </c>
      <c r="B435" s="34">
        <v>0.0</v>
      </c>
      <c r="C435" s="34">
        <v>1.28606024048818</v>
      </c>
      <c r="D435" s="34">
        <v>0.303</v>
      </c>
      <c r="E435" s="34">
        <v>0.088</v>
      </c>
      <c r="F435" s="34">
        <v>0.0</v>
      </c>
      <c r="G435" s="35" t="s">
        <v>556</v>
      </c>
      <c r="H435" s="34" t="s">
        <v>801</v>
      </c>
    </row>
    <row r="436" ht="15.75" customHeight="1">
      <c r="A436" s="33" t="s">
        <v>802</v>
      </c>
      <c r="B436" s="34">
        <v>0.0</v>
      </c>
      <c r="C436" s="34">
        <v>1.27237824061176</v>
      </c>
      <c r="D436" s="34">
        <v>0.725</v>
      </c>
      <c r="E436" s="34">
        <v>0.417</v>
      </c>
      <c r="F436" s="34">
        <v>0.0</v>
      </c>
      <c r="G436" s="35" t="s">
        <v>556</v>
      </c>
      <c r="H436" s="34" t="s">
        <v>803</v>
      </c>
    </row>
    <row r="437" ht="15.75" customHeight="1">
      <c r="A437" s="33" t="s">
        <v>804</v>
      </c>
      <c r="B437" s="34">
        <v>0.0</v>
      </c>
      <c r="C437" s="34">
        <v>1.26149062122321</v>
      </c>
      <c r="D437" s="34">
        <v>0.253</v>
      </c>
      <c r="E437" s="34">
        <v>0.071</v>
      </c>
      <c r="F437" s="34">
        <v>0.0</v>
      </c>
      <c r="G437" s="35" t="s">
        <v>556</v>
      </c>
      <c r="H437" s="34" t="s">
        <v>805</v>
      </c>
    </row>
    <row r="438" ht="15.75" customHeight="1">
      <c r="A438" s="33" t="s">
        <v>806</v>
      </c>
      <c r="B438" s="34">
        <v>0.0</v>
      </c>
      <c r="C438" s="34">
        <v>1.24966541079945</v>
      </c>
      <c r="D438" s="34">
        <v>0.305</v>
      </c>
      <c r="E438" s="34">
        <v>0.057</v>
      </c>
      <c r="F438" s="34">
        <v>0.0</v>
      </c>
      <c r="G438" s="35" t="s">
        <v>556</v>
      </c>
      <c r="H438" s="34" t="s">
        <v>807</v>
      </c>
    </row>
    <row r="439" ht="15.75" customHeight="1">
      <c r="A439" s="33" t="s">
        <v>808</v>
      </c>
      <c r="B439" s="34">
        <v>0.0</v>
      </c>
      <c r="C439" s="34">
        <v>1.23476912805971</v>
      </c>
      <c r="D439" s="34">
        <v>0.28</v>
      </c>
      <c r="E439" s="34">
        <v>0.061</v>
      </c>
      <c r="F439" s="34">
        <v>0.0</v>
      </c>
      <c r="G439" s="35" t="s">
        <v>556</v>
      </c>
      <c r="H439" s="34" t="s">
        <v>809</v>
      </c>
    </row>
    <row r="440" ht="15.75" customHeight="1">
      <c r="A440" s="33" t="s">
        <v>810</v>
      </c>
      <c r="B440" s="34">
        <v>0.0</v>
      </c>
      <c r="C440" s="34">
        <v>1.23057176041971</v>
      </c>
      <c r="D440" s="34">
        <v>0.323</v>
      </c>
      <c r="E440" s="34">
        <v>0.071</v>
      </c>
      <c r="F440" s="34">
        <v>0.0</v>
      </c>
      <c r="G440" s="35" t="s">
        <v>556</v>
      </c>
      <c r="H440" s="34" t="s">
        <v>811</v>
      </c>
    </row>
    <row r="441" ht="15.75" customHeight="1">
      <c r="A441" s="33" t="s">
        <v>812</v>
      </c>
      <c r="B441" s="34">
        <v>0.0</v>
      </c>
      <c r="C441" s="34">
        <v>1.21610625515115</v>
      </c>
      <c r="D441" s="34">
        <v>0.629</v>
      </c>
      <c r="E441" s="34">
        <v>0.288</v>
      </c>
      <c r="F441" s="34">
        <v>0.0</v>
      </c>
      <c r="G441" s="35" t="s">
        <v>556</v>
      </c>
      <c r="H441" s="34" t="s">
        <v>813</v>
      </c>
    </row>
    <row r="442" ht="15.75" customHeight="1">
      <c r="A442" s="33" t="s">
        <v>814</v>
      </c>
      <c r="B442" s="34">
        <v>0.0</v>
      </c>
      <c r="C442" s="34">
        <v>1.21284633388351</v>
      </c>
      <c r="D442" s="34">
        <v>0.39</v>
      </c>
      <c r="E442" s="34">
        <v>0.097</v>
      </c>
      <c r="F442" s="34">
        <v>0.0</v>
      </c>
      <c r="G442" s="35" t="s">
        <v>556</v>
      </c>
      <c r="H442" s="34" t="s">
        <v>815</v>
      </c>
    </row>
    <row r="443" ht="15.75" customHeight="1">
      <c r="A443" s="33" t="s">
        <v>816</v>
      </c>
      <c r="B443" s="34">
        <v>0.0</v>
      </c>
      <c r="C443" s="34">
        <v>1.21030357901486</v>
      </c>
      <c r="D443" s="34">
        <v>0.302</v>
      </c>
      <c r="E443" s="34">
        <v>0.11</v>
      </c>
      <c r="F443" s="34">
        <v>0.0</v>
      </c>
      <c r="G443" s="35" t="s">
        <v>556</v>
      </c>
      <c r="H443" s="34" t="s">
        <v>817</v>
      </c>
    </row>
    <row r="444" ht="15.75" customHeight="1">
      <c r="A444" s="33" t="s">
        <v>818</v>
      </c>
      <c r="B444" s="34">
        <v>0.0</v>
      </c>
      <c r="C444" s="34">
        <v>1.19380984274244</v>
      </c>
      <c r="D444" s="34">
        <v>0.339</v>
      </c>
      <c r="E444" s="34">
        <v>0.104</v>
      </c>
      <c r="F444" s="34">
        <v>0.0</v>
      </c>
      <c r="G444" s="35" t="s">
        <v>556</v>
      </c>
      <c r="H444" s="34" t="s">
        <v>819</v>
      </c>
    </row>
    <row r="445" ht="15.75" customHeight="1">
      <c r="A445" s="33" t="s">
        <v>820</v>
      </c>
      <c r="B445" s="34">
        <v>0.0</v>
      </c>
      <c r="C445" s="34">
        <v>1.19202666211152</v>
      </c>
      <c r="D445" s="34">
        <v>0.608</v>
      </c>
      <c r="E445" s="34">
        <v>0.256</v>
      </c>
      <c r="F445" s="34">
        <v>0.0</v>
      </c>
      <c r="G445" s="35" t="s">
        <v>556</v>
      </c>
      <c r="H445" s="34" t="s">
        <v>821</v>
      </c>
    </row>
    <row r="446" ht="15.75" customHeight="1">
      <c r="A446" s="33" t="s">
        <v>42</v>
      </c>
      <c r="B446" s="34">
        <v>1.73297508883428E-276</v>
      </c>
      <c r="C446" s="34">
        <v>1.18573356468201</v>
      </c>
      <c r="D446" s="34">
        <v>0.301</v>
      </c>
      <c r="E446" s="34">
        <v>0.134</v>
      </c>
      <c r="F446" s="34">
        <v>8.95445558151559E-272</v>
      </c>
      <c r="G446" s="35" t="s">
        <v>556</v>
      </c>
      <c r="H446" s="34" t="s">
        <v>10</v>
      </c>
    </row>
    <row r="447" ht="15.75" customHeight="1">
      <c r="A447" s="33" t="s">
        <v>822</v>
      </c>
      <c r="B447" s="34">
        <v>0.0</v>
      </c>
      <c r="C447" s="34">
        <v>1.18438896025286</v>
      </c>
      <c r="D447" s="34">
        <v>0.614</v>
      </c>
      <c r="E447" s="34">
        <v>0.269</v>
      </c>
      <c r="F447" s="34">
        <v>0.0</v>
      </c>
      <c r="G447" s="35" t="s">
        <v>556</v>
      </c>
      <c r="H447" s="34" t="s">
        <v>823</v>
      </c>
    </row>
    <row r="448" ht="15.75" customHeight="1">
      <c r="A448" s="33" t="s">
        <v>824</v>
      </c>
      <c r="B448" s="34">
        <v>0.0</v>
      </c>
      <c r="C448" s="34">
        <v>1.17959754675106</v>
      </c>
      <c r="D448" s="34">
        <v>0.836</v>
      </c>
      <c r="E448" s="34">
        <v>0.517</v>
      </c>
      <c r="F448" s="34">
        <v>0.0</v>
      </c>
      <c r="G448" s="35" t="s">
        <v>556</v>
      </c>
      <c r="H448" s="34" t="s">
        <v>825</v>
      </c>
    </row>
    <row r="449" ht="15.75" customHeight="1">
      <c r="A449" s="33" t="s">
        <v>826</v>
      </c>
      <c r="B449" s="34">
        <v>0.0</v>
      </c>
      <c r="C449" s="34">
        <v>1.17450837315388</v>
      </c>
      <c r="D449" s="34">
        <v>0.42</v>
      </c>
      <c r="E449" s="34">
        <v>0.162</v>
      </c>
      <c r="F449" s="34">
        <v>0.0</v>
      </c>
      <c r="G449" s="35" t="s">
        <v>556</v>
      </c>
      <c r="H449" s="34" t="s">
        <v>10</v>
      </c>
    </row>
    <row r="450" ht="15.75" customHeight="1">
      <c r="A450" s="33" t="s">
        <v>827</v>
      </c>
      <c r="B450" s="34">
        <v>0.0</v>
      </c>
      <c r="C450" s="34">
        <v>1.17319624325345</v>
      </c>
      <c r="D450" s="34">
        <v>0.61</v>
      </c>
      <c r="E450" s="34">
        <v>0.13</v>
      </c>
      <c r="F450" s="34">
        <v>0.0</v>
      </c>
      <c r="G450" s="35" t="s">
        <v>556</v>
      </c>
      <c r="H450" s="34" t="s">
        <v>10</v>
      </c>
    </row>
    <row r="451" ht="15.75" customHeight="1">
      <c r="A451" s="33" t="s">
        <v>828</v>
      </c>
      <c r="B451" s="34">
        <v>0.0</v>
      </c>
      <c r="C451" s="34">
        <v>1.17299504612463</v>
      </c>
      <c r="D451" s="34">
        <v>0.724</v>
      </c>
      <c r="E451" s="34">
        <v>0.43</v>
      </c>
      <c r="F451" s="34">
        <v>0.0</v>
      </c>
      <c r="G451" s="35" t="s">
        <v>556</v>
      </c>
      <c r="H451" s="34" t="s">
        <v>829</v>
      </c>
    </row>
    <row r="452" ht="15.75" customHeight="1">
      <c r="A452" s="33" t="s">
        <v>830</v>
      </c>
      <c r="B452" s="34">
        <v>0.0</v>
      </c>
      <c r="C452" s="34">
        <v>1.17279750915348</v>
      </c>
      <c r="D452" s="34">
        <v>0.582</v>
      </c>
      <c r="E452" s="34">
        <v>0.301</v>
      </c>
      <c r="F452" s="34">
        <v>0.0</v>
      </c>
      <c r="G452" s="35" t="s">
        <v>556</v>
      </c>
      <c r="H452" s="34" t="s">
        <v>831</v>
      </c>
    </row>
    <row r="453" ht="15.75" customHeight="1">
      <c r="A453" s="33" t="s">
        <v>832</v>
      </c>
      <c r="B453" s="34">
        <v>0.0</v>
      </c>
      <c r="C453" s="34">
        <v>1.16268862770243</v>
      </c>
      <c r="D453" s="34">
        <v>0.289</v>
      </c>
      <c r="E453" s="34">
        <v>0.117</v>
      </c>
      <c r="F453" s="34">
        <v>0.0</v>
      </c>
      <c r="G453" s="35" t="s">
        <v>556</v>
      </c>
      <c r="H453" s="34" t="s">
        <v>833</v>
      </c>
    </row>
    <row r="454" ht="15.75" customHeight="1">
      <c r="A454" s="33" t="s">
        <v>834</v>
      </c>
      <c r="B454" s="34">
        <v>0.0</v>
      </c>
      <c r="C454" s="34">
        <v>1.16128322355276</v>
      </c>
      <c r="D454" s="34">
        <v>0.773</v>
      </c>
      <c r="E454" s="34">
        <v>0.511</v>
      </c>
      <c r="F454" s="34">
        <v>0.0</v>
      </c>
      <c r="G454" s="35" t="s">
        <v>556</v>
      </c>
      <c r="H454" s="34" t="s">
        <v>835</v>
      </c>
    </row>
    <row r="455" ht="15.75" customHeight="1">
      <c r="A455" s="33" t="s">
        <v>836</v>
      </c>
      <c r="B455" s="34">
        <v>0.0</v>
      </c>
      <c r="C455" s="34">
        <v>1.15655367924545</v>
      </c>
      <c r="D455" s="34">
        <v>0.31</v>
      </c>
      <c r="E455" s="34">
        <v>0.065</v>
      </c>
      <c r="F455" s="34">
        <v>0.0</v>
      </c>
      <c r="G455" s="35" t="s">
        <v>556</v>
      </c>
      <c r="H455" s="34" t="s">
        <v>10</v>
      </c>
    </row>
    <row r="456" ht="15.75" customHeight="1">
      <c r="A456" s="33" t="s">
        <v>837</v>
      </c>
      <c r="B456" s="34">
        <v>0.0</v>
      </c>
      <c r="C456" s="34">
        <v>1.15357758704156</v>
      </c>
      <c r="D456" s="34">
        <v>0.335</v>
      </c>
      <c r="E456" s="34">
        <v>0.119</v>
      </c>
      <c r="F456" s="34">
        <v>0.0</v>
      </c>
      <c r="G456" s="35" t="s">
        <v>556</v>
      </c>
      <c r="H456" s="34" t="s">
        <v>838</v>
      </c>
    </row>
    <row r="457" ht="15.75" customHeight="1">
      <c r="A457" s="33" t="s">
        <v>839</v>
      </c>
      <c r="B457" s="34">
        <v>0.0</v>
      </c>
      <c r="C457" s="34">
        <v>1.14874954096862</v>
      </c>
      <c r="D457" s="34">
        <v>0.453</v>
      </c>
      <c r="E457" s="34">
        <v>0.216</v>
      </c>
      <c r="F457" s="34">
        <v>0.0</v>
      </c>
      <c r="G457" s="35" t="s">
        <v>556</v>
      </c>
      <c r="H457" s="34" t="s">
        <v>840</v>
      </c>
    </row>
    <row r="458" ht="15.75" customHeight="1">
      <c r="A458" s="33" t="s">
        <v>841</v>
      </c>
      <c r="B458" s="34">
        <v>0.0</v>
      </c>
      <c r="C458" s="34">
        <v>1.14444440070771</v>
      </c>
      <c r="D458" s="34">
        <v>0.547</v>
      </c>
      <c r="E458" s="34">
        <v>0.284</v>
      </c>
      <c r="F458" s="34">
        <v>0.0</v>
      </c>
      <c r="G458" s="35" t="s">
        <v>556</v>
      </c>
      <c r="H458" s="34" t="s">
        <v>842</v>
      </c>
    </row>
    <row r="459" ht="15.75" customHeight="1">
      <c r="A459" s="33" t="s">
        <v>287</v>
      </c>
      <c r="B459" s="34">
        <v>2.13570238205682E-240</v>
      </c>
      <c r="C459" s="34">
        <v>1.14345883049412</v>
      </c>
      <c r="D459" s="34">
        <v>0.295</v>
      </c>
      <c r="E459" s="34">
        <v>0.142</v>
      </c>
      <c r="F459" s="34">
        <v>1.10353877783258E-235</v>
      </c>
      <c r="G459" s="35" t="s">
        <v>556</v>
      </c>
      <c r="H459" s="34" t="s">
        <v>288</v>
      </c>
    </row>
    <row r="460" ht="15.75" customHeight="1">
      <c r="A460" s="33" t="s">
        <v>843</v>
      </c>
      <c r="B460" s="34">
        <v>0.0</v>
      </c>
      <c r="C460" s="34">
        <v>1.13203714764711</v>
      </c>
      <c r="D460" s="34">
        <v>0.262</v>
      </c>
      <c r="E460" s="34">
        <v>0.058</v>
      </c>
      <c r="F460" s="34">
        <v>0.0</v>
      </c>
      <c r="G460" s="35" t="s">
        <v>556</v>
      </c>
      <c r="H460" s="34" t="s">
        <v>844</v>
      </c>
    </row>
    <row r="461" ht="15.75" customHeight="1">
      <c r="A461" s="33" t="s">
        <v>845</v>
      </c>
      <c r="B461" s="34">
        <v>0.0</v>
      </c>
      <c r="C461" s="34">
        <v>1.12229000459305</v>
      </c>
      <c r="D461" s="34">
        <v>0.586</v>
      </c>
      <c r="E461" s="34">
        <v>0.333</v>
      </c>
      <c r="F461" s="34">
        <v>0.0</v>
      </c>
      <c r="G461" s="35" t="s">
        <v>556</v>
      </c>
      <c r="H461" s="34" t="s">
        <v>846</v>
      </c>
    </row>
    <row r="462" ht="15.75" customHeight="1">
      <c r="A462" s="33" t="s">
        <v>847</v>
      </c>
      <c r="B462" s="34">
        <v>0.0</v>
      </c>
      <c r="C462" s="34">
        <v>1.11498847764336</v>
      </c>
      <c r="D462" s="34">
        <v>0.374</v>
      </c>
      <c r="E462" s="34">
        <v>0.154</v>
      </c>
      <c r="F462" s="34">
        <v>0.0</v>
      </c>
      <c r="G462" s="35" t="s">
        <v>556</v>
      </c>
      <c r="H462" s="34" t="s">
        <v>848</v>
      </c>
    </row>
    <row r="463" ht="15.75" customHeight="1">
      <c r="A463" s="33" t="s">
        <v>849</v>
      </c>
      <c r="B463" s="34">
        <v>0.0</v>
      </c>
      <c r="C463" s="34">
        <v>1.11154568249435</v>
      </c>
      <c r="D463" s="34">
        <v>0.655</v>
      </c>
      <c r="E463" s="34">
        <v>0.349</v>
      </c>
      <c r="F463" s="34">
        <v>0.0</v>
      </c>
      <c r="G463" s="35" t="s">
        <v>556</v>
      </c>
      <c r="H463" s="34" t="s">
        <v>850</v>
      </c>
    </row>
    <row r="464" ht="15.75" customHeight="1">
      <c r="A464" s="33" t="s">
        <v>851</v>
      </c>
      <c r="B464" s="34">
        <v>0.0</v>
      </c>
      <c r="C464" s="34">
        <v>1.10827524273906</v>
      </c>
      <c r="D464" s="34">
        <v>0.415</v>
      </c>
      <c r="E464" s="34">
        <v>0.18</v>
      </c>
      <c r="F464" s="34">
        <v>0.0</v>
      </c>
      <c r="G464" s="35" t="s">
        <v>556</v>
      </c>
      <c r="H464" s="34" t="s">
        <v>852</v>
      </c>
    </row>
    <row r="465" ht="15.75" customHeight="1">
      <c r="A465" s="33" t="s">
        <v>853</v>
      </c>
      <c r="B465" s="34">
        <v>0.0</v>
      </c>
      <c r="C465" s="34">
        <v>1.09982113700805</v>
      </c>
      <c r="D465" s="34">
        <v>0.326</v>
      </c>
      <c r="E465" s="34">
        <v>0.123</v>
      </c>
      <c r="F465" s="34">
        <v>0.0</v>
      </c>
      <c r="G465" s="35" t="s">
        <v>556</v>
      </c>
      <c r="H465" s="34" t="s">
        <v>854</v>
      </c>
    </row>
    <row r="466" ht="15.75" customHeight="1">
      <c r="A466" s="33" t="s">
        <v>855</v>
      </c>
      <c r="B466" s="34">
        <v>0.0</v>
      </c>
      <c r="C466" s="34">
        <v>1.09345668045408</v>
      </c>
      <c r="D466" s="34">
        <v>0.287</v>
      </c>
      <c r="E466" s="34">
        <v>0.071</v>
      </c>
      <c r="F466" s="34">
        <v>0.0</v>
      </c>
      <c r="G466" s="35" t="s">
        <v>556</v>
      </c>
      <c r="H466" s="34" t="s">
        <v>856</v>
      </c>
    </row>
    <row r="467" ht="15.75" customHeight="1">
      <c r="A467" s="33" t="s">
        <v>857</v>
      </c>
      <c r="B467" s="34">
        <v>0.0</v>
      </c>
      <c r="C467" s="34">
        <v>1.08793993708593</v>
      </c>
      <c r="D467" s="34">
        <v>0.27</v>
      </c>
      <c r="E467" s="34">
        <v>0.082</v>
      </c>
      <c r="F467" s="34">
        <v>0.0</v>
      </c>
      <c r="G467" s="35" t="s">
        <v>556</v>
      </c>
      <c r="H467" s="34" t="s">
        <v>10</v>
      </c>
    </row>
    <row r="468" ht="15.75" customHeight="1">
      <c r="A468" s="33" t="s">
        <v>858</v>
      </c>
      <c r="B468" s="34">
        <v>0.0</v>
      </c>
      <c r="C468" s="34">
        <v>1.0839774986068</v>
      </c>
      <c r="D468" s="34">
        <v>0.91</v>
      </c>
      <c r="E468" s="34">
        <v>0.657</v>
      </c>
      <c r="F468" s="34">
        <v>0.0</v>
      </c>
      <c r="G468" s="35" t="s">
        <v>556</v>
      </c>
      <c r="H468" s="34" t="s">
        <v>859</v>
      </c>
    </row>
    <row r="469" ht="15.75" customHeight="1">
      <c r="A469" s="33" t="s">
        <v>860</v>
      </c>
      <c r="B469" s="34">
        <v>0.0</v>
      </c>
      <c r="C469" s="34">
        <v>1.0825138210684</v>
      </c>
      <c r="D469" s="34">
        <v>0.33</v>
      </c>
      <c r="E469" s="34">
        <v>0.085</v>
      </c>
      <c r="F469" s="34">
        <v>0.0</v>
      </c>
      <c r="G469" s="35" t="s">
        <v>556</v>
      </c>
      <c r="H469" s="34" t="s">
        <v>861</v>
      </c>
    </row>
    <row r="470" ht="15.75" customHeight="1">
      <c r="A470" s="33" t="s">
        <v>862</v>
      </c>
      <c r="B470" s="34">
        <v>0.0</v>
      </c>
      <c r="C470" s="34">
        <v>1.07576749205359</v>
      </c>
      <c r="D470" s="34">
        <v>0.429</v>
      </c>
      <c r="E470" s="34">
        <v>0.192</v>
      </c>
      <c r="F470" s="34">
        <v>0.0</v>
      </c>
      <c r="G470" s="35" t="s">
        <v>556</v>
      </c>
      <c r="H470" s="34" t="s">
        <v>863</v>
      </c>
    </row>
    <row r="471" ht="15.75" customHeight="1">
      <c r="A471" s="33" t="s">
        <v>864</v>
      </c>
      <c r="B471" s="34">
        <v>0.0</v>
      </c>
      <c r="C471" s="34">
        <v>1.07217748749751</v>
      </c>
      <c r="D471" s="34">
        <v>0.384</v>
      </c>
      <c r="E471" s="34">
        <v>0.155</v>
      </c>
      <c r="F471" s="34">
        <v>0.0</v>
      </c>
      <c r="G471" s="35" t="s">
        <v>556</v>
      </c>
      <c r="H471" s="34" t="s">
        <v>865</v>
      </c>
    </row>
    <row r="472" ht="15.75" customHeight="1">
      <c r="A472" s="33" t="s">
        <v>866</v>
      </c>
      <c r="B472" s="34">
        <v>0.0</v>
      </c>
      <c r="C472" s="34">
        <v>1.04994461928374</v>
      </c>
      <c r="D472" s="34">
        <v>0.379</v>
      </c>
      <c r="E472" s="34">
        <v>0.088</v>
      </c>
      <c r="F472" s="34">
        <v>0.0</v>
      </c>
      <c r="G472" s="35" t="s">
        <v>556</v>
      </c>
      <c r="H472" s="34" t="s">
        <v>867</v>
      </c>
    </row>
    <row r="473" ht="15.75" customHeight="1">
      <c r="A473" s="33" t="s">
        <v>868</v>
      </c>
      <c r="B473" s="34">
        <v>0.0</v>
      </c>
      <c r="C473" s="34">
        <v>1.04293539848043</v>
      </c>
      <c r="D473" s="34">
        <v>0.328</v>
      </c>
      <c r="E473" s="34">
        <v>0.09</v>
      </c>
      <c r="F473" s="34">
        <v>0.0</v>
      </c>
      <c r="G473" s="35" t="s">
        <v>556</v>
      </c>
      <c r="H473" s="34" t="s">
        <v>869</v>
      </c>
    </row>
    <row r="474" ht="15.75" customHeight="1">
      <c r="A474" s="33" t="s">
        <v>870</v>
      </c>
      <c r="B474" s="34">
        <v>0.0</v>
      </c>
      <c r="C474" s="34">
        <v>1.03905797850718</v>
      </c>
      <c r="D474" s="34">
        <v>0.511</v>
      </c>
      <c r="E474" s="34">
        <v>0.253</v>
      </c>
      <c r="F474" s="34">
        <v>0.0</v>
      </c>
      <c r="G474" s="35" t="s">
        <v>556</v>
      </c>
      <c r="H474" s="34" t="s">
        <v>10</v>
      </c>
    </row>
    <row r="475" ht="15.75" customHeight="1">
      <c r="A475" s="33" t="s">
        <v>871</v>
      </c>
      <c r="B475" s="34">
        <v>0.0</v>
      </c>
      <c r="C475" s="34">
        <v>1.0341936701204</v>
      </c>
      <c r="D475" s="34">
        <v>0.394</v>
      </c>
      <c r="E475" s="34">
        <v>0.12</v>
      </c>
      <c r="F475" s="34">
        <v>0.0</v>
      </c>
      <c r="G475" s="35" t="s">
        <v>556</v>
      </c>
      <c r="H475" s="34" t="s">
        <v>872</v>
      </c>
    </row>
    <row r="476" ht="15.75" customHeight="1">
      <c r="A476" s="33" t="s">
        <v>873</v>
      </c>
      <c r="B476" s="34">
        <v>0.0</v>
      </c>
      <c r="C476" s="34">
        <v>1.03019716689928</v>
      </c>
      <c r="D476" s="34">
        <v>0.359</v>
      </c>
      <c r="E476" s="34">
        <v>0.126</v>
      </c>
      <c r="F476" s="34">
        <v>0.0</v>
      </c>
      <c r="G476" s="35" t="s">
        <v>556</v>
      </c>
      <c r="H476" s="34" t="s">
        <v>874</v>
      </c>
    </row>
    <row r="477" ht="15.75" customHeight="1">
      <c r="A477" s="33" t="s">
        <v>875</v>
      </c>
      <c r="B477" s="34">
        <v>0.0</v>
      </c>
      <c r="C477" s="34">
        <v>1.01671132032531</v>
      </c>
      <c r="D477" s="34">
        <v>0.286</v>
      </c>
      <c r="E477" s="34">
        <v>0.098</v>
      </c>
      <c r="F477" s="34">
        <v>0.0</v>
      </c>
      <c r="G477" s="35" t="s">
        <v>556</v>
      </c>
      <c r="H477" s="34" t="s">
        <v>876</v>
      </c>
    </row>
    <row r="478" ht="15.75" customHeight="1">
      <c r="A478" s="36" t="s">
        <v>877</v>
      </c>
      <c r="B478" s="37">
        <v>0.0</v>
      </c>
      <c r="C478" s="37">
        <v>1.00327220657511</v>
      </c>
      <c r="D478" s="37">
        <v>0.406</v>
      </c>
      <c r="E478" s="37">
        <v>0.173</v>
      </c>
      <c r="F478" s="37">
        <v>0.0</v>
      </c>
      <c r="G478" s="38" t="s">
        <v>556</v>
      </c>
      <c r="H478" s="37" t="s">
        <v>878</v>
      </c>
    </row>
    <row r="479" ht="15.75" customHeight="1">
      <c r="A479" s="39" t="s">
        <v>879</v>
      </c>
      <c r="B479" s="40">
        <v>0.0</v>
      </c>
      <c r="C479" s="40">
        <v>3.95538917681025</v>
      </c>
      <c r="D479" s="40">
        <v>0.476</v>
      </c>
      <c r="E479" s="40">
        <v>0.046</v>
      </c>
      <c r="F479" s="40">
        <v>0.0</v>
      </c>
      <c r="G479" s="41" t="s">
        <v>880</v>
      </c>
      <c r="H479" s="40" t="s">
        <v>881</v>
      </c>
    </row>
    <row r="480" ht="15.75" customHeight="1">
      <c r="A480" s="42" t="s">
        <v>882</v>
      </c>
      <c r="B480" s="43">
        <v>0.0</v>
      </c>
      <c r="C480" s="43">
        <v>3.93959832646545</v>
      </c>
      <c r="D480" s="43">
        <v>0.545</v>
      </c>
      <c r="E480" s="43">
        <v>0.042</v>
      </c>
      <c r="F480" s="43">
        <v>0.0</v>
      </c>
      <c r="G480" s="44" t="s">
        <v>880</v>
      </c>
      <c r="H480" s="43" t="s">
        <v>883</v>
      </c>
    </row>
    <row r="481" ht="15.75" customHeight="1">
      <c r="A481" s="42" t="s">
        <v>884</v>
      </c>
      <c r="B481" s="43">
        <v>0.0</v>
      </c>
      <c r="C481" s="43">
        <v>3.79981201685195</v>
      </c>
      <c r="D481" s="43">
        <v>0.853</v>
      </c>
      <c r="E481" s="43">
        <v>0.164</v>
      </c>
      <c r="F481" s="43">
        <v>0.0</v>
      </c>
      <c r="G481" s="44" t="s">
        <v>880</v>
      </c>
      <c r="H481" s="43" t="s">
        <v>885</v>
      </c>
    </row>
    <row r="482" ht="15.75" customHeight="1">
      <c r="A482" s="42" t="s">
        <v>886</v>
      </c>
      <c r="B482" s="43">
        <v>0.0</v>
      </c>
      <c r="C482" s="43">
        <v>3.70386539053192</v>
      </c>
      <c r="D482" s="43">
        <v>0.658</v>
      </c>
      <c r="E482" s="43">
        <v>0.045</v>
      </c>
      <c r="F482" s="43">
        <v>0.0</v>
      </c>
      <c r="G482" s="44" t="s">
        <v>880</v>
      </c>
      <c r="H482" s="43" t="s">
        <v>887</v>
      </c>
    </row>
    <row r="483" ht="15.75" customHeight="1">
      <c r="A483" s="42" t="s">
        <v>888</v>
      </c>
      <c r="B483" s="43">
        <v>0.0</v>
      </c>
      <c r="C483" s="43">
        <v>3.6034658397651</v>
      </c>
      <c r="D483" s="43">
        <v>0.508</v>
      </c>
      <c r="E483" s="43">
        <v>0.033</v>
      </c>
      <c r="F483" s="43">
        <v>0.0</v>
      </c>
      <c r="G483" s="44" t="s">
        <v>880</v>
      </c>
      <c r="H483" s="43" t="s">
        <v>889</v>
      </c>
    </row>
    <row r="484" ht="15.75" customHeight="1">
      <c r="A484" s="42" t="s">
        <v>890</v>
      </c>
      <c r="B484" s="43">
        <v>0.0</v>
      </c>
      <c r="C484" s="43">
        <v>3.55380690015439</v>
      </c>
      <c r="D484" s="43">
        <v>0.648</v>
      </c>
      <c r="E484" s="43">
        <v>0.043</v>
      </c>
      <c r="F484" s="43">
        <v>0.0</v>
      </c>
      <c r="G484" s="44" t="s">
        <v>880</v>
      </c>
      <c r="H484" s="43" t="s">
        <v>891</v>
      </c>
    </row>
    <row r="485" ht="15.75" customHeight="1">
      <c r="A485" s="42" t="s">
        <v>892</v>
      </c>
      <c r="B485" s="43">
        <v>0.0</v>
      </c>
      <c r="C485" s="43">
        <v>3.25136150005461</v>
      </c>
      <c r="D485" s="43">
        <v>0.826</v>
      </c>
      <c r="E485" s="43">
        <v>0.108</v>
      </c>
      <c r="F485" s="43">
        <v>0.0</v>
      </c>
      <c r="G485" s="44" t="s">
        <v>880</v>
      </c>
      <c r="H485" s="43" t="s">
        <v>893</v>
      </c>
    </row>
    <row r="486" ht="15.75" customHeight="1">
      <c r="A486" s="42" t="s">
        <v>894</v>
      </c>
      <c r="B486" s="43">
        <v>0.0</v>
      </c>
      <c r="C486" s="43">
        <v>3.17025703669502</v>
      </c>
      <c r="D486" s="43">
        <v>0.551</v>
      </c>
      <c r="E486" s="43">
        <v>0.031</v>
      </c>
      <c r="F486" s="43">
        <v>0.0</v>
      </c>
      <c r="G486" s="44" t="s">
        <v>880</v>
      </c>
      <c r="H486" s="43" t="s">
        <v>895</v>
      </c>
    </row>
    <row r="487" ht="15.75" customHeight="1">
      <c r="A487" s="42" t="s">
        <v>896</v>
      </c>
      <c r="B487" s="43">
        <v>0.0</v>
      </c>
      <c r="C487" s="43">
        <v>3.16680720312365</v>
      </c>
      <c r="D487" s="43">
        <v>0.769</v>
      </c>
      <c r="E487" s="43">
        <v>0.084</v>
      </c>
      <c r="F487" s="43">
        <v>0.0</v>
      </c>
      <c r="G487" s="44" t="s">
        <v>880</v>
      </c>
      <c r="H487" s="43" t="s">
        <v>897</v>
      </c>
    </row>
    <row r="488" ht="15.75" customHeight="1">
      <c r="A488" s="42" t="s">
        <v>898</v>
      </c>
      <c r="B488" s="43">
        <v>0.0</v>
      </c>
      <c r="C488" s="43">
        <v>2.86392672179671</v>
      </c>
      <c r="D488" s="43">
        <v>0.906</v>
      </c>
      <c r="E488" s="43">
        <v>0.314</v>
      </c>
      <c r="F488" s="43">
        <v>0.0</v>
      </c>
      <c r="G488" s="44" t="s">
        <v>880</v>
      </c>
      <c r="H488" s="43" t="s">
        <v>10</v>
      </c>
    </row>
    <row r="489" ht="15.75" customHeight="1">
      <c r="A489" s="42" t="s">
        <v>899</v>
      </c>
      <c r="B489" s="43">
        <v>0.0</v>
      </c>
      <c r="C489" s="43">
        <v>2.78492984513872</v>
      </c>
      <c r="D489" s="43">
        <v>0.698</v>
      </c>
      <c r="E489" s="43">
        <v>0.073</v>
      </c>
      <c r="F489" s="43">
        <v>0.0</v>
      </c>
      <c r="G489" s="44" t="s">
        <v>880</v>
      </c>
      <c r="H489" s="43" t="s">
        <v>900</v>
      </c>
    </row>
    <row r="490" ht="15.75" customHeight="1">
      <c r="A490" s="42" t="s">
        <v>901</v>
      </c>
      <c r="B490" s="43">
        <v>0.0</v>
      </c>
      <c r="C490" s="43">
        <v>2.77549602882075</v>
      </c>
      <c r="D490" s="43">
        <v>0.641</v>
      </c>
      <c r="E490" s="43">
        <v>0.111</v>
      </c>
      <c r="F490" s="43">
        <v>0.0</v>
      </c>
      <c r="G490" s="44" t="s">
        <v>880</v>
      </c>
      <c r="H490" s="43" t="s">
        <v>902</v>
      </c>
    </row>
    <row r="491" ht="15.75" customHeight="1">
      <c r="A491" s="42" t="s">
        <v>903</v>
      </c>
      <c r="B491" s="43">
        <v>0.0</v>
      </c>
      <c r="C491" s="43">
        <v>2.73030026906993</v>
      </c>
      <c r="D491" s="43">
        <v>0.719</v>
      </c>
      <c r="E491" s="43">
        <v>0.073</v>
      </c>
      <c r="F491" s="43">
        <v>0.0</v>
      </c>
      <c r="G491" s="44" t="s">
        <v>880</v>
      </c>
      <c r="H491" s="43" t="s">
        <v>10</v>
      </c>
    </row>
    <row r="492" ht="15.75" customHeight="1">
      <c r="A492" s="42" t="s">
        <v>904</v>
      </c>
      <c r="B492" s="43">
        <v>0.0</v>
      </c>
      <c r="C492" s="43">
        <v>2.7228412825329</v>
      </c>
      <c r="D492" s="43">
        <v>0.434</v>
      </c>
      <c r="E492" s="43">
        <v>0.019</v>
      </c>
      <c r="F492" s="43">
        <v>0.0</v>
      </c>
      <c r="G492" s="44" t="s">
        <v>880</v>
      </c>
      <c r="H492" s="43" t="s">
        <v>905</v>
      </c>
    </row>
    <row r="493" ht="15.75" customHeight="1">
      <c r="A493" s="42" t="s">
        <v>906</v>
      </c>
      <c r="B493" s="43">
        <v>0.0</v>
      </c>
      <c r="C493" s="43">
        <v>2.70132384699319</v>
      </c>
      <c r="D493" s="43">
        <v>0.36</v>
      </c>
      <c r="E493" s="43">
        <v>0.017</v>
      </c>
      <c r="F493" s="43">
        <v>0.0</v>
      </c>
      <c r="G493" s="44" t="s">
        <v>880</v>
      </c>
      <c r="H493" s="43" t="s">
        <v>907</v>
      </c>
    </row>
    <row r="494" ht="15.75" customHeight="1">
      <c r="A494" s="42" t="s">
        <v>908</v>
      </c>
      <c r="B494" s="43">
        <v>0.0</v>
      </c>
      <c r="C494" s="43">
        <v>2.62017660309085</v>
      </c>
      <c r="D494" s="43">
        <v>0.682</v>
      </c>
      <c r="E494" s="43">
        <v>0.092</v>
      </c>
      <c r="F494" s="43">
        <v>0.0</v>
      </c>
      <c r="G494" s="44" t="s">
        <v>880</v>
      </c>
      <c r="H494" s="43" t="s">
        <v>10</v>
      </c>
    </row>
    <row r="495" ht="15.75" customHeight="1">
      <c r="A495" s="42" t="s">
        <v>909</v>
      </c>
      <c r="B495" s="43">
        <v>0.0</v>
      </c>
      <c r="C495" s="43">
        <v>2.5580591448665</v>
      </c>
      <c r="D495" s="43">
        <v>0.507</v>
      </c>
      <c r="E495" s="43">
        <v>0.054</v>
      </c>
      <c r="F495" s="43">
        <v>0.0</v>
      </c>
      <c r="G495" s="44" t="s">
        <v>880</v>
      </c>
      <c r="H495" s="43" t="s">
        <v>910</v>
      </c>
    </row>
    <row r="496" ht="15.75" customHeight="1">
      <c r="A496" s="42" t="s">
        <v>911</v>
      </c>
      <c r="B496" s="43">
        <v>0.0</v>
      </c>
      <c r="C496" s="43">
        <v>2.54554923131351</v>
      </c>
      <c r="D496" s="43">
        <v>0.711</v>
      </c>
      <c r="E496" s="43">
        <v>0.087</v>
      </c>
      <c r="F496" s="43">
        <v>0.0</v>
      </c>
      <c r="G496" s="44" t="s">
        <v>880</v>
      </c>
      <c r="H496" s="43" t="s">
        <v>912</v>
      </c>
    </row>
    <row r="497" ht="15.75" customHeight="1">
      <c r="A497" s="42" t="s">
        <v>913</v>
      </c>
      <c r="B497" s="43">
        <v>0.0</v>
      </c>
      <c r="C497" s="43">
        <v>2.53449865523934</v>
      </c>
      <c r="D497" s="43">
        <v>0.596</v>
      </c>
      <c r="E497" s="43">
        <v>0.055</v>
      </c>
      <c r="F497" s="43">
        <v>0.0</v>
      </c>
      <c r="G497" s="44" t="s">
        <v>880</v>
      </c>
      <c r="H497" s="43" t="s">
        <v>914</v>
      </c>
    </row>
    <row r="498" ht="15.75" customHeight="1">
      <c r="A498" s="42" t="s">
        <v>915</v>
      </c>
      <c r="B498" s="43">
        <v>0.0</v>
      </c>
      <c r="C498" s="43">
        <v>2.50612141833365</v>
      </c>
      <c r="D498" s="43">
        <v>0.383</v>
      </c>
      <c r="E498" s="43">
        <v>0.033</v>
      </c>
      <c r="F498" s="43">
        <v>0.0</v>
      </c>
      <c r="G498" s="44" t="s">
        <v>880</v>
      </c>
      <c r="H498" s="43" t="s">
        <v>916</v>
      </c>
    </row>
    <row r="499" ht="15.75" customHeight="1">
      <c r="A499" s="42" t="s">
        <v>917</v>
      </c>
      <c r="B499" s="43">
        <v>0.0</v>
      </c>
      <c r="C499" s="43">
        <v>2.48620797525264</v>
      </c>
      <c r="D499" s="43">
        <v>0.35</v>
      </c>
      <c r="E499" s="43">
        <v>0.043</v>
      </c>
      <c r="F499" s="43">
        <v>0.0</v>
      </c>
      <c r="G499" s="44" t="s">
        <v>880</v>
      </c>
      <c r="H499" s="43" t="s">
        <v>918</v>
      </c>
    </row>
    <row r="500" ht="15.75" customHeight="1">
      <c r="A500" s="42" t="s">
        <v>919</v>
      </c>
      <c r="B500" s="43">
        <v>0.0</v>
      </c>
      <c r="C500" s="43">
        <v>2.47040818154391</v>
      </c>
      <c r="D500" s="43">
        <v>0.358</v>
      </c>
      <c r="E500" s="43">
        <v>0.027</v>
      </c>
      <c r="F500" s="43">
        <v>0.0</v>
      </c>
      <c r="G500" s="44" t="s">
        <v>880</v>
      </c>
      <c r="H500" s="43" t="s">
        <v>920</v>
      </c>
    </row>
    <row r="501" ht="15.75" customHeight="1">
      <c r="A501" s="42" t="s">
        <v>921</v>
      </c>
      <c r="B501" s="43">
        <v>0.0</v>
      </c>
      <c r="C501" s="43">
        <v>2.45506516500478</v>
      </c>
      <c r="D501" s="43">
        <v>0.45</v>
      </c>
      <c r="E501" s="43">
        <v>0.021</v>
      </c>
      <c r="F501" s="43">
        <v>0.0</v>
      </c>
      <c r="G501" s="44" t="s">
        <v>880</v>
      </c>
      <c r="H501" s="43" t="s">
        <v>922</v>
      </c>
    </row>
    <row r="502" ht="15.75" customHeight="1">
      <c r="A502" s="42" t="s">
        <v>923</v>
      </c>
      <c r="B502" s="43">
        <v>0.0</v>
      </c>
      <c r="C502" s="43">
        <v>2.4434791882213</v>
      </c>
      <c r="D502" s="43">
        <v>0.379</v>
      </c>
      <c r="E502" s="43">
        <v>0.028</v>
      </c>
      <c r="F502" s="43">
        <v>0.0</v>
      </c>
      <c r="G502" s="44" t="s">
        <v>880</v>
      </c>
      <c r="H502" s="43" t="s">
        <v>924</v>
      </c>
    </row>
    <row r="503" ht="15.75" customHeight="1">
      <c r="A503" s="42" t="s">
        <v>925</v>
      </c>
      <c r="B503" s="43">
        <v>0.0</v>
      </c>
      <c r="C503" s="43">
        <v>2.44126759573183</v>
      </c>
      <c r="D503" s="43">
        <v>0.436</v>
      </c>
      <c r="E503" s="43">
        <v>0.09</v>
      </c>
      <c r="F503" s="43">
        <v>0.0</v>
      </c>
      <c r="G503" s="44" t="s">
        <v>880</v>
      </c>
      <c r="H503" s="43" t="s">
        <v>926</v>
      </c>
    </row>
    <row r="504" ht="15.75" customHeight="1">
      <c r="A504" s="42" t="s">
        <v>927</v>
      </c>
      <c r="B504" s="43">
        <v>0.0</v>
      </c>
      <c r="C504" s="43">
        <v>2.43434580230303</v>
      </c>
      <c r="D504" s="43">
        <v>0.558</v>
      </c>
      <c r="E504" s="43">
        <v>0.044</v>
      </c>
      <c r="F504" s="43">
        <v>0.0</v>
      </c>
      <c r="G504" s="44" t="s">
        <v>880</v>
      </c>
      <c r="H504" s="43" t="s">
        <v>928</v>
      </c>
    </row>
    <row r="505" ht="15.75" customHeight="1">
      <c r="A505" s="42" t="s">
        <v>929</v>
      </c>
      <c r="B505" s="43">
        <v>0.0</v>
      </c>
      <c r="C505" s="43">
        <v>2.40542878397299</v>
      </c>
      <c r="D505" s="43">
        <v>0.505</v>
      </c>
      <c r="E505" s="43">
        <v>0.109</v>
      </c>
      <c r="F505" s="43">
        <v>0.0</v>
      </c>
      <c r="G505" s="44" t="s">
        <v>880</v>
      </c>
      <c r="H505" s="43" t="s">
        <v>930</v>
      </c>
    </row>
    <row r="506" ht="15.75" customHeight="1">
      <c r="A506" s="42" t="s">
        <v>931</v>
      </c>
      <c r="B506" s="43">
        <v>0.0</v>
      </c>
      <c r="C506" s="43">
        <v>2.38977033907699</v>
      </c>
      <c r="D506" s="43">
        <v>0.25</v>
      </c>
      <c r="E506" s="43">
        <v>0.013</v>
      </c>
      <c r="F506" s="43">
        <v>0.0</v>
      </c>
      <c r="G506" s="44" t="s">
        <v>880</v>
      </c>
      <c r="H506" s="43" t="s">
        <v>932</v>
      </c>
    </row>
    <row r="507" ht="15.75" customHeight="1">
      <c r="A507" s="42" t="s">
        <v>933</v>
      </c>
      <c r="B507" s="43">
        <v>0.0</v>
      </c>
      <c r="C507" s="43">
        <v>2.38944058235418</v>
      </c>
      <c r="D507" s="43">
        <v>0.456</v>
      </c>
      <c r="E507" s="43">
        <v>0.056</v>
      </c>
      <c r="F507" s="43">
        <v>0.0</v>
      </c>
      <c r="G507" s="44" t="s">
        <v>880</v>
      </c>
      <c r="H507" s="43" t="s">
        <v>934</v>
      </c>
    </row>
    <row r="508" ht="15.75" customHeight="1">
      <c r="A508" s="42" t="s">
        <v>935</v>
      </c>
      <c r="B508" s="43">
        <v>0.0</v>
      </c>
      <c r="C508" s="43">
        <v>2.38343156295009</v>
      </c>
      <c r="D508" s="43">
        <v>0.614</v>
      </c>
      <c r="E508" s="43">
        <v>0.054</v>
      </c>
      <c r="F508" s="43">
        <v>0.0</v>
      </c>
      <c r="G508" s="44" t="s">
        <v>880</v>
      </c>
      <c r="H508" s="43" t="s">
        <v>10</v>
      </c>
    </row>
    <row r="509" ht="15.75" customHeight="1">
      <c r="A509" s="42" t="s">
        <v>936</v>
      </c>
      <c r="B509" s="43">
        <v>0.0</v>
      </c>
      <c r="C509" s="43">
        <v>2.34571509950281</v>
      </c>
      <c r="D509" s="43">
        <v>0.619</v>
      </c>
      <c r="E509" s="43">
        <v>0.062</v>
      </c>
      <c r="F509" s="43">
        <v>0.0</v>
      </c>
      <c r="G509" s="44" t="s">
        <v>880</v>
      </c>
      <c r="H509" s="43" t="s">
        <v>10</v>
      </c>
    </row>
    <row r="510" ht="15.75" customHeight="1">
      <c r="A510" s="42" t="s">
        <v>937</v>
      </c>
      <c r="B510" s="43">
        <v>0.0</v>
      </c>
      <c r="C510" s="43">
        <v>2.29578058507055</v>
      </c>
      <c r="D510" s="43">
        <v>0.424</v>
      </c>
      <c r="E510" s="43">
        <v>0.034</v>
      </c>
      <c r="F510" s="43">
        <v>0.0</v>
      </c>
      <c r="G510" s="44" t="s">
        <v>880</v>
      </c>
      <c r="H510" s="43" t="s">
        <v>938</v>
      </c>
    </row>
    <row r="511" ht="15.75" customHeight="1">
      <c r="A511" s="42" t="s">
        <v>939</v>
      </c>
      <c r="B511" s="43">
        <v>0.0</v>
      </c>
      <c r="C511" s="43">
        <v>2.29247692535227</v>
      </c>
      <c r="D511" s="43">
        <v>0.512</v>
      </c>
      <c r="E511" s="43">
        <v>0.051</v>
      </c>
      <c r="F511" s="43">
        <v>0.0</v>
      </c>
      <c r="G511" s="44" t="s">
        <v>880</v>
      </c>
      <c r="H511" s="43" t="s">
        <v>10</v>
      </c>
    </row>
    <row r="512" ht="15.75" customHeight="1">
      <c r="A512" s="42" t="s">
        <v>940</v>
      </c>
      <c r="B512" s="43">
        <v>0.0</v>
      </c>
      <c r="C512" s="43">
        <v>2.26741463059605</v>
      </c>
      <c r="D512" s="43">
        <v>0.539</v>
      </c>
      <c r="E512" s="43">
        <v>0.056</v>
      </c>
      <c r="F512" s="43">
        <v>0.0</v>
      </c>
      <c r="G512" s="44" t="s">
        <v>880</v>
      </c>
      <c r="H512" s="43" t="s">
        <v>941</v>
      </c>
    </row>
    <row r="513" ht="15.75" customHeight="1">
      <c r="A513" s="42" t="s">
        <v>942</v>
      </c>
      <c r="B513" s="43">
        <v>0.0</v>
      </c>
      <c r="C513" s="43">
        <v>2.24233629314427</v>
      </c>
      <c r="D513" s="43">
        <v>0.532</v>
      </c>
      <c r="E513" s="43">
        <v>0.048</v>
      </c>
      <c r="F513" s="43">
        <v>0.0</v>
      </c>
      <c r="G513" s="44" t="s">
        <v>880</v>
      </c>
      <c r="H513" s="43" t="s">
        <v>943</v>
      </c>
    </row>
    <row r="514" ht="15.75" customHeight="1">
      <c r="A514" s="42" t="s">
        <v>944</v>
      </c>
      <c r="B514" s="43">
        <v>0.0</v>
      </c>
      <c r="C514" s="43">
        <v>2.21382164287017</v>
      </c>
      <c r="D514" s="43">
        <v>0.463</v>
      </c>
      <c r="E514" s="43">
        <v>0.026</v>
      </c>
      <c r="F514" s="43">
        <v>0.0</v>
      </c>
      <c r="G514" s="44" t="s">
        <v>880</v>
      </c>
      <c r="H514" s="43" t="s">
        <v>945</v>
      </c>
    </row>
    <row r="515" ht="15.75" customHeight="1">
      <c r="A515" s="42" t="s">
        <v>946</v>
      </c>
      <c r="B515" s="43">
        <v>0.0</v>
      </c>
      <c r="C515" s="43">
        <v>2.20292662268143</v>
      </c>
      <c r="D515" s="43">
        <v>0.284</v>
      </c>
      <c r="E515" s="43">
        <v>0.039</v>
      </c>
      <c r="F515" s="43">
        <v>0.0</v>
      </c>
      <c r="G515" s="44" t="s">
        <v>880</v>
      </c>
      <c r="H515" s="43" t="s">
        <v>947</v>
      </c>
    </row>
    <row r="516" ht="15.75" customHeight="1">
      <c r="A516" s="42" t="s">
        <v>948</v>
      </c>
      <c r="B516" s="43">
        <v>0.0</v>
      </c>
      <c r="C516" s="43">
        <v>2.1965267520779</v>
      </c>
      <c r="D516" s="43">
        <v>0.561</v>
      </c>
      <c r="E516" s="43">
        <v>0.055</v>
      </c>
      <c r="F516" s="43">
        <v>0.0</v>
      </c>
      <c r="G516" s="44" t="s">
        <v>880</v>
      </c>
      <c r="H516" s="43" t="s">
        <v>10</v>
      </c>
    </row>
    <row r="517" ht="15.75" customHeight="1">
      <c r="A517" s="42" t="s">
        <v>949</v>
      </c>
      <c r="B517" s="43">
        <v>0.0</v>
      </c>
      <c r="C517" s="43">
        <v>2.19572250593702</v>
      </c>
      <c r="D517" s="43">
        <v>0.484</v>
      </c>
      <c r="E517" s="43">
        <v>0.122</v>
      </c>
      <c r="F517" s="43">
        <v>0.0</v>
      </c>
      <c r="G517" s="44" t="s">
        <v>880</v>
      </c>
      <c r="H517" s="43" t="s">
        <v>950</v>
      </c>
    </row>
    <row r="518" ht="15.75" customHeight="1">
      <c r="A518" s="42" t="s">
        <v>951</v>
      </c>
      <c r="B518" s="43">
        <v>0.0</v>
      </c>
      <c r="C518" s="43">
        <v>2.1795391041615</v>
      </c>
      <c r="D518" s="43">
        <v>0.608</v>
      </c>
      <c r="E518" s="43">
        <v>0.075</v>
      </c>
      <c r="F518" s="43">
        <v>0.0</v>
      </c>
      <c r="G518" s="44" t="s">
        <v>880</v>
      </c>
      <c r="H518" s="43" t="s">
        <v>952</v>
      </c>
    </row>
    <row r="519" ht="15.75" customHeight="1">
      <c r="A519" s="42" t="s">
        <v>953</v>
      </c>
      <c r="B519" s="43">
        <v>0.0</v>
      </c>
      <c r="C519" s="43">
        <v>2.13976904215497</v>
      </c>
      <c r="D519" s="43">
        <v>0.497</v>
      </c>
      <c r="E519" s="43">
        <v>0.044</v>
      </c>
      <c r="F519" s="43">
        <v>0.0</v>
      </c>
      <c r="G519" s="44" t="s">
        <v>880</v>
      </c>
      <c r="H519" s="43" t="s">
        <v>954</v>
      </c>
    </row>
    <row r="520" ht="15.75" customHeight="1">
      <c r="A520" s="42" t="s">
        <v>955</v>
      </c>
      <c r="B520" s="43">
        <v>0.0</v>
      </c>
      <c r="C520" s="43">
        <v>2.13841360225228</v>
      </c>
      <c r="D520" s="43">
        <v>0.645</v>
      </c>
      <c r="E520" s="43">
        <v>0.144</v>
      </c>
      <c r="F520" s="43">
        <v>0.0</v>
      </c>
      <c r="G520" s="44" t="s">
        <v>880</v>
      </c>
      <c r="H520" s="43" t="s">
        <v>956</v>
      </c>
    </row>
    <row r="521" ht="15.75" customHeight="1">
      <c r="A521" s="42" t="s">
        <v>957</v>
      </c>
      <c r="B521" s="43">
        <v>0.0</v>
      </c>
      <c r="C521" s="43">
        <v>2.11526038641516</v>
      </c>
      <c r="D521" s="43">
        <v>0.539</v>
      </c>
      <c r="E521" s="43">
        <v>0.05</v>
      </c>
      <c r="F521" s="43">
        <v>0.0</v>
      </c>
      <c r="G521" s="44" t="s">
        <v>880</v>
      </c>
      <c r="H521" s="43" t="s">
        <v>958</v>
      </c>
    </row>
    <row r="522" ht="15.75" customHeight="1">
      <c r="A522" s="42" t="s">
        <v>959</v>
      </c>
      <c r="B522" s="43">
        <v>0.0</v>
      </c>
      <c r="C522" s="43">
        <v>2.08485149096998</v>
      </c>
      <c r="D522" s="43">
        <v>0.433</v>
      </c>
      <c r="E522" s="43">
        <v>0.045</v>
      </c>
      <c r="F522" s="43">
        <v>0.0</v>
      </c>
      <c r="G522" s="44" t="s">
        <v>880</v>
      </c>
      <c r="H522" s="43" t="s">
        <v>10</v>
      </c>
    </row>
    <row r="523" ht="15.75" customHeight="1">
      <c r="A523" s="42" t="s">
        <v>960</v>
      </c>
      <c r="B523" s="43">
        <v>0.0</v>
      </c>
      <c r="C523" s="43">
        <v>2.08372274431202</v>
      </c>
      <c r="D523" s="43">
        <v>0.463</v>
      </c>
      <c r="E523" s="43">
        <v>0.027</v>
      </c>
      <c r="F523" s="43">
        <v>0.0</v>
      </c>
      <c r="G523" s="44" t="s">
        <v>880</v>
      </c>
      <c r="H523" s="43" t="s">
        <v>961</v>
      </c>
    </row>
    <row r="524" ht="15.75" customHeight="1">
      <c r="A524" s="42" t="s">
        <v>962</v>
      </c>
      <c r="B524" s="43">
        <v>0.0</v>
      </c>
      <c r="C524" s="43">
        <v>2.0602601152414</v>
      </c>
      <c r="D524" s="43">
        <v>0.315</v>
      </c>
      <c r="E524" s="43">
        <v>0.008</v>
      </c>
      <c r="F524" s="43">
        <v>0.0</v>
      </c>
      <c r="G524" s="44" t="s">
        <v>880</v>
      </c>
      <c r="H524" s="43" t="s">
        <v>963</v>
      </c>
    </row>
    <row r="525" ht="15.75" customHeight="1">
      <c r="A525" s="42" t="s">
        <v>964</v>
      </c>
      <c r="B525" s="43">
        <v>0.0</v>
      </c>
      <c r="C525" s="43">
        <v>2.05745170692219</v>
      </c>
      <c r="D525" s="43">
        <v>0.51</v>
      </c>
      <c r="E525" s="43">
        <v>0.083</v>
      </c>
      <c r="F525" s="43">
        <v>0.0</v>
      </c>
      <c r="G525" s="44" t="s">
        <v>880</v>
      </c>
      <c r="H525" s="43" t="s">
        <v>965</v>
      </c>
    </row>
    <row r="526" ht="15.75" customHeight="1">
      <c r="A526" s="42" t="s">
        <v>966</v>
      </c>
      <c r="B526" s="43">
        <v>0.0</v>
      </c>
      <c r="C526" s="43">
        <v>2.05139080908356</v>
      </c>
      <c r="D526" s="43">
        <v>0.446</v>
      </c>
      <c r="E526" s="43">
        <v>0.057</v>
      </c>
      <c r="F526" s="43">
        <v>0.0</v>
      </c>
      <c r="G526" s="44" t="s">
        <v>880</v>
      </c>
      <c r="H526" s="43" t="s">
        <v>967</v>
      </c>
    </row>
    <row r="527" ht="15.75" customHeight="1">
      <c r="A527" s="42" t="s">
        <v>968</v>
      </c>
      <c r="B527" s="43">
        <v>0.0</v>
      </c>
      <c r="C527" s="43">
        <v>2.05114419432318</v>
      </c>
      <c r="D527" s="43">
        <v>0.36</v>
      </c>
      <c r="E527" s="43">
        <v>0.095</v>
      </c>
      <c r="F527" s="43">
        <v>0.0</v>
      </c>
      <c r="G527" s="44" t="s">
        <v>880</v>
      </c>
      <c r="H527" s="43" t="s">
        <v>969</v>
      </c>
    </row>
    <row r="528" ht="15.75" customHeight="1">
      <c r="A528" s="42" t="s">
        <v>970</v>
      </c>
      <c r="B528" s="43">
        <v>0.0</v>
      </c>
      <c r="C528" s="43">
        <v>2.0344863570588</v>
      </c>
      <c r="D528" s="43">
        <v>0.456</v>
      </c>
      <c r="E528" s="43">
        <v>0.079</v>
      </c>
      <c r="F528" s="43">
        <v>0.0</v>
      </c>
      <c r="G528" s="44" t="s">
        <v>880</v>
      </c>
      <c r="H528" s="43" t="s">
        <v>971</v>
      </c>
    </row>
    <row r="529" ht="15.75" customHeight="1">
      <c r="A529" s="42" t="s">
        <v>972</v>
      </c>
      <c r="B529" s="43">
        <v>0.0</v>
      </c>
      <c r="C529" s="43">
        <v>2.00867969980448</v>
      </c>
      <c r="D529" s="43">
        <v>0.555</v>
      </c>
      <c r="E529" s="43">
        <v>0.078</v>
      </c>
      <c r="F529" s="43">
        <v>0.0</v>
      </c>
      <c r="G529" s="44" t="s">
        <v>880</v>
      </c>
      <c r="H529" s="43" t="s">
        <v>973</v>
      </c>
    </row>
    <row r="530" ht="15.75" customHeight="1">
      <c r="A530" s="42" t="s">
        <v>974</v>
      </c>
      <c r="B530" s="43">
        <v>0.0</v>
      </c>
      <c r="C530" s="43">
        <v>1.98163331592332</v>
      </c>
      <c r="D530" s="43">
        <v>0.443</v>
      </c>
      <c r="E530" s="43">
        <v>0.053</v>
      </c>
      <c r="F530" s="43">
        <v>0.0</v>
      </c>
      <c r="G530" s="44" t="s">
        <v>880</v>
      </c>
      <c r="H530" s="43" t="s">
        <v>975</v>
      </c>
    </row>
    <row r="531" ht="15.75" customHeight="1">
      <c r="A531" s="42" t="s">
        <v>976</v>
      </c>
      <c r="B531" s="43">
        <v>0.0</v>
      </c>
      <c r="C531" s="43">
        <v>1.9721444900495</v>
      </c>
      <c r="D531" s="43">
        <v>0.365</v>
      </c>
      <c r="E531" s="43">
        <v>0.017</v>
      </c>
      <c r="F531" s="43">
        <v>0.0</v>
      </c>
      <c r="G531" s="44" t="s">
        <v>880</v>
      </c>
      <c r="H531" s="43" t="s">
        <v>977</v>
      </c>
    </row>
    <row r="532" ht="15.75" customHeight="1">
      <c r="A532" s="42" t="s">
        <v>978</v>
      </c>
      <c r="B532" s="43">
        <v>0.0</v>
      </c>
      <c r="C532" s="43">
        <v>1.96483022482363</v>
      </c>
      <c r="D532" s="43">
        <v>0.319</v>
      </c>
      <c r="E532" s="43">
        <v>0.01</v>
      </c>
      <c r="F532" s="43">
        <v>0.0</v>
      </c>
      <c r="G532" s="44" t="s">
        <v>880</v>
      </c>
      <c r="H532" s="43" t="s">
        <v>979</v>
      </c>
    </row>
    <row r="533" ht="15.75" customHeight="1">
      <c r="A533" s="42" t="s">
        <v>980</v>
      </c>
      <c r="B533" s="43">
        <v>0.0</v>
      </c>
      <c r="C533" s="43">
        <v>1.95239629802327</v>
      </c>
      <c r="D533" s="43">
        <v>0.387</v>
      </c>
      <c r="E533" s="43">
        <v>0.031</v>
      </c>
      <c r="F533" s="43">
        <v>0.0</v>
      </c>
      <c r="G533" s="44" t="s">
        <v>880</v>
      </c>
      <c r="H533" s="43" t="s">
        <v>981</v>
      </c>
    </row>
    <row r="534" ht="15.75" customHeight="1">
      <c r="A534" s="42" t="s">
        <v>982</v>
      </c>
      <c r="B534" s="43">
        <v>0.0</v>
      </c>
      <c r="C534" s="43">
        <v>1.92632575508299</v>
      </c>
      <c r="D534" s="43">
        <v>0.467</v>
      </c>
      <c r="E534" s="43">
        <v>0.052</v>
      </c>
      <c r="F534" s="43">
        <v>0.0</v>
      </c>
      <c r="G534" s="44" t="s">
        <v>880</v>
      </c>
      <c r="H534" s="43" t="s">
        <v>983</v>
      </c>
    </row>
    <row r="535" ht="15.75" customHeight="1">
      <c r="A535" s="42" t="s">
        <v>984</v>
      </c>
      <c r="B535" s="43">
        <v>0.0</v>
      </c>
      <c r="C535" s="43">
        <v>1.91258442447795</v>
      </c>
      <c r="D535" s="43">
        <v>0.389</v>
      </c>
      <c r="E535" s="43">
        <v>0.106</v>
      </c>
      <c r="F535" s="43">
        <v>0.0</v>
      </c>
      <c r="G535" s="44" t="s">
        <v>880</v>
      </c>
      <c r="H535" s="43" t="s">
        <v>985</v>
      </c>
    </row>
    <row r="536" ht="15.75" customHeight="1">
      <c r="A536" s="42" t="s">
        <v>986</v>
      </c>
      <c r="B536" s="43">
        <v>0.0</v>
      </c>
      <c r="C536" s="43">
        <v>1.90604173801074</v>
      </c>
      <c r="D536" s="43">
        <v>0.445</v>
      </c>
      <c r="E536" s="43">
        <v>0.03</v>
      </c>
      <c r="F536" s="43">
        <v>0.0</v>
      </c>
      <c r="G536" s="44" t="s">
        <v>880</v>
      </c>
      <c r="H536" s="43" t="s">
        <v>987</v>
      </c>
    </row>
    <row r="537" ht="15.75" customHeight="1">
      <c r="A537" s="42" t="s">
        <v>988</v>
      </c>
      <c r="B537" s="43">
        <v>0.0</v>
      </c>
      <c r="C537" s="43">
        <v>1.90505662318866</v>
      </c>
      <c r="D537" s="43">
        <v>0.51</v>
      </c>
      <c r="E537" s="43">
        <v>0.061</v>
      </c>
      <c r="F537" s="43">
        <v>0.0</v>
      </c>
      <c r="G537" s="44" t="s">
        <v>880</v>
      </c>
      <c r="H537" s="43" t="s">
        <v>989</v>
      </c>
    </row>
    <row r="538" ht="15.75" customHeight="1">
      <c r="A538" s="42" t="s">
        <v>990</v>
      </c>
      <c r="B538" s="43">
        <v>0.0</v>
      </c>
      <c r="C538" s="43">
        <v>1.89999793417607</v>
      </c>
      <c r="D538" s="43">
        <v>0.452</v>
      </c>
      <c r="E538" s="43">
        <v>0.036</v>
      </c>
      <c r="F538" s="43">
        <v>0.0</v>
      </c>
      <c r="G538" s="44" t="s">
        <v>880</v>
      </c>
      <c r="H538" s="43" t="s">
        <v>991</v>
      </c>
    </row>
    <row r="539" ht="15.75" customHeight="1">
      <c r="A539" s="42" t="s">
        <v>992</v>
      </c>
      <c r="B539" s="43">
        <v>0.0</v>
      </c>
      <c r="C539" s="43">
        <v>1.86415090817566</v>
      </c>
      <c r="D539" s="43">
        <v>0.377</v>
      </c>
      <c r="E539" s="43">
        <v>0.039</v>
      </c>
      <c r="F539" s="43">
        <v>0.0</v>
      </c>
      <c r="G539" s="44" t="s">
        <v>880</v>
      </c>
      <c r="H539" s="43" t="s">
        <v>993</v>
      </c>
    </row>
    <row r="540" ht="15.75" customHeight="1">
      <c r="A540" s="42" t="s">
        <v>170</v>
      </c>
      <c r="B540" s="43">
        <v>0.0</v>
      </c>
      <c r="C540" s="43">
        <v>1.8581043519622</v>
      </c>
      <c r="D540" s="43">
        <v>0.867</v>
      </c>
      <c r="E540" s="43">
        <v>0.402</v>
      </c>
      <c r="F540" s="43">
        <v>0.0</v>
      </c>
      <c r="G540" s="44" t="s">
        <v>880</v>
      </c>
      <c r="H540" s="43" t="s">
        <v>10</v>
      </c>
    </row>
    <row r="541" ht="15.75" customHeight="1">
      <c r="A541" s="42" t="s">
        <v>994</v>
      </c>
      <c r="B541" s="43">
        <v>0.0</v>
      </c>
      <c r="C541" s="43">
        <v>1.83908813601139</v>
      </c>
      <c r="D541" s="43">
        <v>0.286</v>
      </c>
      <c r="E541" s="43">
        <v>0.068</v>
      </c>
      <c r="F541" s="43">
        <v>0.0</v>
      </c>
      <c r="G541" s="44" t="s">
        <v>880</v>
      </c>
      <c r="H541" s="43" t="s">
        <v>995</v>
      </c>
    </row>
    <row r="542" ht="15.75" customHeight="1">
      <c r="A542" s="42" t="s">
        <v>996</v>
      </c>
      <c r="B542" s="43">
        <v>0.0</v>
      </c>
      <c r="C542" s="43">
        <v>1.79941973160117</v>
      </c>
      <c r="D542" s="43">
        <v>0.446</v>
      </c>
      <c r="E542" s="43">
        <v>0.044</v>
      </c>
      <c r="F542" s="43">
        <v>0.0</v>
      </c>
      <c r="G542" s="44" t="s">
        <v>880</v>
      </c>
      <c r="H542" s="43" t="s">
        <v>997</v>
      </c>
    </row>
    <row r="543" ht="15.75" customHeight="1">
      <c r="A543" s="42" t="s">
        <v>998</v>
      </c>
      <c r="B543" s="43">
        <v>0.0</v>
      </c>
      <c r="C543" s="43">
        <v>1.78608890283113</v>
      </c>
      <c r="D543" s="43">
        <v>0.319</v>
      </c>
      <c r="E543" s="43">
        <v>0.044</v>
      </c>
      <c r="F543" s="43">
        <v>0.0</v>
      </c>
      <c r="G543" s="44" t="s">
        <v>880</v>
      </c>
      <c r="H543" s="43" t="s">
        <v>999</v>
      </c>
    </row>
    <row r="544" ht="15.75" customHeight="1">
      <c r="A544" s="42" t="s">
        <v>1000</v>
      </c>
      <c r="B544" s="43">
        <v>0.0</v>
      </c>
      <c r="C544" s="43">
        <v>1.78356652400496</v>
      </c>
      <c r="D544" s="43">
        <v>0.434</v>
      </c>
      <c r="E544" s="43">
        <v>0.038</v>
      </c>
      <c r="F544" s="43">
        <v>0.0</v>
      </c>
      <c r="G544" s="44" t="s">
        <v>880</v>
      </c>
      <c r="H544" s="43" t="s">
        <v>1001</v>
      </c>
    </row>
    <row r="545" ht="15.75" customHeight="1">
      <c r="A545" s="42" t="s">
        <v>1002</v>
      </c>
      <c r="B545" s="43">
        <v>0.0</v>
      </c>
      <c r="C545" s="43">
        <v>1.7763327372697</v>
      </c>
      <c r="D545" s="43">
        <v>0.313</v>
      </c>
      <c r="E545" s="43">
        <v>0.014</v>
      </c>
      <c r="F545" s="43">
        <v>0.0</v>
      </c>
      <c r="G545" s="44" t="s">
        <v>880</v>
      </c>
      <c r="H545" s="43" t="s">
        <v>1003</v>
      </c>
    </row>
    <row r="546" ht="15.75" customHeight="1">
      <c r="A546" s="42" t="s">
        <v>1004</v>
      </c>
      <c r="B546" s="43">
        <v>0.0</v>
      </c>
      <c r="C546" s="43">
        <v>1.77402054394069</v>
      </c>
      <c r="D546" s="43">
        <v>0.336</v>
      </c>
      <c r="E546" s="43">
        <v>0.03</v>
      </c>
      <c r="F546" s="43">
        <v>0.0</v>
      </c>
      <c r="G546" s="44" t="s">
        <v>880</v>
      </c>
      <c r="H546" s="43" t="s">
        <v>1005</v>
      </c>
    </row>
    <row r="547" ht="15.75" customHeight="1">
      <c r="A547" s="42" t="s">
        <v>1006</v>
      </c>
      <c r="B547" s="43">
        <v>0.0</v>
      </c>
      <c r="C547" s="43">
        <v>1.75579248555603</v>
      </c>
      <c r="D547" s="43">
        <v>0.416</v>
      </c>
      <c r="E547" s="43">
        <v>0.04</v>
      </c>
      <c r="F547" s="43">
        <v>0.0</v>
      </c>
      <c r="G547" s="44" t="s">
        <v>880</v>
      </c>
      <c r="H547" s="43" t="s">
        <v>1007</v>
      </c>
    </row>
    <row r="548" ht="15.75" customHeight="1">
      <c r="A548" s="42" t="s">
        <v>1008</v>
      </c>
      <c r="B548" s="43">
        <v>0.0</v>
      </c>
      <c r="C548" s="43">
        <v>1.74820385419561</v>
      </c>
      <c r="D548" s="43">
        <v>0.264</v>
      </c>
      <c r="E548" s="43">
        <v>0.013</v>
      </c>
      <c r="F548" s="43">
        <v>0.0</v>
      </c>
      <c r="G548" s="44" t="s">
        <v>880</v>
      </c>
      <c r="H548" s="43" t="s">
        <v>1009</v>
      </c>
    </row>
    <row r="549" ht="15.75" customHeight="1">
      <c r="A549" s="42" t="s">
        <v>1010</v>
      </c>
      <c r="B549" s="43">
        <v>0.0</v>
      </c>
      <c r="C549" s="43">
        <v>1.74750996989702</v>
      </c>
      <c r="D549" s="43">
        <v>0.523</v>
      </c>
      <c r="E549" s="43">
        <v>0.098</v>
      </c>
      <c r="F549" s="43">
        <v>0.0</v>
      </c>
      <c r="G549" s="44" t="s">
        <v>880</v>
      </c>
      <c r="H549" s="43" t="s">
        <v>10</v>
      </c>
    </row>
    <row r="550" ht="15.75" customHeight="1">
      <c r="A550" s="42" t="s">
        <v>1011</v>
      </c>
      <c r="B550" s="43">
        <v>0.0</v>
      </c>
      <c r="C550" s="43">
        <v>1.74428734132064</v>
      </c>
      <c r="D550" s="43">
        <v>0.257</v>
      </c>
      <c r="E550" s="43">
        <v>0.015</v>
      </c>
      <c r="F550" s="43">
        <v>0.0</v>
      </c>
      <c r="G550" s="44" t="s">
        <v>880</v>
      </c>
      <c r="H550" s="43" t="s">
        <v>1012</v>
      </c>
    </row>
    <row r="551" ht="15.75" customHeight="1">
      <c r="A551" s="42" t="s">
        <v>1013</v>
      </c>
      <c r="B551" s="43">
        <v>0.0</v>
      </c>
      <c r="C551" s="43">
        <v>1.73997379153919</v>
      </c>
      <c r="D551" s="43">
        <v>0.41</v>
      </c>
      <c r="E551" s="43">
        <v>0.04</v>
      </c>
      <c r="F551" s="43">
        <v>0.0</v>
      </c>
      <c r="G551" s="44" t="s">
        <v>880</v>
      </c>
      <c r="H551" s="43" t="s">
        <v>1014</v>
      </c>
    </row>
    <row r="552" ht="15.75" customHeight="1">
      <c r="A552" s="42" t="s">
        <v>1015</v>
      </c>
      <c r="B552" s="43">
        <v>0.0</v>
      </c>
      <c r="C552" s="43">
        <v>1.73925436030668</v>
      </c>
      <c r="D552" s="43">
        <v>0.434</v>
      </c>
      <c r="E552" s="43">
        <v>0.041</v>
      </c>
      <c r="F552" s="43">
        <v>0.0</v>
      </c>
      <c r="G552" s="44" t="s">
        <v>880</v>
      </c>
      <c r="H552" s="43" t="s">
        <v>1016</v>
      </c>
    </row>
    <row r="553" ht="15.75" customHeight="1">
      <c r="A553" s="42" t="s">
        <v>1017</v>
      </c>
      <c r="B553" s="43">
        <v>0.0</v>
      </c>
      <c r="C553" s="43">
        <v>1.72693381118957</v>
      </c>
      <c r="D553" s="43">
        <v>0.29</v>
      </c>
      <c r="E553" s="43">
        <v>0.044</v>
      </c>
      <c r="F553" s="43">
        <v>0.0</v>
      </c>
      <c r="G553" s="44" t="s">
        <v>880</v>
      </c>
      <c r="H553" s="43" t="s">
        <v>1018</v>
      </c>
    </row>
    <row r="554" ht="15.75" customHeight="1">
      <c r="A554" s="42" t="s">
        <v>1019</v>
      </c>
      <c r="B554" s="43">
        <v>0.0</v>
      </c>
      <c r="C554" s="43">
        <v>1.72263840358251</v>
      </c>
      <c r="D554" s="43">
        <v>0.679</v>
      </c>
      <c r="E554" s="43">
        <v>0.313</v>
      </c>
      <c r="F554" s="43">
        <v>0.0</v>
      </c>
      <c r="G554" s="44" t="s">
        <v>880</v>
      </c>
      <c r="H554" s="43" t="s">
        <v>1020</v>
      </c>
    </row>
    <row r="555" ht="15.75" customHeight="1">
      <c r="A555" s="42" t="s">
        <v>1021</v>
      </c>
      <c r="B555" s="43">
        <v>0.0</v>
      </c>
      <c r="C555" s="43">
        <v>1.70389127276155</v>
      </c>
      <c r="D555" s="43">
        <v>0.297</v>
      </c>
      <c r="E555" s="43">
        <v>0.017</v>
      </c>
      <c r="F555" s="43">
        <v>0.0</v>
      </c>
      <c r="G555" s="44" t="s">
        <v>880</v>
      </c>
      <c r="H555" s="43" t="s">
        <v>1022</v>
      </c>
    </row>
    <row r="556" ht="15.75" customHeight="1">
      <c r="A556" s="42" t="s">
        <v>1023</v>
      </c>
      <c r="B556" s="43">
        <v>0.0</v>
      </c>
      <c r="C556" s="43">
        <v>1.6917007178809</v>
      </c>
      <c r="D556" s="43">
        <v>0.265</v>
      </c>
      <c r="E556" s="43">
        <v>0.015</v>
      </c>
      <c r="F556" s="43">
        <v>0.0</v>
      </c>
      <c r="G556" s="44" t="s">
        <v>880</v>
      </c>
      <c r="H556" s="43" t="s">
        <v>1024</v>
      </c>
    </row>
    <row r="557" ht="15.75" customHeight="1">
      <c r="A557" s="42" t="s">
        <v>1025</v>
      </c>
      <c r="B557" s="43">
        <v>0.0</v>
      </c>
      <c r="C557" s="43">
        <v>1.68759920681925</v>
      </c>
      <c r="D557" s="43">
        <v>0.305</v>
      </c>
      <c r="E557" s="43">
        <v>0.007</v>
      </c>
      <c r="F557" s="43">
        <v>0.0</v>
      </c>
      <c r="G557" s="44" t="s">
        <v>880</v>
      </c>
      <c r="H557" s="43" t="s">
        <v>1026</v>
      </c>
    </row>
    <row r="558" ht="15.75" customHeight="1">
      <c r="A558" s="42" t="s">
        <v>1027</v>
      </c>
      <c r="B558" s="43">
        <v>0.0</v>
      </c>
      <c r="C558" s="43">
        <v>1.68492858467536</v>
      </c>
      <c r="D558" s="43">
        <v>0.269</v>
      </c>
      <c r="E558" s="43">
        <v>0.045</v>
      </c>
      <c r="F558" s="43">
        <v>0.0</v>
      </c>
      <c r="G558" s="44" t="s">
        <v>880</v>
      </c>
      <c r="H558" s="43" t="s">
        <v>1028</v>
      </c>
    </row>
    <row r="559" ht="15.75" customHeight="1">
      <c r="A559" s="42" t="s">
        <v>1029</v>
      </c>
      <c r="B559" s="43">
        <v>0.0</v>
      </c>
      <c r="C559" s="43">
        <v>1.68234567111606</v>
      </c>
      <c r="D559" s="43">
        <v>0.434</v>
      </c>
      <c r="E559" s="43">
        <v>0.057</v>
      </c>
      <c r="F559" s="43">
        <v>0.0</v>
      </c>
      <c r="G559" s="44" t="s">
        <v>880</v>
      </c>
      <c r="H559" s="43" t="s">
        <v>1030</v>
      </c>
    </row>
    <row r="560" ht="15.75" customHeight="1">
      <c r="A560" s="42" t="s">
        <v>1031</v>
      </c>
      <c r="B560" s="43">
        <v>0.0</v>
      </c>
      <c r="C560" s="43">
        <v>1.67356724938833</v>
      </c>
      <c r="D560" s="43">
        <v>0.349</v>
      </c>
      <c r="E560" s="43">
        <v>0.062</v>
      </c>
      <c r="F560" s="43">
        <v>0.0</v>
      </c>
      <c r="G560" s="44" t="s">
        <v>880</v>
      </c>
      <c r="H560" s="43" t="s">
        <v>1032</v>
      </c>
    </row>
    <row r="561" ht="15.75" customHeight="1">
      <c r="A561" s="42" t="s">
        <v>1033</v>
      </c>
      <c r="B561" s="43">
        <v>0.0</v>
      </c>
      <c r="C561" s="43">
        <v>1.67283813401702</v>
      </c>
      <c r="D561" s="43">
        <v>0.424</v>
      </c>
      <c r="E561" s="43">
        <v>0.043</v>
      </c>
      <c r="F561" s="43">
        <v>0.0</v>
      </c>
      <c r="G561" s="44" t="s">
        <v>880</v>
      </c>
      <c r="H561" s="43" t="s">
        <v>1034</v>
      </c>
    </row>
    <row r="562" ht="15.75" customHeight="1">
      <c r="A562" s="42" t="s">
        <v>1035</v>
      </c>
      <c r="B562" s="43">
        <v>0.0</v>
      </c>
      <c r="C562" s="43">
        <v>1.67017552708408</v>
      </c>
      <c r="D562" s="43">
        <v>0.413</v>
      </c>
      <c r="E562" s="43">
        <v>0.085</v>
      </c>
      <c r="F562" s="43">
        <v>0.0</v>
      </c>
      <c r="G562" s="44" t="s">
        <v>880</v>
      </c>
      <c r="H562" s="43" t="s">
        <v>1036</v>
      </c>
    </row>
    <row r="563" ht="15.75" customHeight="1">
      <c r="A563" s="42" t="s">
        <v>1037</v>
      </c>
      <c r="B563" s="43">
        <v>0.0</v>
      </c>
      <c r="C563" s="43">
        <v>1.64757557785263</v>
      </c>
      <c r="D563" s="43">
        <v>0.589</v>
      </c>
      <c r="E563" s="43">
        <v>0.15</v>
      </c>
      <c r="F563" s="43">
        <v>0.0</v>
      </c>
      <c r="G563" s="44" t="s">
        <v>880</v>
      </c>
      <c r="H563" s="43" t="s">
        <v>1038</v>
      </c>
    </row>
    <row r="564" ht="15.75" customHeight="1">
      <c r="A564" s="42" t="s">
        <v>1039</v>
      </c>
      <c r="B564" s="43">
        <v>0.0</v>
      </c>
      <c r="C564" s="43">
        <v>1.64020118165832</v>
      </c>
      <c r="D564" s="43">
        <v>0.29</v>
      </c>
      <c r="E564" s="43">
        <v>0.051</v>
      </c>
      <c r="F564" s="43">
        <v>0.0</v>
      </c>
      <c r="G564" s="44" t="s">
        <v>880</v>
      </c>
      <c r="H564" s="43" t="s">
        <v>1040</v>
      </c>
    </row>
    <row r="565" ht="15.75" customHeight="1">
      <c r="A565" s="42" t="s">
        <v>1041</v>
      </c>
      <c r="B565" s="43">
        <v>0.0</v>
      </c>
      <c r="C565" s="43">
        <v>1.63045893295237</v>
      </c>
      <c r="D565" s="43">
        <v>0.318</v>
      </c>
      <c r="E565" s="43">
        <v>0.018</v>
      </c>
      <c r="F565" s="43">
        <v>0.0</v>
      </c>
      <c r="G565" s="44" t="s">
        <v>880</v>
      </c>
      <c r="H565" s="43" t="s">
        <v>10</v>
      </c>
    </row>
    <row r="566" ht="15.75" customHeight="1">
      <c r="A566" s="42" t="s">
        <v>1042</v>
      </c>
      <c r="B566" s="43">
        <v>0.0</v>
      </c>
      <c r="C566" s="43">
        <v>1.62550732764538</v>
      </c>
      <c r="D566" s="43">
        <v>0.374</v>
      </c>
      <c r="E566" s="43">
        <v>0.032</v>
      </c>
      <c r="F566" s="43">
        <v>0.0</v>
      </c>
      <c r="G566" s="44" t="s">
        <v>880</v>
      </c>
      <c r="H566" s="43" t="s">
        <v>1043</v>
      </c>
    </row>
    <row r="567" ht="15.75" customHeight="1">
      <c r="A567" s="42" t="s">
        <v>1044</v>
      </c>
      <c r="B567" s="43">
        <v>0.0</v>
      </c>
      <c r="C567" s="43">
        <v>1.6250176791309</v>
      </c>
      <c r="D567" s="43">
        <v>0.388</v>
      </c>
      <c r="E567" s="43">
        <v>0.031</v>
      </c>
      <c r="F567" s="43">
        <v>0.0</v>
      </c>
      <c r="G567" s="44" t="s">
        <v>880</v>
      </c>
      <c r="H567" s="43" t="s">
        <v>1045</v>
      </c>
    </row>
    <row r="568" ht="15.75" customHeight="1">
      <c r="A568" s="42" t="s">
        <v>1046</v>
      </c>
      <c r="B568" s="43">
        <v>0.0</v>
      </c>
      <c r="C568" s="43">
        <v>1.61999372354108</v>
      </c>
      <c r="D568" s="43">
        <v>0.322</v>
      </c>
      <c r="E568" s="43">
        <v>0.022</v>
      </c>
      <c r="F568" s="43">
        <v>0.0</v>
      </c>
      <c r="G568" s="44" t="s">
        <v>880</v>
      </c>
      <c r="H568" s="43" t="s">
        <v>1047</v>
      </c>
    </row>
    <row r="569" ht="15.75" customHeight="1">
      <c r="A569" s="42" t="s">
        <v>1048</v>
      </c>
      <c r="B569" s="43">
        <v>0.0</v>
      </c>
      <c r="C569" s="43">
        <v>1.59872858133622</v>
      </c>
      <c r="D569" s="43">
        <v>0.278</v>
      </c>
      <c r="E569" s="43">
        <v>0.012</v>
      </c>
      <c r="F569" s="43">
        <v>0.0</v>
      </c>
      <c r="G569" s="44" t="s">
        <v>880</v>
      </c>
      <c r="H569" s="43" t="s">
        <v>1049</v>
      </c>
    </row>
    <row r="570" ht="15.75" customHeight="1">
      <c r="A570" s="42" t="s">
        <v>1050</v>
      </c>
      <c r="B570" s="43">
        <v>0.0</v>
      </c>
      <c r="C570" s="43">
        <v>1.59568209324768</v>
      </c>
      <c r="D570" s="43">
        <v>0.256</v>
      </c>
      <c r="E570" s="43">
        <v>0.007</v>
      </c>
      <c r="F570" s="43">
        <v>0.0</v>
      </c>
      <c r="G570" s="44" t="s">
        <v>880</v>
      </c>
      <c r="H570" s="43" t="s">
        <v>1051</v>
      </c>
    </row>
    <row r="571" ht="15.75" customHeight="1">
      <c r="A571" s="42" t="s">
        <v>1052</v>
      </c>
      <c r="B571" s="43">
        <v>0.0</v>
      </c>
      <c r="C571" s="43">
        <v>1.59514610708373</v>
      </c>
      <c r="D571" s="43">
        <v>0.339</v>
      </c>
      <c r="E571" s="43">
        <v>0.036</v>
      </c>
      <c r="F571" s="43">
        <v>0.0</v>
      </c>
      <c r="G571" s="44" t="s">
        <v>880</v>
      </c>
      <c r="H571" s="43" t="s">
        <v>1053</v>
      </c>
    </row>
    <row r="572" ht="15.75" customHeight="1">
      <c r="A572" s="42" t="s">
        <v>1054</v>
      </c>
      <c r="B572" s="43">
        <v>0.0</v>
      </c>
      <c r="C572" s="43">
        <v>1.58998992499288</v>
      </c>
      <c r="D572" s="43">
        <v>0.358</v>
      </c>
      <c r="E572" s="43">
        <v>0.022</v>
      </c>
      <c r="F572" s="43">
        <v>0.0</v>
      </c>
      <c r="G572" s="44" t="s">
        <v>880</v>
      </c>
      <c r="H572" s="43" t="s">
        <v>1055</v>
      </c>
    </row>
    <row r="573" ht="15.75" customHeight="1">
      <c r="A573" s="42" t="s">
        <v>1056</v>
      </c>
      <c r="B573" s="43">
        <v>0.0</v>
      </c>
      <c r="C573" s="43">
        <v>1.58401705225281</v>
      </c>
      <c r="D573" s="43">
        <v>0.272</v>
      </c>
      <c r="E573" s="43">
        <v>0.027</v>
      </c>
      <c r="F573" s="43">
        <v>0.0</v>
      </c>
      <c r="G573" s="44" t="s">
        <v>880</v>
      </c>
      <c r="H573" s="43" t="s">
        <v>1057</v>
      </c>
    </row>
    <row r="574" ht="15.75" customHeight="1">
      <c r="A574" s="42" t="s">
        <v>1058</v>
      </c>
      <c r="B574" s="43">
        <v>0.0</v>
      </c>
      <c r="C574" s="43">
        <v>1.58358209463219</v>
      </c>
      <c r="D574" s="43">
        <v>0.399</v>
      </c>
      <c r="E574" s="43">
        <v>0.06</v>
      </c>
      <c r="F574" s="43">
        <v>0.0</v>
      </c>
      <c r="G574" s="44" t="s">
        <v>880</v>
      </c>
      <c r="H574" s="43" t="s">
        <v>1059</v>
      </c>
    </row>
    <row r="575" ht="15.75" customHeight="1">
      <c r="A575" s="42" t="s">
        <v>1060</v>
      </c>
      <c r="B575" s="43">
        <v>0.0</v>
      </c>
      <c r="C575" s="43">
        <v>1.56709862202075</v>
      </c>
      <c r="D575" s="43">
        <v>0.564</v>
      </c>
      <c r="E575" s="43">
        <v>0.16</v>
      </c>
      <c r="F575" s="43">
        <v>0.0</v>
      </c>
      <c r="G575" s="44" t="s">
        <v>880</v>
      </c>
      <c r="H575" s="43" t="s">
        <v>1061</v>
      </c>
    </row>
    <row r="576" ht="15.75" customHeight="1">
      <c r="A576" s="42" t="s">
        <v>1062</v>
      </c>
      <c r="B576" s="43">
        <v>0.0</v>
      </c>
      <c r="C576" s="43">
        <v>1.54507638646152</v>
      </c>
      <c r="D576" s="43">
        <v>0.252</v>
      </c>
      <c r="E576" s="43">
        <v>0.088</v>
      </c>
      <c r="F576" s="43">
        <v>0.0</v>
      </c>
      <c r="G576" s="44" t="s">
        <v>880</v>
      </c>
      <c r="H576" s="43" t="s">
        <v>1063</v>
      </c>
    </row>
    <row r="577" ht="15.75" customHeight="1">
      <c r="A577" s="42" t="s">
        <v>1064</v>
      </c>
      <c r="B577" s="43">
        <v>0.0</v>
      </c>
      <c r="C577" s="43">
        <v>1.54473244543385</v>
      </c>
      <c r="D577" s="43">
        <v>0.287</v>
      </c>
      <c r="E577" s="43">
        <v>0.008</v>
      </c>
      <c r="F577" s="43">
        <v>0.0</v>
      </c>
      <c r="G577" s="44" t="s">
        <v>880</v>
      </c>
      <c r="H577" s="43" t="s">
        <v>1065</v>
      </c>
    </row>
    <row r="578" ht="15.75" customHeight="1">
      <c r="A578" s="42" t="s">
        <v>1066</v>
      </c>
      <c r="B578" s="43">
        <v>0.0</v>
      </c>
      <c r="C578" s="43">
        <v>1.54164771959126</v>
      </c>
      <c r="D578" s="43">
        <v>0.44</v>
      </c>
      <c r="E578" s="43">
        <v>0.091</v>
      </c>
      <c r="F578" s="43">
        <v>0.0</v>
      </c>
      <c r="G578" s="44" t="s">
        <v>880</v>
      </c>
      <c r="H578" s="43" t="s">
        <v>1067</v>
      </c>
    </row>
    <row r="579" ht="15.75" customHeight="1">
      <c r="A579" s="42" t="s">
        <v>1068</v>
      </c>
      <c r="B579" s="43">
        <v>0.0</v>
      </c>
      <c r="C579" s="43">
        <v>1.54037930563032</v>
      </c>
      <c r="D579" s="43">
        <v>0.429</v>
      </c>
      <c r="E579" s="43">
        <v>0.097</v>
      </c>
      <c r="F579" s="43">
        <v>0.0</v>
      </c>
      <c r="G579" s="44" t="s">
        <v>880</v>
      </c>
      <c r="H579" s="43" t="s">
        <v>1069</v>
      </c>
    </row>
    <row r="580" ht="15.75" customHeight="1">
      <c r="A580" s="42" t="s">
        <v>1070</v>
      </c>
      <c r="B580" s="43">
        <v>0.0</v>
      </c>
      <c r="C580" s="43">
        <v>1.53949537840985</v>
      </c>
      <c r="D580" s="43">
        <v>0.378</v>
      </c>
      <c r="E580" s="43">
        <v>0.039</v>
      </c>
      <c r="F580" s="43">
        <v>0.0</v>
      </c>
      <c r="G580" s="44" t="s">
        <v>880</v>
      </c>
      <c r="H580" s="43" t="s">
        <v>1071</v>
      </c>
    </row>
    <row r="581" ht="15.75" customHeight="1">
      <c r="A581" s="42" t="s">
        <v>1072</v>
      </c>
      <c r="B581" s="43">
        <v>0.0</v>
      </c>
      <c r="C581" s="43">
        <v>1.53271181063663</v>
      </c>
      <c r="D581" s="43">
        <v>0.284</v>
      </c>
      <c r="E581" s="43">
        <v>0.012</v>
      </c>
      <c r="F581" s="43">
        <v>0.0</v>
      </c>
      <c r="G581" s="44" t="s">
        <v>880</v>
      </c>
      <c r="H581" s="43" t="s">
        <v>1073</v>
      </c>
    </row>
    <row r="582" ht="15.75" customHeight="1">
      <c r="A582" s="42" t="s">
        <v>1074</v>
      </c>
      <c r="B582" s="43">
        <v>0.0</v>
      </c>
      <c r="C582" s="43">
        <v>1.52990853178902</v>
      </c>
      <c r="D582" s="43">
        <v>0.256</v>
      </c>
      <c r="E582" s="43">
        <v>0.015</v>
      </c>
      <c r="F582" s="43">
        <v>0.0</v>
      </c>
      <c r="G582" s="44" t="s">
        <v>880</v>
      </c>
      <c r="H582" s="43" t="s">
        <v>1075</v>
      </c>
    </row>
    <row r="583" ht="15.75" customHeight="1">
      <c r="A583" s="42" t="s">
        <v>1076</v>
      </c>
      <c r="B583" s="43">
        <v>0.0</v>
      </c>
      <c r="C583" s="43">
        <v>1.524995458772</v>
      </c>
      <c r="D583" s="43">
        <v>0.519</v>
      </c>
      <c r="E583" s="43">
        <v>0.109</v>
      </c>
      <c r="F583" s="43">
        <v>0.0</v>
      </c>
      <c r="G583" s="44" t="s">
        <v>880</v>
      </c>
      <c r="H583" s="43" t="s">
        <v>1077</v>
      </c>
    </row>
    <row r="584" ht="15.75" customHeight="1">
      <c r="A584" s="42" t="s">
        <v>1078</v>
      </c>
      <c r="B584" s="43">
        <v>0.0</v>
      </c>
      <c r="C584" s="43">
        <v>1.51894596700947</v>
      </c>
      <c r="D584" s="43">
        <v>0.499</v>
      </c>
      <c r="E584" s="43">
        <v>0.183</v>
      </c>
      <c r="F584" s="43">
        <v>0.0</v>
      </c>
      <c r="G584" s="44" t="s">
        <v>880</v>
      </c>
      <c r="H584" s="43" t="s">
        <v>1079</v>
      </c>
    </row>
    <row r="585" ht="15.75" customHeight="1">
      <c r="A585" s="42" t="s">
        <v>1080</v>
      </c>
      <c r="B585" s="43">
        <v>0.0</v>
      </c>
      <c r="C585" s="43">
        <v>1.50507390172523</v>
      </c>
      <c r="D585" s="43">
        <v>0.287</v>
      </c>
      <c r="E585" s="43">
        <v>0.056</v>
      </c>
      <c r="F585" s="43">
        <v>0.0</v>
      </c>
      <c r="G585" s="44" t="s">
        <v>880</v>
      </c>
      <c r="H585" s="43" t="s">
        <v>1081</v>
      </c>
    </row>
    <row r="586" ht="15.75" customHeight="1">
      <c r="A586" s="42" t="s">
        <v>1082</v>
      </c>
      <c r="B586" s="43">
        <v>0.0</v>
      </c>
      <c r="C586" s="43">
        <v>1.5020991364296</v>
      </c>
      <c r="D586" s="43">
        <v>0.328</v>
      </c>
      <c r="E586" s="43">
        <v>0.022</v>
      </c>
      <c r="F586" s="43">
        <v>0.0</v>
      </c>
      <c r="G586" s="44" t="s">
        <v>880</v>
      </c>
      <c r="H586" s="43" t="s">
        <v>10</v>
      </c>
    </row>
    <row r="587" ht="15.75" customHeight="1">
      <c r="A587" s="42" t="s">
        <v>1083</v>
      </c>
      <c r="B587" s="43">
        <v>0.0</v>
      </c>
      <c r="C587" s="43">
        <v>1.48955803221235</v>
      </c>
      <c r="D587" s="43">
        <v>0.318</v>
      </c>
      <c r="E587" s="43">
        <v>0.017</v>
      </c>
      <c r="F587" s="43">
        <v>0.0</v>
      </c>
      <c r="G587" s="44" t="s">
        <v>880</v>
      </c>
      <c r="H587" s="43" t="s">
        <v>1084</v>
      </c>
    </row>
    <row r="588" ht="15.75" customHeight="1">
      <c r="A588" s="42" t="s">
        <v>1085</v>
      </c>
      <c r="B588" s="43">
        <v>0.0</v>
      </c>
      <c r="C588" s="43">
        <v>1.47297598735085</v>
      </c>
      <c r="D588" s="43">
        <v>0.352</v>
      </c>
      <c r="E588" s="43">
        <v>0.042</v>
      </c>
      <c r="F588" s="43">
        <v>0.0</v>
      </c>
      <c r="G588" s="44" t="s">
        <v>880</v>
      </c>
      <c r="H588" s="43" t="s">
        <v>1086</v>
      </c>
    </row>
    <row r="589" ht="15.75" customHeight="1">
      <c r="A589" s="42" t="s">
        <v>1087</v>
      </c>
      <c r="B589" s="43">
        <v>0.0</v>
      </c>
      <c r="C589" s="43">
        <v>1.47023202498031</v>
      </c>
      <c r="D589" s="43">
        <v>0.529</v>
      </c>
      <c r="E589" s="43">
        <v>0.155</v>
      </c>
      <c r="F589" s="43">
        <v>0.0</v>
      </c>
      <c r="G589" s="44" t="s">
        <v>880</v>
      </c>
      <c r="H589" s="43" t="s">
        <v>1088</v>
      </c>
    </row>
    <row r="590" ht="15.75" customHeight="1">
      <c r="A590" s="42" t="s">
        <v>1089</v>
      </c>
      <c r="B590" s="43">
        <v>0.0</v>
      </c>
      <c r="C590" s="43">
        <v>1.46859118139565</v>
      </c>
      <c r="D590" s="43">
        <v>0.759</v>
      </c>
      <c r="E590" s="43">
        <v>0.556</v>
      </c>
      <c r="F590" s="43">
        <v>0.0</v>
      </c>
      <c r="G590" s="44" t="s">
        <v>880</v>
      </c>
      <c r="H590" s="43" t="s">
        <v>1090</v>
      </c>
    </row>
    <row r="591" ht="15.75" customHeight="1">
      <c r="A591" s="42" t="s">
        <v>1091</v>
      </c>
      <c r="B591" s="43">
        <v>0.0</v>
      </c>
      <c r="C591" s="43">
        <v>1.45280497688368</v>
      </c>
      <c r="D591" s="43">
        <v>0.351</v>
      </c>
      <c r="E591" s="43">
        <v>0.041</v>
      </c>
      <c r="F591" s="43">
        <v>0.0</v>
      </c>
      <c r="G591" s="44" t="s">
        <v>880</v>
      </c>
      <c r="H591" s="43" t="s">
        <v>1092</v>
      </c>
    </row>
    <row r="592" ht="15.75" customHeight="1">
      <c r="A592" s="42" t="s">
        <v>1093</v>
      </c>
      <c r="B592" s="43">
        <v>0.0</v>
      </c>
      <c r="C592" s="43">
        <v>1.450476724069</v>
      </c>
      <c r="D592" s="43">
        <v>0.279</v>
      </c>
      <c r="E592" s="43">
        <v>0.011</v>
      </c>
      <c r="F592" s="43">
        <v>0.0</v>
      </c>
      <c r="G592" s="44" t="s">
        <v>880</v>
      </c>
      <c r="H592" s="43" t="s">
        <v>1094</v>
      </c>
    </row>
    <row r="593" ht="15.75" customHeight="1">
      <c r="A593" s="42" t="s">
        <v>1095</v>
      </c>
      <c r="B593" s="43">
        <v>0.0</v>
      </c>
      <c r="C593" s="43">
        <v>1.44371115010469</v>
      </c>
      <c r="D593" s="43">
        <v>0.344</v>
      </c>
      <c r="E593" s="43">
        <v>0.038</v>
      </c>
      <c r="F593" s="43">
        <v>0.0</v>
      </c>
      <c r="G593" s="44" t="s">
        <v>880</v>
      </c>
      <c r="H593" s="43" t="s">
        <v>1096</v>
      </c>
    </row>
    <row r="594" ht="15.75" customHeight="1">
      <c r="A594" s="42" t="s">
        <v>1097</v>
      </c>
      <c r="B594" s="43">
        <v>0.0</v>
      </c>
      <c r="C594" s="43">
        <v>1.44152874680374</v>
      </c>
      <c r="D594" s="43">
        <v>0.312</v>
      </c>
      <c r="E594" s="43">
        <v>0.018</v>
      </c>
      <c r="F594" s="43">
        <v>0.0</v>
      </c>
      <c r="G594" s="44" t="s">
        <v>880</v>
      </c>
      <c r="H594" s="43" t="s">
        <v>1098</v>
      </c>
    </row>
    <row r="595" ht="15.75" customHeight="1">
      <c r="A595" s="42" t="s">
        <v>812</v>
      </c>
      <c r="B595" s="43">
        <v>0.0</v>
      </c>
      <c r="C595" s="43">
        <v>1.43718387312686</v>
      </c>
      <c r="D595" s="43">
        <v>0.662</v>
      </c>
      <c r="E595" s="43">
        <v>0.289</v>
      </c>
      <c r="F595" s="43">
        <v>0.0</v>
      </c>
      <c r="G595" s="44" t="s">
        <v>880</v>
      </c>
      <c r="H595" s="43" t="s">
        <v>813</v>
      </c>
    </row>
    <row r="596" ht="15.75" customHeight="1">
      <c r="A596" s="42" t="s">
        <v>1099</v>
      </c>
      <c r="B596" s="43">
        <v>0.0</v>
      </c>
      <c r="C596" s="43">
        <v>1.43618957993581</v>
      </c>
      <c r="D596" s="43">
        <v>0.257</v>
      </c>
      <c r="E596" s="43">
        <v>0.067</v>
      </c>
      <c r="F596" s="43">
        <v>0.0</v>
      </c>
      <c r="G596" s="44" t="s">
        <v>880</v>
      </c>
      <c r="H596" s="43" t="s">
        <v>1100</v>
      </c>
    </row>
    <row r="597" ht="15.75" customHeight="1">
      <c r="A597" s="42" t="s">
        <v>1101</v>
      </c>
      <c r="B597" s="43">
        <v>0.0</v>
      </c>
      <c r="C597" s="43">
        <v>1.43604605042125</v>
      </c>
      <c r="D597" s="43">
        <v>0.272</v>
      </c>
      <c r="E597" s="43">
        <v>0.021</v>
      </c>
      <c r="F597" s="43">
        <v>0.0</v>
      </c>
      <c r="G597" s="44" t="s">
        <v>880</v>
      </c>
      <c r="H597" s="43" t="s">
        <v>1102</v>
      </c>
    </row>
    <row r="598" ht="15.75" customHeight="1">
      <c r="A598" s="42" t="s">
        <v>1103</v>
      </c>
      <c r="B598" s="43">
        <v>0.0</v>
      </c>
      <c r="C598" s="43">
        <v>1.43559606603621</v>
      </c>
      <c r="D598" s="43">
        <v>0.251</v>
      </c>
      <c r="E598" s="43">
        <v>0.033</v>
      </c>
      <c r="F598" s="43">
        <v>0.0</v>
      </c>
      <c r="G598" s="44" t="s">
        <v>880</v>
      </c>
      <c r="H598" s="43" t="s">
        <v>1104</v>
      </c>
    </row>
    <row r="599" ht="15.75" customHeight="1">
      <c r="A599" s="42" t="s">
        <v>1105</v>
      </c>
      <c r="B599" s="43">
        <v>0.0</v>
      </c>
      <c r="C599" s="43">
        <v>1.43110408284563</v>
      </c>
      <c r="D599" s="43">
        <v>0.386</v>
      </c>
      <c r="E599" s="43">
        <v>0.046</v>
      </c>
      <c r="F599" s="43">
        <v>0.0</v>
      </c>
      <c r="G599" s="44" t="s">
        <v>880</v>
      </c>
      <c r="H599" s="43" t="s">
        <v>1106</v>
      </c>
    </row>
    <row r="600" ht="15.75" customHeight="1">
      <c r="A600" s="42" t="s">
        <v>1107</v>
      </c>
      <c r="B600" s="43">
        <v>0.0</v>
      </c>
      <c r="C600" s="43">
        <v>1.43029253643724</v>
      </c>
      <c r="D600" s="43">
        <v>0.334</v>
      </c>
      <c r="E600" s="43">
        <v>0.03</v>
      </c>
      <c r="F600" s="43">
        <v>0.0</v>
      </c>
      <c r="G600" s="44" t="s">
        <v>880</v>
      </c>
      <c r="H600" s="43" t="s">
        <v>1108</v>
      </c>
    </row>
    <row r="601" ht="15.75" customHeight="1">
      <c r="A601" s="42" t="s">
        <v>1109</v>
      </c>
      <c r="B601" s="43">
        <v>0.0</v>
      </c>
      <c r="C601" s="43">
        <v>1.43013576595366</v>
      </c>
      <c r="D601" s="43">
        <v>0.402</v>
      </c>
      <c r="E601" s="43">
        <v>0.098</v>
      </c>
      <c r="F601" s="43">
        <v>0.0</v>
      </c>
      <c r="G601" s="44" t="s">
        <v>880</v>
      </c>
      <c r="H601" s="43" t="s">
        <v>1110</v>
      </c>
    </row>
    <row r="602" ht="15.75" customHeight="1">
      <c r="A602" s="42" t="s">
        <v>1111</v>
      </c>
      <c r="B602" s="43">
        <v>0.0</v>
      </c>
      <c r="C602" s="43">
        <v>1.42348558599144</v>
      </c>
      <c r="D602" s="43">
        <v>0.303</v>
      </c>
      <c r="E602" s="43">
        <v>0.054</v>
      </c>
      <c r="F602" s="43">
        <v>0.0</v>
      </c>
      <c r="G602" s="44" t="s">
        <v>880</v>
      </c>
      <c r="H602" s="43" t="s">
        <v>1112</v>
      </c>
    </row>
    <row r="603" ht="15.75" customHeight="1">
      <c r="A603" s="42" t="s">
        <v>1113</v>
      </c>
      <c r="B603" s="43">
        <v>0.0</v>
      </c>
      <c r="C603" s="43">
        <v>1.41868045512169</v>
      </c>
      <c r="D603" s="43">
        <v>0.266</v>
      </c>
      <c r="E603" s="43">
        <v>0.02</v>
      </c>
      <c r="F603" s="43">
        <v>0.0</v>
      </c>
      <c r="G603" s="44" t="s">
        <v>880</v>
      </c>
      <c r="H603" s="43" t="s">
        <v>1114</v>
      </c>
    </row>
    <row r="604" ht="15.75" customHeight="1">
      <c r="A604" s="42" t="s">
        <v>1115</v>
      </c>
      <c r="B604" s="43">
        <v>0.0</v>
      </c>
      <c r="C604" s="43">
        <v>1.40954639764833</v>
      </c>
      <c r="D604" s="43">
        <v>0.557</v>
      </c>
      <c r="E604" s="43">
        <v>0.172</v>
      </c>
      <c r="F604" s="43">
        <v>0.0</v>
      </c>
      <c r="G604" s="44" t="s">
        <v>880</v>
      </c>
      <c r="H604" s="43" t="s">
        <v>1116</v>
      </c>
    </row>
    <row r="605" ht="15.75" customHeight="1">
      <c r="A605" s="42" t="s">
        <v>1117</v>
      </c>
      <c r="B605" s="43">
        <v>0.0</v>
      </c>
      <c r="C605" s="43">
        <v>1.40172656139504</v>
      </c>
      <c r="D605" s="43">
        <v>0.37</v>
      </c>
      <c r="E605" s="43">
        <v>0.064</v>
      </c>
      <c r="F605" s="43">
        <v>0.0</v>
      </c>
      <c r="G605" s="44" t="s">
        <v>880</v>
      </c>
      <c r="H605" s="43" t="s">
        <v>1118</v>
      </c>
    </row>
    <row r="606" ht="15.75" customHeight="1">
      <c r="A606" s="42" t="s">
        <v>1119</v>
      </c>
      <c r="B606" s="43">
        <v>0.0</v>
      </c>
      <c r="C606" s="43">
        <v>1.40158708190225</v>
      </c>
      <c r="D606" s="43">
        <v>0.304</v>
      </c>
      <c r="E606" s="43">
        <v>0.017</v>
      </c>
      <c r="F606" s="43">
        <v>0.0</v>
      </c>
      <c r="G606" s="44" t="s">
        <v>880</v>
      </c>
      <c r="H606" s="43" t="s">
        <v>1120</v>
      </c>
    </row>
    <row r="607" ht="15.75" customHeight="1">
      <c r="A607" s="42" t="s">
        <v>1121</v>
      </c>
      <c r="B607" s="43">
        <v>0.0</v>
      </c>
      <c r="C607" s="43">
        <v>1.39912882194853</v>
      </c>
      <c r="D607" s="43">
        <v>0.313</v>
      </c>
      <c r="E607" s="43">
        <v>0.019</v>
      </c>
      <c r="F607" s="43">
        <v>0.0</v>
      </c>
      <c r="G607" s="44" t="s">
        <v>880</v>
      </c>
      <c r="H607" s="43" t="s">
        <v>1122</v>
      </c>
    </row>
    <row r="608" ht="15.75" customHeight="1">
      <c r="A608" s="42" t="s">
        <v>1123</v>
      </c>
      <c r="B608" s="43">
        <v>0.0</v>
      </c>
      <c r="C608" s="43">
        <v>1.37342003131463</v>
      </c>
      <c r="D608" s="43">
        <v>0.259</v>
      </c>
      <c r="E608" s="43">
        <v>0.023</v>
      </c>
      <c r="F608" s="43">
        <v>0.0</v>
      </c>
      <c r="G608" s="44" t="s">
        <v>880</v>
      </c>
      <c r="H608" s="43" t="s">
        <v>1124</v>
      </c>
    </row>
    <row r="609" ht="15.75" customHeight="1">
      <c r="A609" s="42" t="s">
        <v>1125</v>
      </c>
      <c r="B609" s="43">
        <v>0.0</v>
      </c>
      <c r="C609" s="43">
        <v>1.36938608962534</v>
      </c>
      <c r="D609" s="43">
        <v>0.275</v>
      </c>
      <c r="E609" s="43">
        <v>0.025</v>
      </c>
      <c r="F609" s="43">
        <v>0.0</v>
      </c>
      <c r="G609" s="44" t="s">
        <v>880</v>
      </c>
      <c r="H609" s="43" t="s">
        <v>1126</v>
      </c>
    </row>
    <row r="610" ht="15.75" customHeight="1">
      <c r="A610" s="42" t="s">
        <v>1127</v>
      </c>
      <c r="B610" s="43">
        <v>0.0</v>
      </c>
      <c r="C610" s="43">
        <v>1.36445142241498</v>
      </c>
      <c r="D610" s="43">
        <v>0.298</v>
      </c>
      <c r="E610" s="43">
        <v>0.036</v>
      </c>
      <c r="F610" s="43">
        <v>0.0</v>
      </c>
      <c r="G610" s="44" t="s">
        <v>880</v>
      </c>
      <c r="H610" s="43" t="s">
        <v>1128</v>
      </c>
    </row>
    <row r="611" ht="15.75" customHeight="1">
      <c r="A611" s="42" t="s">
        <v>1129</v>
      </c>
      <c r="B611" s="43">
        <v>0.0</v>
      </c>
      <c r="C611" s="43">
        <v>1.35855197428602</v>
      </c>
      <c r="D611" s="43">
        <v>0.423</v>
      </c>
      <c r="E611" s="43">
        <v>0.1</v>
      </c>
      <c r="F611" s="43">
        <v>0.0</v>
      </c>
      <c r="G611" s="44" t="s">
        <v>880</v>
      </c>
      <c r="H611" s="43" t="s">
        <v>1130</v>
      </c>
    </row>
    <row r="612" ht="15.75" customHeight="1">
      <c r="A612" s="42" t="s">
        <v>1131</v>
      </c>
      <c r="B612" s="43">
        <v>0.0</v>
      </c>
      <c r="C612" s="43">
        <v>1.35137759272618</v>
      </c>
      <c r="D612" s="43">
        <v>0.273</v>
      </c>
      <c r="E612" s="43">
        <v>0.022</v>
      </c>
      <c r="F612" s="43">
        <v>0.0</v>
      </c>
      <c r="G612" s="44" t="s">
        <v>880</v>
      </c>
      <c r="H612" s="43" t="s">
        <v>1132</v>
      </c>
    </row>
    <row r="613" ht="15.75" customHeight="1">
      <c r="A613" s="42" t="s">
        <v>792</v>
      </c>
      <c r="B613" s="43">
        <v>0.0</v>
      </c>
      <c r="C613" s="43">
        <v>1.33332425994152</v>
      </c>
      <c r="D613" s="43">
        <v>0.382</v>
      </c>
      <c r="E613" s="43">
        <v>0.177</v>
      </c>
      <c r="F613" s="43">
        <v>0.0</v>
      </c>
      <c r="G613" s="44" t="s">
        <v>880</v>
      </c>
      <c r="H613" s="43" t="s">
        <v>793</v>
      </c>
    </row>
    <row r="614" ht="15.75" customHeight="1">
      <c r="A614" s="42" t="s">
        <v>1133</v>
      </c>
      <c r="B614" s="43">
        <v>0.0</v>
      </c>
      <c r="C614" s="43">
        <v>1.33131924799595</v>
      </c>
      <c r="D614" s="43">
        <v>0.266</v>
      </c>
      <c r="E614" s="43">
        <v>0.015</v>
      </c>
      <c r="F614" s="43">
        <v>0.0</v>
      </c>
      <c r="G614" s="44" t="s">
        <v>880</v>
      </c>
      <c r="H614" s="43" t="s">
        <v>1134</v>
      </c>
    </row>
    <row r="615" ht="15.75" customHeight="1">
      <c r="A615" s="42" t="s">
        <v>1135</v>
      </c>
      <c r="B615" s="43">
        <v>0.0</v>
      </c>
      <c r="C615" s="43">
        <v>1.32828463842041</v>
      </c>
      <c r="D615" s="43">
        <v>0.276</v>
      </c>
      <c r="E615" s="43">
        <v>0.021</v>
      </c>
      <c r="F615" s="43">
        <v>0.0</v>
      </c>
      <c r="G615" s="44" t="s">
        <v>880</v>
      </c>
      <c r="H615" s="43" t="s">
        <v>10</v>
      </c>
    </row>
    <row r="616" ht="15.75" customHeight="1">
      <c r="A616" s="42" t="s">
        <v>1136</v>
      </c>
      <c r="B616" s="43">
        <v>0.0</v>
      </c>
      <c r="C616" s="43">
        <v>1.32793739652674</v>
      </c>
      <c r="D616" s="43">
        <v>0.315</v>
      </c>
      <c r="E616" s="43">
        <v>0.032</v>
      </c>
      <c r="F616" s="43">
        <v>0.0</v>
      </c>
      <c r="G616" s="44" t="s">
        <v>880</v>
      </c>
      <c r="H616" s="43" t="s">
        <v>1137</v>
      </c>
    </row>
    <row r="617" ht="15.75" customHeight="1">
      <c r="A617" s="42" t="s">
        <v>1138</v>
      </c>
      <c r="B617" s="43">
        <v>0.0</v>
      </c>
      <c r="C617" s="43">
        <v>1.32378704178945</v>
      </c>
      <c r="D617" s="43">
        <v>0.252</v>
      </c>
      <c r="E617" s="43">
        <v>0.014</v>
      </c>
      <c r="F617" s="43">
        <v>0.0</v>
      </c>
      <c r="G617" s="44" t="s">
        <v>880</v>
      </c>
      <c r="H617" s="43" t="s">
        <v>1139</v>
      </c>
    </row>
    <row r="618" ht="15.75" customHeight="1">
      <c r="A618" s="42" t="s">
        <v>1140</v>
      </c>
      <c r="B618" s="43">
        <v>0.0</v>
      </c>
      <c r="C618" s="43">
        <v>1.32272426544566</v>
      </c>
      <c r="D618" s="43">
        <v>0.288</v>
      </c>
      <c r="E618" s="43">
        <v>0.036</v>
      </c>
      <c r="F618" s="43">
        <v>0.0</v>
      </c>
      <c r="G618" s="44" t="s">
        <v>880</v>
      </c>
      <c r="H618" s="43" t="s">
        <v>1141</v>
      </c>
    </row>
    <row r="619" ht="15.75" customHeight="1">
      <c r="A619" s="42" t="s">
        <v>1142</v>
      </c>
      <c r="B619" s="43">
        <v>0.0</v>
      </c>
      <c r="C619" s="43">
        <v>1.32207571637313</v>
      </c>
      <c r="D619" s="43">
        <v>0.257</v>
      </c>
      <c r="E619" s="43">
        <v>0.02</v>
      </c>
      <c r="F619" s="43">
        <v>0.0</v>
      </c>
      <c r="G619" s="44" t="s">
        <v>880</v>
      </c>
      <c r="H619" s="43" t="s">
        <v>1143</v>
      </c>
    </row>
    <row r="620" ht="15.75" customHeight="1">
      <c r="A620" s="42" t="s">
        <v>1144</v>
      </c>
      <c r="B620" s="43">
        <v>0.0</v>
      </c>
      <c r="C620" s="43">
        <v>1.32166804613661</v>
      </c>
      <c r="D620" s="43">
        <v>0.302</v>
      </c>
      <c r="E620" s="43">
        <v>0.022</v>
      </c>
      <c r="F620" s="43">
        <v>0.0</v>
      </c>
      <c r="G620" s="44" t="s">
        <v>880</v>
      </c>
      <c r="H620" s="43" t="s">
        <v>1145</v>
      </c>
    </row>
    <row r="621" ht="15.75" customHeight="1">
      <c r="A621" s="42" t="s">
        <v>1146</v>
      </c>
      <c r="B621" s="43">
        <v>0.0</v>
      </c>
      <c r="C621" s="43">
        <v>1.31817385558645</v>
      </c>
      <c r="D621" s="43">
        <v>0.251</v>
      </c>
      <c r="E621" s="43">
        <v>0.008</v>
      </c>
      <c r="F621" s="43">
        <v>0.0</v>
      </c>
      <c r="G621" s="44" t="s">
        <v>880</v>
      </c>
      <c r="H621" s="43" t="s">
        <v>1147</v>
      </c>
    </row>
    <row r="622" ht="15.75" customHeight="1">
      <c r="A622" s="42" t="s">
        <v>1148</v>
      </c>
      <c r="B622" s="43">
        <v>0.0</v>
      </c>
      <c r="C622" s="43">
        <v>1.3161690239191</v>
      </c>
      <c r="D622" s="43">
        <v>0.555</v>
      </c>
      <c r="E622" s="43">
        <v>0.14</v>
      </c>
      <c r="F622" s="43">
        <v>0.0</v>
      </c>
      <c r="G622" s="44" t="s">
        <v>880</v>
      </c>
      <c r="H622" s="43" t="s">
        <v>1149</v>
      </c>
    </row>
    <row r="623" ht="15.75" customHeight="1">
      <c r="A623" s="42" t="s">
        <v>1150</v>
      </c>
      <c r="B623" s="43">
        <v>0.0</v>
      </c>
      <c r="C623" s="43">
        <v>1.31329955984333</v>
      </c>
      <c r="D623" s="43">
        <v>0.292</v>
      </c>
      <c r="E623" s="43">
        <v>0.036</v>
      </c>
      <c r="F623" s="43">
        <v>0.0</v>
      </c>
      <c r="G623" s="44" t="s">
        <v>880</v>
      </c>
      <c r="H623" s="43" t="s">
        <v>1151</v>
      </c>
    </row>
    <row r="624" ht="15.75" customHeight="1">
      <c r="A624" s="42" t="s">
        <v>1152</v>
      </c>
      <c r="B624" s="43">
        <v>0.0</v>
      </c>
      <c r="C624" s="43">
        <v>1.30504495172823</v>
      </c>
      <c r="D624" s="43">
        <v>0.268</v>
      </c>
      <c r="E624" s="43">
        <v>0.01</v>
      </c>
      <c r="F624" s="43">
        <v>0.0</v>
      </c>
      <c r="G624" s="44" t="s">
        <v>880</v>
      </c>
      <c r="H624" s="43" t="s">
        <v>1153</v>
      </c>
    </row>
    <row r="625" ht="15.75" customHeight="1">
      <c r="A625" s="42" t="s">
        <v>1154</v>
      </c>
      <c r="B625" s="43">
        <v>0.0</v>
      </c>
      <c r="C625" s="43">
        <v>1.301739752032</v>
      </c>
      <c r="D625" s="43">
        <v>0.303</v>
      </c>
      <c r="E625" s="43">
        <v>0.025</v>
      </c>
      <c r="F625" s="43">
        <v>0.0</v>
      </c>
      <c r="G625" s="44" t="s">
        <v>880</v>
      </c>
      <c r="H625" s="43" t="s">
        <v>1155</v>
      </c>
    </row>
    <row r="626" ht="15.75" customHeight="1">
      <c r="A626" s="42" t="s">
        <v>1156</v>
      </c>
      <c r="B626" s="43">
        <v>0.0</v>
      </c>
      <c r="C626" s="43">
        <v>1.30141263153161</v>
      </c>
      <c r="D626" s="43">
        <v>0.424</v>
      </c>
      <c r="E626" s="43">
        <v>0.158</v>
      </c>
      <c r="F626" s="43">
        <v>0.0</v>
      </c>
      <c r="G626" s="44" t="s">
        <v>880</v>
      </c>
      <c r="H626" s="43" t="s">
        <v>1157</v>
      </c>
    </row>
    <row r="627" ht="15.75" customHeight="1">
      <c r="A627" s="42" t="s">
        <v>1158</v>
      </c>
      <c r="B627" s="43">
        <v>0.0</v>
      </c>
      <c r="C627" s="43">
        <v>1.29837961094409</v>
      </c>
      <c r="D627" s="43">
        <v>0.281</v>
      </c>
      <c r="E627" s="43">
        <v>0.017</v>
      </c>
      <c r="F627" s="43">
        <v>0.0</v>
      </c>
      <c r="G627" s="44" t="s">
        <v>880</v>
      </c>
      <c r="H627" s="43" t="s">
        <v>1159</v>
      </c>
    </row>
    <row r="628" ht="15.75" customHeight="1">
      <c r="A628" s="42" t="s">
        <v>1160</v>
      </c>
      <c r="B628" s="43">
        <v>0.0</v>
      </c>
      <c r="C628" s="43">
        <v>1.29615658177929</v>
      </c>
      <c r="D628" s="43">
        <v>0.253</v>
      </c>
      <c r="E628" s="43">
        <v>0.008</v>
      </c>
      <c r="F628" s="43">
        <v>0.0</v>
      </c>
      <c r="G628" s="44" t="s">
        <v>880</v>
      </c>
      <c r="H628" s="43" t="s">
        <v>1161</v>
      </c>
    </row>
    <row r="629" ht="15.75" customHeight="1">
      <c r="A629" s="42" t="s">
        <v>1162</v>
      </c>
      <c r="B629" s="43">
        <v>0.0</v>
      </c>
      <c r="C629" s="43">
        <v>1.28847034543665</v>
      </c>
      <c r="D629" s="43">
        <v>0.472</v>
      </c>
      <c r="E629" s="43">
        <v>0.13</v>
      </c>
      <c r="F629" s="43">
        <v>0.0</v>
      </c>
      <c r="G629" s="44" t="s">
        <v>880</v>
      </c>
      <c r="H629" s="43" t="s">
        <v>1163</v>
      </c>
    </row>
    <row r="630" ht="15.75" customHeight="1">
      <c r="A630" s="42" t="s">
        <v>1164</v>
      </c>
      <c r="B630" s="43">
        <v>0.0</v>
      </c>
      <c r="C630" s="43">
        <v>1.28696172730812</v>
      </c>
      <c r="D630" s="43">
        <v>0.264</v>
      </c>
      <c r="E630" s="43">
        <v>0.024</v>
      </c>
      <c r="F630" s="43">
        <v>0.0</v>
      </c>
      <c r="G630" s="44" t="s">
        <v>880</v>
      </c>
      <c r="H630" s="43" t="s">
        <v>1165</v>
      </c>
    </row>
    <row r="631" ht="15.75" customHeight="1">
      <c r="A631" s="42" t="s">
        <v>1166</v>
      </c>
      <c r="B631" s="43">
        <v>0.0</v>
      </c>
      <c r="C631" s="43">
        <v>1.28130816740494</v>
      </c>
      <c r="D631" s="43">
        <v>0.443</v>
      </c>
      <c r="E631" s="43">
        <v>0.143</v>
      </c>
      <c r="F631" s="43">
        <v>0.0</v>
      </c>
      <c r="G631" s="44" t="s">
        <v>880</v>
      </c>
      <c r="H631" s="43" t="s">
        <v>1167</v>
      </c>
    </row>
    <row r="632" ht="15.75" customHeight="1">
      <c r="A632" s="42" t="s">
        <v>1168</v>
      </c>
      <c r="B632" s="43">
        <v>0.0</v>
      </c>
      <c r="C632" s="43">
        <v>1.27422982850247</v>
      </c>
      <c r="D632" s="43">
        <v>0.302</v>
      </c>
      <c r="E632" s="43">
        <v>0.026</v>
      </c>
      <c r="F632" s="43">
        <v>0.0</v>
      </c>
      <c r="G632" s="44" t="s">
        <v>880</v>
      </c>
      <c r="H632" s="43" t="s">
        <v>1169</v>
      </c>
    </row>
    <row r="633" ht="15.75" customHeight="1">
      <c r="A633" s="42" t="s">
        <v>1170</v>
      </c>
      <c r="B633" s="43">
        <v>0.0</v>
      </c>
      <c r="C633" s="43">
        <v>1.27405825099905</v>
      </c>
      <c r="D633" s="43">
        <v>0.256</v>
      </c>
      <c r="E633" s="43">
        <v>0.026</v>
      </c>
      <c r="F633" s="43">
        <v>0.0</v>
      </c>
      <c r="G633" s="44" t="s">
        <v>880</v>
      </c>
      <c r="H633" s="43" t="s">
        <v>1171</v>
      </c>
    </row>
    <row r="634" ht="15.75" customHeight="1">
      <c r="A634" s="42" t="s">
        <v>1172</v>
      </c>
      <c r="B634" s="43">
        <v>0.0</v>
      </c>
      <c r="C634" s="43">
        <v>1.25823402561883</v>
      </c>
      <c r="D634" s="43">
        <v>0.743</v>
      </c>
      <c r="E634" s="43">
        <v>0.433</v>
      </c>
      <c r="F634" s="43">
        <v>0.0</v>
      </c>
      <c r="G634" s="44" t="s">
        <v>880</v>
      </c>
      <c r="H634" s="43" t="s">
        <v>1173</v>
      </c>
    </row>
    <row r="635" ht="15.75" customHeight="1">
      <c r="A635" s="42" t="s">
        <v>1174</v>
      </c>
      <c r="B635" s="43">
        <v>0.0</v>
      </c>
      <c r="C635" s="43">
        <v>1.25015962545617</v>
      </c>
      <c r="D635" s="43">
        <v>0.509</v>
      </c>
      <c r="E635" s="43">
        <v>0.158</v>
      </c>
      <c r="F635" s="43">
        <v>0.0</v>
      </c>
      <c r="G635" s="44" t="s">
        <v>880</v>
      </c>
      <c r="H635" s="43" t="s">
        <v>1175</v>
      </c>
    </row>
    <row r="636" ht="15.75" customHeight="1">
      <c r="A636" s="42" t="s">
        <v>1176</v>
      </c>
      <c r="B636" s="43">
        <v>0.0</v>
      </c>
      <c r="C636" s="43">
        <v>1.22271733792674</v>
      </c>
      <c r="D636" s="43">
        <v>0.277</v>
      </c>
      <c r="E636" s="43">
        <v>0.021</v>
      </c>
      <c r="F636" s="43">
        <v>0.0</v>
      </c>
      <c r="G636" s="44" t="s">
        <v>880</v>
      </c>
      <c r="H636" s="43" t="s">
        <v>10</v>
      </c>
    </row>
    <row r="637" ht="15.75" customHeight="1">
      <c r="A637" s="42" t="s">
        <v>1177</v>
      </c>
      <c r="B637" s="43">
        <v>0.0</v>
      </c>
      <c r="C637" s="43">
        <v>1.21916063623636</v>
      </c>
      <c r="D637" s="43">
        <v>0.418</v>
      </c>
      <c r="E637" s="43">
        <v>0.164</v>
      </c>
      <c r="F637" s="43">
        <v>0.0</v>
      </c>
      <c r="G637" s="44" t="s">
        <v>880</v>
      </c>
      <c r="H637" s="43" t="s">
        <v>1178</v>
      </c>
    </row>
    <row r="638" ht="15.75" customHeight="1">
      <c r="A638" s="42" t="s">
        <v>1179</v>
      </c>
      <c r="B638" s="43">
        <v>0.0</v>
      </c>
      <c r="C638" s="43">
        <v>1.2190127930035</v>
      </c>
      <c r="D638" s="43">
        <v>0.27</v>
      </c>
      <c r="E638" s="43">
        <v>0.033</v>
      </c>
      <c r="F638" s="43">
        <v>0.0</v>
      </c>
      <c r="G638" s="44" t="s">
        <v>880</v>
      </c>
      <c r="H638" s="43" t="s">
        <v>1180</v>
      </c>
    </row>
    <row r="639" ht="15.75" customHeight="1">
      <c r="A639" s="42" t="s">
        <v>1181</v>
      </c>
      <c r="B639" s="43">
        <v>0.0</v>
      </c>
      <c r="C639" s="43">
        <v>1.21555312710169</v>
      </c>
      <c r="D639" s="43">
        <v>0.29</v>
      </c>
      <c r="E639" s="43">
        <v>0.032</v>
      </c>
      <c r="F639" s="43">
        <v>0.0</v>
      </c>
      <c r="G639" s="44" t="s">
        <v>880</v>
      </c>
      <c r="H639" s="43" t="s">
        <v>1182</v>
      </c>
    </row>
    <row r="640" ht="15.75" customHeight="1">
      <c r="A640" s="42" t="s">
        <v>1183</v>
      </c>
      <c r="B640" s="43">
        <v>0.0</v>
      </c>
      <c r="C640" s="43">
        <v>1.21081827920483</v>
      </c>
      <c r="D640" s="43">
        <v>0.501</v>
      </c>
      <c r="E640" s="43">
        <v>0.118</v>
      </c>
      <c r="F640" s="43">
        <v>0.0</v>
      </c>
      <c r="G640" s="44" t="s">
        <v>880</v>
      </c>
      <c r="H640" s="43" t="s">
        <v>1184</v>
      </c>
    </row>
    <row r="641" ht="15.75" customHeight="1">
      <c r="A641" s="42" t="s">
        <v>1185</v>
      </c>
      <c r="B641" s="43">
        <v>0.0</v>
      </c>
      <c r="C641" s="43">
        <v>1.20479080438278</v>
      </c>
      <c r="D641" s="43">
        <v>0.282</v>
      </c>
      <c r="E641" s="43">
        <v>0.055</v>
      </c>
      <c r="F641" s="43">
        <v>0.0</v>
      </c>
      <c r="G641" s="44" t="s">
        <v>880</v>
      </c>
      <c r="H641" s="43" t="s">
        <v>1186</v>
      </c>
    </row>
    <row r="642" ht="15.75" customHeight="1">
      <c r="A642" s="42" t="s">
        <v>1187</v>
      </c>
      <c r="B642" s="43">
        <v>0.0</v>
      </c>
      <c r="C642" s="43">
        <v>1.19827103433116</v>
      </c>
      <c r="D642" s="43">
        <v>0.258</v>
      </c>
      <c r="E642" s="43">
        <v>0.023</v>
      </c>
      <c r="F642" s="43">
        <v>0.0</v>
      </c>
      <c r="G642" s="44" t="s">
        <v>880</v>
      </c>
      <c r="H642" s="43" t="s">
        <v>1188</v>
      </c>
    </row>
    <row r="643" ht="15.75" customHeight="1">
      <c r="A643" s="42" t="s">
        <v>1189</v>
      </c>
      <c r="B643" s="43">
        <v>0.0</v>
      </c>
      <c r="C643" s="43">
        <v>1.19696197225535</v>
      </c>
      <c r="D643" s="43">
        <v>0.285</v>
      </c>
      <c r="E643" s="43">
        <v>0.031</v>
      </c>
      <c r="F643" s="43">
        <v>0.0</v>
      </c>
      <c r="G643" s="44" t="s">
        <v>880</v>
      </c>
      <c r="H643" s="43" t="s">
        <v>1190</v>
      </c>
    </row>
    <row r="644" ht="15.75" customHeight="1">
      <c r="A644" s="42" t="s">
        <v>1191</v>
      </c>
      <c r="B644" s="43">
        <v>0.0</v>
      </c>
      <c r="C644" s="43">
        <v>1.17603640961766</v>
      </c>
      <c r="D644" s="43">
        <v>0.251</v>
      </c>
      <c r="E644" s="43">
        <v>0.019</v>
      </c>
      <c r="F644" s="43">
        <v>0.0</v>
      </c>
      <c r="G644" s="44" t="s">
        <v>880</v>
      </c>
      <c r="H644" s="43" t="s">
        <v>1192</v>
      </c>
    </row>
    <row r="645" ht="15.75" customHeight="1">
      <c r="A645" s="42" t="s">
        <v>1193</v>
      </c>
      <c r="B645" s="43">
        <v>0.0</v>
      </c>
      <c r="C645" s="43">
        <v>1.17289905643679</v>
      </c>
      <c r="D645" s="43">
        <v>0.303</v>
      </c>
      <c r="E645" s="43">
        <v>0.076</v>
      </c>
      <c r="F645" s="43">
        <v>0.0</v>
      </c>
      <c r="G645" s="44" t="s">
        <v>880</v>
      </c>
      <c r="H645" s="43" t="s">
        <v>1194</v>
      </c>
    </row>
    <row r="646" ht="15.75" customHeight="1">
      <c r="A646" s="42" t="s">
        <v>1195</v>
      </c>
      <c r="B646" s="43">
        <v>0.0</v>
      </c>
      <c r="C646" s="43">
        <v>1.16641613240463</v>
      </c>
      <c r="D646" s="43">
        <v>0.421</v>
      </c>
      <c r="E646" s="43">
        <v>0.139</v>
      </c>
      <c r="F646" s="43">
        <v>0.0</v>
      </c>
      <c r="G646" s="44" t="s">
        <v>880</v>
      </c>
      <c r="H646" s="43" t="s">
        <v>1196</v>
      </c>
    </row>
    <row r="647" ht="15.75" customHeight="1">
      <c r="A647" s="42" t="s">
        <v>1197</v>
      </c>
      <c r="B647" s="43">
        <v>0.0</v>
      </c>
      <c r="C647" s="43">
        <v>1.15521202897954</v>
      </c>
      <c r="D647" s="43">
        <v>0.419</v>
      </c>
      <c r="E647" s="43">
        <v>0.192</v>
      </c>
      <c r="F647" s="43">
        <v>0.0</v>
      </c>
      <c r="G647" s="44" t="s">
        <v>880</v>
      </c>
      <c r="H647" s="43" t="s">
        <v>1198</v>
      </c>
    </row>
    <row r="648" ht="15.75" customHeight="1">
      <c r="A648" s="42" t="s">
        <v>1199</v>
      </c>
      <c r="B648" s="43">
        <v>0.0</v>
      </c>
      <c r="C648" s="43">
        <v>1.14922314523806</v>
      </c>
      <c r="D648" s="43">
        <v>0.277</v>
      </c>
      <c r="E648" s="43">
        <v>0.037</v>
      </c>
      <c r="F648" s="43">
        <v>0.0</v>
      </c>
      <c r="G648" s="44" t="s">
        <v>880</v>
      </c>
      <c r="H648" s="43" t="s">
        <v>1200</v>
      </c>
    </row>
    <row r="649" ht="15.75" customHeight="1">
      <c r="A649" s="42" t="s">
        <v>1201</v>
      </c>
      <c r="B649" s="43">
        <v>0.0</v>
      </c>
      <c r="C649" s="43">
        <v>1.13140108613316</v>
      </c>
      <c r="D649" s="43">
        <v>0.363</v>
      </c>
      <c r="E649" s="43">
        <v>0.075</v>
      </c>
      <c r="F649" s="43">
        <v>0.0</v>
      </c>
      <c r="G649" s="44" t="s">
        <v>880</v>
      </c>
      <c r="H649" s="43" t="s">
        <v>1202</v>
      </c>
    </row>
    <row r="650" ht="15.75" customHeight="1">
      <c r="A650" s="42" t="s">
        <v>1203</v>
      </c>
      <c r="B650" s="43">
        <v>0.0</v>
      </c>
      <c r="C650" s="43">
        <v>1.12283338112492</v>
      </c>
      <c r="D650" s="43">
        <v>0.361</v>
      </c>
      <c r="E650" s="43">
        <v>0.073</v>
      </c>
      <c r="F650" s="43">
        <v>0.0</v>
      </c>
      <c r="G650" s="44" t="s">
        <v>880</v>
      </c>
      <c r="H650" s="43" t="s">
        <v>1204</v>
      </c>
    </row>
    <row r="651" ht="15.75" customHeight="1">
      <c r="A651" s="42" t="s">
        <v>1205</v>
      </c>
      <c r="B651" s="43">
        <v>0.0</v>
      </c>
      <c r="C651" s="43">
        <v>1.12087984350108</v>
      </c>
      <c r="D651" s="43">
        <v>0.281</v>
      </c>
      <c r="E651" s="43">
        <v>0.036</v>
      </c>
      <c r="F651" s="43">
        <v>0.0</v>
      </c>
      <c r="G651" s="44" t="s">
        <v>880</v>
      </c>
      <c r="H651" s="43" t="s">
        <v>1206</v>
      </c>
    </row>
    <row r="652" ht="15.75" customHeight="1">
      <c r="A652" s="42" t="s">
        <v>1207</v>
      </c>
      <c r="B652" s="43">
        <v>0.0</v>
      </c>
      <c r="C652" s="43">
        <v>1.11368855662478</v>
      </c>
      <c r="D652" s="43">
        <v>0.688</v>
      </c>
      <c r="E652" s="43">
        <v>0.314</v>
      </c>
      <c r="F652" s="43">
        <v>0.0</v>
      </c>
      <c r="G652" s="44" t="s">
        <v>880</v>
      </c>
      <c r="H652" s="43" t="s">
        <v>1208</v>
      </c>
    </row>
    <row r="653" ht="15.75" customHeight="1">
      <c r="A653" s="42" t="s">
        <v>1209</v>
      </c>
      <c r="B653" s="43">
        <v>0.0</v>
      </c>
      <c r="C653" s="43">
        <v>1.10524380071497</v>
      </c>
      <c r="D653" s="43">
        <v>0.252</v>
      </c>
      <c r="E653" s="43">
        <v>0.045</v>
      </c>
      <c r="F653" s="43">
        <v>0.0</v>
      </c>
      <c r="G653" s="44" t="s">
        <v>880</v>
      </c>
      <c r="H653" s="43" t="s">
        <v>10</v>
      </c>
    </row>
    <row r="654" ht="15.75" customHeight="1">
      <c r="A654" s="42" t="s">
        <v>1210</v>
      </c>
      <c r="B654" s="43">
        <v>0.0</v>
      </c>
      <c r="C654" s="43">
        <v>1.08732110775152</v>
      </c>
      <c r="D654" s="43">
        <v>0.255</v>
      </c>
      <c r="E654" s="43">
        <v>0.04</v>
      </c>
      <c r="F654" s="43">
        <v>0.0</v>
      </c>
      <c r="G654" s="44" t="s">
        <v>880</v>
      </c>
      <c r="H654" s="43" t="s">
        <v>1211</v>
      </c>
    </row>
    <row r="655" ht="15.75" customHeight="1">
      <c r="A655" s="42" t="s">
        <v>1212</v>
      </c>
      <c r="B655" s="43">
        <v>0.0</v>
      </c>
      <c r="C655" s="43">
        <v>1.06851355008089</v>
      </c>
      <c r="D655" s="43">
        <v>0.383</v>
      </c>
      <c r="E655" s="43">
        <v>0.111</v>
      </c>
      <c r="F655" s="43">
        <v>0.0</v>
      </c>
      <c r="G655" s="44" t="s">
        <v>880</v>
      </c>
      <c r="H655" s="43" t="s">
        <v>1213</v>
      </c>
    </row>
    <row r="656" ht="15.75" customHeight="1">
      <c r="A656" s="42" t="s">
        <v>1214</v>
      </c>
      <c r="B656" s="43">
        <v>0.0</v>
      </c>
      <c r="C656" s="43">
        <v>1.06714165965337</v>
      </c>
      <c r="D656" s="43">
        <v>0.253</v>
      </c>
      <c r="E656" s="43">
        <v>0.023</v>
      </c>
      <c r="F656" s="43">
        <v>0.0</v>
      </c>
      <c r="G656" s="44" t="s">
        <v>880</v>
      </c>
      <c r="H656" s="43" t="s">
        <v>1215</v>
      </c>
    </row>
    <row r="657" ht="15.75" customHeight="1">
      <c r="A657" s="42" t="s">
        <v>1216</v>
      </c>
      <c r="B657" s="43">
        <v>0.0</v>
      </c>
      <c r="C657" s="43">
        <v>1.05979781733393</v>
      </c>
      <c r="D657" s="43">
        <v>0.337</v>
      </c>
      <c r="E657" s="43">
        <v>0.115</v>
      </c>
      <c r="F657" s="43">
        <v>0.0</v>
      </c>
      <c r="G657" s="44" t="s">
        <v>880</v>
      </c>
      <c r="H657" s="43" t="s">
        <v>1217</v>
      </c>
    </row>
    <row r="658" ht="15.75" customHeight="1">
      <c r="A658" s="42" t="s">
        <v>1218</v>
      </c>
      <c r="B658" s="43">
        <v>0.0</v>
      </c>
      <c r="C658" s="43">
        <v>1.01860337173274</v>
      </c>
      <c r="D658" s="43">
        <v>0.27</v>
      </c>
      <c r="E658" s="43">
        <v>0.039</v>
      </c>
      <c r="F658" s="43">
        <v>0.0</v>
      </c>
      <c r="G658" s="44" t="s">
        <v>880</v>
      </c>
      <c r="H658" s="43" t="s">
        <v>1219</v>
      </c>
    </row>
    <row r="659" ht="15.75" customHeight="1">
      <c r="A659" s="42" t="s">
        <v>1220</v>
      </c>
      <c r="B659" s="43">
        <v>0.0</v>
      </c>
      <c r="C659" s="43">
        <v>1.01634088865565</v>
      </c>
      <c r="D659" s="43">
        <v>0.357</v>
      </c>
      <c r="E659" s="43">
        <v>0.104</v>
      </c>
      <c r="F659" s="43">
        <v>0.0</v>
      </c>
      <c r="G659" s="44" t="s">
        <v>880</v>
      </c>
      <c r="H659" s="43" t="s">
        <v>1221</v>
      </c>
    </row>
    <row r="660" ht="15.75" customHeight="1">
      <c r="A660" s="45" t="s">
        <v>1222</v>
      </c>
      <c r="B660" s="46">
        <v>0.0</v>
      </c>
      <c r="C660" s="46">
        <v>1.00157372876232</v>
      </c>
      <c r="D660" s="46">
        <v>0.284</v>
      </c>
      <c r="E660" s="46">
        <v>0.067</v>
      </c>
      <c r="F660" s="46">
        <v>0.0</v>
      </c>
      <c r="G660" s="47" t="s">
        <v>880</v>
      </c>
      <c r="H660" s="46" t="s">
        <v>1223</v>
      </c>
    </row>
    <row r="661" ht="15.75" customHeight="1">
      <c r="A661" s="48" t="s">
        <v>1224</v>
      </c>
      <c r="B661" s="49">
        <v>0.0</v>
      </c>
      <c r="C661" s="49">
        <v>5.80114765721348</v>
      </c>
      <c r="D661" s="49">
        <v>0.76</v>
      </c>
      <c r="E661" s="49">
        <v>0.033</v>
      </c>
      <c r="F661" s="49">
        <v>0.0</v>
      </c>
      <c r="G661" s="50" t="s">
        <v>1225</v>
      </c>
      <c r="H661" s="49" t="s">
        <v>1226</v>
      </c>
    </row>
    <row r="662" ht="15.75" customHeight="1">
      <c r="A662" s="51" t="s">
        <v>1227</v>
      </c>
      <c r="B662" s="52">
        <v>0.0</v>
      </c>
      <c r="C662" s="52">
        <v>3.5931447011933</v>
      </c>
      <c r="D662" s="52">
        <v>0.348</v>
      </c>
      <c r="E662" s="52">
        <v>0.071</v>
      </c>
      <c r="F662" s="52">
        <v>0.0</v>
      </c>
      <c r="G662" s="53" t="s">
        <v>1225</v>
      </c>
      <c r="H662" s="52" t="s">
        <v>1228</v>
      </c>
    </row>
    <row r="663" ht="15.75" customHeight="1">
      <c r="A663" s="51" t="s">
        <v>1229</v>
      </c>
      <c r="B663" s="52">
        <v>0.0</v>
      </c>
      <c r="C663" s="52">
        <v>3.53934222305007</v>
      </c>
      <c r="D663" s="52">
        <v>0.382</v>
      </c>
      <c r="E663" s="52">
        <v>0.015</v>
      </c>
      <c r="F663" s="52">
        <v>0.0</v>
      </c>
      <c r="G663" s="53" t="s">
        <v>1225</v>
      </c>
      <c r="H663" s="52" t="s">
        <v>1230</v>
      </c>
    </row>
    <row r="664" ht="15.75" customHeight="1">
      <c r="A664" s="51" t="s">
        <v>1231</v>
      </c>
      <c r="B664" s="52">
        <v>0.0</v>
      </c>
      <c r="C664" s="52">
        <v>3.51544146046531</v>
      </c>
      <c r="D664" s="52">
        <v>0.324</v>
      </c>
      <c r="E664" s="52">
        <v>0.01</v>
      </c>
      <c r="F664" s="52">
        <v>0.0</v>
      </c>
      <c r="G664" s="53" t="s">
        <v>1225</v>
      </c>
      <c r="H664" s="52" t="s">
        <v>10</v>
      </c>
    </row>
    <row r="665" ht="15.75" customHeight="1">
      <c r="A665" s="51" t="s">
        <v>1232</v>
      </c>
      <c r="B665" s="52">
        <v>0.0</v>
      </c>
      <c r="C665" s="52">
        <v>3.42753862516615</v>
      </c>
      <c r="D665" s="52">
        <v>0.423</v>
      </c>
      <c r="E665" s="52">
        <v>0.042</v>
      </c>
      <c r="F665" s="52">
        <v>0.0</v>
      </c>
      <c r="G665" s="53" t="s">
        <v>1225</v>
      </c>
      <c r="H665" s="52" t="s">
        <v>1233</v>
      </c>
    </row>
    <row r="666" ht="15.75" customHeight="1">
      <c r="A666" s="51" t="s">
        <v>1234</v>
      </c>
      <c r="B666" s="52">
        <v>0.0</v>
      </c>
      <c r="C666" s="52">
        <v>3.11904572221221</v>
      </c>
      <c r="D666" s="52">
        <v>0.551</v>
      </c>
      <c r="E666" s="52">
        <v>0.018</v>
      </c>
      <c r="F666" s="52">
        <v>0.0</v>
      </c>
      <c r="G666" s="53" t="s">
        <v>1225</v>
      </c>
      <c r="H666" s="52" t="s">
        <v>1235</v>
      </c>
    </row>
    <row r="667" ht="15.75" customHeight="1">
      <c r="A667" s="51" t="s">
        <v>1236</v>
      </c>
      <c r="B667" s="52">
        <v>0.0</v>
      </c>
      <c r="C667" s="52">
        <v>3.09900847205275</v>
      </c>
      <c r="D667" s="52">
        <v>0.749</v>
      </c>
      <c r="E667" s="52">
        <v>0.055</v>
      </c>
      <c r="F667" s="52">
        <v>0.0</v>
      </c>
      <c r="G667" s="53" t="s">
        <v>1225</v>
      </c>
      <c r="H667" s="52" t="s">
        <v>1237</v>
      </c>
    </row>
    <row r="668" ht="15.75" customHeight="1">
      <c r="A668" s="51" t="s">
        <v>1238</v>
      </c>
      <c r="B668" s="52">
        <v>0.0</v>
      </c>
      <c r="C668" s="52">
        <v>2.99220741616913</v>
      </c>
      <c r="D668" s="52">
        <v>0.361</v>
      </c>
      <c r="E668" s="52">
        <v>0.021</v>
      </c>
      <c r="F668" s="52">
        <v>0.0</v>
      </c>
      <c r="G668" s="53" t="s">
        <v>1225</v>
      </c>
      <c r="H668" s="52" t="s">
        <v>1239</v>
      </c>
    </row>
    <row r="669" ht="15.75" customHeight="1">
      <c r="A669" s="51" t="s">
        <v>1240</v>
      </c>
      <c r="B669" s="52">
        <v>0.0</v>
      </c>
      <c r="C669" s="52">
        <v>2.82372629343272</v>
      </c>
      <c r="D669" s="52">
        <v>0.797</v>
      </c>
      <c r="E669" s="52">
        <v>0.118</v>
      </c>
      <c r="F669" s="52">
        <v>0.0</v>
      </c>
      <c r="G669" s="53" t="s">
        <v>1225</v>
      </c>
      <c r="H669" s="52" t="s">
        <v>1241</v>
      </c>
    </row>
    <row r="670" ht="15.75" customHeight="1">
      <c r="A670" s="51" t="s">
        <v>1242</v>
      </c>
      <c r="B670" s="52">
        <v>0.0</v>
      </c>
      <c r="C670" s="52">
        <v>2.79987155189938</v>
      </c>
      <c r="D670" s="52">
        <v>0.663</v>
      </c>
      <c r="E670" s="52">
        <v>0.13</v>
      </c>
      <c r="F670" s="52">
        <v>0.0</v>
      </c>
      <c r="G670" s="53" t="s">
        <v>1225</v>
      </c>
      <c r="H670" s="52" t="s">
        <v>10</v>
      </c>
    </row>
    <row r="671" ht="15.75" customHeight="1">
      <c r="A671" s="51" t="s">
        <v>1243</v>
      </c>
      <c r="B671" s="52">
        <v>0.0</v>
      </c>
      <c r="C671" s="52">
        <v>2.66910516700696</v>
      </c>
      <c r="D671" s="52">
        <v>0.671</v>
      </c>
      <c r="E671" s="52">
        <v>0.077</v>
      </c>
      <c r="F671" s="52">
        <v>0.0</v>
      </c>
      <c r="G671" s="53" t="s">
        <v>1225</v>
      </c>
      <c r="H671" s="52" t="s">
        <v>10</v>
      </c>
    </row>
    <row r="672" ht="15.75" customHeight="1">
      <c r="A672" s="51" t="s">
        <v>1244</v>
      </c>
      <c r="B672" s="52">
        <v>0.0</v>
      </c>
      <c r="C672" s="52">
        <v>2.65798287587157</v>
      </c>
      <c r="D672" s="52">
        <v>0.717</v>
      </c>
      <c r="E672" s="52">
        <v>0.091</v>
      </c>
      <c r="F672" s="52">
        <v>0.0</v>
      </c>
      <c r="G672" s="53" t="s">
        <v>1225</v>
      </c>
      <c r="H672" s="52" t="s">
        <v>1245</v>
      </c>
    </row>
    <row r="673" ht="15.75" customHeight="1">
      <c r="A673" s="51" t="s">
        <v>1246</v>
      </c>
      <c r="B673" s="52">
        <v>0.0</v>
      </c>
      <c r="C673" s="52">
        <v>2.63562552544508</v>
      </c>
      <c r="D673" s="52">
        <v>0.557</v>
      </c>
      <c r="E673" s="52">
        <v>0.03</v>
      </c>
      <c r="F673" s="52">
        <v>0.0</v>
      </c>
      <c r="G673" s="53" t="s">
        <v>1225</v>
      </c>
      <c r="H673" s="52" t="s">
        <v>10</v>
      </c>
    </row>
    <row r="674" ht="15.75" customHeight="1">
      <c r="A674" s="51" t="s">
        <v>1247</v>
      </c>
      <c r="B674" s="52">
        <v>0.0</v>
      </c>
      <c r="C674" s="52">
        <v>2.58623880849974</v>
      </c>
      <c r="D674" s="52">
        <v>0.454</v>
      </c>
      <c r="E674" s="52">
        <v>0.056</v>
      </c>
      <c r="F674" s="52">
        <v>0.0</v>
      </c>
      <c r="G674" s="53" t="s">
        <v>1225</v>
      </c>
      <c r="H674" s="52" t="s">
        <v>1248</v>
      </c>
    </row>
    <row r="675" ht="15.75" customHeight="1">
      <c r="A675" s="51" t="s">
        <v>1249</v>
      </c>
      <c r="B675" s="52">
        <v>0.0</v>
      </c>
      <c r="C675" s="52">
        <v>2.58400382212797</v>
      </c>
      <c r="D675" s="52">
        <v>0.612</v>
      </c>
      <c r="E675" s="52">
        <v>0.053</v>
      </c>
      <c r="F675" s="52">
        <v>0.0</v>
      </c>
      <c r="G675" s="53" t="s">
        <v>1225</v>
      </c>
      <c r="H675" s="52" t="s">
        <v>1250</v>
      </c>
    </row>
    <row r="676" ht="15.75" customHeight="1">
      <c r="A676" s="51" t="s">
        <v>401</v>
      </c>
      <c r="B676" s="52">
        <v>0.0</v>
      </c>
      <c r="C676" s="52">
        <v>2.57768703884132</v>
      </c>
      <c r="D676" s="52">
        <v>0.658</v>
      </c>
      <c r="E676" s="52">
        <v>0.075</v>
      </c>
      <c r="F676" s="52">
        <v>0.0</v>
      </c>
      <c r="G676" s="53" t="s">
        <v>1225</v>
      </c>
      <c r="H676" s="52" t="s">
        <v>402</v>
      </c>
    </row>
    <row r="677" ht="15.75" customHeight="1">
      <c r="A677" s="51" t="s">
        <v>1251</v>
      </c>
      <c r="B677" s="52">
        <v>0.0</v>
      </c>
      <c r="C677" s="52">
        <v>2.57553473521271</v>
      </c>
      <c r="D677" s="52">
        <v>0.449</v>
      </c>
      <c r="E677" s="52">
        <v>0.023</v>
      </c>
      <c r="F677" s="52">
        <v>0.0</v>
      </c>
      <c r="G677" s="53" t="s">
        <v>1225</v>
      </c>
      <c r="H677" s="52" t="s">
        <v>10</v>
      </c>
    </row>
    <row r="678" ht="15.75" customHeight="1">
      <c r="A678" s="51" t="s">
        <v>1252</v>
      </c>
      <c r="B678" s="52">
        <v>0.0</v>
      </c>
      <c r="C678" s="52">
        <v>2.5361823052683</v>
      </c>
      <c r="D678" s="52">
        <v>0.335</v>
      </c>
      <c r="E678" s="52">
        <v>0.005</v>
      </c>
      <c r="F678" s="52">
        <v>0.0</v>
      </c>
      <c r="G678" s="53" t="s">
        <v>1225</v>
      </c>
      <c r="H678" s="52" t="s">
        <v>1253</v>
      </c>
    </row>
    <row r="679" ht="15.75" customHeight="1">
      <c r="A679" s="51" t="s">
        <v>1254</v>
      </c>
      <c r="B679" s="52">
        <v>0.0</v>
      </c>
      <c r="C679" s="52">
        <v>2.52514858618687</v>
      </c>
      <c r="D679" s="52">
        <v>0.489</v>
      </c>
      <c r="E679" s="52">
        <v>0.023</v>
      </c>
      <c r="F679" s="52">
        <v>0.0</v>
      </c>
      <c r="G679" s="53" t="s">
        <v>1225</v>
      </c>
      <c r="H679" s="52" t="s">
        <v>1255</v>
      </c>
    </row>
    <row r="680" ht="15.75" customHeight="1">
      <c r="A680" s="51" t="s">
        <v>1256</v>
      </c>
      <c r="B680" s="52">
        <v>0.0</v>
      </c>
      <c r="C680" s="52">
        <v>2.48251033103907</v>
      </c>
      <c r="D680" s="52">
        <v>0.591</v>
      </c>
      <c r="E680" s="52">
        <v>0.054</v>
      </c>
      <c r="F680" s="52">
        <v>0.0</v>
      </c>
      <c r="G680" s="53" t="s">
        <v>1225</v>
      </c>
      <c r="H680" s="52" t="s">
        <v>10</v>
      </c>
    </row>
    <row r="681" ht="15.75" customHeight="1">
      <c r="A681" s="51" t="s">
        <v>1257</v>
      </c>
      <c r="B681" s="52">
        <v>0.0</v>
      </c>
      <c r="C681" s="52">
        <v>2.45228519887321</v>
      </c>
      <c r="D681" s="52">
        <v>0.627</v>
      </c>
      <c r="E681" s="52">
        <v>0.072</v>
      </c>
      <c r="F681" s="52">
        <v>0.0</v>
      </c>
      <c r="G681" s="53" t="s">
        <v>1225</v>
      </c>
      <c r="H681" s="52" t="s">
        <v>1258</v>
      </c>
    </row>
    <row r="682" ht="15.75" customHeight="1">
      <c r="A682" s="51" t="s">
        <v>1259</v>
      </c>
      <c r="B682" s="52">
        <v>0.0</v>
      </c>
      <c r="C682" s="52">
        <v>2.39875142347379</v>
      </c>
      <c r="D682" s="52">
        <v>0.31</v>
      </c>
      <c r="E682" s="52">
        <v>0.005</v>
      </c>
      <c r="F682" s="52">
        <v>0.0</v>
      </c>
      <c r="G682" s="53" t="s">
        <v>1225</v>
      </c>
      <c r="H682" s="52" t="s">
        <v>1260</v>
      </c>
    </row>
    <row r="683" ht="15.75" customHeight="1">
      <c r="A683" s="51" t="s">
        <v>1261</v>
      </c>
      <c r="B683" s="52">
        <v>0.0</v>
      </c>
      <c r="C683" s="52">
        <v>2.37534472177283</v>
      </c>
      <c r="D683" s="52">
        <v>0.611</v>
      </c>
      <c r="E683" s="52">
        <v>0.054</v>
      </c>
      <c r="F683" s="52">
        <v>0.0</v>
      </c>
      <c r="G683" s="53" t="s">
        <v>1225</v>
      </c>
      <c r="H683" s="52" t="s">
        <v>1262</v>
      </c>
    </row>
    <row r="684" ht="15.75" customHeight="1">
      <c r="A684" s="51" t="s">
        <v>1263</v>
      </c>
      <c r="B684" s="52">
        <v>0.0</v>
      </c>
      <c r="C684" s="52">
        <v>2.31366076239407</v>
      </c>
      <c r="D684" s="52">
        <v>0.505</v>
      </c>
      <c r="E684" s="52">
        <v>0.074</v>
      </c>
      <c r="F684" s="52">
        <v>0.0</v>
      </c>
      <c r="G684" s="53" t="s">
        <v>1225</v>
      </c>
      <c r="H684" s="52" t="s">
        <v>10</v>
      </c>
    </row>
    <row r="685" ht="15.75" customHeight="1">
      <c r="A685" s="51" t="s">
        <v>1264</v>
      </c>
      <c r="B685" s="52">
        <v>0.0</v>
      </c>
      <c r="C685" s="52">
        <v>2.28676768269881</v>
      </c>
      <c r="D685" s="52">
        <v>0.549</v>
      </c>
      <c r="E685" s="52">
        <v>0.044</v>
      </c>
      <c r="F685" s="52">
        <v>0.0</v>
      </c>
      <c r="G685" s="53" t="s">
        <v>1225</v>
      </c>
      <c r="H685" s="52" t="s">
        <v>1265</v>
      </c>
    </row>
    <row r="686" ht="15.75" customHeight="1">
      <c r="A686" s="51" t="s">
        <v>464</v>
      </c>
      <c r="B686" s="52">
        <v>0.0</v>
      </c>
      <c r="C686" s="52">
        <v>2.28337852316176</v>
      </c>
      <c r="D686" s="52">
        <v>0.851</v>
      </c>
      <c r="E686" s="52">
        <v>0.365</v>
      </c>
      <c r="F686" s="52">
        <v>0.0</v>
      </c>
      <c r="G686" s="53" t="s">
        <v>1225</v>
      </c>
      <c r="H686" s="52" t="s">
        <v>10</v>
      </c>
    </row>
    <row r="687" ht="15.75" customHeight="1">
      <c r="A687" s="51" t="s">
        <v>1266</v>
      </c>
      <c r="B687" s="52">
        <v>0.0</v>
      </c>
      <c r="C687" s="52">
        <v>2.26085802339974</v>
      </c>
      <c r="D687" s="52">
        <v>0.446</v>
      </c>
      <c r="E687" s="52">
        <v>0.023</v>
      </c>
      <c r="F687" s="52">
        <v>0.0</v>
      </c>
      <c r="G687" s="53" t="s">
        <v>1225</v>
      </c>
      <c r="H687" s="52" t="s">
        <v>1267</v>
      </c>
    </row>
    <row r="688" ht="15.75" customHeight="1">
      <c r="A688" s="51" t="s">
        <v>1268</v>
      </c>
      <c r="B688" s="52">
        <v>0.0</v>
      </c>
      <c r="C688" s="52">
        <v>2.24482338003111</v>
      </c>
      <c r="D688" s="52">
        <v>0.393</v>
      </c>
      <c r="E688" s="52">
        <v>0.025</v>
      </c>
      <c r="F688" s="52">
        <v>0.0</v>
      </c>
      <c r="G688" s="53" t="s">
        <v>1225</v>
      </c>
      <c r="H688" s="52" t="s">
        <v>1269</v>
      </c>
    </row>
    <row r="689" ht="15.75" customHeight="1">
      <c r="A689" s="51" t="s">
        <v>1270</v>
      </c>
      <c r="B689" s="52">
        <v>0.0</v>
      </c>
      <c r="C689" s="52">
        <v>2.20196380400825</v>
      </c>
      <c r="D689" s="52">
        <v>0.75</v>
      </c>
      <c r="E689" s="52">
        <v>0.277</v>
      </c>
      <c r="F689" s="52">
        <v>0.0</v>
      </c>
      <c r="G689" s="53" t="s">
        <v>1225</v>
      </c>
      <c r="H689" s="52" t="s">
        <v>1271</v>
      </c>
    </row>
    <row r="690" ht="15.75" customHeight="1">
      <c r="A690" s="51" t="s">
        <v>1272</v>
      </c>
      <c r="B690" s="52">
        <v>0.0</v>
      </c>
      <c r="C690" s="52">
        <v>2.18210837599146</v>
      </c>
      <c r="D690" s="52">
        <v>0.36</v>
      </c>
      <c r="E690" s="52">
        <v>0.016</v>
      </c>
      <c r="F690" s="52">
        <v>0.0</v>
      </c>
      <c r="G690" s="53" t="s">
        <v>1225</v>
      </c>
      <c r="H690" s="52" t="s">
        <v>1273</v>
      </c>
    </row>
    <row r="691" ht="15.75" customHeight="1">
      <c r="A691" s="51" t="s">
        <v>1274</v>
      </c>
      <c r="B691" s="52">
        <v>0.0</v>
      </c>
      <c r="C691" s="52">
        <v>2.18115643575939</v>
      </c>
      <c r="D691" s="52">
        <v>0.497</v>
      </c>
      <c r="E691" s="52">
        <v>0.048</v>
      </c>
      <c r="F691" s="52">
        <v>0.0</v>
      </c>
      <c r="G691" s="53" t="s">
        <v>1225</v>
      </c>
      <c r="H691" s="52" t="s">
        <v>1275</v>
      </c>
    </row>
    <row r="692" ht="15.75" customHeight="1">
      <c r="A692" s="51" t="s">
        <v>1276</v>
      </c>
      <c r="B692" s="52">
        <v>0.0</v>
      </c>
      <c r="C692" s="52">
        <v>2.1681773741982</v>
      </c>
      <c r="D692" s="52">
        <v>0.423</v>
      </c>
      <c r="E692" s="52">
        <v>0.012</v>
      </c>
      <c r="F692" s="52">
        <v>0.0</v>
      </c>
      <c r="G692" s="53" t="s">
        <v>1225</v>
      </c>
      <c r="H692" s="52" t="s">
        <v>1277</v>
      </c>
    </row>
    <row r="693" ht="15.75" customHeight="1">
      <c r="A693" s="51" t="s">
        <v>1278</v>
      </c>
      <c r="B693" s="52">
        <v>0.0</v>
      </c>
      <c r="C693" s="52">
        <v>2.1564676419837</v>
      </c>
      <c r="D693" s="52">
        <v>0.522</v>
      </c>
      <c r="E693" s="52">
        <v>0.066</v>
      </c>
      <c r="F693" s="52">
        <v>0.0</v>
      </c>
      <c r="G693" s="53" t="s">
        <v>1225</v>
      </c>
      <c r="H693" s="52" t="s">
        <v>1279</v>
      </c>
    </row>
    <row r="694" ht="15.75" customHeight="1">
      <c r="A694" s="51" t="s">
        <v>1280</v>
      </c>
      <c r="B694" s="52">
        <v>0.0</v>
      </c>
      <c r="C694" s="52">
        <v>2.15001393685378</v>
      </c>
      <c r="D694" s="52">
        <v>0.278</v>
      </c>
      <c r="E694" s="52">
        <v>0.003</v>
      </c>
      <c r="F694" s="52">
        <v>0.0</v>
      </c>
      <c r="G694" s="53" t="s">
        <v>1225</v>
      </c>
      <c r="H694" s="52" t="s">
        <v>1281</v>
      </c>
    </row>
    <row r="695" ht="15.75" customHeight="1">
      <c r="A695" s="51" t="s">
        <v>1282</v>
      </c>
      <c r="B695" s="52">
        <v>0.0</v>
      </c>
      <c r="C695" s="52">
        <v>2.1361364498459</v>
      </c>
      <c r="D695" s="52">
        <v>0.298</v>
      </c>
      <c r="E695" s="52">
        <v>0.011</v>
      </c>
      <c r="F695" s="52">
        <v>0.0</v>
      </c>
      <c r="G695" s="53" t="s">
        <v>1225</v>
      </c>
      <c r="H695" s="52" t="s">
        <v>1283</v>
      </c>
    </row>
    <row r="696" ht="15.75" customHeight="1">
      <c r="A696" s="51" t="s">
        <v>1284</v>
      </c>
      <c r="B696" s="52">
        <v>0.0</v>
      </c>
      <c r="C696" s="52">
        <v>2.11529642559721</v>
      </c>
      <c r="D696" s="52">
        <v>0.478</v>
      </c>
      <c r="E696" s="52">
        <v>0.048</v>
      </c>
      <c r="F696" s="52">
        <v>0.0</v>
      </c>
      <c r="G696" s="53" t="s">
        <v>1225</v>
      </c>
      <c r="H696" s="52" t="s">
        <v>1285</v>
      </c>
    </row>
    <row r="697" ht="15.75" customHeight="1">
      <c r="A697" s="51" t="s">
        <v>1286</v>
      </c>
      <c r="B697" s="52">
        <v>0.0</v>
      </c>
      <c r="C697" s="52">
        <v>2.11324147770618</v>
      </c>
      <c r="D697" s="52">
        <v>0.488</v>
      </c>
      <c r="E697" s="52">
        <v>0.058</v>
      </c>
      <c r="F697" s="52">
        <v>0.0</v>
      </c>
      <c r="G697" s="53" t="s">
        <v>1225</v>
      </c>
      <c r="H697" s="52" t="s">
        <v>1287</v>
      </c>
    </row>
    <row r="698" ht="15.75" customHeight="1">
      <c r="A698" s="51" t="s">
        <v>1288</v>
      </c>
      <c r="B698" s="52">
        <v>0.0</v>
      </c>
      <c r="C698" s="52">
        <v>2.08352580888417</v>
      </c>
      <c r="D698" s="52">
        <v>0.983</v>
      </c>
      <c r="E698" s="52">
        <v>0.715</v>
      </c>
      <c r="F698" s="52">
        <v>0.0</v>
      </c>
      <c r="G698" s="53" t="s">
        <v>1225</v>
      </c>
      <c r="H698" s="52" t="s">
        <v>1289</v>
      </c>
    </row>
    <row r="699" ht="15.75" customHeight="1">
      <c r="A699" s="51" t="s">
        <v>1290</v>
      </c>
      <c r="B699" s="52">
        <v>0.0</v>
      </c>
      <c r="C699" s="52">
        <v>2.07586277510079</v>
      </c>
      <c r="D699" s="52">
        <v>0.373</v>
      </c>
      <c r="E699" s="52">
        <v>0.023</v>
      </c>
      <c r="F699" s="52">
        <v>0.0</v>
      </c>
      <c r="G699" s="53" t="s">
        <v>1225</v>
      </c>
      <c r="H699" s="52" t="s">
        <v>1291</v>
      </c>
    </row>
    <row r="700" ht="15.75" customHeight="1">
      <c r="A700" s="51" t="s">
        <v>1292</v>
      </c>
      <c r="B700" s="52">
        <v>0.0</v>
      </c>
      <c r="C700" s="52">
        <v>2.06152369578865</v>
      </c>
      <c r="D700" s="52">
        <v>0.474</v>
      </c>
      <c r="E700" s="52">
        <v>0.035</v>
      </c>
      <c r="F700" s="52">
        <v>0.0</v>
      </c>
      <c r="G700" s="53" t="s">
        <v>1225</v>
      </c>
      <c r="H700" s="52" t="s">
        <v>1293</v>
      </c>
    </row>
    <row r="701" ht="15.75" customHeight="1">
      <c r="A701" s="51" t="s">
        <v>1294</v>
      </c>
      <c r="B701" s="52">
        <v>0.0</v>
      </c>
      <c r="C701" s="52">
        <v>2.05673863036842</v>
      </c>
      <c r="D701" s="52">
        <v>0.361</v>
      </c>
      <c r="E701" s="52">
        <v>0.017</v>
      </c>
      <c r="F701" s="52">
        <v>0.0</v>
      </c>
      <c r="G701" s="53" t="s">
        <v>1225</v>
      </c>
      <c r="H701" s="52" t="s">
        <v>1295</v>
      </c>
    </row>
    <row r="702" ht="15.75" customHeight="1">
      <c r="A702" s="51" t="s">
        <v>1296</v>
      </c>
      <c r="B702" s="52">
        <v>0.0</v>
      </c>
      <c r="C702" s="52">
        <v>2.04035683465341</v>
      </c>
      <c r="D702" s="52">
        <v>0.435</v>
      </c>
      <c r="E702" s="52">
        <v>0.094</v>
      </c>
      <c r="F702" s="52">
        <v>0.0</v>
      </c>
      <c r="G702" s="53" t="s">
        <v>1225</v>
      </c>
      <c r="H702" s="52" t="s">
        <v>1297</v>
      </c>
    </row>
    <row r="703" ht="15.75" customHeight="1">
      <c r="A703" s="51" t="s">
        <v>1298</v>
      </c>
      <c r="B703" s="52">
        <v>0.0</v>
      </c>
      <c r="C703" s="52">
        <v>2.03237320745369</v>
      </c>
      <c r="D703" s="52">
        <v>0.393</v>
      </c>
      <c r="E703" s="52">
        <v>0.036</v>
      </c>
      <c r="F703" s="52">
        <v>0.0</v>
      </c>
      <c r="G703" s="53" t="s">
        <v>1225</v>
      </c>
      <c r="H703" s="52" t="s">
        <v>1299</v>
      </c>
    </row>
    <row r="704" ht="15.75" customHeight="1">
      <c r="A704" s="51" t="s">
        <v>1300</v>
      </c>
      <c r="B704" s="52">
        <v>0.0</v>
      </c>
      <c r="C704" s="52">
        <v>2.02037047951862</v>
      </c>
      <c r="D704" s="52">
        <v>0.377</v>
      </c>
      <c r="E704" s="52">
        <v>0.023</v>
      </c>
      <c r="F704" s="52">
        <v>0.0</v>
      </c>
      <c r="G704" s="53" t="s">
        <v>1225</v>
      </c>
      <c r="H704" s="52" t="s">
        <v>1301</v>
      </c>
    </row>
    <row r="705" ht="15.75" customHeight="1">
      <c r="A705" s="51" t="s">
        <v>1302</v>
      </c>
      <c r="B705" s="52">
        <v>0.0</v>
      </c>
      <c r="C705" s="52">
        <v>1.99179256648964</v>
      </c>
      <c r="D705" s="52">
        <v>0.266</v>
      </c>
      <c r="E705" s="52">
        <v>0.018</v>
      </c>
      <c r="F705" s="52">
        <v>0.0</v>
      </c>
      <c r="G705" s="53" t="s">
        <v>1225</v>
      </c>
      <c r="H705" s="52" t="s">
        <v>1303</v>
      </c>
    </row>
    <row r="706" ht="15.75" customHeight="1">
      <c r="A706" s="51" t="s">
        <v>1304</v>
      </c>
      <c r="B706" s="52">
        <v>0.0</v>
      </c>
      <c r="C706" s="52">
        <v>1.95445751825991</v>
      </c>
      <c r="D706" s="52">
        <v>0.559</v>
      </c>
      <c r="E706" s="52">
        <v>0.101</v>
      </c>
      <c r="F706" s="52">
        <v>0.0</v>
      </c>
      <c r="G706" s="53" t="s">
        <v>1225</v>
      </c>
      <c r="H706" s="52" t="s">
        <v>1305</v>
      </c>
    </row>
    <row r="707" ht="15.75" customHeight="1">
      <c r="A707" s="51" t="s">
        <v>1306</v>
      </c>
      <c r="B707" s="52">
        <v>0.0</v>
      </c>
      <c r="C707" s="52">
        <v>1.92077898163192</v>
      </c>
      <c r="D707" s="52">
        <v>0.308</v>
      </c>
      <c r="E707" s="52">
        <v>0.017</v>
      </c>
      <c r="F707" s="52">
        <v>0.0</v>
      </c>
      <c r="G707" s="53" t="s">
        <v>1225</v>
      </c>
      <c r="H707" s="52" t="s">
        <v>10</v>
      </c>
    </row>
    <row r="708" ht="15.75" customHeight="1">
      <c r="A708" s="51" t="s">
        <v>1307</v>
      </c>
      <c r="B708" s="52">
        <v>0.0</v>
      </c>
      <c r="C708" s="52">
        <v>1.90745583985642</v>
      </c>
      <c r="D708" s="52">
        <v>0.483</v>
      </c>
      <c r="E708" s="52">
        <v>0.062</v>
      </c>
      <c r="F708" s="52">
        <v>0.0</v>
      </c>
      <c r="G708" s="53" t="s">
        <v>1225</v>
      </c>
      <c r="H708" s="52" t="s">
        <v>1308</v>
      </c>
    </row>
    <row r="709" ht="15.75" customHeight="1">
      <c r="A709" s="51" t="s">
        <v>1309</v>
      </c>
      <c r="B709" s="52">
        <v>0.0</v>
      </c>
      <c r="C709" s="52">
        <v>1.87718115261584</v>
      </c>
      <c r="D709" s="52">
        <v>0.428</v>
      </c>
      <c r="E709" s="52">
        <v>0.049</v>
      </c>
      <c r="F709" s="52">
        <v>0.0</v>
      </c>
      <c r="G709" s="53" t="s">
        <v>1225</v>
      </c>
      <c r="H709" s="52" t="s">
        <v>1310</v>
      </c>
    </row>
    <row r="710" ht="15.75" customHeight="1">
      <c r="A710" s="51" t="s">
        <v>1311</v>
      </c>
      <c r="B710" s="52">
        <v>0.0</v>
      </c>
      <c r="C710" s="52">
        <v>1.86598484504228</v>
      </c>
      <c r="D710" s="52">
        <v>0.263</v>
      </c>
      <c r="E710" s="52">
        <v>0.09</v>
      </c>
      <c r="F710" s="52">
        <v>0.0</v>
      </c>
      <c r="G710" s="53" t="s">
        <v>1225</v>
      </c>
      <c r="H710" s="52" t="s">
        <v>1312</v>
      </c>
    </row>
    <row r="711" ht="15.75" customHeight="1">
      <c r="A711" s="51" t="s">
        <v>1313</v>
      </c>
      <c r="B711" s="52">
        <v>0.0</v>
      </c>
      <c r="C711" s="52">
        <v>1.83963326148022</v>
      </c>
      <c r="D711" s="52">
        <v>0.401</v>
      </c>
      <c r="E711" s="52">
        <v>0.06</v>
      </c>
      <c r="F711" s="52">
        <v>0.0</v>
      </c>
      <c r="G711" s="53" t="s">
        <v>1225</v>
      </c>
      <c r="H711" s="52" t="s">
        <v>1314</v>
      </c>
    </row>
    <row r="712" ht="15.75" customHeight="1">
      <c r="A712" s="51" t="s">
        <v>1315</v>
      </c>
      <c r="B712" s="52">
        <v>0.0</v>
      </c>
      <c r="C712" s="52">
        <v>1.83938417761688</v>
      </c>
      <c r="D712" s="52">
        <v>0.381</v>
      </c>
      <c r="E712" s="52">
        <v>0.034</v>
      </c>
      <c r="F712" s="52">
        <v>0.0</v>
      </c>
      <c r="G712" s="53" t="s">
        <v>1225</v>
      </c>
      <c r="H712" s="52" t="s">
        <v>1316</v>
      </c>
    </row>
    <row r="713" ht="15.75" customHeight="1">
      <c r="A713" s="51" t="s">
        <v>1317</v>
      </c>
      <c r="B713" s="52">
        <v>0.0</v>
      </c>
      <c r="C713" s="52">
        <v>1.83060683268399</v>
      </c>
      <c r="D713" s="52">
        <v>0.476</v>
      </c>
      <c r="E713" s="52">
        <v>0.058</v>
      </c>
      <c r="F713" s="52">
        <v>0.0</v>
      </c>
      <c r="G713" s="53" t="s">
        <v>1225</v>
      </c>
      <c r="H713" s="52" t="s">
        <v>1318</v>
      </c>
    </row>
    <row r="714" ht="15.75" customHeight="1">
      <c r="A714" s="51" t="s">
        <v>1319</v>
      </c>
      <c r="B714" s="52">
        <v>0.0</v>
      </c>
      <c r="C714" s="52">
        <v>1.80926383105086</v>
      </c>
      <c r="D714" s="52">
        <v>0.517</v>
      </c>
      <c r="E714" s="52">
        <v>0.066</v>
      </c>
      <c r="F714" s="52">
        <v>0.0</v>
      </c>
      <c r="G714" s="53" t="s">
        <v>1225</v>
      </c>
      <c r="H714" s="52" t="s">
        <v>1320</v>
      </c>
    </row>
    <row r="715" ht="15.75" customHeight="1">
      <c r="A715" s="51" t="s">
        <v>1321</v>
      </c>
      <c r="B715" s="52">
        <v>0.0</v>
      </c>
      <c r="C715" s="52">
        <v>1.806860669256</v>
      </c>
      <c r="D715" s="52">
        <v>0.39</v>
      </c>
      <c r="E715" s="52">
        <v>0.101</v>
      </c>
      <c r="F715" s="52">
        <v>0.0</v>
      </c>
      <c r="G715" s="53" t="s">
        <v>1225</v>
      </c>
      <c r="H715" s="52" t="s">
        <v>1322</v>
      </c>
    </row>
    <row r="716" ht="15.75" customHeight="1">
      <c r="A716" s="51" t="s">
        <v>1323</v>
      </c>
      <c r="B716" s="52">
        <v>0.0</v>
      </c>
      <c r="C716" s="52">
        <v>1.78892076490054</v>
      </c>
      <c r="D716" s="52">
        <v>0.341</v>
      </c>
      <c r="E716" s="52">
        <v>0.023</v>
      </c>
      <c r="F716" s="52">
        <v>0.0</v>
      </c>
      <c r="G716" s="53" t="s">
        <v>1225</v>
      </c>
      <c r="H716" s="52" t="s">
        <v>1324</v>
      </c>
    </row>
    <row r="717" ht="15.75" customHeight="1">
      <c r="A717" s="51" t="s">
        <v>1325</v>
      </c>
      <c r="B717" s="52">
        <v>0.0</v>
      </c>
      <c r="C717" s="52">
        <v>1.77092305721831</v>
      </c>
      <c r="D717" s="52">
        <v>0.446</v>
      </c>
      <c r="E717" s="52">
        <v>0.056</v>
      </c>
      <c r="F717" s="52">
        <v>0.0</v>
      </c>
      <c r="G717" s="53" t="s">
        <v>1225</v>
      </c>
      <c r="H717" s="52" t="s">
        <v>1326</v>
      </c>
    </row>
    <row r="718" ht="15.75" customHeight="1">
      <c r="A718" s="51" t="s">
        <v>1327</v>
      </c>
      <c r="B718" s="52">
        <v>0.0</v>
      </c>
      <c r="C718" s="52">
        <v>1.75235991540705</v>
      </c>
      <c r="D718" s="52">
        <v>0.351</v>
      </c>
      <c r="E718" s="52">
        <v>0.056</v>
      </c>
      <c r="F718" s="52">
        <v>0.0</v>
      </c>
      <c r="G718" s="53" t="s">
        <v>1225</v>
      </c>
      <c r="H718" s="52" t="s">
        <v>1328</v>
      </c>
    </row>
    <row r="719" ht="15.75" customHeight="1">
      <c r="A719" s="51" t="s">
        <v>1329</v>
      </c>
      <c r="B719" s="52">
        <v>0.0</v>
      </c>
      <c r="C719" s="52">
        <v>1.74309031123092</v>
      </c>
      <c r="D719" s="52">
        <v>0.288</v>
      </c>
      <c r="E719" s="52">
        <v>0.016</v>
      </c>
      <c r="F719" s="52">
        <v>0.0</v>
      </c>
      <c r="G719" s="53" t="s">
        <v>1225</v>
      </c>
      <c r="H719" s="52" t="s">
        <v>1330</v>
      </c>
    </row>
    <row r="720" ht="15.75" customHeight="1">
      <c r="A720" s="51" t="s">
        <v>1331</v>
      </c>
      <c r="B720" s="52">
        <v>0.0</v>
      </c>
      <c r="C720" s="52">
        <v>1.74154971564915</v>
      </c>
      <c r="D720" s="52">
        <v>0.711</v>
      </c>
      <c r="E720" s="52">
        <v>0.238</v>
      </c>
      <c r="F720" s="52">
        <v>0.0</v>
      </c>
      <c r="G720" s="53" t="s">
        <v>1225</v>
      </c>
      <c r="H720" s="52" t="s">
        <v>1332</v>
      </c>
    </row>
    <row r="721" ht="15.75" customHeight="1">
      <c r="A721" s="51" t="s">
        <v>1333</v>
      </c>
      <c r="B721" s="52">
        <v>0.0</v>
      </c>
      <c r="C721" s="52">
        <v>1.73280814113254</v>
      </c>
      <c r="D721" s="52">
        <v>0.405</v>
      </c>
      <c r="E721" s="52">
        <v>0.035</v>
      </c>
      <c r="F721" s="52">
        <v>0.0</v>
      </c>
      <c r="G721" s="53" t="s">
        <v>1225</v>
      </c>
      <c r="H721" s="52" t="s">
        <v>1334</v>
      </c>
    </row>
    <row r="722" ht="15.75" customHeight="1">
      <c r="A722" s="51" t="s">
        <v>1335</v>
      </c>
      <c r="B722" s="52">
        <v>0.0</v>
      </c>
      <c r="C722" s="52">
        <v>1.73116098308676</v>
      </c>
      <c r="D722" s="52">
        <v>0.351</v>
      </c>
      <c r="E722" s="52">
        <v>0.031</v>
      </c>
      <c r="F722" s="52">
        <v>0.0</v>
      </c>
      <c r="G722" s="53" t="s">
        <v>1225</v>
      </c>
      <c r="H722" s="52" t="s">
        <v>1336</v>
      </c>
    </row>
    <row r="723" ht="15.75" customHeight="1">
      <c r="A723" s="51" t="s">
        <v>1337</v>
      </c>
      <c r="B723" s="52">
        <v>0.0</v>
      </c>
      <c r="C723" s="52">
        <v>1.70715206605029</v>
      </c>
      <c r="D723" s="52">
        <v>0.425</v>
      </c>
      <c r="E723" s="52">
        <v>0.074</v>
      </c>
      <c r="F723" s="52">
        <v>0.0</v>
      </c>
      <c r="G723" s="53" t="s">
        <v>1225</v>
      </c>
      <c r="H723" s="52" t="s">
        <v>1338</v>
      </c>
    </row>
    <row r="724" ht="15.75" customHeight="1">
      <c r="A724" s="51" t="s">
        <v>1339</v>
      </c>
      <c r="B724" s="52">
        <v>0.0</v>
      </c>
      <c r="C724" s="52">
        <v>1.7012181560226</v>
      </c>
      <c r="D724" s="52">
        <v>0.461</v>
      </c>
      <c r="E724" s="52">
        <v>0.09</v>
      </c>
      <c r="F724" s="52">
        <v>0.0</v>
      </c>
      <c r="G724" s="53" t="s">
        <v>1225</v>
      </c>
      <c r="H724" s="52" t="s">
        <v>1340</v>
      </c>
    </row>
    <row r="725" ht="15.75" customHeight="1">
      <c r="A725" s="51" t="s">
        <v>1341</v>
      </c>
      <c r="B725" s="52">
        <v>0.0</v>
      </c>
      <c r="C725" s="52">
        <v>1.6807268745862</v>
      </c>
      <c r="D725" s="52">
        <v>0.389</v>
      </c>
      <c r="E725" s="52">
        <v>0.068</v>
      </c>
      <c r="F725" s="52">
        <v>0.0</v>
      </c>
      <c r="G725" s="53" t="s">
        <v>1225</v>
      </c>
      <c r="H725" s="52" t="s">
        <v>1342</v>
      </c>
    </row>
    <row r="726" ht="15.75" customHeight="1">
      <c r="A726" s="51" t="s">
        <v>1343</v>
      </c>
      <c r="B726" s="52">
        <v>0.0</v>
      </c>
      <c r="C726" s="52">
        <v>1.6804569836917</v>
      </c>
      <c r="D726" s="52">
        <v>0.318</v>
      </c>
      <c r="E726" s="52">
        <v>0.02</v>
      </c>
      <c r="F726" s="52">
        <v>0.0</v>
      </c>
      <c r="G726" s="53" t="s">
        <v>1225</v>
      </c>
      <c r="H726" s="52" t="s">
        <v>1344</v>
      </c>
    </row>
    <row r="727" ht="15.75" customHeight="1">
      <c r="A727" s="51" t="s">
        <v>1345</v>
      </c>
      <c r="B727" s="52">
        <v>0.0</v>
      </c>
      <c r="C727" s="52">
        <v>1.68028783778786</v>
      </c>
      <c r="D727" s="52">
        <v>0.41</v>
      </c>
      <c r="E727" s="52">
        <v>0.052</v>
      </c>
      <c r="F727" s="52">
        <v>0.0</v>
      </c>
      <c r="G727" s="53" t="s">
        <v>1225</v>
      </c>
      <c r="H727" s="52" t="s">
        <v>1346</v>
      </c>
    </row>
    <row r="728" ht="15.75" customHeight="1">
      <c r="A728" s="51" t="s">
        <v>1347</v>
      </c>
      <c r="B728" s="52">
        <v>0.0</v>
      </c>
      <c r="C728" s="52">
        <v>1.6682105860063</v>
      </c>
      <c r="D728" s="52">
        <v>0.303</v>
      </c>
      <c r="E728" s="52">
        <v>0.006</v>
      </c>
      <c r="F728" s="52">
        <v>0.0</v>
      </c>
      <c r="G728" s="53" t="s">
        <v>1225</v>
      </c>
      <c r="H728" s="52" t="s">
        <v>1348</v>
      </c>
    </row>
    <row r="729" ht="15.75" customHeight="1">
      <c r="A729" s="51" t="s">
        <v>1349</v>
      </c>
      <c r="B729" s="52">
        <v>0.0</v>
      </c>
      <c r="C729" s="52">
        <v>1.64899150905552</v>
      </c>
      <c r="D729" s="52">
        <v>0.328</v>
      </c>
      <c r="E729" s="52">
        <v>0.019</v>
      </c>
      <c r="F729" s="52">
        <v>0.0</v>
      </c>
      <c r="G729" s="53" t="s">
        <v>1225</v>
      </c>
      <c r="H729" s="52" t="s">
        <v>1350</v>
      </c>
    </row>
    <row r="730" ht="15.75" customHeight="1">
      <c r="A730" s="51" t="s">
        <v>1351</v>
      </c>
      <c r="B730" s="52">
        <v>0.0</v>
      </c>
      <c r="C730" s="52">
        <v>1.59319167075207</v>
      </c>
      <c r="D730" s="52">
        <v>0.395</v>
      </c>
      <c r="E730" s="52">
        <v>0.096</v>
      </c>
      <c r="F730" s="52">
        <v>0.0</v>
      </c>
      <c r="G730" s="53" t="s">
        <v>1225</v>
      </c>
      <c r="H730" s="52" t="s">
        <v>1352</v>
      </c>
    </row>
    <row r="731" ht="15.75" customHeight="1">
      <c r="A731" s="51" t="s">
        <v>1353</v>
      </c>
      <c r="B731" s="52">
        <v>0.0</v>
      </c>
      <c r="C731" s="52">
        <v>1.58995254048153</v>
      </c>
      <c r="D731" s="52">
        <v>0.324</v>
      </c>
      <c r="E731" s="52">
        <v>0.026</v>
      </c>
      <c r="F731" s="52">
        <v>0.0</v>
      </c>
      <c r="G731" s="53" t="s">
        <v>1225</v>
      </c>
      <c r="H731" s="52" t="s">
        <v>1354</v>
      </c>
    </row>
    <row r="732" ht="15.75" customHeight="1">
      <c r="A732" s="51" t="s">
        <v>1355</v>
      </c>
      <c r="B732" s="52">
        <v>0.0</v>
      </c>
      <c r="C732" s="52">
        <v>1.58928853400246</v>
      </c>
      <c r="D732" s="52">
        <v>0.28</v>
      </c>
      <c r="E732" s="52">
        <v>0.02</v>
      </c>
      <c r="F732" s="52">
        <v>0.0</v>
      </c>
      <c r="G732" s="53" t="s">
        <v>1225</v>
      </c>
      <c r="H732" s="52" t="s">
        <v>1356</v>
      </c>
    </row>
    <row r="733" ht="15.75" customHeight="1">
      <c r="A733" s="51" t="s">
        <v>1357</v>
      </c>
      <c r="B733" s="52">
        <v>0.0</v>
      </c>
      <c r="C733" s="52">
        <v>1.56342966813376</v>
      </c>
      <c r="D733" s="52">
        <v>0.261</v>
      </c>
      <c r="E733" s="52">
        <v>0.027</v>
      </c>
      <c r="F733" s="52">
        <v>0.0</v>
      </c>
      <c r="G733" s="53" t="s">
        <v>1225</v>
      </c>
      <c r="H733" s="52" t="s">
        <v>1358</v>
      </c>
    </row>
    <row r="734" ht="15.75" customHeight="1">
      <c r="A734" s="51" t="s">
        <v>1359</v>
      </c>
      <c r="B734" s="52">
        <v>0.0</v>
      </c>
      <c r="C734" s="52">
        <v>1.5591090089843</v>
      </c>
      <c r="D734" s="52">
        <v>0.36</v>
      </c>
      <c r="E734" s="52">
        <v>0.058</v>
      </c>
      <c r="F734" s="52">
        <v>0.0</v>
      </c>
      <c r="G734" s="53" t="s">
        <v>1225</v>
      </c>
      <c r="H734" s="52" t="s">
        <v>10</v>
      </c>
    </row>
    <row r="735" ht="15.75" customHeight="1">
      <c r="A735" s="51" t="s">
        <v>1360</v>
      </c>
      <c r="B735" s="52">
        <v>0.0</v>
      </c>
      <c r="C735" s="52">
        <v>1.55536693631491</v>
      </c>
      <c r="D735" s="52">
        <v>0.516</v>
      </c>
      <c r="E735" s="52">
        <v>0.159</v>
      </c>
      <c r="F735" s="52">
        <v>0.0</v>
      </c>
      <c r="G735" s="53" t="s">
        <v>1225</v>
      </c>
      <c r="H735" s="52" t="s">
        <v>1361</v>
      </c>
    </row>
    <row r="736" ht="15.75" customHeight="1">
      <c r="A736" s="51" t="s">
        <v>1362</v>
      </c>
      <c r="B736" s="52">
        <v>0.0</v>
      </c>
      <c r="C736" s="52">
        <v>1.54527412776746</v>
      </c>
      <c r="D736" s="52">
        <v>0.274</v>
      </c>
      <c r="E736" s="52">
        <v>0.016</v>
      </c>
      <c r="F736" s="52">
        <v>0.0</v>
      </c>
      <c r="G736" s="53" t="s">
        <v>1225</v>
      </c>
      <c r="H736" s="52" t="s">
        <v>10</v>
      </c>
    </row>
    <row r="737" ht="15.75" customHeight="1">
      <c r="A737" s="51" t="s">
        <v>1363</v>
      </c>
      <c r="B737" s="52">
        <v>0.0</v>
      </c>
      <c r="C737" s="52">
        <v>1.53117020290788</v>
      </c>
      <c r="D737" s="52">
        <v>0.376</v>
      </c>
      <c r="E737" s="52">
        <v>0.066</v>
      </c>
      <c r="F737" s="52">
        <v>0.0</v>
      </c>
      <c r="G737" s="53" t="s">
        <v>1225</v>
      </c>
      <c r="H737" s="52" t="s">
        <v>1364</v>
      </c>
    </row>
    <row r="738" ht="15.75" customHeight="1">
      <c r="A738" s="51" t="s">
        <v>1365</v>
      </c>
      <c r="B738" s="52">
        <v>0.0</v>
      </c>
      <c r="C738" s="52">
        <v>1.53092372958476</v>
      </c>
      <c r="D738" s="52">
        <v>0.726</v>
      </c>
      <c r="E738" s="52">
        <v>0.371</v>
      </c>
      <c r="F738" s="52">
        <v>0.0</v>
      </c>
      <c r="G738" s="53" t="s">
        <v>1225</v>
      </c>
      <c r="H738" s="52" t="s">
        <v>1366</v>
      </c>
    </row>
    <row r="739" ht="15.75" customHeight="1">
      <c r="A739" s="51" t="s">
        <v>1367</v>
      </c>
      <c r="B739" s="52">
        <v>0.0</v>
      </c>
      <c r="C739" s="52">
        <v>1.49708211201526</v>
      </c>
      <c r="D739" s="52">
        <v>0.572</v>
      </c>
      <c r="E739" s="52">
        <v>0.187</v>
      </c>
      <c r="F739" s="52">
        <v>0.0</v>
      </c>
      <c r="G739" s="53" t="s">
        <v>1225</v>
      </c>
      <c r="H739" s="52" t="s">
        <v>1368</v>
      </c>
    </row>
    <row r="740" ht="15.75" customHeight="1">
      <c r="A740" s="51" t="s">
        <v>1369</v>
      </c>
      <c r="B740" s="52">
        <v>0.0</v>
      </c>
      <c r="C740" s="52">
        <v>1.48833977833749</v>
      </c>
      <c r="D740" s="52">
        <v>0.261</v>
      </c>
      <c r="E740" s="52">
        <v>0.037</v>
      </c>
      <c r="F740" s="52">
        <v>0.0</v>
      </c>
      <c r="G740" s="53" t="s">
        <v>1225</v>
      </c>
      <c r="H740" s="52" t="s">
        <v>1370</v>
      </c>
    </row>
    <row r="741" ht="15.75" customHeight="1">
      <c r="A741" s="51" t="s">
        <v>1371</v>
      </c>
      <c r="B741" s="52">
        <v>0.0</v>
      </c>
      <c r="C741" s="52">
        <v>1.47845594030139</v>
      </c>
      <c r="D741" s="52">
        <v>0.358</v>
      </c>
      <c r="E741" s="52">
        <v>0.06</v>
      </c>
      <c r="F741" s="52">
        <v>0.0</v>
      </c>
      <c r="G741" s="53" t="s">
        <v>1225</v>
      </c>
      <c r="H741" s="52" t="s">
        <v>1372</v>
      </c>
    </row>
    <row r="742" ht="15.75" customHeight="1">
      <c r="A742" s="51" t="s">
        <v>1373</v>
      </c>
      <c r="B742" s="52">
        <v>0.0</v>
      </c>
      <c r="C742" s="52">
        <v>1.47394083313561</v>
      </c>
      <c r="D742" s="52">
        <v>0.467</v>
      </c>
      <c r="E742" s="52">
        <v>0.118</v>
      </c>
      <c r="F742" s="52">
        <v>0.0</v>
      </c>
      <c r="G742" s="53" t="s">
        <v>1225</v>
      </c>
      <c r="H742" s="52" t="s">
        <v>1374</v>
      </c>
    </row>
    <row r="743" ht="15.75" customHeight="1">
      <c r="A743" s="51" t="s">
        <v>1375</v>
      </c>
      <c r="B743" s="52">
        <v>0.0</v>
      </c>
      <c r="C743" s="52">
        <v>1.46974947934831</v>
      </c>
      <c r="D743" s="52">
        <v>0.43</v>
      </c>
      <c r="E743" s="52">
        <v>0.069</v>
      </c>
      <c r="F743" s="52">
        <v>0.0</v>
      </c>
      <c r="G743" s="53" t="s">
        <v>1225</v>
      </c>
      <c r="H743" s="52" t="s">
        <v>1376</v>
      </c>
    </row>
    <row r="744" ht="15.75" customHeight="1">
      <c r="A744" s="51" t="s">
        <v>1377</v>
      </c>
      <c r="B744" s="52">
        <v>0.0</v>
      </c>
      <c r="C744" s="52">
        <v>1.46064874782883</v>
      </c>
      <c r="D744" s="52">
        <v>0.609</v>
      </c>
      <c r="E744" s="52">
        <v>0.242</v>
      </c>
      <c r="F744" s="52">
        <v>0.0</v>
      </c>
      <c r="G744" s="53" t="s">
        <v>1225</v>
      </c>
      <c r="H744" s="52" t="s">
        <v>1378</v>
      </c>
    </row>
    <row r="745" ht="15.75" customHeight="1">
      <c r="A745" s="51" t="s">
        <v>1379</v>
      </c>
      <c r="B745" s="52">
        <v>0.0</v>
      </c>
      <c r="C745" s="52">
        <v>1.4530284553844</v>
      </c>
      <c r="D745" s="52">
        <v>0.558</v>
      </c>
      <c r="E745" s="52">
        <v>0.178</v>
      </c>
      <c r="F745" s="52">
        <v>0.0</v>
      </c>
      <c r="G745" s="53" t="s">
        <v>1225</v>
      </c>
      <c r="H745" s="52" t="s">
        <v>1380</v>
      </c>
    </row>
    <row r="746" ht="15.75" customHeight="1">
      <c r="A746" s="51" t="s">
        <v>1381</v>
      </c>
      <c r="B746" s="52">
        <v>0.0</v>
      </c>
      <c r="C746" s="52">
        <v>1.44859096911629</v>
      </c>
      <c r="D746" s="52">
        <v>0.338</v>
      </c>
      <c r="E746" s="52">
        <v>0.056</v>
      </c>
      <c r="F746" s="52">
        <v>0.0</v>
      </c>
      <c r="G746" s="53" t="s">
        <v>1225</v>
      </c>
      <c r="H746" s="52" t="s">
        <v>1382</v>
      </c>
    </row>
    <row r="747" ht="15.75" customHeight="1">
      <c r="A747" s="51" t="s">
        <v>1383</v>
      </c>
      <c r="B747" s="52">
        <v>0.0</v>
      </c>
      <c r="C747" s="52">
        <v>1.43605610588157</v>
      </c>
      <c r="D747" s="52">
        <v>0.356</v>
      </c>
      <c r="E747" s="52">
        <v>0.08</v>
      </c>
      <c r="F747" s="52">
        <v>0.0</v>
      </c>
      <c r="G747" s="53" t="s">
        <v>1225</v>
      </c>
      <c r="H747" s="52" t="s">
        <v>1384</v>
      </c>
    </row>
    <row r="748" ht="15.75" customHeight="1">
      <c r="A748" s="51" t="s">
        <v>1385</v>
      </c>
      <c r="B748" s="52">
        <v>0.0</v>
      </c>
      <c r="C748" s="52">
        <v>1.43430047021582</v>
      </c>
      <c r="D748" s="52">
        <v>0.496</v>
      </c>
      <c r="E748" s="52">
        <v>0.136</v>
      </c>
      <c r="F748" s="52">
        <v>0.0</v>
      </c>
      <c r="G748" s="53" t="s">
        <v>1225</v>
      </c>
      <c r="H748" s="52" t="s">
        <v>1386</v>
      </c>
    </row>
    <row r="749" ht="15.75" customHeight="1">
      <c r="A749" s="51" t="s">
        <v>1387</v>
      </c>
      <c r="B749" s="52">
        <v>0.0</v>
      </c>
      <c r="C749" s="52">
        <v>1.43112393784562</v>
      </c>
      <c r="D749" s="52">
        <v>0.294</v>
      </c>
      <c r="E749" s="52">
        <v>0.03</v>
      </c>
      <c r="F749" s="52">
        <v>0.0</v>
      </c>
      <c r="G749" s="53" t="s">
        <v>1225</v>
      </c>
      <c r="H749" s="52" t="s">
        <v>1388</v>
      </c>
    </row>
    <row r="750" ht="15.75" customHeight="1">
      <c r="A750" s="51" t="s">
        <v>1389</v>
      </c>
      <c r="B750" s="52">
        <v>0.0</v>
      </c>
      <c r="C750" s="52">
        <v>1.42384069499416</v>
      </c>
      <c r="D750" s="52">
        <v>0.593</v>
      </c>
      <c r="E750" s="52">
        <v>0.24</v>
      </c>
      <c r="F750" s="52">
        <v>0.0</v>
      </c>
      <c r="G750" s="53" t="s">
        <v>1225</v>
      </c>
      <c r="H750" s="52" t="s">
        <v>10</v>
      </c>
    </row>
    <row r="751" ht="15.75" customHeight="1">
      <c r="A751" s="51" t="s">
        <v>1390</v>
      </c>
      <c r="B751" s="52">
        <v>0.0</v>
      </c>
      <c r="C751" s="52">
        <v>1.42059600919249</v>
      </c>
      <c r="D751" s="52">
        <v>0.27</v>
      </c>
      <c r="E751" s="52">
        <v>0.024</v>
      </c>
      <c r="F751" s="52">
        <v>0.0</v>
      </c>
      <c r="G751" s="53" t="s">
        <v>1225</v>
      </c>
      <c r="H751" s="52" t="s">
        <v>1391</v>
      </c>
    </row>
    <row r="752" ht="15.75" customHeight="1">
      <c r="A752" s="51" t="s">
        <v>1392</v>
      </c>
      <c r="B752" s="52">
        <v>0.0</v>
      </c>
      <c r="C752" s="52">
        <v>1.42044761863007</v>
      </c>
      <c r="D752" s="52">
        <v>0.258</v>
      </c>
      <c r="E752" s="52">
        <v>0.019</v>
      </c>
      <c r="F752" s="52">
        <v>0.0</v>
      </c>
      <c r="G752" s="53" t="s">
        <v>1225</v>
      </c>
      <c r="H752" s="52" t="s">
        <v>1393</v>
      </c>
    </row>
    <row r="753" ht="15.75" customHeight="1">
      <c r="A753" s="51" t="s">
        <v>1394</v>
      </c>
      <c r="B753" s="52">
        <v>0.0</v>
      </c>
      <c r="C753" s="52">
        <v>1.4182289661185</v>
      </c>
      <c r="D753" s="52">
        <v>0.288</v>
      </c>
      <c r="E753" s="52">
        <v>0.035</v>
      </c>
      <c r="F753" s="52">
        <v>0.0</v>
      </c>
      <c r="G753" s="53" t="s">
        <v>1225</v>
      </c>
      <c r="H753" s="52" t="s">
        <v>1395</v>
      </c>
    </row>
    <row r="754" ht="15.75" customHeight="1">
      <c r="A754" s="51" t="s">
        <v>1396</v>
      </c>
      <c r="B754" s="52">
        <v>0.0</v>
      </c>
      <c r="C754" s="52">
        <v>1.41725608512569</v>
      </c>
      <c r="D754" s="52">
        <v>0.289</v>
      </c>
      <c r="E754" s="52">
        <v>0.022</v>
      </c>
      <c r="F754" s="52">
        <v>0.0</v>
      </c>
      <c r="G754" s="53" t="s">
        <v>1225</v>
      </c>
      <c r="H754" s="52" t="s">
        <v>1397</v>
      </c>
    </row>
    <row r="755" ht="15.75" customHeight="1">
      <c r="A755" s="51" t="s">
        <v>1398</v>
      </c>
      <c r="B755" s="52">
        <v>0.0</v>
      </c>
      <c r="C755" s="52">
        <v>1.41171410186399</v>
      </c>
      <c r="D755" s="52">
        <v>0.32</v>
      </c>
      <c r="E755" s="52">
        <v>0.056</v>
      </c>
      <c r="F755" s="52">
        <v>0.0</v>
      </c>
      <c r="G755" s="53" t="s">
        <v>1225</v>
      </c>
      <c r="H755" s="52" t="s">
        <v>1399</v>
      </c>
    </row>
    <row r="756" ht="15.75" customHeight="1">
      <c r="A756" s="51" t="s">
        <v>1400</v>
      </c>
      <c r="B756" s="52">
        <v>0.0</v>
      </c>
      <c r="C756" s="52">
        <v>1.41149589645223</v>
      </c>
      <c r="D756" s="52">
        <v>0.322</v>
      </c>
      <c r="E756" s="52">
        <v>0.07</v>
      </c>
      <c r="F756" s="52">
        <v>0.0</v>
      </c>
      <c r="G756" s="53" t="s">
        <v>1225</v>
      </c>
      <c r="H756" s="52" t="s">
        <v>1401</v>
      </c>
    </row>
    <row r="757" ht="15.75" customHeight="1">
      <c r="A757" s="51" t="s">
        <v>1402</v>
      </c>
      <c r="B757" s="52">
        <v>0.0</v>
      </c>
      <c r="C757" s="52">
        <v>1.40845883533256</v>
      </c>
      <c r="D757" s="52">
        <v>0.304</v>
      </c>
      <c r="E757" s="52">
        <v>0.033</v>
      </c>
      <c r="F757" s="52">
        <v>0.0</v>
      </c>
      <c r="G757" s="53" t="s">
        <v>1225</v>
      </c>
      <c r="H757" s="52" t="s">
        <v>1403</v>
      </c>
    </row>
    <row r="758" ht="15.75" customHeight="1">
      <c r="A758" s="51" t="s">
        <v>1404</v>
      </c>
      <c r="B758" s="52">
        <v>0.0</v>
      </c>
      <c r="C758" s="52">
        <v>1.4037084394276</v>
      </c>
      <c r="D758" s="52">
        <v>0.345</v>
      </c>
      <c r="E758" s="52">
        <v>0.043</v>
      </c>
      <c r="F758" s="52">
        <v>0.0</v>
      </c>
      <c r="G758" s="53" t="s">
        <v>1225</v>
      </c>
      <c r="H758" s="52" t="s">
        <v>1405</v>
      </c>
    </row>
    <row r="759" ht="15.75" customHeight="1">
      <c r="A759" s="51" t="s">
        <v>1406</v>
      </c>
      <c r="B759" s="52">
        <v>0.0</v>
      </c>
      <c r="C759" s="52">
        <v>1.40031298759923</v>
      </c>
      <c r="D759" s="52">
        <v>0.341</v>
      </c>
      <c r="E759" s="52">
        <v>0.045</v>
      </c>
      <c r="F759" s="52">
        <v>0.0</v>
      </c>
      <c r="G759" s="53" t="s">
        <v>1225</v>
      </c>
      <c r="H759" s="52" t="s">
        <v>1407</v>
      </c>
    </row>
    <row r="760" ht="15.75" customHeight="1">
      <c r="A760" s="51" t="s">
        <v>1408</v>
      </c>
      <c r="B760" s="52">
        <v>0.0</v>
      </c>
      <c r="C760" s="52">
        <v>1.39837310595987</v>
      </c>
      <c r="D760" s="52">
        <v>0.364</v>
      </c>
      <c r="E760" s="52">
        <v>0.06</v>
      </c>
      <c r="F760" s="52">
        <v>0.0</v>
      </c>
      <c r="G760" s="53" t="s">
        <v>1225</v>
      </c>
      <c r="H760" s="52" t="s">
        <v>1409</v>
      </c>
    </row>
    <row r="761" ht="15.75" customHeight="1">
      <c r="A761" s="51" t="s">
        <v>1410</v>
      </c>
      <c r="B761" s="52">
        <v>0.0</v>
      </c>
      <c r="C761" s="52">
        <v>1.38971360280692</v>
      </c>
      <c r="D761" s="52">
        <v>0.258</v>
      </c>
      <c r="E761" s="52">
        <v>0.01</v>
      </c>
      <c r="F761" s="52">
        <v>0.0</v>
      </c>
      <c r="G761" s="53" t="s">
        <v>1225</v>
      </c>
      <c r="H761" s="52" t="s">
        <v>1411</v>
      </c>
    </row>
    <row r="762" ht="15.75" customHeight="1">
      <c r="A762" s="51" t="s">
        <v>1412</v>
      </c>
      <c r="B762" s="52">
        <v>0.0</v>
      </c>
      <c r="C762" s="52">
        <v>1.38932231487021</v>
      </c>
      <c r="D762" s="52">
        <v>0.275</v>
      </c>
      <c r="E762" s="52">
        <v>0.031</v>
      </c>
      <c r="F762" s="52">
        <v>0.0</v>
      </c>
      <c r="G762" s="53" t="s">
        <v>1225</v>
      </c>
      <c r="H762" s="52" t="s">
        <v>1413</v>
      </c>
    </row>
    <row r="763" ht="15.75" customHeight="1">
      <c r="A763" s="51" t="s">
        <v>1414</v>
      </c>
      <c r="B763" s="52">
        <v>0.0</v>
      </c>
      <c r="C763" s="52">
        <v>1.38449091698672</v>
      </c>
      <c r="D763" s="52">
        <v>0.291</v>
      </c>
      <c r="E763" s="52">
        <v>0.022</v>
      </c>
      <c r="F763" s="52">
        <v>0.0</v>
      </c>
      <c r="G763" s="53" t="s">
        <v>1225</v>
      </c>
      <c r="H763" s="52" t="s">
        <v>1415</v>
      </c>
    </row>
    <row r="764" ht="15.75" customHeight="1">
      <c r="A764" s="51" t="s">
        <v>1416</v>
      </c>
      <c r="B764" s="52">
        <v>0.0</v>
      </c>
      <c r="C764" s="52">
        <v>1.36974358140433</v>
      </c>
      <c r="D764" s="52">
        <v>0.254</v>
      </c>
      <c r="E764" s="52">
        <v>0.053</v>
      </c>
      <c r="F764" s="52">
        <v>0.0</v>
      </c>
      <c r="G764" s="53" t="s">
        <v>1225</v>
      </c>
      <c r="H764" s="52" t="s">
        <v>1417</v>
      </c>
    </row>
    <row r="765" ht="15.75" customHeight="1">
      <c r="A765" s="51" t="s">
        <v>1418</v>
      </c>
      <c r="B765" s="52">
        <v>0.0</v>
      </c>
      <c r="C765" s="52">
        <v>1.36930369263498</v>
      </c>
      <c r="D765" s="52">
        <v>0.294</v>
      </c>
      <c r="E765" s="52">
        <v>0.017</v>
      </c>
      <c r="F765" s="52">
        <v>0.0</v>
      </c>
      <c r="G765" s="53" t="s">
        <v>1225</v>
      </c>
      <c r="H765" s="52" t="s">
        <v>10</v>
      </c>
    </row>
    <row r="766" ht="15.75" customHeight="1">
      <c r="A766" s="51" t="s">
        <v>1419</v>
      </c>
      <c r="B766" s="52">
        <v>0.0</v>
      </c>
      <c r="C766" s="52">
        <v>1.36865557383973</v>
      </c>
      <c r="D766" s="52">
        <v>0.264</v>
      </c>
      <c r="E766" s="52">
        <v>0.027</v>
      </c>
      <c r="F766" s="52">
        <v>0.0</v>
      </c>
      <c r="G766" s="53" t="s">
        <v>1225</v>
      </c>
      <c r="H766" s="52" t="s">
        <v>1420</v>
      </c>
    </row>
    <row r="767" ht="15.75" customHeight="1">
      <c r="A767" s="51" t="s">
        <v>1421</v>
      </c>
      <c r="B767" s="52">
        <v>0.0</v>
      </c>
      <c r="C767" s="52">
        <v>1.35769236653265</v>
      </c>
      <c r="D767" s="52">
        <v>0.324</v>
      </c>
      <c r="E767" s="52">
        <v>0.067</v>
      </c>
      <c r="F767" s="52">
        <v>0.0</v>
      </c>
      <c r="G767" s="53" t="s">
        <v>1225</v>
      </c>
      <c r="H767" s="52" t="s">
        <v>1422</v>
      </c>
    </row>
    <row r="768" ht="15.75" customHeight="1">
      <c r="A768" s="51" t="s">
        <v>1423</v>
      </c>
      <c r="B768" s="52">
        <v>0.0</v>
      </c>
      <c r="C768" s="52">
        <v>1.35662030039541</v>
      </c>
      <c r="D768" s="52">
        <v>0.271</v>
      </c>
      <c r="E768" s="52">
        <v>0.02</v>
      </c>
      <c r="F768" s="52">
        <v>0.0</v>
      </c>
      <c r="G768" s="53" t="s">
        <v>1225</v>
      </c>
      <c r="H768" s="52" t="s">
        <v>10</v>
      </c>
    </row>
    <row r="769" ht="15.75" customHeight="1">
      <c r="A769" s="51" t="s">
        <v>1424</v>
      </c>
      <c r="B769" s="52">
        <v>0.0</v>
      </c>
      <c r="C769" s="52">
        <v>1.35090023845018</v>
      </c>
      <c r="D769" s="52">
        <v>0.412</v>
      </c>
      <c r="E769" s="52">
        <v>0.104</v>
      </c>
      <c r="F769" s="52">
        <v>0.0</v>
      </c>
      <c r="G769" s="53" t="s">
        <v>1225</v>
      </c>
      <c r="H769" s="52" t="s">
        <v>1425</v>
      </c>
    </row>
    <row r="770" ht="15.75" customHeight="1">
      <c r="A770" s="51" t="s">
        <v>1426</v>
      </c>
      <c r="B770" s="52">
        <v>0.0</v>
      </c>
      <c r="C770" s="52">
        <v>1.34287412745343</v>
      </c>
      <c r="D770" s="52">
        <v>0.288</v>
      </c>
      <c r="E770" s="52">
        <v>0.033</v>
      </c>
      <c r="F770" s="52">
        <v>0.0</v>
      </c>
      <c r="G770" s="53" t="s">
        <v>1225</v>
      </c>
      <c r="H770" s="52" t="s">
        <v>1427</v>
      </c>
    </row>
    <row r="771" ht="15.75" customHeight="1">
      <c r="A771" s="51" t="s">
        <v>1428</v>
      </c>
      <c r="B771" s="52">
        <v>0.0</v>
      </c>
      <c r="C771" s="52">
        <v>1.34144031394525</v>
      </c>
      <c r="D771" s="52">
        <v>0.326</v>
      </c>
      <c r="E771" s="52">
        <v>0.076</v>
      </c>
      <c r="F771" s="52">
        <v>0.0</v>
      </c>
      <c r="G771" s="53" t="s">
        <v>1225</v>
      </c>
      <c r="H771" s="52" t="s">
        <v>1429</v>
      </c>
    </row>
    <row r="772" ht="15.75" customHeight="1">
      <c r="A772" s="51" t="s">
        <v>1430</v>
      </c>
      <c r="B772" s="52">
        <v>0.0</v>
      </c>
      <c r="C772" s="52">
        <v>1.32993889630465</v>
      </c>
      <c r="D772" s="52">
        <v>0.257</v>
      </c>
      <c r="E772" s="52">
        <v>0.025</v>
      </c>
      <c r="F772" s="52">
        <v>0.0</v>
      </c>
      <c r="G772" s="53" t="s">
        <v>1225</v>
      </c>
      <c r="H772" s="52" t="s">
        <v>10</v>
      </c>
    </row>
    <row r="773" ht="15.75" customHeight="1">
      <c r="A773" s="51" t="s">
        <v>1431</v>
      </c>
      <c r="B773" s="52">
        <v>0.0</v>
      </c>
      <c r="C773" s="52">
        <v>1.32458555500644</v>
      </c>
      <c r="D773" s="52">
        <v>0.341</v>
      </c>
      <c r="E773" s="52">
        <v>0.124</v>
      </c>
      <c r="F773" s="52">
        <v>0.0</v>
      </c>
      <c r="G773" s="53" t="s">
        <v>1225</v>
      </c>
      <c r="H773" s="52" t="s">
        <v>1432</v>
      </c>
    </row>
    <row r="774" ht="15.75" customHeight="1">
      <c r="A774" s="51" t="s">
        <v>1433</v>
      </c>
      <c r="B774" s="52">
        <v>0.0</v>
      </c>
      <c r="C774" s="52">
        <v>1.32272686115658</v>
      </c>
      <c r="D774" s="52">
        <v>0.554</v>
      </c>
      <c r="E774" s="52">
        <v>0.197</v>
      </c>
      <c r="F774" s="52">
        <v>0.0</v>
      </c>
      <c r="G774" s="53" t="s">
        <v>1225</v>
      </c>
      <c r="H774" s="52" t="s">
        <v>1434</v>
      </c>
    </row>
    <row r="775" ht="15.75" customHeight="1">
      <c r="A775" s="51" t="s">
        <v>1435</v>
      </c>
      <c r="B775" s="52">
        <v>0.0</v>
      </c>
      <c r="C775" s="52">
        <v>1.3199624850492</v>
      </c>
      <c r="D775" s="52">
        <v>0.594</v>
      </c>
      <c r="E775" s="52">
        <v>0.275</v>
      </c>
      <c r="F775" s="52">
        <v>0.0</v>
      </c>
      <c r="G775" s="53" t="s">
        <v>1225</v>
      </c>
      <c r="H775" s="52" t="s">
        <v>1436</v>
      </c>
    </row>
    <row r="776" ht="15.75" customHeight="1">
      <c r="A776" s="51" t="s">
        <v>1437</v>
      </c>
      <c r="B776" s="52">
        <v>0.0</v>
      </c>
      <c r="C776" s="52">
        <v>1.31964504832878</v>
      </c>
      <c r="D776" s="52">
        <v>0.367</v>
      </c>
      <c r="E776" s="52">
        <v>0.064</v>
      </c>
      <c r="F776" s="52">
        <v>0.0</v>
      </c>
      <c r="G776" s="53" t="s">
        <v>1225</v>
      </c>
      <c r="H776" s="52" t="s">
        <v>1438</v>
      </c>
    </row>
    <row r="777" ht="15.75" customHeight="1">
      <c r="A777" s="51" t="s">
        <v>1439</v>
      </c>
      <c r="B777" s="52">
        <v>0.0</v>
      </c>
      <c r="C777" s="52">
        <v>1.31914062954112</v>
      </c>
      <c r="D777" s="52">
        <v>0.379</v>
      </c>
      <c r="E777" s="52">
        <v>0.122</v>
      </c>
      <c r="F777" s="52">
        <v>0.0</v>
      </c>
      <c r="G777" s="53" t="s">
        <v>1225</v>
      </c>
      <c r="H777" s="52" t="s">
        <v>1440</v>
      </c>
    </row>
    <row r="778" ht="15.75" customHeight="1">
      <c r="A778" s="51" t="s">
        <v>1441</v>
      </c>
      <c r="B778" s="52">
        <v>0.0</v>
      </c>
      <c r="C778" s="52">
        <v>1.30621008364818</v>
      </c>
      <c r="D778" s="52">
        <v>0.41</v>
      </c>
      <c r="E778" s="52">
        <v>0.12</v>
      </c>
      <c r="F778" s="52">
        <v>0.0</v>
      </c>
      <c r="G778" s="53" t="s">
        <v>1225</v>
      </c>
      <c r="H778" s="52" t="s">
        <v>1442</v>
      </c>
    </row>
    <row r="779" ht="15.75" customHeight="1">
      <c r="A779" s="51" t="s">
        <v>1443</v>
      </c>
      <c r="B779" s="52">
        <v>0.0</v>
      </c>
      <c r="C779" s="52">
        <v>1.29623903996605</v>
      </c>
      <c r="D779" s="52">
        <v>0.313</v>
      </c>
      <c r="E779" s="52">
        <v>0.041</v>
      </c>
      <c r="F779" s="52">
        <v>0.0</v>
      </c>
      <c r="G779" s="53" t="s">
        <v>1225</v>
      </c>
      <c r="H779" s="52" t="s">
        <v>1444</v>
      </c>
    </row>
    <row r="780" ht="15.75" customHeight="1">
      <c r="A780" s="51" t="s">
        <v>1445</v>
      </c>
      <c r="B780" s="52">
        <v>0.0</v>
      </c>
      <c r="C780" s="52">
        <v>1.28770662465328</v>
      </c>
      <c r="D780" s="52">
        <v>0.295</v>
      </c>
      <c r="E780" s="52">
        <v>0.042</v>
      </c>
      <c r="F780" s="52">
        <v>0.0</v>
      </c>
      <c r="G780" s="53" t="s">
        <v>1225</v>
      </c>
      <c r="H780" s="52" t="s">
        <v>1446</v>
      </c>
    </row>
    <row r="781" ht="15.75" customHeight="1">
      <c r="A781" s="51" t="s">
        <v>1447</v>
      </c>
      <c r="B781" s="52">
        <v>0.0</v>
      </c>
      <c r="C781" s="52">
        <v>1.28537592524744</v>
      </c>
      <c r="D781" s="52">
        <v>0.355</v>
      </c>
      <c r="E781" s="52">
        <v>0.069</v>
      </c>
      <c r="F781" s="52">
        <v>0.0</v>
      </c>
      <c r="G781" s="53" t="s">
        <v>1225</v>
      </c>
      <c r="H781" s="52" t="s">
        <v>1448</v>
      </c>
    </row>
    <row r="782" ht="15.75" customHeight="1">
      <c r="A782" s="51" t="s">
        <v>1449</v>
      </c>
      <c r="B782" s="52">
        <v>0.0</v>
      </c>
      <c r="C782" s="52">
        <v>1.28506300744203</v>
      </c>
      <c r="D782" s="52">
        <v>0.374</v>
      </c>
      <c r="E782" s="52">
        <v>0.127</v>
      </c>
      <c r="F782" s="52">
        <v>0.0</v>
      </c>
      <c r="G782" s="53" t="s">
        <v>1225</v>
      </c>
      <c r="H782" s="52" t="s">
        <v>1450</v>
      </c>
    </row>
    <row r="783" ht="15.75" customHeight="1">
      <c r="A783" s="51" t="s">
        <v>1451</v>
      </c>
      <c r="B783" s="52">
        <v>0.0</v>
      </c>
      <c r="C783" s="52">
        <v>1.28271830667261</v>
      </c>
      <c r="D783" s="52">
        <v>0.281</v>
      </c>
      <c r="E783" s="52">
        <v>0.08</v>
      </c>
      <c r="F783" s="52">
        <v>0.0</v>
      </c>
      <c r="G783" s="53" t="s">
        <v>1225</v>
      </c>
      <c r="H783" s="52" t="s">
        <v>1452</v>
      </c>
    </row>
    <row r="784" ht="15.75" customHeight="1">
      <c r="A784" s="51" t="s">
        <v>1453</v>
      </c>
      <c r="B784" s="52">
        <v>0.0</v>
      </c>
      <c r="C784" s="52">
        <v>1.28065308468115</v>
      </c>
      <c r="D784" s="52">
        <v>0.338</v>
      </c>
      <c r="E784" s="52">
        <v>0.076</v>
      </c>
      <c r="F784" s="52">
        <v>0.0</v>
      </c>
      <c r="G784" s="53" t="s">
        <v>1225</v>
      </c>
      <c r="H784" s="52" t="s">
        <v>1454</v>
      </c>
    </row>
    <row r="785" ht="15.75" customHeight="1">
      <c r="A785" s="51" t="s">
        <v>1455</v>
      </c>
      <c r="B785" s="52">
        <v>0.0</v>
      </c>
      <c r="C785" s="52">
        <v>1.27524706474516</v>
      </c>
      <c r="D785" s="52">
        <v>0.253</v>
      </c>
      <c r="E785" s="52">
        <v>0.065</v>
      </c>
      <c r="F785" s="52">
        <v>0.0</v>
      </c>
      <c r="G785" s="53" t="s">
        <v>1225</v>
      </c>
      <c r="H785" s="52" t="s">
        <v>1456</v>
      </c>
    </row>
    <row r="786" ht="15.75" customHeight="1">
      <c r="A786" s="51" t="s">
        <v>1457</v>
      </c>
      <c r="B786" s="52">
        <v>0.0</v>
      </c>
      <c r="C786" s="52">
        <v>1.27278851844137</v>
      </c>
      <c r="D786" s="52">
        <v>0.494</v>
      </c>
      <c r="E786" s="52">
        <v>0.158</v>
      </c>
      <c r="F786" s="52">
        <v>0.0</v>
      </c>
      <c r="G786" s="53" t="s">
        <v>1225</v>
      </c>
      <c r="H786" s="52" t="s">
        <v>1458</v>
      </c>
    </row>
    <row r="787" ht="15.75" customHeight="1">
      <c r="A787" s="51" t="s">
        <v>1459</v>
      </c>
      <c r="B787" s="52">
        <v>0.0</v>
      </c>
      <c r="C787" s="52">
        <v>1.26924706189417</v>
      </c>
      <c r="D787" s="52">
        <v>0.315</v>
      </c>
      <c r="E787" s="52">
        <v>0.044</v>
      </c>
      <c r="F787" s="52">
        <v>0.0</v>
      </c>
      <c r="G787" s="53" t="s">
        <v>1225</v>
      </c>
      <c r="H787" s="52" t="s">
        <v>1460</v>
      </c>
    </row>
    <row r="788" ht="15.75" customHeight="1">
      <c r="A788" s="51" t="s">
        <v>1461</v>
      </c>
      <c r="B788" s="52">
        <v>0.0</v>
      </c>
      <c r="C788" s="52">
        <v>1.26688857671603</v>
      </c>
      <c r="D788" s="52">
        <v>0.327</v>
      </c>
      <c r="E788" s="52">
        <v>0.09</v>
      </c>
      <c r="F788" s="52">
        <v>0.0</v>
      </c>
      <c r="G788" s="53" t="s">
        <v>1225</v>
      </c>
      <c r="H788" s="52" t="s">
        <v>10</v>
      </c>
    </row>
    <row r="789" ht="15.75" customHeight="1">
      <c r="A789" s="51" t="s">
        <v>1462</v>
      </c>
      <c r="B789" s="52">
        <v>0.0</v>
      </c>
      <c r="C789" s="52">
        <v>1.26461969777543</v>
      </c>
      <c r="D789" s="52">
        <v>0.442</v>
      </c>
      <c r="E789" s="52">
        <v>0.147</v>
      </c>
      <c r="F789" s="52">
        <v>0.0</v>
      </c>
      <c r="G789" s="53" t="s">
        <v>1225</v>
      </c>
      <c r="H789" s="52" t="s">
        <v>1463</v>
      </c>
    </row>
    <row r="790" ht="15.75" customHeight="1">
      <c r="A790" s="51" t="s">
        <v>1464</v>
      </c>
      <c r="B790" s="52">
        <v>0.0</v>
      </c>
      <c r="C790" s="52">
        <v>1.26379411434471</v>
      </c>
      <c r="D790" s="52">
        <v>0.312</v>
      </c>
      <c r="E790" s="52">
        <v>0.072</v>
      </c>
      <c r="F790" s="52">
        <v>0.0</v>
      </c>
      <c r="G790" s="53" t="s">
        <v>1225</v>
      </c>
      <c r="H790" s="52" t="s">
        <v>1465</v>
      </c>
    </row>
    <row r="791" ht="15.75" customHeight="1">
      <c r="A791" s="51" t="s">
        <v>1466</v>
      </c>
      <c r="B791" s="52">
        <v>0.0</v>
      </c>
      <c r="C791" s="52">
        <v>1.24832156240099</v>
      </c>
      <c r="D791" s="52">
        <v>0.6</v>
      </c>
      <c r="E791" s="52">
        <v>0.275</v>
      </c>
      <c r="F791" s="52">
        <v>0.0</v>
      </c>
      <c r="G791" s="53" t="s">
        <v>1225</v>
      </c>
      <c r="H791" s="52" t="s">
        <v>1467</v>
      </c>
    </row>
    <row r="792" ht="15.75" customHeight="1">
      <c r="A792" s="51" t="s">
        <v>1468</v>
      </c>
      <c r="B792" s="52">
        <v>0.0</v>
      </c>
      <c r="C792" s="52">
        <v>1.246688036477</v>
      </c>
      <c r="D792" s="52">
        <v>0.259</v>
      </c>
      <c r="E792" s="52">
        <v>0.021</v>
      </c>
      <c r="F792" s="52">
        <v>0.0</v>
      </c>
      <c r="G792" s="53" t="s">
        <v>1225</v>
      </c>
      <c r="H792" s="52" t="s">
        <v>1469</v>
      </c>
    </row>
    <row r="793" ht="15.75" customHeight="1">
      <c r="A793" s="51" t="s">
        <v>1470</v>
      </c>
      <c r="B793" s="52">
        <v>0.0</v>
      </c>
      <c r="C793" s="52">
        <v>1.24593991654911</v>
      </c>
      <c r="D793" s="52">
        <v>0.313</v>
      </c>
      <c r="E793" s="52">
        <v>0.062</v>
      </c>
      <c r="F793" s="52">
        <v>0.0</v>
      </c>
      <c r="G793" s="53" t="s">
        <v>1225</v>
      </c>
      <c r="H793" s="52" t="s">
        <v>1471</v>
      </c>
    </row>
    <row r="794" ht="15.75" customHeight="1">
      <c r="A794" s="51" t="s">
        <v>1472</v>
      </c>
      <c r="B794" s="52">
        <v>0.0</v>
      </c>
      <c r="C794" s="52">
        <v>1.2435186611725</v>
      </c>
      <c r="D794" s="52">
        <v>0.28</v>
      </c>
      <c r="E794" s="52">
        <v>0.035</v>
      </c>
      <c r="F794" s="52">
        <v>0.0</v>
      </c>
      <c r="G794" s="53" t="s">
        <v>1225</v>
      </c>
      <c r="H794" s="52" t="s">
        <v>1473</v>
      </c>
    </row>
    <row r="795" ht="15.75" customHeight="1">
      <c r="A795" s="51" t="s">
        <v>1474</v>
      </c>
      <c r="B795" s="52">
        <v>0.0</v>
      </c>
      <c r="C795" s="52">
        <v>1.24068929592687</v>
      </c>
      <c r="D795" s="52">
        <v>0.259</v>
      </c>
      <c r="E795" s="52">
        <v>0.027</v>
      </c>
      <c r="F795" s="52">
        <v>0.0</v>
      </c>
      <c r="G795" s="53" t="s">
        <v>1225</v>
      </c>
      <c r="H795" s="52" t="s">
        <v>1475</v>
      </c>
    </row>
    <row r="796" ht="15.75" customHeight="1">
      <c r="A796" s="51" t="s">
        <v>1476</v>
      </c>
      <c r="B796" s="52">
        <v>0.0</v>
      </c>
      <c r="C796" s="52">
        <v>1.22964356298934</v>
      </c>
      <c r="D796" s="52">
        <v>0.392</v>
      </c>
      <c r="E796" s="52">
        <v>0.152</v>
      </c>
      <c r="F796" s="52">
        <v>0.0</v>
      </c>
      <c r="G796" s="53" t="s">
        <v>1225</v>
      </c>
      <c r="H796" s="52" t="s">
        <v>1477</v>
      </c>
    </row>
    <row r="797" ht="15.75" customHeight="1">
      <c r="A797" s="51" t="s">
        <v>1478</v>
      </c>
      <c r="B797" s="52">
        <v>0.0</v>
      </c>
      <c r="C797" s="52">
        <v>1.22750438825994</v>
      </c>
      <c r="D797" s="52">
        <v>0.308</v>
      </c>
      <c r="E797" s="52">
        <v>0.089</v>
      </c>
      <c r="F797" s="52">
        <v>0.0</v>
      </c>
      <c r="G797" s="53" t="s">
        <v>1225</v>
      </c>
      <c r="H797" s="52" t="s">
        <v>1479</v>
      </c>
    </row>
    <row r="798" ht="15.75" customHeight="1">
      <c r="A798" s="51" t="s">
        <v>1480</v>
      </c>
      <c r="B798" s="52">
        <v>0.0</v>
      </c>
      <c r="C798" s="52">
        <v>1.22653802962052</v>
      </c>
      <c r="D798" s="52">
        <v>0.737</v>
      </c>
      <c r="E798" s="52">
        <v>0.417</v>
      </c>
      <c r="F798" s="52">
        <v>0.0</v>
      </c>
      <c r="G798" s="53" t="s">
        <v>1225</v>
      </c>
      <c r="H798" s="52" t="s">
        <v>1481</v>
      </c>
    </row>
    <row r="799" ht="15.75" customHeight="1">
      <c r="A799" s="51" t="s">
        <v>1482</v>
      </c>
      <c r="B799" s="52">
        <v>0.0</v>
      </c>
      <c r="C799" s="52">
        <v>1.220586941105</v>
      </c>
      <c r="D799" s="52">
        <v>0.983</v>
      </c>
      <c r="E799" s="52">
        <v>0.863</v>
      </c>
      <c r="F799" s="52">
        <v>0.0</v>
      </c>
      <c r="G799" s="53" t="s">
        <v>1225</v>
      </c>
      <c r="H799" s="52" t="s">
        <v>1483</v>
      </c>
    </row>
    <row r="800" ht="15.75" customHeight="1">
      <c r="A800" s="51" t="s">
        <v>1484</v>
      </c>
      <c r="B800" s="52">
        <v>0.0</v>
      </c>
      <c r="C800" s="52">
        <v>1.21744967946652</v>
      </c>
      <c r="D800" s="52">
        <v>0.614</v>
      </c>
      <c r="E800" s="52">
        <v>0.329</v>
      </c>
      <c r="F800" s="52">
        <v>0.0</v>
      </c>
      <c r="G800" s="53" t="s">
        <v>1225</v>
      </c>
      <c r="H800" s="52" t="s">
        <v>1485</v>
      </c>
    </row>
    <row r="801" ht="15.75" customHeight="1">
      <c r="A801" s="51" t="s">
        <v>1486</v>
      </c>
      <c r="B801" s="52">
        <v>0.0</v>
      </c>
      <c r="C801" s="52">
        <v>1.21573739722639</v>
      </c>
      <c r="D801" s="52">
        <v>0.361</v>
      </c>
      <c r="E801" s="52">
        <v>0.128</v>
      </c>
      <c r="F801" s="52">
        <v>0.0</v>
      </c>
      <c r="G801" s="53" t="s">
        <v>1225</v>
      </c>
      <c r="H801" s="52" t="s">
        <v>1487</v>
      </c>
    </row>
    <row r="802" ht="15.75" customHeight="1">
      <c r="A802" s="51" t="s">
        <v>1488</v>
      </c>
      <c r="B802" s="52">
        <v>0.0</v>
      </c>
      <c r="C802" s="52">
        <v>1.21560955431472</v>
      </c>
      <c r="D802" s="52">
        <v>0.419</v>
      </c>
      <c r="E802" s="52">
        <v>0.151</v>
      </c>
      <c r="F802" s="52">
        <v>0.0</v>
      </c>
      <c r="G802" s="53" t="s">
        <v>1225</v>
      </c>
      <c r="H802" s="52" t="s">
        <v>1489</v>
      </c>
    </row>
    <row r="803" ht="15.75" customHeight="1">
      <c r="A803" s="51" t="s">
        <v>1490</v>
      </c>
      <c r="B803" s="52">
        <v>0.0</v>
      </c>
      <c r="C803" s="52">
        <v>1.21551611281149</v>
      </c>
      <c r="D803" s="52">
        <v>0.381</v>
      </c>
      <c r="E803" s="52">
        <v>0.109</v>
      </c>
      <c r="F803" s="52">
        <v>0.0</v>
      </c>
      <c r="G803" s="53" t="s">
        <v>1225</v>
      </c>
      <c r="H803" s="52" t="s">
        <v>1491</v>
      </c>
    </row>
    <row r="804" ht="15.75" customHeight="1">
      <c r="A804" s="51" t="s">
        <v>1492</v>
      </c>
      <c r="B804" s="52">
        <v>0.0</v>
      </c>
      <c r="C804" s="52">
        <v>1.20641096062451</v>
      </c>
      <c r="D804" s="52">
        <v>0.34</v>
      </c>
      <c r="E804" s="52">
        <v>0.079</v>
      </c>
      <c r="F804" s="52">
        <v>0.0</v>
      </c>
      <c r="G804" s="53" t="s">
        <v>1225</v>
      </c>
      <c r="H804" s="52" t="s">
        <v>1493</v>
      </c>
    </row>
    <row r="805" ht="15.75" customHeight="1">
      <c r="A805" s="51" t="s">
        <v>1494</v>
      </c>
      <c r="B805" s="52">
        <v>0.0</v>
      </c>
      <c r="C805" s="52">
        <v>1.20407796525193</v>
      </c>
      <c r="D805" s="52">
        <v>0.338</v>
      </c>
      <c r="E805" s="52">
        <v>0.085</v>
      </c>
      <c r="F805" s="52">
        <v>0.0</v>
      </c>
      <c r="G805" s="53" t="s">
        <v>1225</v>
      </c>
      <c r="H805" s="52" t="s">
        <v>1495</v>
      </c>
    </row>
    <row r="806" ht="15.75" customHeight="1">
      <c r="A806" s="51" t="s">
        <v>1496</v>
      </c>
      <c r="B806" s="52">
        <v>0.0</v>
      </c>
      <c r="C806" s="52">
        <v>1.18057644622218</v>
      </c>
      <c r="D806" s="52">
        <v>0.293</v>
      </c>
      <c r="E806" s="52">
        <v>0.067</v>
      </c>
      <c r="F806" s="52">
        <v>0.0</v>
      </c>
      <c r="G806" s="53" t="s">
        <v>1225</v>
      </c>
      <c r="H806" s="52" t="s">
        <v>1497</v>
      </c>
    </row>
    <row r="807" ht="15.75" customHeight="1">
      <c r="A807" s="51" t="s">
        <v>1498</v>
      </c>
      <c r="B807" s="52">
        <v>0.0</v>
      </c>
      <c r="C807" s="52">
        <v>1.17371413570099</v>
      </c>
      <c r="D807" s="52">
        <v>0.336</v>
      </c>
      <c r="E807" s="52">
        <v>0.107</v>
      </c>
      <c r="F807" s="52">
        <v>0.0</v>
      </c>
      <c r="G807" s="53" t="s">
        <v>1225</v>
      </c>
      <c r="H807" s="52" t="s">
        <v>1499</v>
      </c>
    </row>
    <row r="808" ht="15.75" customHeight="1">
      <c r="A808" s="51" t="s">
        <v>1500</v>
      </c>
      <c r="B808" s="52">
        <v>0.0</v>
      </c>
      <c r="C808" s="52">
        <v>1.17341256973293</v>
      </c>
      <c r="D808" s="52">
        <v>0.694</v>
      </c>
      <c r="E808" s="52">
        <v>0.333</v>
      </c>
      <c r="F808" s="52">
        <v>0.0</v>
      </c>
      <c r="G808" s="53" t="s">
        <v>1225</v>
      </c>
      <c r="H808" s="52" t="s">
        <v>1501</v>
      </c>
    </row>
    <row r="809" ht="15.75" customHeight="1">
      <c r="A809" s="51" t="s">
        <v>1502</v>
      </c>
      <c r="B809" s="52">
        <v>0.0</v>
      </c>
      <c r="C809" s="52">
        <v>1.17068397738145</v>
      </c>
      <c r="D809" s="52">
        <v>0.282</v>
      </c>
      <c r="E809" s="52">
        <v>0.051</v>
      </c>
      <c r="F809" s="52">
        <v>0.0</v>
      </c>
      <c r="G809" s="53" t="s">
        <v>1225</v>
      </c>
      <c r="H809" s="52" t="s">
        <v>1503</v>
      </c>
    </row>
    <row r="810" ht="15.75" customHeight="1">
      <c r="A810" s="51" t="s">
        <v>1504</v>
      </c>
      <c r="B810" s="52">
        <v>0.0</v>
      </c>
      <c r="C810" s="52">
        <v>1.16801716142351</v>
      </c>
      <c r="D810" s="52">
        <v>0.285</v>
      </c>
      <c r="E810" s="52">
        <v>0.047</v>
      </c>
      <c r="F810" s="52">
        <v>0.0</v>
      </c>
      <c r="G810" s="53" t="s">
        <v>1225</v>
      </c>
      <c r="H810" s="52" t="s">
        <v>1505</v>
      </c>
    </row>
    <row r="811" ht="15.75" customHeight="1">
      <c r="A811" s="51" t="s">
        <v>1506</v>
      </c>
      <c r="B811" s="52">
        <v>0.0</v>
      </c>
      <c r="C811" s="52">
        <v>1.1625540862391</v>
      </c>
      <c r="D811" s="52">
        <v>0.269</v>
      </c>
      <c r="E811" s="52">
        <v>0.041</v>
      </c>
      <c r="F811" s="52">
        <v>0.0</v>
      </c>
      <c r="G811" s="53" t="s">
        <v>1225</v>
      </c>
      <c r="H811" s="52" t="s">
        <v>1507</v>
      </c>
    </row>
    <row r="812" ht="15.75" customHeight="1">
      <c r="A812" s="51" t="s">
        <v>1508</v>
      </c>
      <c r="B812" s="52">
        <v>0.0</v>
      </c>
      <c r="C812" s="52">
        <v>1.1586247621933</v>
      </c>
      <c r="D812" s="52">
        <v>0.3</v>
      </c>
      <c r="E812" s="52">
        <v>0.047</v>
      </c>
      <c r="F812" s="52">
        <v>0.0</v>
      </c>
      <c r="G812" s="53" t="s">
        <v>1225</v>
      </c>
      <c r="H812" s="52" t="s">
        <v>10</v>
      </c>
    </row>
    <row r="813" ht="15.75" customHeight="1">
      <c r="A813" s="51" t="s">
        <v>1509</v>
      </c>
      <c r="B813" s="52">
        <v>0.0</v>
      </c>
      <c r="C813" s="52">
        <v>1.15812063265463</v>
      </c>
      <c r="D813" s="52">
        <v>0.353</v>
      </c>
      <c r="E813" s="52">
        <v>0.105</v>
      </c>
      <c r="F813" s="52">
        <v>0.0</v>
      </c>
      <c r="G813" s="53" t="s">
        <v>1225</v>
      </c>
      <c r="H813" s="52" t="s">
        <v>1510</v>
      </c>
    </row>
    <row r="814" ht="15.75" customHeight="1">
      <c r="A814" s="51" t="s">
        <v>1511</v>
      </c>
      <c r="B814" s="52">
        <v>0.0</v>
      </c>
      <c r="C814" s="52">
        <v>1.14229393159218</v>
      </c>
      <c r="D814" s="52">
        <v>0.694</v>
      </c>
      <c r="E814" s="52">
        <v>0.407</v>
      </c>
      <c r="F814" s="52">
        <v>0.0</v>
      </c>
      <c r="G814" s="53" t="s">
        <v>1225</v>
      </c>
      <c r="H814" s="52" t="s">
        <v>1512</v>
      </c>
    </row>
    <row r="815" ht="15.75" customHeight="1">
      <c r="A815" s="51" t="s">
        <v>1513</v>
      </c>
      <c r="B815" s="52">
        <v>0.0</v>
      </c>
      <c r="C815" s="52">
        <v>1.14171191737928</v>
      </c>
      <c r="D815" s="52">
        <v>0.511</v>
      </c>
      <c r="E815" s="52">
        <v>0.253</v>
      </c>
      <c r="F815" s="52">
        <v>0.0</v>
      </c>
      <c r="G815" s="53" t="s">
        <v>1225</v>
      </c>
      <c r="H815" s="52" t="s">
        <v>1514</v>
      </c>
    </row>
    <row r="816" ht="15.75" customHeight="1">
      <c r="A816" s="51" t="s">
        <v>1515</v>
      </c>
      <c r="B816" s="52">
        <v>0.0</v>
      </c>
      <c r="C816" s="52">
        <v>1.13878541107294</v>
      </c>
      <c r="D816" s="52">
        <v>0.672</v>
      </c>
      <c r="E816" s="52">
        <v>0.381</v>
      </c>
      <c r="F816" s="52">
        <v>0.0</v>
      </c>
      <c r="G816" s="53" t="s">
        <v>1225</v>
      </c>
      <c r="H816" s="52" t="s">
        <v>1516</v>
      </c>
    </row>
    <row r="817" ht="15.75" customHeight="1">
      <c r="A817" s="51" t="s">
        <v>482</v>
      </c>
      <c r="B817" s="52">
        <v>0.0</v>
      </c>
      <c r="C817" s="52">
        <v>1.13114473976169</v>
      </c>
      <c r="D817" s="52">
        <v>0.429</v>
      </c>
      <c r="E817" s="52">
        <v>0.147</v>
      </c>
      <c r="F817" s="52">
        <v>0.0</v>
      </c>
      <c r="G817" s="53" t="s">
        <v>1225</v>
      </c>
      <c r="H817" s="52" t="s">
        <v>483</v>
      </c>
    </row>
    <row r="818" ht="15.75" customHeight="1">
      <c r="A818" s="51" t="s">
        <v>1517</v>
      </c>
      <c r="B818" s="52">
        <v>0.0</v>
      </c>
      <c r="C818" s="52">
        <v>1.11363331538717</v>
      </c>
      <c r="D818" s="52">
        <v>0.263</v>
      </c>
      <c r="E818" s="52">
        <v>0.08</v>
      </c>
      <c r="F818" s="52">
        <v>0.0</v>
      </c>
      <c r="G818" s="53" t="s">
        <v>1225</v>
      </c>
      <c r="H818" s="52" t="s">
        <v>1518</v>
      </c>
    </row>
    <row r="819" ht="15.75" customHeight="1">
      <c r="A819" s="51" t="s">
        <v>1519</v>
      </c>
      <c r="B819" s="52">
        <v>0.0</v>
      </c>
      <c r="C819" s="52">
        <v>1.10775995257076</v>
      </c>
      <c r="D819" s="52">
        <v>0.389</v>
      </c>
      <c r="E819" s="52">
        <v>0.124</v>
      </c>
      <c r="F819" s="52">
        <v>0.0</v>
      </c>
      <c r="G819" s="53" t="s">
        <v>1225</v>
      </c>
      <c r="H819" s="52" t="s">
        <v>1520</v>
      </c>
    </row>
    <row r="820" ht="15.75" customHeight="1">
      <c r="A820" s="51" t="s">
        <v>1521</v>
      </c>
      <c r="B820" s="52">
        <v>0.0</v>
      </c>
      <c r="C820" s="52">
        <v>1.10343344220515</v>
      </c>
      <c r="D820" s="52">
        <v>0.309</v>
      </c>
      <c r="E820" s="52">
        <v>0.089</v>
      </c>
      <c r="F820" s="52">
        <v>0.0</v>
      </c>
      <c r="G820" s="53" t="s">
        <v>1225</v>
      </c>
      <c r="H820" s="52" t="s">
        <v>1522</v>
      </c>
    </row>
    <row r="821" ht="15.75" customHeight="1">
      <c r="A821" s="51" t="s">
        <v>1523</v>
      </c>
      <c r="B821" s="52">
        <v>0.0</v>
      </c>
      <c r="C821" s="52">
        <v>1.10301464241284</v>
      </c>
      <c r="D821" s="52">
        <v>0.281</v>
      </c>
      <c r="E821" s="52">
        <v>0.07</v>
      </c>
      <c r="F821" s="52">
        <v>0.0</v>
      </c>
      <c r="G821" s="53" t="s">
        <v>1225</v>
      </c>
      <c r="H821" s="52" t="s">
        <v>1524</v>
      </c>
    </row>
    <row r="822" ht="15.75" customHeight="1">
      <c r="A822" s="51" t="s">
        <v>89</v>
      </c>
      <c r="B822" s="52">
        <v>0.0</v>
      </c>
      <c r="C822" s="52">
        <v>1.10048928072383</v>
      </c>
      <c r="D822" s="52">
        <v>0.72</v>
      </c>
      <c r="E822" s="52">
        <v>0.399</v>
      </c>
      <c r="F822" s="52">
        <v>0.0</v>
      </c>
      <c r="G822" s="53" t="s">
        <v>1225</v>
      </c>
      <c r="H822" s="52" t="s">
        <v>90</v>
      </c>
    </row>
    <row r="823" ht="15.75" customHeight="1">
      <c r="A823" s="51" t="s">
        <v>1525</v>
      </c>
      <c r="B823" s="52">
        <v>0.0</v>
      </c>
      <c r="C823" s="52">
        <v>1.09117473076974</v>
      </c>
      <c r="D823" s="52">
        <v>0.517</v>
      </c>
      <c r="E823" s="52">
        <v>0.246</v>
      </c>
      <c r="F823" s="52">
        <v>0.0</v>
      </c>
      <c r="G823" s="53" t="s">
        <v>1225</v>
      </c>
      <c r="H823" s="52" t="s">
        <v>10</v>
      </c>
    </row>
    <row r="824" ht="15.75" customHeight="1">
      <c r="A824" s="51" t="s">
        <v>1526</v>
      </c>
      <c r="B824" s="52">
        <v>0.0</v>
      </c>
      <c r="C824" s="52">
        <v>1.0861251210213</v>
      </c>
      <c r="D824" s="52">
        <v>0.254</v>
      </c>
      <c r="E824" s="52">
        <v>0.058</v>
      </c>
      <c r="F824" s="52">
        <v>0.0</v>
      </c>
      <c r="G824" s="53" t="s">
        <v>1225</v>
      </c>
      <c r="H824" s="52" t="s">
        <v>1527</v>
      </c>
    </row>
    <row r="825" ht="15.75" customHeight="1">
      <c r="A825" s="51" t="s">
        <v>1528</v>
      </c>
      <c r="B825" s="52">
        <v>0.0</v>
      </c>
      <c r="C825" s="52">
        <v>1.08294968408799</v>
      </c>
      <c r="D825" s="52">
        <v>0.339</v>
      </c>
      <c r="E825" s="52">
        <v>0.087</v>
      </c>
      <c r="F825" s="52">
        <v>0.0</v>
      </c>
      <c r="G825" s="53" t="s">
        <v>1225</v>
      </c>
      <c r="H825" s="52" t="s">
        <v>1529</v>
      </c>
    </row>
    <row r="826" ht="15.75" customHeight="1">
      <c r="A826" s="51" t="s">
        <v>1530</v>
      </c>
      <c r="B826" s="52">
        <v>0.0</v>
      </c>
      <c r="C826" s="52">
        <v>1.08215820390988</v>
      </c>
      <c r="D826" s="52">
        <v>0.695</v>
      </c>
      <c r="E826" s="52">
        <v>0.419</v>
      </c>
      <c r="F826" s="52">
        <v>0.0</v>
      </c>
      <c r="G826" s="53" t="s">
        <v>1225</v>
      </c>
      <c r="H826" s="52" t="s">
        <v>1531</v>
      </c>
    </row>
    <row r="827" ht="15.75" customHeight="1">
      <c r="A827" s="51" t="s">
        <v>1532</v>
      </c>
      <c r="B827" s="52">
        <v>0.0</v>
      </c>
      <c r="C827" s="52">
        <v>1.06554745261188</v>
      </c>
      <c r="D827" s="52">
        <v>0.307</v>
      </c>
      <c r="E827" s="52">
        <v>0.087</v>
      </c>
      <c r="F827" s="52">
        <v>0.0</v>
      </c>
      <c r="G827" s="53" t="s">
        <v>1225</v>
      </c>
      <c r="H827" s="52" t="s">
        <v>1533</v>
      </c>
    </row>
    <row r="828" ht="15.75" customHeight="1">
      <c r="A828" s="51" t="s">
        <v>1534</v>
      </c>
      <c r="B828" s="52">
        <v>0.0</v>
      </c>
      <c r="C828" s="52">
        <v>1.05509229729332</v>
      </c>
      <c r="D828" s="52">
        <v>0.261</v>
      </c>
      <c r="E828" s="52">
        <v>0.067</v>
      </c>
      <c r="F828" s="52">
        <v>0.0</v>
      </c>
      <c r="G828" s="53" t="s">
        <v>1225</v>
      </c>
      <c r="H828" s="52" t="s">
        <v>1535</v>
      </c>
    </row>
    <row r="829" ht="15.75" customHeight="1">
      <c r="A829" s="51" t="s">
        <v>1536</v>
      </c>
      <c r="B829" s="52">
        <v>2.10901727978564E-276</v>
      </c>
      <c r="C829" s="52">
        <v>1.03774606442815</v>
      </c>
      <c r="D829" s="52">
        <v>0.348</v>
      </c>
      <c r="E829" s="52">
        <v>0.148</v>
      </c>
      <c r="F829" s="52">
        <v>1.08975031863804E-271</v>
      </c>
      <c r="G829" s="53" t="s">
        <v>1225</v>
      </c>
      <c r="H829" s="52" t="s">
        <v>1537</v>
      </c>
    </row>
    <row r="830" ht="15.75" customHeight="1">
      <c r="A830" s="51" t="s">
        <v>1538</v>
      </c>
      <c r="B830" s="52">
        <v>0.0</v>
      </c>
      <c r="C830" s="52">
        <v>1.02225239829546</v>
      </c>
      <c r="D830" s="52">
        <v>0.46</v>
      </c>
      <c r="E830" s="52">
        <v>0.225</v>
      </c>
      <c r="F830" s="52">
        <v>0.0</v>
      </c>
      <c r="G830" s="53" t="s">
        <v>1225</v>
      </c>
      <c r="H830" s="52" t="s">
        <v>1539</v>
      </c>
    </row>
    <row r="831" ht="15.75" customHeight="1">
      <c r="A831" s="51" t="s">
        <v>1540</v>
      </c>
      <c r="B831" s="52">
        <v>0.0</v>
      </c>
      <c r="C831" s="52">
        <v>1.01857849782094</v>
      </c>
      <c r="D831" s="52">
        <v>0.258</v>
      </c>
      <c r="E831" s="52">
        <v>0.062</v>
      </c>
      <c r="F831" s="52">
        <v>0.0</v>
      </c>
      <c r="G831" s="53" t="s">
        <v>1225</v>
      </c>
      <c r="H831" s="52" t="s">
        <v>1541</v>
      </c>
    </row>
    <row r="832" ht="15.75" customHeight="1">
      <c r="A832" s="54" t="s">
        <v>1542</v>
      </c>
      <c r="B832" s="55">
        <v>0.0</v>
      </c>
      <c r="C832" s="55">
        <v>1.01394228343628</v>
      </c>
      <c r="D832" s="55">
        <v>0.443</v>
      </c>
      <c r="E832" s="55">
        <v>0.207</v>
      </c>
      <c r="F832" s="55">
        <v>0.0</v>
      </c>
      <c r="G832" s="56" t="s">
        <v>1225</v>
      </c>
      <c r="H832" s="55" t="s">
        <v>1543</v>
      </c>
    </row>
    <row r="833" ht="15.75" customHeight="1">
      <c r="A833" s="57" t="s">
        <v>1544</v>
      </c>
      <c r="B833" s="58">
        <v>0.0</v>
      </c>
      <c r="C833" s="58">
        <v>4.8974688150729</v>
      </c>
      <c r="D833" s="58">
        <v>0.956</v>
      </c>
      <c r="E833" s="58">
        <v>0.095</v>
      </c>
      <c r="F833" s="58">
        <v>0.0</v>
      </c>
      <c r="G833" s="59" t="s">
        <v>1545</v>
      </c>
      <c r="H833" s="58" t="s">
        <v>1546</v>
      </c>
    </row>
    <row r="834" ht="15.75" customHeight="1">
      <c r="A834" s="60" t="s">
        <v>1547</v>
      </c>
      <c r="B834" s="61">
        <v>0.0</v>
      </c>
      <c r="C834" s="61">
        <v>4.66727053782521</v>
      </c>
      <c r="D834" s="61">
        <v>0.922</v>
      </c>
      <c r="E834" s="61">
        <v>0.085</v>
      </c>
      <c r="F834" s="61">
        <v>0.0</v>
      </c>
      <c r="G834" s="62" t="s">
        <v>1545</v>
      </c>
      <c r="H834" s="61" t="s">
        <v>10</v>
      </c>
    </row>
    <row r="835" ht="15.75" customHeight="1">
      <c r="A835" s="60" t="s">
        <v>1548</v>
      </c>
      <c r="B835" s="61">
        <v>0.0</v>
      </c>
      <c r="C835" s="61">
        <v>4.34005478209357</v>
      </c>
      <c r="D835" s="61">
        <v>0.953</v>
      </c>
      <c r="E835" s="61">
        <v>0.183</v>
      </c>
      <c r="F835" s="61">
        <v>0.0</v>
      </c>
      <c r="G835" s="62" t="s">
        <v>1545</v>
      </c>
      <c r="H835" s="61" t="s">
        <v>10</v>
      </c>
    </row>
    <row r="836" ht="15.75" customHeight="1">
      <c r="A836" s="60" t="s">
        <v>1549</v>
      </c>
      <c r="B836" s="61">
        <v>0.0</v>
      </c>
      <c r="C836" s="61">
        <v>4.19890988539798</v>
      </c>
      <c r="D836" s="61">
        <v>0.885</v>
      </c>
      <c r="E836" s="61">
        <v>0.127</v>
      </c>
      <c r="F836" s="61">
        <v>0.0</v>
      </c>
      <c r="G836" s="62" t="s">
        <v>1545</v>
      </c>
      <c r="H836" s="61" t="s">
        <v>1550</v>
      </c>
    </row>
    <row r="837" ht="15.75" customHeight="1">
      <c r="A837" s="60" t="s">
        <v>827</v>
      </c>
      <c r="B837" s="61">
        <v>0.0</v>
      </c>
      <c r="C837" s="61">
        <v>3.80751465021657</v>
      </c>
      <c r="D837" s="61">
        <v>0.943</v>
      </c>
      <c r="E837" s="61">
        <v>0.126</v>
      </c>
      <c r="F837" s="61">
        <v>0.0</v>
      </c>
      <c r="G837" s="62" t="s">
        <v>1545</v>
      </c>
      <c r="H837" s="61" t="s">
        <v>10</v>
      </c>
    </row>
    <row r="838" ht="15.75" customHeight="1">
      <c r="A838" s="60" t="s">
        <v>1551</v>
      </c>
      <c r="B838" s="61">
        <v>0.0</v>
      </c>
      <c r="C838" s="61">
        <v>3.61124704739683</v>
      </c>
      <c r="D838" s="61">
        <v>0.939</v>
      </c>
      <c r="E838" s="61">
        <v>0.097</v>
      </c>
      <c r="F838" s="61">
        <v>0.0</v>
      </c>
      <c r="G838" s="62" t="s">
        <v>1545</v>
      </c>
      <c r="H838" s="61" t="s">
        <v>10</v>
      </c>
    </row>
    <row r="839" ht="15.75" customHeight="1">
      <c r="A839" s="60" t="s">
        <v>1552</v>
      </c>
      <c r="B839" s="61">
        <v>0.0</v>
      </c>
      <c r="C839" s="61">
        <v>3.46469713238638</v>
      </c>
      <c r="D839" s="61">
        <v>0.47</v>
      </c>
      <c r="E839" s="61">
        <v>0.019</v>
      </c>
      <c r="F839" s="61">
        <v>0.0</v>
      </c>
      <c r="G839" s="62" t="s">
        <v>1545</v>
      </c>
      <c r="H839" s="61" t="s">
        <v>1553</v>
      </c>
    </row>
    <row r="840" ht="15.75" customHeight="1">
      <c r="A840" s="60" t="s">
        <v>1554</v>
      </c>
      <c r="B840" s="61">
        <v>0.0</v>
      </c>
      <c r="C840" s="61">
        <v>3.41014642420849</v>
      </c>
      <c r="D840" s="61">
        <v>0.818</v>
      </c>
      <c r="E840" s="61">
        <v>0.077</v>
      </c>
      <c r="F840" s="61">
        <v>0.0</v>
      </c>
      <c r="G840" s="62" t="s">
        <v>1545</v>
      </c>
      <c r="H840" s="61" t="s">
        <v>1555</v>
      </c>
    </row>
    <row r="841" ht="15.75" customHeight="1">
      <c r="A841" s="60" t="s">
        <v>1556</v>
      </c>
      <c r="B841" s="61">
        <v>0.0</v>
      </c>
      <c r="C841" s="61">
        <v>3.3906311922765</v>
      </c>
      <c r="D841" s="61">
        <v>0.684</v>
      </c>
      <c r="E841" s="61">
        <v>0.039</v>
      </c>
      <c r="F841" s="61">
        <v>0.0</v>
      </c>
      <c r="G841" s="62" t="s">
        <v>1545</v>
      </c>
      <c r="H841" s="61" t="s">
        <v>1557</v>
      </c>
    </row>
    <row r="842" ht="15.75" customHeight="1">
      <c r="A842" s="60" t="s">
        <v>604</v>
      </c>
      <c r="B842" s="61">
        <v>0.0</v>
      </c>
      <c r="C842" s="61">
        <v>3.38163205329721</v>
      </c>
      <c r="D842" s="61">
        <v>0.944</v>
      </c>
      <c r="E842" s="61">
        <v>0.151</v>
      </c>
      <c r="F842" s="61">
        <v>0.0</v>
      </c>
      <c r="G842" s="62" t="s">
        <v>1545</v>
      </c>
      <c r="H842" s="61" t="s">
        <v>605</v>
      </c>
    </row>
    <row r="843" ht="15.75" customHeight="1">
      <c r="A843" s="60" t="s">
        <v>796</v>
      </c>
      <c r="B843" s="61">
        <v>0.0</v>
      </c>
      <c r="C843" s="61">
        <v>3.05330560542903</v>
      </c>
      <c r="D843" s="61">
        <v>0.914</v>
      </c>
      <c r="E843" s="61">
        <v>0.273</v>
      </c>
      <c r="F843" s="61">
        <v>0.0</v>
      </c>
      <c r="G843" s="62" t="s">
        <v>1545</v>
      </c>
      <c r="H843" s="61" t="s">
        <v>797</v>
      </c>
    </row>
    <row r="844" ht="15.75" customHeight="1">
      <c r="A844" s="60" t="s">
        <v>710</v>
      </c>
      <c r="B844" s="61">
        <v>0.0</v>
      </c>
      <c r="C844" s="61">
        <v>2.98740915537531</v>
      </c>
      <c r="D844" s="61">
        <v>0.93</v>
      </c>
      <c r="E844" s="61">
        <v>0.159</v>
      </c>
      <c r="F844" s="61">
        <v>0.0</v>
      </c>
      <c r="G844" s="62" t="s">
        <v>1545</v>
      </c>
      <c r="H844" s="61" t="s">
        <v>10</v>
      </c>
    </row>
    <row r="845" ht="15.75" customHeight="1">
      <c r="A845" s="60" t="s">
        <v>711</v>
      </c>
      <c r="B845" s="61">
        <v>0.0</v>
      </c>
      <c r="C845" s="61">
        <v>2.98033447181894</v>
      </c>
      <c r="D845" s="61">
        <v>0.696</v>
      </c>
      <c r="E845" s="61">
        <v>0.066</v>
      </c>
      <c r="F845" s="61">
        <v>0.0</v>
      </c>
      <c r="G845" s="62" t="s">
        <v>1545</v>
      </c>
      <c r="H845" s="61" t="s">
        <v>712</v>
      </c>
    </row>
    <row r="846" ht="15.75" customHeight="1">
      <c r="A846" s="60" t="s">
        <v>722</v>
      </c>
      <c r="B846" s="61">
        <v>0.0</v>
      </c>
      <c r="C846" s="61">
        <v>2.95916999007253</v>
      </c>
      <c r="D846" s="61">
        <v>0.689</v>
      </c>
      <c r="E846" s="61">
        <v>0.064</v>
      </c>
      <c r="F846" s="61">
        <v>0.0</v>
      </c>
      <c r="G846" s="62" t="s">
        <v>1545</v>
      </c>
      <c r="H846" s="61" t="s">
        <v>723</v>
      </c>
    </row>
    <row r="847" ht="15.75" customHeight="1">
      <c r="A847" s="60" t="s">
        <v>1558</v>
      </c>
      <c r="B847" s="61">
        <v>0.0</v>
      </c>
      <c r="C847" s="61">
        <v>2.86046989154014</v>
      </c>
      <c r="D847" s="61">
        <v>0.654</v>
      </c>
      <c r="E847" s="61">
        <v>0.068</v>
      </c>
      <c r="F847" s="61">
        <v>0.0</v>
      </c>
      <c r="G847" s="62" t="s">
        <v>1545</v>
      </c>
      <c r="H847" s="61" t="s">
        <v>1559</v>
      </c>
    </row>
    <row r="848" ht="15.75" customHeight="1">
      <c r="A848" s="60" t="s">
        <v>642</v>
      </c>
      <c r="B848" s="61">
        <v>0.0</v>
      </c>
      <c r="C848" s="61">
        <v>2.79582077798943</v>
      </c>
      <c r="D848" s="61">
        <v>0.947</v>
      </c>
      <c r="E848" s="61">
        <v>0.235</v>
      </c>
      <c r="F848" s="61">
        <v>0.0</v>
      </c>
      <c r="G848" s="62" t="s">
        <v>1545</v>
      </c>
      <c r="H848" s="61" t="s">
        <v>643</v>
      </c>
    </row>
    <row r="849" ht="15.75" customHeight="1">
      <c r="A849" s="60" t="s">
        <v>622</v>
      </c>
      <c r="B849" s="61">
        <v>0.0</v>
      </c>
      <c r="C849" s="61">
        <v>2.69478762063624</v>
      </c>
      <c r="D849" s="61">
        <v>0.773</v>
      </c>
      <c r="E849" s="61">
        <v>0.128</v>
      </c>
      <c r="F849" s="61">
        <v>0.0</v>
      </c>
      <c r="G849" s="62" t="s">
        <v>1545</v>
      </c>
      <c r="H849" s="61" t="s">
        <v>10</v>
      </c>
    </row>
    <row r="850" ht="15.75" customHeight="1">
      <c r="A850" s="60" t="s">
        <v>1560</v>
      </c>
      <c r="B850" s="61">
        <v>0.0</v>
      </c>
      <c r="C850" s="61">
        <v>2.69096204733815</v>
      </c>
      <c r="D850" s="61">
        <v>0.333</v>
      </c>
      <c r="E850" s="61">
        <v>0.056</v>
      </c>
      <c r="F850" s="61">
        <v>0.0</v>
      </c>
      <c r="G850" s="62" t="s">
        <v>1545</v>
      </c>
      <c r="H850" s="61" t="s">
        <v>1561</v>
      </c>
    </row>
    <row r="851" ht="15.75" customHeight="1">
      <c r="A851" s="60" t="s">
        <v>1562</v>
      </c>
      <c r="B851" s="61">
        <v>0.0</v>
      </c>
      <c r="C851" s="61">
        <v>2.5628083237885</v>
      </c>
      <c r="D851" s="61">
        <v>0.442</v>
      </c>
      <c r="E851" s="61">
        <v>0.059</v>
      </c>
      <c r="F851" s="61">
        <v>0.0</v>
      </c>
      <c r="G851" s="62" t="s">
        <v>1545</v>
      </c>
      <c r="H851" s="61" t="s">
        <v>10</v>
      </c>
    </row>
    <row r="852" ht="15.75" customHeight="1">
      <c r="A852" s="60" t="s">
        <v>1563</v>
      </c>
      <c r="B852" s="61">
        <v>0.0</v>
      </c>
      <c r="C852" s="61">
        <v>2.50191859265368</v>
      </c>
      <c r="D852" s="61">
        <v>0.376</v>
      </c>
      <c r="E852" s="61">
        <v>0.008</v>
      </c>
      <c r="F852" s="61">
        <v>0.0</v>
      </c>
      <c r="G852" s="62" t="s">
        <v>1545</v>
      </c>
      <c r="H852" s="61" t="s">
        <v>1564</v>
      </c>
    </row>
    <row r="853" ht="15.75" customHeight="1">
      <c r="A853" s="60" t="s">
        <v>601</v>
      </c>
      <c r="B853" s="61">
        <v>0.0</v>
      </c>
      <c r="C853" s="61">
        <v>2.41690951975276</v>
      </c>
      <c r="D853" s="61">
        <v>0.965</v>
      </c>
      <c r="E853" s="61">
        <v>0.281</v>
      </c>
      <c r="F853" s="61">
        <v>0.0</v>
      </c>
      <c r="G853" s="62" t="s">
        <v>1545</v>
      </c>
      <c r="H853" s="61" t="s">
        <v>10</v>
      </c>
    </row>
    <row r="854" ht="15.75" customHeight="1">
      <c r="A854" s="60" t="s">
        <v>1565</v>
      </c>
      <c r="B854" s="61">
        <v>0.0</v>
      </c>
      <c r="C854" s="61">
        <v>2.29295285462613</v>
      </c>
      <c r="D854" s="61">
        <v>0.433</v>
      </c>
      <c r="E854" s="61">
        <v>0.032</v>
      </c>
      <c r="F854" s="61">
        <v>0.0</v>
      </c>
      <c r="G854" s="62" t="s">
        <v>1545</v>
      </c>
      <c r="H854" s="61" t="s">
        <v>1566</v>
      </c>
    </row>
    <row r="855" ht="15.75" customHeight="1">
      <c r="A855" s="60" t="s">
        <v>620</v>
      </c>
      <c r="B855" s="61">
        <v>0.0</v>
      </c>
      <c r="C855" s="61">
        <v>2.20302138365139</v>
      </c>
      <c r="D855" s="61">
        <v>0.981</v>
      </c>
      <c r="E855" s="61">
        <v>0.336</v>
      </c>
      <c r="F855" s="61">
        <v>0.0</v>
      </c>
      <c r="G855" s="62" t="s">
        <v>1545</v>
      </c>
      <c r="H855" s="61" t="s">
        <v>621</v>
      </c>
    </row>
    <row r="856" ht="15.75" customHeight="1">
      <c r="A856" s="60" t="s">
        <v>654</v>
      </c>
      <c r="B856" s="61">
        <v>0.0</v>
      </c>
      <c r="C856" s="61">
        <v>2.18309258663961</v>
      </c>
      <c r="D856" s="61">
        <v>0.76</v>
      </c>
      <c r="E856" s="61">
        <v>0.144</v>
      </c>
      <c r="F856" s="61">
        <v>0.0</v>
      </c>
      <c r="G856" s="62" t="s">
        <v>1545</v>
      </c>
      <c r="H856" s="61" t="s">
        <v>655</v>
      </c>
    </row>
    <row r="857" ht="15.75" customHeight="1">
      <c r="A857" s="60" t="s">
        <v>1567</v>
      </c>
      <c r="B857" s="61">
        <v>0.0</v>
      </c>
      <c r="C857" s="61">
        <v>2.17258960256125</v>
      </c>
      <c r="D857" s="61">
        <v>0.391</v>
      </c>
      <c r="E857" s="61">
        <v>0.032</v>
      </c>
      <c r="F857" s="61">
        <v>0.0</v>
      </c>
      <c r="G857" s="62" t="s">
        <v>1545</v>
      </c>
      <c r="H857" s="61" t="s">
        <v>1568</v>
      </c>
    </row>
    <row r="858" ht="15.75" customHeight="1">
      <c r="A858" s="60" t="s">
        <v>719</v>
      </c>
      <c r="B858" s="61">
        <v>0.0</v>
      </c>
      <c r="C858" s="61">
        <v>2.16453661166856</v>
      </c>
      <c r="D858" s="61">
        <v>0.989</v>
      </c>
      <c r="E858" s="61">
        <v>0.586</v>
      </c>
      <c r="F858" s="61">
        <v>0.0</v>
      </c>
      <c r="G858" s="62" t="s">
        <v>1545</v>
      </c>
      <c r="H858" s="61" t="s">
        <v>10</v>
      </c>
    </row>
    <row r="859" ht="15.75" customHeight="1">
      <c r="A859" s="60" t="s">
        <v>705</v>
      </c>
      <c r="B859" s="61">
        <v>0.0</v>
      </c>
      <c r="C859" s="61">
        <v>2.16231218040711</v>
      </c>
      <c r="D859" s="61">
        <v>0.807</v>
      </c>
      <c r="E859" s="61">
        <v>0.247</v>
      </c>
      <c r="F859" s="61">
        <v>0.0</v>
      </c>
      <c r="G859" s="62" t="s">
        <v>1545</v>
      </c>
      <c r="H859" s="61" t="s">
        <v>706</v>
      </c>
    </row>
    <row r="860" ht="15.75" customHeight="1">
      <c r="A860" s="60" t="s">
        <v>631</v>
      </c>
      <c r="B860" s="61">
        <v>0.0</v>
      </c>
      <c r="C860" s="61">
        <v>2.12815466852893</v>
      </c>
      <c r="D860" s="61">
        <v>0.891</v>
      </c>
      <c r="E860" s="61">
        <v>0.218</v>
      </c>
      <c r="F860" s="61">
        <v>0.0</v>
      </c>
      <c r="G860" s="62" t="s">
        <v>1545</v>
      </c>
      <c r="H860" s="61" t="s">
        <v>10</v>
      </c>
    </row>
    <row r="861" ht="15.75" customHeight="1">
      <c r="A861" s="60" t="s">
        <v>658</v>
      </c>
      <c r="B861" s="61">
        <v>0.0</v>
      </c>
      <c r="C861" s="61">
        <v>2.11651844933788</v>
      </c>
      <c r="D861" s="61">
        <v>0.738</v>
      </c>
      <c r="E861" s="61">
        <v>0.139</v>
      </c>
      <c r="F861" s="61">
        <v>0.0</v>
      </c>
      <c r="G861" s="62" t="s">
        <v>1545</v>
      </c>
      <c r="H861" s="61" t="s">
        <v>10</v>
      </c>
    </row>
    <row r="862" ht="15.75" customHeight="1">
      <c r="A862" s="60" t="s">
        <v>1569</v>
      </c>
      <c r="B862" s="61">
        <v>0.0</v>
      </c>
      <c r="C862" s="61">
        <v>2.03529788373056</v>
      </c>
      <c r="D862" s="61">
        <v>0.516</v>
      </c>
      <c r="E862" s="61">
        <v>0.09</v>
      </c>
      <c r="F862" s="61">
        <v>0.0</v>
      </c>
      <c r="G862" s="62" t="s">
        <v>1545</v>
      </c>
      <c r="H862" s="61" t="s">
        <v>1570</v>
      </c>
    </row>
    <row r="863" ht="15.75" customHeight="1">
      <c r="A863" s="60" t="s">
        <v>754</v>
      </c>
      <c r="B863" s="61">
        <v>0.0</v>
      </c>
      <c r="C863" s="61">
        <v>2.033626576101</v>
      </c>
      <c r="D863" s="61">
        <v>0.706</v>
      </c>
      <c r="E863" s="61">
        <v>0.203</v>
      </c>
      <c r="F863" s="61">
        <v>0.0</v>
      </c>
      <c r="G863" s="62" t="s">
        <v>1545</v>
      </c>
      <c r="H863" s="61" t="s">
        <v>755</v>
      </c>
    </row>
    <row r="864" ht="15.75" customHeight="1">
      <c r="A864" s="60" t="s">
        <v>822</v>
      </c>
      <c r="B864" s="61">
        <v>0.0</v>
      </c>
      <c r="C864" s="61">
        <v>2.03022497251588</v>
      </c>
      <c r="D864" s="61">
        <v>0.8</v>
      </c>
      <c r="E864" s="61">
        <v>0.269</v>
      </c>
      <c r="F864" s="61">
        <v>0.0</v>
      </c>
      <c r="G864" s="62" t="s">
        <v>1545</v>
      </c>
      <c r="H864" s="61" t="s">
        <v>823</v>
      </c>
    </row>
    <row r="865" ht="15.75" customHeight="1">
      <c r="A865" s="60" t="s">
        <v>820</v>
      </c>
      <c r="B865" s="61">
        <v>0.0</v>
      </c>
      <c r="C865" s="61">
        <v>2.02208559175576</v>
      </c>
      <c r="D865" s="61">
        <v>0.781</v>
      </c>
      <c r="E865" s="61">
        <v>0.257</v>
      </c>
      <c r="F865" s="61">
        <v>0.0</v>
      </c>
      <c r="G865" s="62" t="s">
        <v>1545</v>
      </c>
      <c r="H865" s="61" t="s">
        <v>821</v>
      </c>
    </row>
    <row r="866" ht="15.75" customHeight="1">
      <c r="A866" s="60" t="s">
        <v>1571</v>
      </c>
      <c r="B866" s="61">
        <v>0.0</v>
      </c>
      <c r="C866" s="61">
        <v>2.01949076690034</v>
      </c>
      <c r="D866" s="61">
        <v>0.539</v>
      </c>
      <c r="E866" s="61">
        <v>0.095</v>
      </c>
      <c r="F866" s="61">
        <v>0.0</v>
      </c>
      <c r="G866" s="62" t="s">
        <v>1545</v>
      </c>
      <c r="H866" s="61" t="s">
        <v>1572</v>
      </c>
    </row>
    <row r="867" ht="15.75" customHeight="1">
      <c r="A867" s="60" t="s">
        <v>1573</v>
      </c>
      <c r="B867" s="61">
        <v>0.0</v>
      </c>
      <c r="C867" s="61">
        <v>2.00204248136415</v>
      </c>
      <c r="D867" s="61">
        <v>0.427</v>
      </c>
      <c r="E867" s="61">
        <v>0.132</v>
      </c>
      <c r="F867" s="61">
        <v>0.0</v>
      </c>
      <c r="G867" s="62" t="s">
        <v>1545</v>
      </c>
      <c r="H867" s="61" t="s">
        <v>1574</v>
      </c>
    </row>
    <row r="868" ht="15.75" customHeight="1">
      <c r="A868" s="60" t="s">
        <v>1575</v>
      </c>
      <c r="B868" s="61">
        <v>0.0</v>
      </c>
      <c r="C868" s="61">
        <v>1.98075087690436</v>
      </c>
      <c r="D868" s="61">
        <v>0.457</v>
      </c>
      <c r="E868" s="61">
        <v>0.043</v>
      </c>
      <c r="F868" s="61">
        <v>0.0</v>
      </c>
      <c r="G868" s="62" t="s">
        <v>1545</v>
      </c>
      <c r="H868" s="61" t="s">
        <v>1576</v>
      </c>
    </row>
    <row r="869" ht="15.75" customHeight="1">
      <c r="A869" s="60" t="s">
        <v>762</v>
      </c>
      <c r="B869" s="61">
        <v>0.0</v>
      </c>
      <c r="C869" s="61">
        <v>1.96653260173191</v>
      </c>
      <c r="D869" s="61">
        <v>0.471</v>
      </c>
      <c r="E869" s="61">
        <v>0.045</v>
      </c>
      <c r="F869" s="61">
        <v>0.0</v>
      </c>
      <c r="G869" s="62" t="s">
        <v>1545</v>
      </c>
      <c r="H869" s="61" t="s">
        <v>763</v>
      </c>
    </row>
    <row r="870" ht="15.75" customHeight="1">
      <c r="A870" s="60" t="s">
        <v>806</v>
      </c>
      <c r="B870" s="61">
        <v>0.0</v>
      </c>
      <c r="C870" s="61">
        <v>1.958817721422</v>
      </c>
      <c r="D870" s="61">
        <v>0.478</v>
      </c>
      <c r="E870" s="61">
        <v>0.055</v>
      </c>
      <c r="F870" s="61">
        <v>0.0</v>
      </c>
      <c r="G870" s="62" t="s">
        <v>1545</v>
      </c>
      <c r="H870" s="61" t="s">
        <v>807</v>
      </c>
    </row>
    <row r="871" ht="15.75" customHeight="1">
      <c r="A871" s="60" t="s">
        <v>682</v>
      </c>
      <c r="B871" s="61">
        <v>0.0</v>
      </c>
      <c r="C871" s="61">
        <v>1.94460903745304</v>
      </c>
      <c r="D871" s="61">
        <v>0.529</v>
      </c>
      <c r="E871" s="61">
        <v>0.082</v>
      </c>
      <c r="F871" s="61">
        <v>0.0</v>
      </c>
      <c r="G871" s="62" t="s">
        <v>1545</v>
      </c>
      <c r="H871" s="61" t="s">
        <v>683</v>
      </c>
    </row>
    <row r="872" ht="15.75" customHeight="1">
      <c r="A872" s="60" t="s">
        <v>1577</v>
      </c>
      <c r="B872" s="61">
        <v>0.0</v>
      </c>
      <c r="C872" s="61">
        <v>1.94367756522629</v>
      </c>
      <c r="D872" s="61">
        <v>0.52</v>
      </c>
      <c r="E872" s="61">
        <v>0.049</v>
      </c>
      <c r="F872" s="61">
        <v>0.0</v>
      </c>
      <c r="G872" s="62" t="s">
        <v>1545</v>
      </c>
      <c r="H872" s="61" t="s">
        <v>10</v>
      </c>
    </row>
    <row r="873" ht="15.75" customHeight="1">
      <c r="A873" s="60" t="s">
        <v>674</v>
      </c>
      <c r="B873" s="61">
        <v>0.0</v>
      </c>
      <c r="C873" s="61">
        <v>1.93618219693828</v>
      </c>
      <c r="D873" s="61">
        <v>0.468</v>
      </c>
      <c r="E873" s="61">
        <v>0.079</v>
      </c>
      <c r="F873" s="61">
        <v>0.0</v>
      </c>
      <c r="G873" s="62" t="s">
        <v>1545</v>
      </c>
      <c r="H873" s="61" t="s">
        <v>675</v>
      </c>
    </row>
    <row r="874" ht="15.75" customHeight="1">
      <c r="A874" s="60" t="s">
        <v>1578</v>
      </c>
      <c r="B874" s="61">
        <v>0.0</v>
      </c>
      <c r="C874" s="61">
        <v>1.93255066386161</v>
      </c>
      <c r="D874" s="61">
        <v>0.257</v>
      </c>
      <c r="E874" s="61">
        <v>0.077</v>
      </c>
      <c r="F874" s="61">
        <v>0.0</v>
      </c>
      <c r="G874" s="62" t="s">
        <v>1545</v>
      </c>
      <c r="H874" s="61" t="s">
        <v>1579</v>
      </c>
    </row>
    <row r="875" ht="15.75" customHeight="1">
      <c r="A875" s="60" t="s">
        <v>1580</v>
      </c>
      <c r="B875" s="61">
        <v>0.0</v>
      </c>
      <c r="C875" s="61">
        <v>1.91124251511359</v>
      </c>
      <c r="D875" s="61">
        <v>0.398</v>
      </c>
      <c r="E875" s="61">
        <v>0.044</v>
      </c>
      <c r="F875" s="61">
        <v>0.0</v>
      </c>
      <c r="G875" s="62" t="s">
        <v>1545</v>
      </c>
      <c r="H875" s="61" t="s">
        <v>1581</v>
      </c>
    </row>
    <row r="876" ht="15.75" customHeight="1">
      <c r="A876" s="60" t="s">
        <v>868</v>
      </c>
      <c r="B876" s="61">
        <v>0.0</v>
      </c>
      <c r="C876" s="61">
        <v>1.89583135878268</v>
      </c>
      <c r="D876" s="61">
        <v>0.548</v>
      </c>
      <c r="E876" s="61">
        <v>0.086</v>
      </c>
      <c r="F876" s="61">
        <v>0.0</v>
      </c>
      <c r="G876" s="62" t="s">
        <v>1545</v>
      </c>
      <c r="H876" s="61" t="s">
        <v>869</v>
      </c>
    </row>
    <row r="877" ht="15.75" customHeight="1">
      <c r="A877" s="60" t="s">
        <v>668</v>
      </c>
      <c r="B877" s="61">
        <v>0.0</v>
      </c>
      <c r="C877" s="61">
        <v>1.88503747992391</v>
      </c>
      <c r="D877" s="61">
        <v>0.36</v>
      </c>
      <c r="E877" s="61">
        <v>0.071</v>
      </c>
      <c r="F877" s="61">
        <v>0.0</v>
      </c>
      <c r="G877" s="62" t="s">
        <v>1545</v>
      </c>
      <c r="H877" s="61" t="s">
        <v>669</v>
      </c>
    </row>
    <row r="878" ht="15.75" customHeight="1">
      <c r="A878" s="60" t="s">
        <v>1582</v>
      </c>
      <c r="B878" s="61">
        <v>0.0</v>
      </c>
      <c r="C878" s="61">
        <v>1.85710303155349</v>
      </c>
      <c r="D878" s="61">
        <v>0.289</v>
      </c>
      <c r="E878" s="61">
        <v>0.008</v>
      </c>
      <c r="F878" s="61">
        <v>0.0</v>
      </c>
      <c r="G878" s="62" t="s">
        <v>1545</v>
      </c>
      <c r="H878" s="61" t="s">
        <v>1583</v>
      </c>
    </row>
    <row r="879" ht="15.75" customHeight="1">
      <c r="A879" s="60" t="s">
        <v>659</v>
      </c>
      <c r="B879" s="61">
        <v>0.0</v>
      </c>
      <c r="C879" s="61">
        <v>1.84335598596148</v>
      </c>
      <c r="D879" s="61">
        <v>0.537</v>
      </c>
      <c r="E879" s="61">
        <v>0.093</v>
      </c>
      <c r="F879" s="61">
        <v>0.0</v>
      </c>
      <c r="G879" s="62" t="s">
        <v>1545</v>
      </c>
      <c r="H879" s="61" t="s">
        <v>10</v>
      </c>
    </row>
    <row r="880" ht="15.75" customHeight="1">
      <c r="A880" s="60" t="s">
        <v>1584</v>
      </c>
      <c r="B880" s="61">
        <v>0.0</v>
      </c>
      <c r="C880" s="61">
        <v>1.84277207022882</v>
      </c>
      <c r="D880" s="61">
        <v>0.341</v>
      </c>
      <c r="E880" s="61">
        <v>0.038</v>
      </c>
      <c r="F880" s="61">
        <v>0.0</v>
      </c>
      <c r="G880" s="62" t="s">
        <v>1545</v>
      </c>
      <c r="H880" s="61" t="s">
        <v>1585</v>
      </c>
    </row>
    <row r="881" ht="15.75" customHeight="1">
      <c r="A881" s="60" t="s">
        <v>701</v>
      </c>
      <c r="B881" s="61">
        <v>0.0</v>
      </c>
      <c r="C881" s="61">
        <v>1.83870763462752</v>
      </c>
      <c r="D881" s="61">
        <v>0.556</v>
      </c>
      <c r="E881" s="61">
        <v>0.095</v>
      </c>
      <c r="F881" s="61">
        <v>0.0</v>
      </c>
      <c r="G881" s="62" t="s">
        <v>1545</v>
      </c>
      <c r="H881" s="61" t="s">
        <v>702</v>
      </c>
    </row>
    <row r="882" ht="15.75" customHeight="1">
      <c r="A882" s="60" t="s">
        <v>1586</v>
      </c>
      <c r="B882" s="61">
        <v>0.0</v>
      </c>
      <c r="C882" s="61">
        <v>1.83093929963618</v>
      </c>
      <c r="D882" s="61">
        <v>0.614</v>
      </c>
      <c r="E882" s="61">
        <v>0.166</v>
      </c>
      <c r="F882" s="61">
        <v>0.0</v>
      </c>
      <c r="G882" s="62" t="s">
        <v>1545</v>
      </c>
      <c r="H882" s="61" t="s">
        <v>1587</v>
      </c>
    </row>
    <row r="883" ht="15.75" customHeight="1">
      <c r="A883" s="60" t="s">
        <v>1588</v>
      </c>
      <c r="B883" s="61">
        <v>0.0</v>
      </c>
      <c r="C883" s="61">
        <v>1.8260285042992</v>
      </c>
      <c r="D883" s="61">
        <v>0.466</v>
      </c>
      <c r="E883" s="61">
        <v>0.067</v>
      </c>
      <c r="F883" s="61">
        <v>0.0</v>
      </c>
      <c r="G883" s="62" t="s">
        <v>1545</v>
      </c>
      <c r="H883" s="61" t="s">
        <v>1589</v>
      </c>
    </row>
    <row r="884" ht="15.75" customHeight="1">
      <c r="A884" s="60" t="s">
        <v>1590</v>
      </c>
      <c r="B884" s="61">
        <v>0.0</v>
      </c>
      <c r="C884" s="61">
        <v>1.78117692761958</v>
      </c>
      <c r="D884" s="61">
        <v>0.329</v>
      </c>
      <c r="E884" s="61">
        <v>0.02</v>
      </c>
      <c r="F884" s="61">
        <v>0.0</v>
      </c>
      <c r="G884" s="62" t="s">
        <v>1545</v>
      </c>
      <c r="H884" s="61" t="s">
        <v>1591</v>
      </c>
    </row>
    <row r="885" ht="15.75" customHeight="1">
      <c r="A885" s="60" t="s">
        <v>644</v>
      </c>
      <c r="B885" s="61">
        <v>0.0</v>
      </c>
      <c r="C885" s="61">
        <v>1.77961936827372</v>
      </c>
      <c r="D885" s="61">
        <v>0.857</v>
      </c>
      <c r="E885" s="61">
        <v>0.381</v>
      </c>
      <c r="F885" s="61">
        <v>0.0</v>
      </c>
      <c r="G885" s="62" t="s">
        <v>1545</v>
      </c>
      <c r="H885" s="61" t="s">
        <v>645</v>
      </c>
    </row>
    <row r="886" ht="15.75" customHeight="1">
      <c r="A886" s="60" t="s">
        <v>736</v>
      </c>
      <c r="B886" s="61">
        <v>0.0</v>
      </c>
      <c r="C886" s="61">
        <v>1.77670134180433</v>
      </c>
      <c r="D886" s="61">
        <v>0.464</v>
      </c>
      <c r="E886" s="61">
        <v>0.069</v>
      </c>
      <c r="F886" s="61">
        <v>0.0</v>
      </c>
      <c r="G886" s="62" t="s">
        <v>1545</v>
      </c>
      <c r="H886" s="61" t="s">
        <v>737</v>
      </c>
    </row>
    <row r="887" ht="15.75" customHeight="1">
      <c r="A887" s="60" t="s">
        <v>1592</v>
      </c>
      <c r="B887" s="61">
        <v>0.0</v>
      </c>
      <c r="C887" s="61">
        <v>1.73957335006348</v>
      </c>
      <c r="D887" s="61">
        <v>0.283</v>
      </c>
      <c r="E887" s="61">
        <v>0.033</v>
      </c>
      <c r="F887" s="61">
        <v>0.0</v>
      </c>
      <c r="G887" s="62" t="s">
        <v>1545</v>
      </c>
      <c r="H887" s="61" t="s">
        <v>1593</v>
      </c>
    </row>
    <row r="888" ht="15.75" customHeight="1">
      <c r="A888" s="60" t="s">
        <v>694</v>
      </c>
      <c r="B888" s="61">
        <v>0.0</v>
      </c>
      <c r="C888" s="61">
        <v>1.73544447420416</v>
      </c>
      <c r="D888" s="61">
        <v>0.489</v>
      </c>
      <c r="E888" s="61">
        <v>0.079</v>
      </c>
      <c r="F888" s="61">
        <v>0.0</v>
      </c>
      <c r="G888" s="62" t="s">
        <v>1545</v>
      </c>
      <c r="H888" s="61" t="s">
        <v>695</v>
      </c>
    </row>
    <row r="889" ht="15.75" customHeight="1">
      <c r="A889" s="60" t="s">
        <v>1594</v>
      </c>
      <c r="B889" s="61">
        <v>0.0</v>
      </c>
      <c r="C889" s="61">
        <v>1.69612012879765</v>
      </c>
      <c r="D889" s="61">
        <v>0.379</v>
      </c>
      <c r="E889" s="61">
        <v>0.034</v>
      </c>
      <c r="F889" s="61">
        <v>0.0</v>
      </c>
      <c r="G889" s="62" t="s">
        <v>1545</v>
      </c>
      <c r="H889" s="61" t="s">
        <v>1595</v>
      </c>
    </row>
    <row r="890" ht="15.75" customHeight="1">
      <c r="A890" s="60" t="s">
        <v>581</v>
      </c>
      <c r="B890" s="61">
        <v>0.0</v>
      </c>
      <c r="C890" s="61">
        <v>1.67189737796932</v>
      </c>
      <c r="D890" s="61">
        <v>0.545</v>
      </c>
      <c r="E890" s="61">
        <v>0.121</v>
      </c>
      <c r="F890" s="61">
        <v>0.0</v>
      </c>
      <c r="G890" s="62" t="s">
        <v>1545</v>
      </c>
      <c r="H890" s="61" t="s">
        <v>10</v>
      </c>
    </row>
    <row r="891" ht="15.75" customHeight="1">
      <c r="A891" s="60" t="s">
        <v>1596</v>
      </c>
      <c r="B891" s="61">
        <v>0.0</v>
      </c>
      <c r="C891" s="61">
        <v>1.65674476848448</v>
      </c>
      <c r="D891" s="61">
        <v>0.401</v>
      </c>
      <c r="E891" s="61">
        <v>0.051</v>
      </c>
      <c r="F891" s="61">
        <v>0.0</v>
      </c>
      <c r="G891" s="62" t="s">
        <v>1545</v>
      </c>
      <c r="H891" s="61" t="s">
        <v>1597</v>
      </c>
    </row>
    <row r="892" ht="15.75" customHeight="1">
      <c r="A892" s="60" t="s">
        <v>650</v>
      </c>
      <c r="B892" s="61">
        <v>0.0</v>
      </c>
      <c r="C892" s="61">
        <v>1.64554576994384</v>
      </c>
      <c r="D892" s="61">
        <v>0.467</v>
      </c>
      <c r="E892" s="61">
        <v>0.087</v>
      </c>
      <c r="F892" s="61">
        <v>0.0</v>
      </c>
      <c r="G892" s="62" t="s">
        <v>1545</v>
      </c>
      <c r="H892" s="61" t="s">
        <v>651</v>
      </c>
    </row>
    <row r="893" ht="15.75" customHeight="1">
      <c r="A893" s="60" t="s">
        <v>1598</v>
      </c>
      <c r="B893" s="61">
        <v>0.0</v>
      </c>
      <c r="C893" s="61">
        <v>1.63677023677927</v>
      </c>
      <c r="D893" s="61">
        <v>0.478</v>
      </c>
      <c r="E893" s="61">
        <v>0.085</v>
      </c>
      <c r="F893" s="61">
        <v>0.0</v>
      </c>
      <c r="G893" s="62" t="s">
        <v>1545</v>
      </c>
      <c r="H893" s="61" t="s">
        <v>1599</v>
      </c>
    </row>
    <row r="894" ht="15.75" customHeight="1">
      <c r="A894" s="60" t="s">
        <v>1600</v>
      </c>
      <c r="B894" s="61">
        <v>0.0</v>
      </c>
      <c r="C894" s="61">
        <v>1.59334488480812</v>
      </c>
      <c r="D894" s="61">
        <v>0.968</v>
      </c>
      <c r="E894" s="61">
        <v>0.876</v>
      </c>
      <c r="F894" s="61">
        <v>0.0</v>
      </c>
      <c r="G894" s="62" t="s">
        <v>1545</v>
      </c>
      <c r="H894" s="61" t="s">
        <v>1601</v>
      </c>
    </row>
    <row r="895" ht="15.75" customHeight="1">
      <c r="A895" s="60" t="s">
        <v>1602</v>
      </c>
      <c r="B895" s="61">
        <v>0.0</v>
      </c>
      <c r="C895" s="61">
        <v>1.59279897857513</v>
      </c>
      <c r="D895" s="61">
        <v>0.386</v>
      </c>
      <c r="E895" s="61">
        <v>0.061</v>
      </c>
      <c r="F895" s="61">
        <v>0.0</v>
      </c>
      <c r="G895" s="62" t="s">
        <v>1545</v>
      </c>
      <c r="H895" s="61" t="s">
        <v>1603</v>
      </c>
    </row>
    <row r="896" ht="15.75" customHeight="1">
      <c r="A896" s="60" t="s">
        <v>728</v>
      </c>
      <c r="B896" s="61">
        <v>0.0</v>
      </c>
      <c r="C896" s="61">
        <v>1.57817762501645</v>
      </c>
      <c r="D896" s="61">
        <v>0.594</v>
      </c>
      <c r="E896" s="61">
        <v>0.201</v>
      </c>
      <c r="F896" s="61">
        <v>0.0</v>
      </c>
      <c r="G896" s="62" t="s">
        <v>1545</v>
      </c>
      <c r="H896" s="61" t="s">
        <v>729</v>
      </c>
    </row>
    <row r="897" ht="15.75" customHeight="1">
      <c r="A897" s="60" t="s">
        <v>1604</v>
      </c>
      <c r="B897" s="61">
        <v>0.0</v>
      </c>
      <c r="C897" s="61">
        <v>1.57123671278885</v>
      </c>
      <c r="D897" s="61">
        <v>0.573</v>
      </c>
      <c r="E897" s="61">
        <v>0.168</v>
      </c>
      <c r="F897" s="61">
        <v>0.0</v>
      </c>
      <c r="G897" s="62" t="s">
        <v>1545</v>
      </c>
      <c r="H897" s="61" t="s">
        <v>1605</v>
      </c>
    </row>
    <row r="898" ht="15.75" customHeight="1">
      <c r="A898" s="60" t="s">
        <v>1606</v>
      </c>
      <c r="B898" s="61">
        <v>0.0</v>
      </c>
      <c r="C898" s="61">
        <v>1.5624850386216</v>
      </c>
      <c r="D898" s="61">
        <v>0.358</v>
      </c>
      <c r="E898" s="61">
        <v>0.041</v>
      </c>
      <c r="F898" s="61">
        <v>0.0</v>
      </c>
      <c r="G898" s="62" t="s">
        <v>1545</v>
      </c>
      <c r="H898" s="61" t="s">
        <v>1607</v>
      </c>
    </row>
    <row r="899" ht="15.75" customHeight="1">
      <c r="A899" s="60" t="s">
        <v>826</v>
      </c>
      <c r="B899" s="61">
        <v>0.0</v>
      </c>
      <c r="C899" s="61">
        <v>1.55996762542725</v>
      </c>
      <c r="D899" s="61">
        <v>0.564</v>
      </c>
      <c r="E899" s="61">
        <v>0.162</v>
      </c>
      <c r="F899" s="61">
        <v>0.0</v>
      </c>
      <c r="G899" s="62" t="s">
        <v>1545</v>
      </c>
      <c r="H899" s="61" t="s">
        <v>10</v>
      </c>
    </row>
    <row r="900" ht="15.75" customHeight="1">
      <c r="A900" s="60" t="s">
        <v>1608</v>
      </c>
      <c r="B900" s="61">
        <v>0.0</v>
      </c>
      <c r="C900" s="61">
        <v>1.55393567002131</v>
      </c>
      <c r="D900" s="61">
        <v>0.315</v>
      </c>
      <c r="E900" s="61">
        <v>0.037</v>
      </c>
      <c r="F900" s="61">
        <v>0.0</v>
      </c>
      <c r="G900" s="62" t="s">
        <v>1545</v>
      </c>
      <c r="H900" s="61" t="s">
        <v>1609</v>
      </c>
    </row>
    <row r="901" ht="15.75" customHeight="1">
      <c r="A901" s="60" t="s">
        <v>585</v>
      </c>
      <c r="B901" s="61">
        <v>0.0</v>
      </c>
      <c r="C901" s="61">
        <v>1.54973919236769</v>
      </c>
      <c r="D901" s="61">
        <v>0.796</v>
      </c>
      <c r="E901" s="61">
        <v>0.299</v>
      </c>
      <c r="F901" s="61">
        <v>0.0</v>
      </c>
      <c r="G901" s="62" t="s">
        <v>1545</v>
      </c>
      <c r="H901" s="61" t="s">
        <v>586</v>
      </c>
    </row>
    <row r="902" ht="15.75" customHeight="1">
      <c r="A902" s="60" t="s">
        <v>1610</v>
      </c>
      <c r="B902" s="61">
        <v>0.0</v>
      </c>
      <c r="C902" s="61">
        <v>1.53354354993994</v>
      </c>
      <c r="D902" s="61">
        <v>0.467</v>
      </c>
      <c r="E902" s="61">
        <v>0.113</v>
      </c>
      <c r="F902" s="61">
        <v>0.0</v>
      </c>
      <c r="G902" s="62" t="s">
        <v>1545</v>
      </c>
      <c r="H902" s="61" t="s">
        <v>1611</v>
      </c>
    </row>
    <row r="903" ht="15.75" customHeight="1">
      <c r="A903" s="60" t="s">
        <v>1612</v>
      </c>
      <c r="B903" s="61">
        <v>0.0</v>
      </c>
      <c r="C903" s="61">
        <v>1.51342317766916</v>
      </c>
      <c r="D903" s="61">
        <v>0.392</v>
      </c>
      <c r="E903" s="61">
        <v>0.063</v>
      </c>
      <c r="F903" s="61">
        <v>0.0</v>
      </c>
      <c r="G903" s="62" t="s">
        <v>1545</v>
      </c>
      <c r="H903" s="61" t="s">
        <v>1613</v>
      </c>
    </row>
    <row r="904" ht="15.75" customHeight="1">
      <c r="A904" s="60" t="s">
        <v>1614</v>
      </c>
      <c r="B904" s="61">
        <v>0.0</v>
      </c>
      <c r="C904" s="61">
        <v>1.51264423002255</v>
      </c>
      <c r="D904" s="61">
        <v>0.317</v>
      </c>
      <c r="E904" s="61">
        <v>0.046</v>
      </c>
      <c r="F904" s="61">
        <v>0.0</v>
      </c>
      <c r="G904" s="62" t="s">
        <v>1545</v>
      </c>
      <c r="H904" s="61" t="s">
        <v>1615</v>
      </c>
    </row>
    <row r="905" ht="15.75" customHeight="1">
      <c r="A905" s="60" t="s">
        <v>836</v>
      </c>
      <c r="B905" s="61">
        <v>0.0</v>
      </c>
      <c r="C905" s="61">
        <v>1.499300207961</v>
      </c>
      <c r="D905" s="61">
        <v>0.403</v>
      </c>
      <c r="E905" s="61">
        <v>0.067</v>
      </c>
      <c r="F905" s="61">
        <v>0.0</v>
      </c>
      <c r="G905" s="62" t="s">
        <v>1545</v>
      </c>
      <c r="H905" s="61" t="s">
        <v>10</v>
      </c>
    </row>
    <row r="906" ht="15.75" customHeight="1">
      <c r="A906" s="60" t="s">
        <v>802</v>
      </c>
      <c r="B906" s="61">
        <v>0.0</v>
      </c>
      <c r="C906" s="61">
        <v>1.47363563199538</v>
      </c>
      <c r="D906" s="61">
        <v>0.833</v>
      </c>
      <c r="E906" s="61">
        <v>0.42</v>
      </c>
      <c r="F906" s="61">
        <v>0.0</v>
      </c>
      <c r="G906" s="62" t="s">
        <v>1545</v>
      </c>
      <c r="H906" s="61" t="s">
        <v>803</v>
      </c>
    </row>
    <row r="907" ht="15.75" customHeight="1">
      <c r="A907" s="60" t="s">
        <v>634</v>
      </c>
      <c r="B907" s="61">
        <v>0.0</v>
      </c>
      <c r="C907" s="61">
        <v>1.46091830059711</v>
      </c>
      <c r="D907" s="61">
        <v>0.709</v>
      </c>
      <c r="E907" s="61">
        <v>0.232</v>
      </c>
      <c r="F907" s="61">
        <v>0.0</v>
      </c>
      <c r="G907" s="62" t="s">
        <v>1545</v>
      </c>
      <c r="H907" s="61" t="s">
        <v>635</v>
      </c>
    </row>
    <row r="908" ht="15.75" customHeight="1">
      <c r="A908" s="60" t="s">
        <v>798</v>
      </c>
      <c r="B908" s="61">
        <v>0.0</v>
      </c>
      <c r="C908" s="61">
        <v>1.42932009233344</v>
      </c>
      <c r="D908" s="61">
        <v>0.376</v>
      </c>
      <c r="E908" s="61">
        <v>0.071</v>
      </c>
      <c r="F908" s="61">
        <v>0.0</v>
      </c>
      <c r="G908" s="62" t="s">
        <v>1545</v>
      </c>
      <c r="H908" s="61" t="s">
        <v>799</v>
      </c>
    </row>
    <row r="909" ht="15.75" customHeight="1">
      <c r="A909" s="60" t="s">
        <v>776</v>
      </c>
      <c r="B909" s="61">
        <v>0.0</v>
      </c>
      <c r="C909" s="61">
        <v>1.42431941905318</v>
      </c>
      <c r="D909" s="61">
        <v>0.733</v>
      </c>
      <c r="E909" s="61">
        <v>0.353</v>
      </c>
      <c r="F909" s="61">
        <v>0.0</v>
      </c>
      <c r="G909" s="62" t="s">
        <v>1545</v>
      </c>
      <c r="H909" s="61" t="s">
        <v>777</v>
      </c>
    </row>
    <row r="910" ht="15.75" customHeight="1">
      <c r="A910" s="60" t="s">
        <v>1616</v>
      </c>
      <c r="B910" s="61">
        <v>0.0</v>
      </c>
      <c r="C910" s="61">
        <v>1.42359230353337</v>
      </c>
      <c r="D910" s="61">
        <v>0.406</v>
      </c>
      <c r="E910" s="61">
        <v>0.073</v>
      </c>
      <c r="F910" s="61">
        <v>0.0</v>
      </c>
      <c r="G910" s="62" t="s">
        <v>1545</v>
      </c>
      <c r="H910" s="61" t="s">
        <v>1617</v>
      </c>
    </row>
    <row r="911" ht="15.75" customHeight="1">
      <c r="A911" s="60" t="s">
        <v>1618</v>
      </c>
      <c r="B911" s="61">
        <v>0.0</v>
      </c>
      <c r="C911" s="61">
        <v>1.42279558479276</v>
      </c>
      <c r="D911" s="61">
        <v>0.94</v>
      </c>
      <c r="E911" s="61">
        <v>0.654</v>
      </c>
      <c r="F911" s="61">
        <v>0.0</v>
      </c>
      <c r="G911" s="62" t="s">
        <v>1545</v>
      </c>
      <c r="H911" s="61" t="s">
        <v>1619</v>
      </c>
    </row>
    <row r="912" ht="15.75" customHeight="1">
      <c r="A912" s="60" t="s">
        <v>1620</v>
      </c>
      <c r="B912" s="61">
        <v>0.0</v>
      </c>
      <c r="C912" s="61">
        <v>1.41510174284673</v>
      </c>
      <c r="D912" s="61">
        <v>0.401</v>
      </c>
      <c r="E912" s="61">
        <v>0.081</v>
      </c>
      <c r="F912" s="61">
        <v>0.0</v>
      </c>
      <c r="G912" s="62" t="s">
        <v>1545</v>
      </c>
      <c r="H912" s="61" t="s">
        <v>1621</v>
      </c>
    </row>
    <row r="913" ht="15.75" customHeight="1">
      <c r="A913" s="60" t="s">
        <v>625</v>
      </c>
      <c r="B913" s="61">
        <v>0.0</v>
      </c>
      <c r="C913" s="61">
        <v>1.41061554686642</v>
      </c>
      <c r="D913" s="61">
        <v>0.478</v>
      </c>
      <c r="E913" s="61">
        <v>0.113</v>
      </c>
      <c r="F913" s="61">
        <v>0.0</v>
      </c>
      <c r="G913" s="62" t="s">
        <v>1545</v>
      </c>
      <c r="H913" s="61" t="s">
        <v>626</v>
      </c>
    </row>
    <row r="914" ht="15.75" customHeight="1">
      <c r="A914" s="60" t="s">
        <v>590</v>
      </c>
      <c r="B914" s="61">
        <v>0.0</v>
      </c>
      <c r="C914" s="61">
        <v>1.40809026060174</v>
      </c>
      <c r="D914" s="61">
        <v>0.37</v>
      </c>
      <c r="E914" s="61">
        <v>0.099</v>
      </c>
      <c r="F914" s="61">
        <v>0.0</v>
      </c>
      <c r="G914" s="62" t="s">
        <v>1545</v>
      </c>
      <c r="H914" s="61" t="s">
        <v>591</v>
      </c>
    </row>
    <row r="915" ht="15.75" customHeight="1">
      <c r="A915" s="60" t="s">
        <v>1622</v>
      </c>
      <c r="B915" s="61">
        <v>0.0</v>
      </c>
      <c r="C915" s="61">
        <v>1.38605696157719</v>
      </c>
      <c r="D915" s="61">
        <v>0.284</v>
      </c>
      <c r="E915" s="61">
        <v>0.029</v>
      </c>
      <c r="F915" s="61">
        <v>0.0</v>
      </c>
      <c r="G915" s="62" t="s">
        <v>1545</v>
      </c>
      <c r="H915" s="61" t="s">
        <v>1623</v>
      </c>
    </row>
    <row r="916" ht="15.75" customHeight="1">
      <c r="A916" s="60" t="s">
        <v>1624</v>
      </c>
      <c r="B916" s="61">
        <v>0.0</v>
      </c>
      <c r="C916" s="61">
        <v>1.37257499783648</v>
      </c>
      <c r="D916" s="61">
        <v>0.281</v>
      </c>
      <c r="E916" s="61">
        <v>0.028</v>
      </c>
      <c r="F916" s="61">
        <v>0.0</v>
      </c>
      <c r="G916" s="62" t="s">
        <v>1545</v>
      </c>
      <c r="H916" s="61" t="s">
        <v>1625</v>
      </c>
    </row>
    <row r="917" ht="15.75" customHeight="1">
      <c r="A917" s="60" t="s">
        <v>747</v>
      </c>
      <c r="B917" s="61">
        <v>0.0</v>
      </c>
      <c r="C917" s="61">
        <v>1.37190453006982</v>
      </c>
      <c r="D917" s="61">
        <v>0.663</v>
      </c>
      <c r="E917" s="61">
        <v>0.33</v>
      </c>
      <c r="F917" s="61">
        <v>0.0</v>
      </c>
      <c r="G917" s="62" t="s">
        <v>1545</v>
      </c>
      <c r="H917" s="61" t="s">
        <v>748</v>
      </c>
    </row>
    <row r="918" ht="15.75" customHeight="1">
      <c r="A918" s="60" t="s">
        <v>1626</v>
      </c>
      <c r="B918" s="61">
        <v>0.0</v>
      </c>
      <c r="C918" s="61">
        <v>1.36587514704909</v>
      </c>
      <c r="D918" s="61">
        <v>0.281</v>
      </c>
      <c r="E918" s="61">
        <v>0.024</v>
      </c>
      <c r="F918" s="61">
        <v>0.0</v>
      </c>
      <c r="G918" s="62" t="s">
        <v>1545</v>
      </c>
      <c r="H918" s="61" t="s">
        <v>1627</v>
      </c>
    </row>
    <row r="919" ht="15.75" customHeight="1">
      <c r="A919" s="60" t="s">
        <v>676</v>
      </c>
      <c r="B919" s="61">
        <v>0.0</v>
      </c>
      <c r="C919" s="61">
        <v>1.35816167484207</v>
      </c>
      <c r="D919" s="61">
        <v>0.317</v>
      </c>
      <c r="E919" s="61">
        <v>0.055</v>
      </c>
      <c r="F919" s="61">
        <v>0.0</v>
      </c>
      <c r="G919" s="62" t="s">
        <v>1545</v>
      </c>
      <c r="H919" s="61" t="s">
        <v>677</v>
      </c>
    </row>
    <row r="920" ht="15.75" customHeight="1">
      <c r="A920" s="60" t="s">
        <v>1628</v>
      </c>
      <c r="B920" s="61">
        <v>0.0</v>
      </c>
      <c r="C920" s="61">
        <v>1.34585253984755</v>
      </c>
      <c r="D920" s="61">
        <v>0.263</v>
      </c>
      <c r="E920" s="61">
        <v>0.022</v>
      </c>
      <c r="F920" s="61">
        <v>0.0</v>
      </c>
      <c r="G920" s="62" t="s">
        <v>1545</v>
      </c>
      <c r="H920" s="61" t="s">
        <v>10</v>
      </c>
    </row>
    <row r="921" ht="15.75" customHeight="1">
      <c r="A921" s="60" t="s">
        <v>814</v>
      </c>
      <c r="B921" s="61">
        <v>0.0</v>
      </c>
      <c r="C921" s="61">
        <v>1.33451105594705</v>
      </c>
      <c r="D921" s="61">
        <v>0.45</v>
      </c>
      <c r="E921" s="61">
        <v>0.102</v>
      </c>
      <c r="F921" s="61">
        <v>0.0</v>
      </c>
      <c r="G921" s="62" t="s">
        <v>1545</v>
      </c>
      <c r="H921" s="61" t="s">
        <v>815</v>
      </c>
    </row>
    <row r="922" ht="15.75" customHeight="1">
      <c r="A922" s="60" t="s">
        <v>1629</v>
      </c>
      <c r="B922" s="61">
        <v>0.0</v>
      </c>
      <c r="C922" s="61">
        <v>1.32448113545169</v>
      </c>
      <c r="D922" s="61">
        <v>0.552</v>
      </c>
      <c r="E922" s="61">
        <v>0.278</v>
      </c>
      <c r="F922" s="61">
        <v>0.0</v>
      </c>
      <c r="G922" s="62" t="s">
        <v>1545</v>
      </c>
      <c r="H922" s="61" t="s">
        <v>1630</v>
      </c>
    </row>
    <row r="923" ht="15.75" customHeight="1">
      <c r="A923" s="60" t="s">
        <v>1631</v>
      </c>
      <c r="B923" s="61">
        <v>0.0</v>
      </c>
      <c r="C923" s="61">
        <v>1.32343762726915</v>
      </c>
      <c r="D923" s="61">
        <v>0.551</v>
      </c>
      <c r="E923" s="61">
        <v>0.252</v>
      </c>
      <c r="F923" s="61">
        <v>0.0</v>
      </c>
      <c r="G923" s="62" t="s">
        <v>1545</v>
      </c>
      <c r="H923" s="61" t="s">
        <v>1632</v>
      </c>
    </row>
    <row r="924" ht="15.75" customHeight="1">
      <c r="A924" s="60" t="s">
        <v>1633</v>
      </c>
      <c r="B924" s="61">
        <v>0.0</v>
      </c>
      <c r="C924" s="61">
        <v>1.3137744489692</v>
      </c>
      <c r="D924" s="61">
        <v>0.281</v>
      </c>
      <c r="E924" s="61">
        <v>0.045</v>
      </c>
      <c r="F924" s="61">
        <v>0.0</v>
      </c>
      <c r="G924" s="62" t="s">
        <v>1545</v>
      </c>
      <c r="H924" s="61" t="s">
        <v>1634</v>
      </c>
    </row>
    <row r="925" ht="15.75" customHeight="1">
      <c r="A925" s="60" t="s">
        <v>1635</v>
      </c>
      <c r="B925" s="61">
        <v>0.0</v>
      </c>
      <c r="C925" s="61">
        <v>1.31074604505032</v>
      </c>
      <c r="D925" s="61">
        <v>0.366</v>
      </c>
      <c r="E925" s="61">
        <v>0.133</v>
      </c>
      <c r="F925" s="61">
        <v>0.0</v>
      </c>
      <c r="G925" s="62" t="s">
        <v>1545</v>
      </c>
      <c r="H925" s="61" t="s">
        <v>1636</v>
      </c>
    </row>
    <row r="926" ht="15.75" customHeight="1">
      <c r="A926" s="60" t="s">
        <v>830</v>
      </c>
      <c r="B926" s="61">
        <v>0.0</v>
      </c>
      <c r="C926" s="61">
        <v>1.30584075722278</v>
      </c>
      <c r="D926" s="61">
        <v>0.677</v>
      </c>
      <c r="E926" s="61">
        <v>0.304</v>
      </c>
      <c r="F926" s="61">
        <v>0.0</v>
      </c>
      <c r="G926" s="62" t="s">
        <v>1545</v>
      </c>
      <c r="H926" s="61" t="s">
        <v>831</v>
      </c>
    </row>
    <row r="927" ht="15.75" customHeight="1">
      <c r="A927" s="60" t="s">
        <v>877</v>
      </c>
      <c r="B927" s="61">
        <v>0.0</v>
      </c>
      <c r="C927" s="61">
        <v>1.30466631605728</v>
      </c>
      <c r="D927" s="61">
        <v>0.513</v>
      </c>
      <c r="E927" s="61">
        <v>0.174</v>
      </c>
      <c r="F927" s="61">
        <v>0.0</v>
      </c>
      <c r="G927" s="62" t="s">
        <v>1545</v>
      </c>
      <c r="H927" s="61" t="s">
        <v>878</v>
      </c>
    </row>
    <row r="928" ht="15.75" customHeight="1">
      <c r="A928" s="60" t="s">
        <v>1637</v>
      </c>
      <c r="B928" s="61">
        <v>0.0</v>
      </c>
      <c r="C928" s="61">
        <v>1.30199626361704</v>
      </c>
      <c r="D928" s="61">
        <v>0.326</v>
      </c>
      <c r="E928" s="61">
        <v>0.051</v>
      </c>
      <c r="F928" s="61">
        <v>0.0</v>
      </c>
      <c r="G928" s="62" t="s">
        <v>1545</v>
      </c>
      <c r="H928" s="61" t="s">
        <v>1638</v>
      </c>
    </row>
    <row r="929" ht="15.75" customHeight="1">
      <c r="A929" s="60" t="s">
        <v>812</v>
      </c>
      <c r="B929" s="61">
        <v>0.0</v>
      </c>
      <c r="C929" s="61">
        <v>1.2903302101635</v>
      </c>
      <c r="D929" s="61">
        <v>0.697</v>
      </c>
      <c r="E929" s="61">
        <v>0.293</v>
      </c>
      <c r="F929" s="61">
        <v>0.0</v>
      </c>
      <c r="G929" s="62" t="s">
        <v>1545</v>
      </c>
      <c r="H929" s="61" t="s">
        <v>813</v>
      </c>
    </row>
    <row r="930" ht="15.75" customHeight="1">
      <c r="A930" s="60" t="s">
        <v>661</v>
      </c>
      <c r="B930" s="61">
        <v>0.0</v>
      </c>
      <c r="C930" s="61">
        <v>1.28883257180672</v>
      </c>
      <c r="D930" s="61">
        <v>0.338</v>
      </c>
      <c r="E930" s="61">
        <v>0.063</v>
      </c>
      <c r="F930" s="61">
        <v>0.0</v>
      </c>
      <c r="G930" s="62" t="s">
        <v>1545</v>
      </c>
      <c r="H930" s="61" t="s">
        <v>662</v>
      </c>
    </row>
    <row r="931" ht="15.75" customHeight="1">
      <c r="A931" s="60" t="s">
        <v>778</v>
      </c>
      <c r="B931" s="61">
        <v>0.0</v>
      </c>
      <c r="C931" s="61">
        <v>1.2878260273985</v>
      </c>
      <c r="D931" s="61">
        <v>0.314</v>
      </c>
      <c r="E931" s="61">
        <v>0.055</v>
      </c>
      <c r="F931" s="61">
        <v>0.0</v>
      </c>
      <c r="G931" s="62" t="s">
        <v>1545</v>
      </c>
      <c r="H931" s="61" t="s">
        <v>779</v>
      </c>
    </row>
    <row r="932" ht="15.75" customHeight="1">
      <c r="A932" s="60" t="s">
        <v>1639</v>
      </c>
      <c r="B932" s="61">
        <v>0.0</v>
      </c>
      <c r="C932" s="61">
        <v>1.2858236171306</v>
      </c>
      <c r="D932" s="61">
        <v>0.417</v>
      </c>
      <c r="E932" s="61">
        <v>0.13</v>
      </c>
      <c r="F932" s="61">
        <v>0.0</v>
      </c>
      <c r="G932" s="62" t="s">
        <v>1545</v>
      </c>
      <c r="H932" s="61" t="s">
        <v>1640</v>
      </c>
    </row>
    <row r="933" ht="15.75" customHeight="1">
      <c r="A933" s="60" t="s">
        <v>1641</v>
      </c>
      <c r="B933" s="61">
        <v>0.0</v>
      </c>
      <c r="C933" s="61">
        <v>1.28497237306095</v>
      </c>
      <c r="D933" s="61">
        <v>0.389</v>
      </c>
      <c r="E933" s="61">
        <v>0.105</v>
      </c>
      <c r="F933" s="61">
        <v>0.0</v>
      </c>
      <c r="G933" s="62" t="s">
        <v>1545</v>
      </c>
      <c r="H933" s="61" t="s">
        <v>1642</v>
      </c>
    </row>
    <row r="934" ht="15.75" customHeight="1">
      <c r="A934" s="60" t="s">
        <v>720</v>
      </c>
      <c r="B934" s="61">
        <v>0.0</v>
      </c>
      <c r="C934" s="61">
        <v>1.2803567961556</v>
      </c>
      <c r="D934" s="61">
        <v>0.658</v>
      </c>
      <c r="E934" s="61">
        <v>0.213</v>
      </c>
      <c r="F934" s="61">
        <v>0.0</v>
      </c>
      <c r="G934" s="62" t="s">
        <v>1545</v>
      </c>
      <c r="H934" s="61" t="s">
        <v>721</v>
      </c>
    </row>
    <row r="935" ht="15.75" customHeight="1">
      <c r="A935" s="60" t="s">
        <v>1643</v>
      </c>
      <c r="B935" s="61">
        <v>0.0</v>
      </c>
      <c r="C935" s="61">
        <v>1.27683516110295</v>
      </c>
      <c r="D935" s="61">
        <v>0.25</v>
      </c>
      <c r="E935" s="61">
        <v>0.012</v>
      </c>
      <c r="F935" s="61">
        <v>0.0</v>
      </c>
      <c r="G935" s="62" t="s">
        <v>1545</v>
      </c>
      <c r="H935" s="61" t="s">
        <v>10</v>
      </c>
    </row>
    <row r="936" ht="15.75" customHeight="1">
      <c r="A936" s="60" t="s">
        <v>1644</v>
      </c>
      <c r="B936" s="61">
        <v>0.0</v>
      </c>
      <c r="C936" s="61">
        <v>1.26399257868072</v>
      </c>
      <c r="D936" s="61">
        <v>0.335</v>
      </c>
      <c r="E936" s="61">
        <v>0.075</v>
      </c>
      <c r="F936" s="61">
        <v>0.0</v>
      </c>
      <c r="G936" s="62" t="s">
        <v>1545</v>
      </c>
      <c r="H936" s="61" t="s">
        <v>10</v>
      </c>
    </row>
    <row r="937" ht="15.75" customHeight="1">
      <c r="A937" s="60" t="s">
        <v>1645</v>
      </c>
      <c r="B937" s="61">
        <v>0.0</v>
      </c>
      <c r="C937" s="61">
        <v>1.24742114562241</v>
      </c>
      <c r="D937" s="61">
        <v>0.648</v>
      </c>
      <c r="E937" s="61">
        <v>0.291</v>
      </c>
      <c r="F937" s="61">
        <v>0.0</v>
      </c>
      <c r="G937" s="62" t="s">
        <v>1545</v>
      </c>
      <c r="H937" s="61" t="s">
        <v>1646</v>
      </c>
    </row>
    <row r="938" ht="15.75" customHeight="1">
      <c r="A938" s="60" t="s">
        <v>1647</v>
      </c>
      <c r="B938" s="61">
        <v>0.0</v>
      </c>
      <c r="C938" s="61">
        <v>1.23280264238186</v>
      </c>
      <c r="D938" s="61">
        <v>0.29</v>
      </c>
      <c r="E938" s="61">
        <v>0.056</v>
      </c>
      <c r="F938" s="61">
        <v>0.0</v>
      </c>
      <c r="G938" s="62" t="s">
        <v>1545</v>
      </c>
      <c r="H938" s="61" t="s">
        <v>1648</v>
      </c>
    </row>
    <row r="939" ht="15.75" customHeight="1">
      <c r="A939" s="60" t="s">
        <v>1649</v>
      </c>
      <c r="B939" s="61">
        <v>0.0</v>
      </c>
      <c r="C939" s="61">
        <v>1.22615325830292</v>
      </c>
      <c r="D939" s="61">
        <v>0.334</v>
      </c>
      <c r="E939" s="61">
        <v>0.078</v>
      </c>
      <c r="F939" s="61">
        <v>0.0</v>
      </c>
      <c r="G939" s="62" t="s">
        <v>1545</v>
      </c>
      <c r="H939" s="61" t="s">
        <v>1650</v>
      </c>
    </row>
    <row r="940" ht="15.75" customHeight="1">
      <c r="A940" s="60" t="s">
        <v>828</v>
      </c>
      <c r="B940" s="61">
        <v>0.0</v>
      </c>
      <c r="C940" s="61">
        <v>1.22607888802327</v>
      </c>
      <c r="D940" s="61">
        <v>0.769</v>
      </c>
      <c r="E940" s="61">
        <v>0.435</v>
      </c>
      <c r="F940" s="61">
        <v>0.0</v>
      </c>
      <c r="G940" s="62" t="s">
        <v>1545</v>
      </c>
      <c r="H940" s="61" t="s">
        <v>829</v>
      </c>
    </row>
    <row r="941" ht="15.75" customHeight="1">
      <c r="A941" s="60" t="s">
        <v>1651</v>
      </c>
      <c r="B941" s="61">
        <v>0.0</v>
      </c>
      <c r="C941" s="61">
        <v>1.22215663290543</v>
      </c>
      <c r="D941" s="61">
        <v>0.452</v>
      </c>
      <c r="E941" s="61">
        <v>0.18</v>
      </c>
      <c r="F941" s="61">
        <v>0.0</v>
      </c>
      <c r="G941" s="62" t="s">
        <v>1545</v>
      </c>
      <c r="H941" s="61" t="s">
        <v>1652</v>
      </c>
    </row>
    <row r="942" ht="15.75" customHeight="1">
      <c r="A942" s="60" t="s">
        <v>1653</v>
      </c>
      <c r="B942" s="61">
        <v>0.0</v>
      </c>
      <c r="C942" s="61">
        <v>1.22156403636744</v>
      </c>
      <c r="D942" s="61">
        <v>0.434</v>
      </c>
      <c r="E942" s="61">
        <v>0.14</v>
      </c>
      <c r="F942" s="61">
        <v>0.0</v>
      </c>
      <c r="G942" s="62" t="s">
        <v>1545</v>
      </c>
      <c r="H942" s="61" t="s">
        <v>1654</v>
      </c>
    </row>
    <row r="943" ht="15.75" customHeight="1">
      <c r="A943" s="60" t="s">
        <v>1655</v>
      </c>
      <c r="B943" s="61">
        <v>0.0</v>
      </c>
      <c r="C943" s="61">
        <v>1.21463634448316</v>
      </c>
      <c r="D943" s="61">
        <v>0.353</v>
      </c>
      <c r="E943" s="61">
        <v>0.089</v>
      </c>
      <c r="F943" s="61">
        <v>0.0</v>
      </c>
      <c r="G943" s="62" t="s">
        <v>1545</v>
      </c>
      <c r="H943" s="61" t="s">
        <v>1656</v>
      </c>
    </row>
    <row r="944" ht="15.75" customHeight="1">
      <c r="A944" s="60" t="s">
        <v>1657</v>
      </c>
      <c r="B944" s="61">
        <v>0.0</v>
      </c>
      <c r="C944" s="61">
        <v>1.20650800636313</v>
      </c>
      <c r="D944" s="61">
        <v>0.339</v>
      </c>
      <c r="E944" s="61">
        <v>0.072</v>
      </c>
      <c r="F944" s="61">
        <v>0.0</v>
      </c>
      <c r="G944" s="62" t="s">
        <v>1545</v>
      </c>
      <c r="H944" s="61" t="s">
        <v>1658</v>
      </c>
    </row>
    <row r="945" ht="15.75" customHeight="1">
      <c r="A945" s="60" t="s">
        <v>1659</v>
      </c>
      <c r="B945" s="61">
        <v>0.0</v>
      </c>
      <c r="C945" s="61">
        <v>1.20326245058499</v>
      </c>
      <c r="D945" s="61">
        <v>0.302</v>
      </c>
      <c r="E945" s="61">
        <v>0.061</v>
      </c>
      <c r="F945" s="61">
        <v>0.0</v>
      </c>
      <c r="G945" s="62" t="s">
        <v>1545</v>
      </c>
      <c r="H945" s="61" t="s">
        <v>1660</v>
      </c>
    </row>
    <row r="946" ht="15.75" customHeight="1">
      <c r="A946" s="60" t="s">
        <v>858</v>
      </c>
      <c r="B946" s="61">
        <v>0.0</v>
      </c>
      <c r="C946" s="61">
        <v>1.19027762600951</v>
      </c>
      <c r="D946" s="61">
        <v>0.935</v>
      </c>
      <c r="E946" s="61">
        <v>0.662</v>
      </c>
      <c r="F946" s="61">
        <v>0.0</v>
      </c>
      <c r="G946" s="62" t="s">
        <v>1545</v>
      </c>
      <c r="H946" s="61" t="s">
        <v>859</v>
      </c>
    </row>
    <row r="947" ht="15.75" customHeight="1">
      <c r="A947" s="60" t="s">
        <v>1111</v>
      </c>
      <c r="B947" s="61">
        <v>0.0</v>
      </c>
      <c r="C947" s="61">
        <v>1.18805303345518</v>
      </c>
      <c r="D947" s="61">
        <v>0.298</v>
      </c>
      <c r="E947" s="61">
        <v>0.058</v>
      </c>
      <c r="F947" s="61">
        <v>0.0</v>
      </c>
      <c r="G947" s="62" t="s">
        <v>1545</v>
      </c>
      <c r="H947" s="61" t="s">
        <v>1112</v>
      </c>
    </row>
    <row r="948" ht="15.75" customHeight="1">
      <c r="A948" s="60" t="s">
        <v>1661</v>
      </c>
      <c r="B948" s="61">
        <v>0.0</v>
      </c>
      <c r="C948" s="61">
        <v>1.18470640849132</v>
      </c>
      <c r="D948" s="61">
        <v>0.284</v>
      </c>
      <c r="E948" s="61">
        <v>0.033</v>
      </c>
      <c r="F948" s="61">
        <v>0.0</v>
      </c>
      <c r="G948" s="62" t="s">
        <v>1545</v>
      </c>
      <c r="H948" s="61" t="s">
        <v>1662</v>
      </c>
    </row>
    <row r="949" ht="15.75" customHeight="1">
      <c r="A949" s="60" t="s">
        <v>1663</v>
      </c>
      <c r="B949" s="61">
        <v>0.0</v>
      </c>
      <c r="C949" s="61">
        <v>1.18381450516214</v>
      </c>
      <c r="D949" s="61">
        <v>0.392</v>
      </c>
      <c r="E949" s="61">
        <v>0.115</v>
      </c>
      <c r="F949" s="61">
        <v>0.0</v>
      </c>
      <c r="G949" s="62" t="s">
        <v>1545</v>
      </c>
      <c r="H949" s="61" t="s">
        <v>1664</v>
      </c>
    </row>
    <row r="950" ht="15.75" customHeight="1">
      <c r="A950" s="60" t="s">
        <v>1665</v>
      </c>
      <c r="B950" s="61">
        <v>0.0</v>
      </c>
      <c r="C950" s="61">
        <v>1.18264495630603</v>
      </c>
      <c r="D950" s="61">
        <v>0.457</v>
      </c>
      <c r="E950" s="61">
        <v>0.05</v>
      </c>
      <c r="F950" s="61">
        <v>0.0</v>
      </c>
      <c r="G950" s="62" t="s">
        <v>1545</v>
      </c>
      <c r="H950" s="61" t="s">
        <v>10</v>
      </c>
    </row>
    <row r="951" ht="15.75" customHeight="1">
      <c r="A951" s="60" t="s">
        <v>770</v>
      </c>
      <c r="B951" s="61">
        <v>0.0</v>
      </c>
      <c r="C951" s="61">
        <v>1.17743470260709</v>
      </c>
      <c r="D951" s="61">
        <v>0.315</v>
      </c>
      <c r="E951" s="61">
        <v>0.068</v>
      </c>
      <c r="F951" s="61">
        <v>0.0</v>
      </c>
      <c r="G951" s="62" t="s">
        <v>1545</v>
      </c>
      <c r="H951" s="61" t="s">
        <v>771</v>
      </c>
    </row>
    <row r="952" ht="15.75" customHeight="1">
      <c r="A952" s="60" t="s">
        <v>745</v>
      </c>
      <c r="B952" s="61">
        <v>5.87184071770802E-301</v>
      </c>
      <c r="C952" s="61">
        <v>1.1704528946098</v>
      </c>
      <c r="D952" s="61">
        <v>0.256</v>
      </c>
      <c r="E952" s="61">
        <v>0.081</v>
      </c>
      <c r="F952" s="61">
        <v>3.03403881724691E-296</v>
      </c>
      <c r="G952" s="62" t="s">
        <v>1545</v>
      </c>
      <c r="H952" s="61" t="s">
        <v>746</v>
      </c>
    </row>
    <row r="953" ht="15.75" customHeight="1">
      <c r="A953" s="60" t="s">
        <v>784</v>
      </c>
      <c r="B953" s="61">
        <v>0.0</v>
      </c>
      <c r="C953" s="61">
        <v>1.15246089031202</v>
      </c>
      <c r="D953" s="61">
        <v>0.802</v>
      </c>
      <c r="E953" s="61">
        <v>0.479</v>
      </c>
      <c r="F953" s="61">
        <v>0.0</v>
      </c>
      <c r="G953" s="62" t="s">
        <v>1545</v>
      </c>
      <c r="H953" s="61" t="s">
        <v>785</v>
      </c>
    </row>
    <row r="954" ht="15.75" customHeight="1">
      <c r="A954" s="60" t="s">
        <v>614</v>
      </c>
      <c r="B954" s="61">
        <v>0.0</v>
      </c>
      <c r="C954" s="61">
        <v>1.13934708308539</v>
      </c>
      <c r="D954" s="61">
        <v>0.678</v>
      </c>
      <c r="E954" s="61">
        <v>0.255</v>
      </c>
      <c r="F954" s="61">
        <v>0.0</v>
      </c>
      <c r="G954" s="62" t="s">
        <v>1545</v>
      </c>
      <c r="H954" s="61" t="s">
        <v>615</v>
      </c>
    </row>
    <row r="955" ht="15.75" customHeight="1">
      <c r="A955" s="60" t="s">
        <v>873</v>
      </c>
      <c r="B955" s="61">
        <v>0.0</v>
      </c>
      <c r="C955" s="61">
        <v>1.13867632836299</v>
      </c>
      <c r="D955" s="61">
        <v>0.438</v>
      </c>
      <c r="E955" s="61">
        <v>0.128</v>
      </c>
      <c r="F955" s="61">
        <v>0.0</v>
      </c>
      <c r="G955" s="62" t="s">
        <v>1545</v>
      </c>
      <c r="H955" s="61" t="s">
        <v>874</v>
      </c>
    </row>
    <row r="956" ht="15.75" customHeight="1">
      <c r="A956" s="60" t="s">
        <v>808</v>
      </c>
      <c r="B956" s="61">
        <v>0.0</v>
      </c>
      <c r="C956" s="61">
        <v>1.1204939738622</v>
      </c>
      <c r="D956" s="61">
        <v>0.283</v>
      </c>
      <c r="E956" s="61">
        <v>0.067</v>
      </c>
      <c r="F956" s="61">
        <v>0.0</v>
      </c>
      <c r="G956" s="62" t="s">
        <v>1545</v>
      </c>
      <c r="H956" s="61" t="s">
        <v>809</v>
      </c>
    </row>
    <row r="957" ht="15.75" customHeight="1">
      <c r="A957" s="60" t="s">
        <v>843</v>
      </c>
      <c r="B957" s="61">
        <v>0.0</v>
      </c>
      <c r="C957" s="61">
        <v>1.11987502365277</v>
      </c>
      <c r="D957" s="61">
        <v>0.291</v>
      </c>
      <c r="E957" s="61">
        <v>0.062</v>
      </c>
      <c r="F957" s="61">
        <v>0.0</v>
      </c>
      <c r="G957" s="62" t="s">
        <v>1545</v>
      </c>
      <c r="H957" s="61" t="s">
        <v>844</v>
      </c>
    </row>
    <row r="958" ht="15.75" customHeight="1">
      <c r="A958" s="60" t="s">
        <v>1666</v>
      </c>
      <c r="B958" s="61">
        <v>0.0</v>
      </c>
      <c r="C958" s="61">
        <v>1.09962296396535</v>
      </c>
      <c r="D958" s="61">
        <v>0.274</v>
      </c>
      <c r="E958" s="61">
        <v>0.071</v>
      </c>
      <c r="F958" s="61">
        <v>0.0</v>
      </c>
      <c r="G958" s="62" t="s">
        <v>1545</v>
      </c>
      <c r="H958" s="61" t="s">
        <v>1667</v>
      </c>
    </row>
    <row r="959" ht="15.75" customHeight="1">
      <c r="A959" s="60" t="s">
        <v>730</v>
      </c>
      <c r="B959" s="61">
        <v>0.0</v>
      </c>
      <c r="C959" s="61">
        <v>1.09634659173289</v>
      </c>
      <c r="D959" s="61">
        <v>0.348</v>
      </c>
      <c r="E959" s="61">
        <v>0.122</v>
      </c>
      <c r="F959" s="61">
        <v>0.0</v>
      </c>
      <c r="G959" s="62" t="s">
        <v>1545</v>
      </c>
      <c r="H959" s="61" t="s">
        <v>731</v>
      </c>
    </row>
    <row r="960" ht="15.75" customHeight="1">
      <c r="A960" s="60" t="s">
        <v>790</v>
      </c>
      <c r="B960" s="61">
        <v>0.0</v>
      </c>
      <c r="C960" s="61">
        <v>1.09481655568888</v>
      </c>
      <c r="D960" s="61">
        <v>0.28</v>
      </c>
      <c r="E960" s="61">
        <v>0.081</v>
      </c>
      <c r="F960" s="61">
        <v>0.0</v>
      </c>
      <c r="G960" s="62" t="s">
        <v>1545</v>
      </c>
      <c r="H960" s="61" t="s">
        <v>791</v>
      </c>
    </row>
    <row r="961" ht="15.75" customHeight="1">
      <c r="A961" s="60" t="s">
        <v>1668</v>
      </c>
      <c r="B961" s="61">
        <v>0.0</v>
      </c>
      <c r="C961" s="61">
        <v>1.09013578767762</v>
      </c>
      <c r="D961" s="61">
        <v>0.254</v>
      </c>
      <c r="E961" s="61">
        <v>0.039</v>
      </c>
      <c r="F961" s="61">
        <v>0.0</v>
      </c>
      <c r="G961" s="62" t="s">
        <v>1545</v>
      </c>
      <c r="H961" s="61" t="s">
        <v>1669</v>
      </c>
    </row>
    <row r="962" ht="15.75" customHeight="1">
      <c r="A962" s="60" t="s">
        <v>1670</v>
      </c>
      <c r="B962" s="61">
        <v>5.56284334601847E-241</v>
      </c>
      <c r="C962" s="61">
        <v>1.08328379502467</v>
      </c>
      <c r="D962" s="61">
        <v>0.267</v>
      </c>
      <c r="E962" s="61">
        <v>0.101</v>
      </c>
      <c r="F962" s="61">
        <v>2.87437678532121E-236</v>
      </c>
      <c r="G962" s="62" t="s">
        <v>1545</v>
      </c>
      <c r="H962" s="61" t="s">
        <v>1671</v>
      </c>
    </row>
    <row r="963" ht="15.75" customHeight="1">
      <c r="A963" s="60" t="s">
        <v>749</v>
      </c>
      <c r="B963" s="61">
        <v>0.0</v>
      </c>
      <c r="C963" s="61">
        <v>1.07846275162823</v>
      </c>
      <c r="D963" s="61">
        <v>0.356</v>
      </c>
      <c r="E963" s="61">
        <v>0.091</v>
      </c>
      <c r="F963" s="61">
        <v>0.0</v>
      </c>
      <c r="G963" s="62" t="s">
        <v>1545</v>
      </c>
      <c r="H963" s="61" t="s">
        <v>10</v>
      </c>
    </row>
    <row r="964" ht="15.75" customHeight="1">
      <c r="A964" s="60" t="s">
        <v>1672</v>
      </c>
      <c r="B964" s="61">
        <v>0.0</v>
      </c>
      <c r="C964" s="61">
        <v>1.07120487708103</v>
      </c>
      <c r="D964" s="61">
        <v>0.31</v>
      </c>
      <c r="E964" s="61">
        <v>0.084</v>
      </c>
      <c r="F964" s="61">
        <v>0.0</v>
      </c>
      <c r="G964" s="62" t="s">
        <v>1545</v>
      </c>
      <c r="H964" s="61" t="s">
        <v>1673</v>
      </c>
    </row>
    <row r="965" ht="15.75" customHeight="1">
      <c r="A965" s="60" t="s">
        <v>1674</v>
      </c>
      <c r="B965" s="61">
        <v>0.0</v>
      </c>
      <c r="C965" s="61">
        <v>1.04927597848575</v>
      </c>
      <c r="D965" s="61">
        <v>0.516</v>
      </c>
      <c r="E965" s="61">
        <v>0.254</v>
      </c>
      <c r="F965" s="61">
        <v>0.0</v>
      </c>
      <c r="G965" s="62" t="s">
        <v>1545</v>
      </c>
      <c r="H965" s="61" t="s">
        <v>1675</v>
      </c>
    </row>
    <row r="966" ht="15.75" customHeight="1">
      <c r="A966" s="60" t="s">
        <v>845</v>
      </c>
      <c r="B966" s="61">
        <v>0.0</v>
      </c>
      <c r="C966" s="61">
        <v>1.04781404856417</v>
      </c>
      <c r="D966" s="61">
        <v>0.62</v>
      </c>
      <c r="E966" s="61">
        <v>0.338</v>
      </c>
      <c r="F966" s="61">
        <v>0.0</v>
      </c>
      <c r="G966" s="62" t="s">
        <v>1545</v>
      </c>
      <c r="H966" s="61" t="s">
        <v>846</v>
      </c>
    </row>
    <row r="967" ht="15.75" customHeight="1">
      <c r="A967" s="60" t="s">
        <v>568</v>
      </c>
      <c r="B967" s="61">
        <v>2.27801324605408E-174</v>
      </c>
      <c r="C967" s="61">
        <v>1.04422822850681</v>
      </c>
      <c r="D967" s="61">
        <v>0.383</v>
      </c>
      <c r="E967" s="61">
        <v>0.202</v>
      </c>
      <c r="F967" s="61">
        <v>1.1770722243686E-169</v>
      </c>
      <c r="G967" s="62" t="s">
        <v>1545</v>
      </c>
      <c r="H967" s="61" t="s">
        <v>10</v>
      </c>
    </row>
    <row r="968" ht="15.75" customHeight="1">
      <c r="A968" s="60" t="s">
        <v>636</v>
      </c>
      <c r="B968" s="61">
        <v>0.0</v>
      </c>
      <c r="C968" s="61">
        <v>1.02846974325123</v>
      </c>
      <c r="D968" s="61">
        <v>0.451</v>
      </c>
      <c r="E968" s="61">
        <v>0.161</v>
      </c>
      <c r="F968" s="61">
        <v>0.0</v>
      </c>
      <c r="G968" s="62" t="s">
        <v>1545</v>
      </c>
      <c r="H968" s="61" t="s">
        <v>637</v>
      </c>
    </row>
    <row r="969" ht="15.75" customHeight="1">
      <c r="A969" s="60" t="s">
        <v>824</v>
      </c>
      <c r="B969" s="61">
        <v>0.0</v>
      </c>
      <c r="C969" s="61">
        <v>1.01394961587036</v>
      </c>
      <c r="D969" s="61">
        <v>0.882</v>
      </c>
      <c r="E969" s="61">
        <v>0.524</v>
      </c>
      <c r="F969" s="61">
        <v>0.0</v>
      </c>
      <c r="G969" s="62" t="s">
        <v>1545</v>
      </c>
      <c r="H969" s="61" t="s">
        <v>825</v>
      </c>
    </row>
    <row r="970" ht="15.75" customHeight="1">
      <c r="A970" s="60" t="s">
        <v>1676</v>
      </c>
      <c r="B970" s="61">
        <v>0.0</v>
      </c>
      <c r="C970" s="61">
        <v>1.01162307554845</v>
      </c>
      <c r="D970" s="61">
        <v>0.505</v>
      </c>
      <c r="E970" s="61">
        <v>0.24</v>
      </c>
      <c r="F970" s="61">
        <v>0.0</v>
      </c>
      <c r="G970" s="62" t="s">
        <v>1545</v>
      </c>
      <c r="H970" s="61" t="s">
        <v>1677</v>
      </c>
    </row>
    <row r="971" ht="15.75" customHeight="1">
      <c r="A971" s="60" t="s">
        <v>574</v>
      </c>
      <c r="B971" s="61">
        <v>0.0</v>
      </c>
      <c r="C971" s="61">
        <v>1.00914568332578</v>
      </c>
      <c r="D971" s="61">
        <v>0.353</v>
      </c>
      <c r="E971" s="61">
        <v>0.112</v>
      </c>
      <c r="F971" s="61">
        <v>0.0</v>
      </c>
      <c r="G971" s="62" t="s">
        <v>1545</v>
      </c>
      <c r="H971" s="61" t="s">
        <v>575</v>
      </c>
    </row>
    <row r="972" ht="15.75" customHeight="1">
      <c r="A972" s="60" t="s">
        <v>1678</v>
      </c>
      <c r="B972" s="61">
        <v>0.0</v>
      </c>
      <c r="C972" s="61">
        <v>1.00677132660803</v>
      </c>
      <c r="D972" s="61">
        <v>0.253</v>
      </c>
      <c r="E972" s="61">
        <v>0.06</v>
      </c>
      <c r="F972" s="61">
        <v>0.0</v>
      </c>
      <c r="G972" s="62" t="s">
        <v>1545</v>
      </c>
      <c r="H972" s="61" t="s">
        <v>10</v>
      </c>
    </row>
    <row r="973" ht="15.75" customHeight="1">
      <c r="A973" s="63" t="s">
        <v>871</v>
      </c>
      <c r="B973" s="64">
        <v>0.0</v>
      </c>
      <c r="C973" s="64">
        <v>1.00521248073381</v>
      </c>
      <c r="D973" s="64">
        <v>0.401</v>
      </c>
      <c r="E973" s="64">
        <v>0.127</v>
      </c>
      <c r="F973" s="64">
        <v>0.0</v>
      </c>
      <c r="G973" s="65" t="s">
        <v>1545</v>
      </c>
      <c r="H973" s="64" t="s">
        <v>872</v>
      </c>
    </row>
    <row r="974" ht="15.75" customHeight="1">
      <c r="A974" s="66" t="s">
        <v>1679</v>
      </c>
      <c r="B974" s="67">
        <v>0.0</v>
      </c>
      <c r="C974" s="67">
        <v>5.61184101053156</v>
      </c>
      <c r="D974" s="67">
        <v>0.959</v>
      </c>
      <c r="E974" s="67">
        <v>0.057</v>
      </c>
      <c r="F974" s="67">
        <v>0.0</v>
      </c>
      <c r="G974" s="68" t="s">
        <v>1680</v>
      </c>
      <c r="H974" s="67" t="s">
        <v>1681</v>
      </c>
    </row>
    <row r="975" ht="15.75" customHeight="1">
      <c r="A975" s="69" t="s">
        <v>1682</v>
      </c>
      <c r="B975" s="70">
        <v>0.0</v>
      </c>
      <c r="C975" s="70">
        <v>5.57133332104423</v>
      </c>
      <c r="D975" s="70">
        <v>0.925</v>
      </c>
      <c r="E975" s="70">
        <v>0.056</v>
      </c>
      <c r="F975" s="70">
        <v>0.0</v>
      </c>
      <c r="G975" s="71" t="s">
        <v>1680</v>
      </c>
      <c r="H975" s="70" t="s">
        <v>1683</v>
      </c>
    </row>
    <row r="976" ht="15.75" customHeight="1">
      <c r="A976" s="69" t="s">
        <v>1684</v>
      </c>
      <c r="B976" s="70">
        <v>0.0</v>
      </c>
      <c r="C976" s="70">
        <v>5.04806211875233</v>
      </c>
      <c r="D976" s="70">
        <v>0.947</v>
      </c>
      <c r="E976" s="70">
        <v>0.071</v>
      </c>
      <c r="F976" s="70">
        <v>0.0</v>
      </c>
      <c r="G976" s="71" t="s">
        <v>1680</v>
      </c>
      <c r="H976" s="70" t="s">
        <v>10</v>
      </c>
    </row>
    <row r="977" ht="15.75" customHeight="1">
      <c r="A977" s="69" t="s">
        <v>1685</v>
      </c>
      <c r="B977" s="70">
        <v>0.0</v>
      </c>
      <c r="C977" s="70">
        <v>4.81109640508551</v>
      </c>
      <c r="D977" s="70">
        <v>0.879</v>
      </c>
      <c r="E977" s="70">
        <v>0.03</v>
      </c>
      <c r="F977" s="70">
        <v>0.0</v>
      </c>
      <c r="G977" s="71" t="s">
        <v>1680</v>
      </c>
      <c r="H977" s="70" t="s">
        <v>1686</v>
      </c>
    </row>
    <row r="978" ht="15.75" customHeight="1">
      <c r="A978" s="69" t="s">
        <v>1687</v>
      </c>
      <c r="B978" s="70">
        <v>0.0</v>
      </c>
      <c r="C978" s="70">
        <v>4.80060242209305</v>
      </c>
      <c r="D978" s="70">
        <v>0.931</v>
      </c>
      <c r="E978" s="70">
        <v>0.061</v>
      </c>
      <c r="F978" s="70">
        <v>0.0</v>
      </c>
      <c r="G978" s="71" t="s">
        <v>1680</v>
      </c>
      <c r="H978" s="70" t="s">
        <v>1688</v>
      </c>
    </row>
    <row r="979" ht="15.75" customHeight="1">
      <c r="A979" s="69" t="s">
        <v>1689</v>
      </c>
      <c r="B979" s="70">
        <v>0.0</v>
      </c>
      <c r="C979" s="70">
        <v>4.67666539309892</v>
      </c>
      <c r="D979" s="70">
        <v>0.917</v>
      </c>
      <c r="E979" s="70">
        <v>0.086</v>
      </c>
      <c r="F979" s="70">
        <v>0.0</v>
      </c>
      <c r="G979" s="71" t="s">
        <v>1680</v>
      </c>
      <c r="H979" s="70" t="s">
        <v>1690</v>
      </c>
    </row>
    <row r="980" ht="15.75" customHeight="1">
      <c r="A980" s="69" t="s">
        <v>1691</v>
      </c>
      <c r="B980" s="70">
        <v>0.0</v>
      </c>
      <c r="C980" s="70">
        <v>4.65613213990927</v>
      </c>
      <c r="D980" s="70">
        <v>0.916</v>
      </c>
      <c r="E980" s="70">
        <v>0.05</v>
      </c>
      <c r="F980" s="70">
        <v>0.0</v>
      </c>
      <c r="G980" s="71" t="s">
        <v>1680</v>
      </c>
      <c r="H980" s="70" t="s">
        <v>1692</v>
      </c>
    </row>
    <row r="981" ht="15.75" customHeight="1">
      <c r="A981" s="69" t="s">
        <v>1693</v>
      </c>
      <c r="B981" s="70">
        <v>0.0</v>
      </c>
      <c r="C981" s="70">
        <v>4.40735484432476</v>
      </c>
      <c r="D981" s="70">
        <v>0.845</v>
      </c>
      <c r="E981" s="70">
        <v>0.044</v>
      </c>
      <c r="F981" s="70">
        <v>0.0</v>
      </c>
      <c r="G981" s="71" t="s">
        <v>1680</v>
      </c>
      <c r="H981" s="70" t="s">
        <v>10</v>
      </c>
    </row>
    <row r="982" ht="15.75" customHeight="1">
      <c r="A982" s="69" t="s">
        <v>1183</v>
      </c>
      <c r="B982" s="70">
        <v>0.0</v>
      </c>
      <c r="C982" s="70">
        <v>4.29131862110689</v>
      </c>
      <c r="D982" s="70">
        <v>0.89</v>
      </c>
      <c r="E982" s="70">
        <v>0.111</v>
      </c>
      <c r="F982" s="70">
        <v>0.0</v>
      </c>
      <c r="G982" s="71" t="s">
        <v>1680</v>
      </c>
      <c r="H982" s="70" t="s">
        <v>1184</v>
      </c>
    </row>
    <row r="983" ht="15.75" customHeight="1">
      <c r="A983" s="69" t="s">
        <v>1694</v>
      </c>
      <c r="B983" s="70">
        <v>0.0</v>
      </c>
      <c r="C983" s="70">
        <v>4.22498318814047</v>
      </c>
      <c r="D983" s="70">
        <v>0.768</v>
      </c>
      <c r="E983" s="70">
        <v>0.024</v>
      </c>
      <c r="F983" s="70">
        <v>0.0</v>
      </c>
      <c r="G983" s="71" t="s">
        <v>1680</v>
      </c>
      <c r="H983" s="70" t="s">
        <v>1695</v>
      </c>
    </row>
    <row r="984" ht="15.75" customHeight="1">
      <c r="A984" s="69" t="s">
        <v>1696</v>
      </c>
      <c r="B984" s="70">
        <v>0.0</v>
      </c>
      <c r="C984" s="70">
        <v>4.1641769209551</v>
      </c>
      <c r="D984" s="70">
        <v>0.599</v>
      </c>
      <c r="E984" s="70">
        <v>0.023</v>
      </c>
      <c r="F984" s="70">
        <v>0.0</v>
      </c>
      <c r="G984" s="71" t="s">
        <v>1680</v>
      </c>
      <c r="H984" s="70" t="s">
        <v>10</v>
      </c>
    </row>
    <row r="985" ht="15.75" customHeight="1">
      <c r="A985" s="69" t="s">
        <v>1697</v>
      </c>
      <c r="B985" s="70">
        <v>0.0</v>
      </c>
      <c r="C985" s="70">
        <v>4.14256048926154</v>
      </c>
      <c r="D985" s="70">
        <v>0.858</v>
      </c>
      <c r="E985" s="70">
        <v>0.036</v>
      </c>
      <c r="F985" s="70">
        <v>0.0</v>
      </c>
      <c r="G985" s="71" t="s">
        <v>1680</v>
      </c>
      <c r="H985" s="70" t="s">
        <v>1698</v>
      </c>
    </row>
    <row r="986" ht="15.75" customHeight="1">
      <c r="A986" s="69" t="s">
        <v>1699</v>
      </c>
      <c r="B986" s="70">
        <v>0.0</v>
      </c>
      <c r="C986" s="70">
        <v>4.03063394047589</v>
      </c>
      <c r="D986" s="70">
        <v>0.751</v>
      </c>
      <c r="E986" s="70">
        <v>0.025</v>
      </c>
      <c r="F986" s="70">
        <v>0.0</v>
      </c>
      <c r="G986" s="71" t="s">
        <v>1680</v>
      </c>
      <c r="H986" s="70" t="s">
        <v>1700</v>
      </c>
    </row>
    <row r="987" ht="15.75" customHeight="1">
      <c r="A987" s="69" t="s">
        <v>1701</v>
      </c>
      <c r="B987" s="70">
        <v>0.0</v>
      </c>
      <c r="C987" s="70">
        <v>4.01312654313798</v>
      </c>
      <c r="D987" s="70">
        <v>0.754</v>
      </c>
      <c r="E987" s="70">
        <v>0.122</v>
      </c>
      <c r="F987" s="70">
        <v>0.0</v>
      </c>
      <c r="G987" s="71" t="s">
        <v>1680</v>
      </c>
      <c r="H987" s="70" t="s">
        <v>1702</v>
      </c>
    </row>
    <row r="988" ht="15.75" customHeight="1">
      <c r="A988" s="69" t="s">
        <v>1703</v>
      </c>
      <c r="B988" s="70">
        <v>0.0</v>
      </c>
      <c r="C988" s="70">
        <v>3.95012931648939</v>
      </c>
      <c r="D988" s="70">
        <v>0.767</v>
      </c>
      <c r="E988" s="70">
        <v>0.032</v>
      </c>
      <c r="F988" s="70">
        <v>0.0</v>
      </c>
      <c r="G988" s="71" t="s">
        <v>1680</v>
      </c>
      <c r="H988" s="70" t="s">
        <v>1704</v>
      </c>
    </row>
    <row r="989" ht="15.75" customHeight="1">
      <c r="A989" s="69" t="s">
        <v>1705</v>
      </c>
      <c r="B989" s="70">
        <v>0.0</v>
      </c>
      <c r="C989" s="70">
        <v>3.88315351220706</v>
      </c>
      <c r="D989" s="70">
        <v>0.65</v>
      </c>
      <c r="E989" s="70">
        <v>0.017</v>
      </c>
      <c r="F989" s="70">
        <v>0.0</v>
      </c>
      <c r="G989" s="71" t="s">
        <v>1680</v>
      </c>
      <c r="H989" s="70" t="s">
        <v>1706</v>
      </c>
    </row>
    <row r="990" ht="15.75" customHeight="1">
      <c r="A990" s="69" t="s">
        <v>1707</v>
      </c>
      <c r="B990" s="70">
        <v>0.0</v>
      </c>
      <c r="C990" s="70">
        <v>3.88283944186696</v>
      </c>
      <c r="D990" s="70">
        <v>0.699</v>
      </c>
      <c r="E990" s="70">
        <v>0.012</v>
      </c>
      <c r="F990" s="70">
        <v>0.0</v>
      </c>
      <c r="G990" s="71" t="s">
        <v>1680</v>
      </c>
      <c r="H990" s="70" t="s">
        <v>1708</v>
      </c>
    </row>
    <row r="991" ht="15.75" customHeight="1">
      <c r="A991" s="69" t="s">
        <v>1709</v>
      </c>
      <c r="B991" s="70">
        <v>0.0</v>
      </c>
      <c r="C991" s="70">
        <v>3.88099252621744</v>
      </c>
      <c r="D991" s="70">
        <v>0.729</v>
      </c>
      <c r="E991" s="70">
        <v>0.015</v>
      </c>
      <c r="F991" s="70">
        <v>0.0</v>
      </c>
      <c r="G991" s="71" t="s">
        <v>1680</v>
      </c>
      <c r="H991" s="70" t="s">
        <v>10</v>
      </c>
    </row>
    <row r="992" ht="15.75" customHeight="1">
      <c r="A992" s="69" t="s">
        <v>1710</v>
      </c>
      <c r="B992" s="70">
        <v>0.0</v>
      </c>
      <c r="C992" s="70">
        <v>3.74994945023073</v>
      </c>
      <c r="D992" s="70">
        <v>0.426</v>
      </c>
      <c r="E992" s="70">
        <v>0.013</v>
      </c>
      <c r="F992" s="70">
        <v>0.0</v>
      </c>
      <c r="G992" s="71" t="s">
        <v>1680</v>
      </c>
      <c r="H992" s="70" t="s">
        <v>1711</v>
      </c>
    </row>
    <row r="993" ht="15.75" customHeight="1">
      <c r="A993" s="69" t="s">
        <v>212</v>
      </c>
      <c r="B993" s="70">
        <v>0.0</v>
      </c>
      <c r="C993" s="70">
        <v>3.74518405747611</v>
      </c>
      <c r="D993" s="70">
        <v>0.846</v>
      </c>
      <c r="E993" s="70">
        <v>0.132</v>
      </c>
      <c r="F993" s="70">
        <v>0.0</v>
      </c>
      <c r="G993" s="71" t="s">
        <v>1680</v>
      </c>
      <c r="H993" s="70" t="s">
        <v>213</v>
      </c>
    </row>
    <row r="994" ht="15.75" customHeight="1">
      <c r="A994" s="69" t="s">
        <v>1712</v>
      </c>
      <c r="B994" s="70">
        <v>0.0</v>
      </c>
      <c r="C994" s="70">
        <v>3.70962854218496</v>
      </c>
      <c r="D994" s="70">
        <v>0.806</v>
      </c>
      <c r="E994" s="70">
        <v>0.046</v>
      </c>
      <c r="F994" s="70">
        <v>0.0</v>
      </c>
      <c r="G994" s="71" t="s">
        <v>1680</v>
      </c>
      <c r="H994" s="70" t="s">
        <v>10</v>
      </c>
    </row>
    <row r="995" ht="15.75" customHeight="1">
      <c r="A995" s="69" t="s">
        <v>1713</v>
      </c>
      <c r="B995" s="70">
        <v>0.0</v>
      </c>
      <c r="C995" s="70">
        <v>3.69634587781292</v>
      </c>
      <c r="D995" s="70">
        <v>0.704</v>
      </c>
      <c r="E995" s="70">
        <v>0.015</v>
      </c>
      <c r="F995" s="70">
        <v>0.0</v>
      </c>
      <c r="G995" s="71" t="s">
        <v>1680</v>
      </c>
      <c r="H995" s="70" t="s">
        <v>1714</v>
      </c>
    </row>
    <row r="996" ht="15.75" customHeight="1">
      <c r="A996" s="69" t="s">
        <v>1715</v>
      </c>
      <c r="B996" s="70">
        <v>0.0</v>
      </c>
      <c r="C996" s="70">
        <v>3.65694208846952</v>
      </c>
      <c r="D996" s="70">
        <v>0.831</v>
      </c>
      <c r="E996" s="70">
        <v>0.047</v>
      </c>
      <c r="F996" s="70">
        <v>0.0</v>
      </c>
      <c r="G996" s="71" t="s">
        <v>1680</v>
      </c>
      <c r="H996" s="70" t="s">
        <v>1716</v>
      </c>
    </row>
    <row r="997" ht="15.75" customHeight="1">
      <c r="A997" s="69" t="s">
        <v>1717</v>
      </c>
      <c r="B997" s="70">
        <v>0.0</v>
      </c>
      <c r="C997" s="70">
        <v>3.52628725119235</v>
      </c>
      <c r="D997" s="70">
        <v>0.924</v>
      </c>
      <c r="E997" s="70">
        <v>0.262</v>
      </c>
      <c r="F997" s="70">
        <v>0.0</v>
      </c>
      <c r="G997" s="71" t="s">
        <v>1680</v>
      </c>
      <c r="H997" s="70" t="s">
        <v>1718</v>
      </c>
    </row>
    <row r="998" ht="15.75" customHeight="1">
      <c r="A998" s="69" t="s">
        <v>796</v>
      </c>
      <c r="B998" s="70">
        <v>0.0</v>
      </c>
      <c r="C998" s="70">
        <v>3.4826319202431</v>
      </c>
      <c r="D998" s="70">
        <v>0.974</v>
      </c>
      <c r="E998" s="70">
        <v>0.275</v>
      </c>
      <c r="F998" s="70">
        <v>0.0</v>
      </c>
      <c r="G998" s="71" t="s">
        <v>1680</v>
      </c>
      <c r="H998" s="70" t="s">
        <v>797</v>
      </c>
    </row>
    <row r="999" ht="15.75" customHeight="1">
      <c r="A999" s="69" t="s">
        <v>1719</v>
      </c>
      <c r="B999" s="70">
        <v>0.0</v>
      </c>
      <c r="C999" s="70">
        <v>3.48037701324799</v>
      </c>
      <c r="D999" s="70">
        <v>0.405</v>
      </c>
      <c r="E999" s="70">
        <v>0.016</v>
      </c>
      <c r="F999" s="70">
        <v>0.0</v>
      </c>
      <c r="G999" s="71" t="s">
        <v>1680</v>
      </c>
      <c r="H999" s="70" t="s">
        <v>1720</v>
      </c>
    </row>
    <row r="1000" ht="15.75" customHeight="1">
      <c r="A1000" s="69" t="s">
        <v>226</v>
      </c>
      <c r="B1000" s="70">
        <v>0.0</v>
      </c>
      <c r="C1000" s="70">
        <v>3.48006152470127</v>
      </c>
      <c r="D1000" s="70">
        <v>0.727</v>
      </c>
      <c r="E1000" s="70">
        <v>0.108</v>
      </c>
      <c r="F1000" s="70">
        <v>0.0</v>
      </c>
      <c r="G1000" s="71" t="s">
        <v>1680</v>
      </c>
      <c r="H1000" s="70" t="s">
        <v>227</v>
      </c>
    </row>
    <row r="1001" ht="15.75" customHeight="1">
      <c r="A1001" s="69" t="s">
        <v>1721</v>
      </c>
      <c r="B1001" s="70">
        <v>0.0</v>
      </c>
      <c r="C1001" s="70">
        <v>3.43427332135885</v>
      </c>
      <c r="D1001" s="70">
        <v>0.815</v>
      </c>
      <c r="E1001" s="70">
        <v>0.059</v>
      </c>
      <c r="F1001" s="70">
        <v>0.0</v>
      </c>
      <c r="G1001" s="71" t="s">
        <v>1680</v>
      </c>
      <c r="H1001" s="70" t="s">
        <v>1722</v>
      </c>
    </row>
    <row r="1002" ht="15.75" customHeight="1">
      <c r="A1002" s="69" t="s">
        <v>1723</v>
      </c>
      <c r="B1002" s="70">
        <v>0.0</v>
      </c>
      <c r="C1002" s="70">
        <v>3.34907039408018</v>
      </c>
      <c r="D1002" s="70">
        <v>0.731</v>
      </c>
      <c r="E1002" s="70">
        <v>0.037</v>
      </c>
      <c r="F1002" s="70">
        <v>0.0</v>
      </c>
      <c r="G1002" s="71" t="s">
        <v>1680</v>
      </c>
      <c r="H1002" s="70" t="s">
        <v>1724</v>
      </c>
    </row>
    <row r="1003" ht="15.75" customHeight="1">
      <c r="A1003" s="69" t="s">
        <v>1725</v>
      </c>
      <c r="B1003" s="70">
        <v>0.0</v>
      </c>
      <c r="C1003" s="70">
        <v>3.27772313480409</v>
      </c>
      <c r="D1003" s="70">
        <v>0.749</v>
      </c>
      <c r="E1003" s="70">
        <v>0.099</v>
      </c>
      <c r="F1003" s="70">
        <v>0.0</v>
      </c>
      <c r="G1003" s="71" t="s">
        <v>1680</v>
      </c>
      <c r="H1003" s="70" t="s">
        <v>1726</v>
      </c>
    </row>
    <row r="1004" ht="15.75" customHeight="1">
      <c r="A1004" s="69" t="s">
        <v>1727</v>
      </c>
      <c r="B1004" s="70">
        <v>0.0</v>
      </c>
      <c r="C1004" s="70">
        <v>3.17102358436197</v>
      </c>
      <c r="D1004" s="70">
        <v>0.686</v>
      </c>
      <c r="E1004" s="70">
        <v>0.014</v>
      </c>
      <c r="F1004" s="70">
        <v>0.0</v>
      </c>
      <c r="G1004" s="71" t="s">
        <v>1680</v>
      </c>
      <c r="H1004" s="70" t="s">
        <v>10</v>
      </c>
    </row>
    <row r="1005" ht="15.75" customHeight="1">
      <c r="A1005" s="69" t="s">
        <v>1148</v>
      </c>
      <c r="B1005" s="70">
        <v>0.0</v>
      </c>
      <c r="C1005" s="70">
        <v>3.14860029215584</v>
      </c>
      <c r="D1005" s="70">
        <v>0.791</v>
      </c>
      <c r="E1005" s="70">
        <v>0.14</v>
      </c>
      <c r="F1005" s="70">
        <v>0.0</v>
      </c>
      <c r="G1005" s="71" t="s">
        <v>1680</v>
      </c>
      <c r="H1005" s="70" t="s">
        <v>1149</v>
      </c>
    </row>
    <row r="1006" ht="15.75" customHeight="1">
      <c r="A1006" s="69" t="s">
        <v>1728</v>
      </c>
      <c r="B1006" s="70">
        <v>0.0</v>
      </c>
      <c r="C1006" s="70">
        <v>3.08060089749036</v>
      </c>
      <c r="D1006" s="70">
        <v>0.487</v>
      </c>
      <c r="E1006" s="70">
        <v>0.023</v>
      </c>
      <c r="F1006" s="70">
        <v>0.0</v>
      </c>
      <c r="G1006" s="71" t="s">
        <v>1680</v>
      </c>
      <c r="H1006" s="70" t="s">
        <v>1729</v>
      </c>
    </row>
    <row r="1007" ht="15.75" customHeight="1">
      <c r="A1007" s="69" t="s">
        <v>620</v>
      </c>
      <c r="B1007" s="70">
        <v>0.0</v>
      </c>
      <c r="C1007" s="70">
        <v>3.07608376978329</v>
      </c>
      <c r="D1007" s="70">
        <v>0.985</v>
      </c>
      <c r="E1007" s="70">
        <v>0.34</v>
      </c>
      <c r="F1007" s="70">
        <v>0.0</v>
      </c>
      <c r="G1007" s="71" t="s">
        <v>1680</v>
      </c>
      <c r="H1007" s="70" t="s">
        <v>621</v>
      </c>
    </row>
    <row r="1008" ht="15.75" customHeight="1">
      <c r="A1008" s="69" t="s">
        <v>1730</v>
      </c>
      <c r="B1008" s="70">
        <v>0.0</v>
      </c>
      <c r="C1008" s="70">
        <v>3.04653105180649</v>
      </c>
      <c r="D1008" s="70">
        <v>0.617</v>
      </c>
      <c r="E1008" s="70">
        <v>0.027</v>
      </c>
      <c r="F1008" s="70">
        <v>0.0</v>
      </c>
      <c r="G1008" s="71" t="s">
        <v>1680</v>
      </c>
      <c r="H1008" s="70" t="s">
        <v>1731</v>
      </c>
    </row>
    <row r="1009" ht="15.75" customHeight="1">
      <c r="A1009" s="69" t="s">
        <v>1732</v>
      </c>
      <c r="B1009" s="70">
        <v>0.0</v>
      </c>
      <c r="C1009" s="70">
        <v>3.01526901697451</v>
      </c>
      <c r="D1009" s="70">
        <v>0.771</v>
      </c>
      <c r="E1009" s="70">
        <v>0.087</v>
      </c>
      <c r="F1009" s="70">
        <v>0.0</v>
      </c>
      <c r="G1009" s="71" t="s">
        <v>1680</v>
      </c>
      <c r="H1009" s="70" t="s">
        <v>1733</v>
      </c>
    </row>
    <row r="1010" ht="15.75" customHeight="1">
      <c r="A1010" s="69" t="s">
        <v>1734</v>
      </c>
      <c r="B1010" s="70">
        <v>0.0</v>
      </c>
      <c r="C1010" s="70">
        <v>2.85933628731001</v>
      </c>
      <c r="D1010" s="70">
        <v>0.661</v>
      </c>
      <c r="E1010" s="70">
        <v>0.022</v>
      </c>
      <c r="F1010" s="70">
        <v>0.0</v>
      </c>
      <c r="G1010" s="71" t="s">
        <v>1680</v>
      </c>
      <c r="H1010" s="70" t="s">
        <v>1735</v>
      </c>
    </row>
    <row r="1011" ht="15.75" customHeight="1">
      <c r="A1011" s="69" t="s">
        <v>1736</v>
      </c>
      <c r="B1011" s="70">
        <v>0.0</v>
      </c>
      <c r="C1011" s="70">
        <v>2.82342295932861</v>
      </c>
      <c r="D1011" s="70">
        <v>0.522</v>
      </c>
      <c r="E1011" s="70">
        <v>0.013</v>
      </c>
      <c r="F1011" s="70">
        <v>0.0</v>
      </c>
      <c r="G1011" s="71" t="s">
        <v>1680</v>
      </c>
      <c r="H1011" s="70" t="s">
        <v>1737</v>
      </c>
    </row>
    <row r="1012" ht="15.75" customHeight="1">
      <c r="A1012" s="69" t="s">
        <v>1738</v>
      </c>
      <c r="B1012" s="70">
        <v>0.0</v>
      </c>
      <c r="C1012" s="70">
        <v>2.8029391620539</v>
      </c>
      <c r="D1012" s="70">
        <v>0.601</v>
      </c>
      <c r="E1012" s="70">
        <v>0.011</v>
      </c>
      <c r="F1012" s="70">
        <v>0.0</v>
      </c>
      <c r="G1012" s="71" t="s">
        <v>1680</v>
      </c>
      <c r="H1012" s="70" t="s">
        <v>1739</v>
      </c>
    </row>
    <row r="1013" ht="15.75" customHeight="1">
      <c r="A1013" s="69" t="s">
        <v>1740</v>
      </c>
      <c r="B1013" s="70">
        <v>0.0</v>
      </c>
      <c r="C1013" s="70">
        <v>2.660004562723</v>
      </c>
      <c r="D1013" s="70">
        <v>0.551</v>
      </c>
      <c r="E1013" s="70">
        <v>0.019</v>
      </c>
      <c r="F1013" s="70">
        <v>0.0</v>
      </c>
      <c r="G1013" s="71" t="s">
        <v>1680</v>
      </c>
      <c r="H1013" s="70" t="s">
        <v>1741</v>
      </c>
    </row>
    <row r="1014" ht="15.75" customHeight="1">
      <c r="A1014" s="69" t="s">
        <v>1203</v>
      </c>
      <c r="B1014" s="70">
        <v>0.0</v>
      </c>
      <c r="C1014" s="70">
        <v>2.6078701483956</v>
      </c>
      <c r="D1014" s="70">
        <v>0.635</v>
      </c>
      <c r="E1014" s="70">
        <v>0.069</v>
      </c>
      <c r="F1014" s="70">
        <v>0.0</v>
      </c>
      <c r="G1014" s="71" t="s">
        <v>1680</v>
      </c>
      <c r="H1014" s="70" t="s">
        <v>1204</v>
      </c>
    </row>
    <row r="1015" ht="15.75" customHeight="1">
      <c r="A1015" s="69" t="s">
        <v>1569</v>
      </c>
      <c r="B1015" s="70">
        <v>0.0</v>
      </c>
      <c r="C1015" s="70">
        <v>2.58577908962534</v>
      </c>
      <c r="D1015" s="70">
        <v>0.571</v>
      </c>
      <c r="E1015" s="70">
        <v>0.09</v>
      </c>
      <c r="F1015" s="70">
        <v>0.0</v>
      </c>
      <c r="G1015" s="71" t="s">
        <v>1680</v>
      </c>
      <c r="H1015" s="70" t="s">
        <v>1570</v>
      </c>
    </row>
    <row r="1016" ht="15.75" customHeight="1">
      <c r="A1016" s="69" t="s">
        <v>1742</v>
      </c>
      <c r="B1016" s="70">
        <v>0.0</v>
      </c>
      <c r="C1016" s="70">
        <v>2.57685064698098</v>
      </c>
      <c r="D1016" s="70">
        <v>0.538</v>
      </c>
      <c r="E1016" s="70">
        <v>0.011</v>
      </c>
      <c r="F1016" s="70">
        <v>0.0</v>
      </c>
      <c r="G1016" s="71" t="s">
        <v>1680</v>
      </c>
      <c r="H1016" s="70" t="s">
        <v>1743</v>
      </c>
    </row>
    <row r="1017" ht="15.75" customHeight="1">
      <c r="A1017" s="69" t="s">
        <v>1744</v>
      </c>
      <c r="B1017" s="70">
        <v>0.0</v>
      </c>
      <c r="C1017" s="70">
        <v>2.54032061980693</v>
      </c>
      <c r="D1017" s="70">
        <v>0.524</v>
      </c>
      <c r="E1017" s="70">
        <v>0.017</v>
      </c>
      <c r="F1017" s="70">
        <v>0.0</v>
      </c>
      <c r="G1017" s="71" t="s">
        <v>1680</v>
      </c>
      <c r="H1017" s="70" t="s">
        <v>1745</v>
      </c>
    </row>
    <row r="1018" ht="15.75" customHeight="1">
      <c r="A1018" s="69" t="s">
        <v>1746</v>
      </c>
      <c r="B1018" s="70">
        <v>0.0</v>
      </c>
      <c r="C1018" s="70">
        <v>2.49635530683466</v>
      </c>
      <c r="D1018" s="70">
        <v>0.608</v>
      </c>
      <c r="E1018" s="70">
        <v>0.045</v>
      </c>
      <c r="F1018" s="70">
        <v>0.0</v>
      </c>
      <c r="G1018" s="71" t="s">
        <v>1680</v>
      </c>
      <c r="H1018" s="70" t="s">
        <v>10</v>
      </c>
    </row>
    <row r="1019" ht="15.75" customHeight="1">
      <c r="A1019" s="69" t="s">
        <v>1747</v>
      </c>
      <c r="B1019" s="70">
        <v>0.0</v>
      </c>
      <c r="C1019" s="70">
        <v>2.4863977690048</v>
      </c>
      <c r="D1019" s="70">
        <v>0.473</v>
      </c>
      <c r="E1019" s="70">
        <v>0.008</v>
      </c>
      <c r="F1019" s="70">
        <v>0.0</v>
      </c>
      <c r="G1019" s="71" t="s">
        <v>1680</v>
      </c>
      <c r="H1019" s="70" t="s">
        <v>10</v>
      </c>
    </row>
    <row r="1020" ht="15.75" customHeight="1">
      <c r="A1020" s="69" t="s">
        <v>1748</v>
      </c>
      <c r="B1020" s="70">
        <v>0.0</v>
      </c>
      <c r="C1020" s="70">
        <v>2.45769350014039</v>
      </c>
      <c r="D1020" s="70">
        <v>0.267</v>
      </c>
      <c r="E1020" s="70">
        <v>0.006</v>
      </c>
      <c r="F1020" s="70">
        <v>0.0</v>
      </c>
      <c r="G1020" s="71" t="s">
        <v>1680</v>
      </c>
      <c r="H1020" s="70" t="s">
        <v>1749</v>
      </c>
    </row>
    <row r="1021" ht="15.75" customHeight="1">
      <c r="A1021" s="69" t="s">
        <v>1750</v>
      </c>
      <c r="B1021" s="70">
        <v>0.0</v>
      </c>
      <c r="C1021" s="70">
        <v>2.44100677444654</v>
      </c>
      <c r="D1021" s="70">
        <v>0.567</v>
      </c>
      <c r="E1021" s="70">
        <v>0.091</v>
      </c>
      <c r="F1021" s="70">
        <v>0.0</v>
      </c>
      <c r="G1021" s="71" t="s">
        <v>1680</v>
      </c>
      <c r="H1021" s="70" t="s">
        <v>1751</v>
      </c>
    </row>
    <row r="1022" ht="15.75" customHeight="1">
      <c r="A1022" s="69" t="s">
        <v>1752</v>
      </c>
      <c r="B1022" s="70">
        <v>2.04877070601937E-249</v>
      </c>
      <c r="C1022" s="70">
        <v>2.43658105825637</v>
      </c>
      <c r="D1022" s="70">
        <v>0.305</v>
      </c>
      <c r="E1022" s="70">
        <v>0.116</v>
      </c>
      <c r="F1022" s="70">
        <v>1.05862031150727E-244</v>
      </c>
      <c r="G1022" s="71" t="s">
        <v>1680</v>
      </c>
      <c r="H1022" s="70" t="s">
        <v>1753</v>
      </c>
    </row>
    <row r="1023" ht="15.75" customHeight="1">
      <c r="A1023" s="69" t="s">
        <v>1754</v>
      </c>
      <c r="B1023" s="70">
        <v>0.0</v>
      </c>
      <c r="C1023" s="70">
        <v>2.40813587832889</v>
      </c>
      <c r="D1023" s="70">
        <v>0.65</v>
      </c>
      <c r="E1023" s="70">
        <v>0.152</v>
      </c>
      <c r="F1023" s="70">
        <v>0.0</v>
      </c>
      <c r="G1023" s="71" t="s">
        <v>1680</v>
      </c>
      <c r="H1023" s="70" t="s">
        <v>1755</v>
      </c>
    </row>
    <row r="1024" ht="15.75" customHeight="1">
      <c r="A1024" s="69" t="s">
        <v>1756</v>
      </c>
      <c r="B1024" s="70">
        <v>0.0</v>
      </c>
      <c r="C1024" s="70">
        <v>2.38386532745057</v>
      </c>
      <c r="D1024" s="70">
        <v>0.536</v>
      </c>
      <c r="E1024" s="70">
        <v>0.034</v>
      </c>
      <c r="F1024" s="70">
        <v>0.0</v>
      </c>
      <c r="G1024" s="71" t="s">
        <v>1680</v>
      </c>
      <c r="H1024" s="70" t="s">
        <v>1757</v>
      </c>
    </row>
    <row r="1025" ht="15.75" customHeight="1">
      <c r="A1025" s="69" t="s">
        <v>1758</v>
      </c>
      <c r="B1025" s="70">
        <v>0.0</v>
      </c>
      <c r="C1025" s="70">
        <v>2.37841027829553</v>
      </c>
      <c r="D1025" s="70">
        <v>0.799</v>
      </c>
      <c r="E1025" s="70">
        <v>0.334</v>
      </c>
      <c r="F1025" s="70">
        <v>0.0</v>
      </c>
      <c r="G1025" s="71" t="s">
        <v>1680</v>
      </c>
      <c r="H1025" s="70" t="s">
        <v>1759</v>
      </c>
    </row>
    <row r="1026" ht="15.75" customHeight="1">
      <c r="A1026" s="69" t="s">
        <v>458</v>
      </c>
      <c r="B1026" s="70">
        <v>0.0</v>
      </c>
      <c r="C1026" s="70">
        <v>2.35161743987123</v>
      </c>
      <c r="D1026" s="70">
        <v>0.929</v>
      </c>
      <c r="E1026" s="70">
        <v>0.49</v>
      </c>
      <c r="F1026" s="70">
        <v>0.0</v>
      </c>
      <c r="G1026" s="71" t="s">
        <v>1680</v>
      </c>
      <c r="H1026" s="70" t="s">
        <v>459</v>
      </c>
    </row>
    <row r="1027" ht="15.75" customHeight="1">
      <c r="A1027" s="69" t="s">
        <v>255</v>
      </c>
      <c r="B1027" s="70">
        <v>0.0</v>
      </c>
      <c r="C1027" s="70">
        <v>2.35065265238439</v>
      </c>
      <c r="D1027" s="70">
        <v>0.625</v>
      </c>
      <c r="E1027" s="70">
        <v>0.102</v>
      </c>
      <c r="F1027" s="70">
        <v>0.0</v>
      </c>
      <c r="G1027" s="71" t="s">
        <v>1680</v>
      </c>
      <c r="H1027" s="70" t="s">
        <v>256</v>
      </c>
    </row>
    <row r="1028" ht="15.75" customHeight="1">
      <c r="A1028" s="69" t="s">
        <v>1760</v>
      </c>
      <c r="B1028" s="70">
        <v>0.0</v>
      </c>
      <c r="C1028" s="70">
        <v>2.34336892580388</v>
      </c>
      <c r="D1028" s="70">
        <v>0.582</v>
      </c>
      <c r="E1028" s="70">
        <v>0.044</v>
      </c>
      <c r="F1028" s="70">
        <v>0.0</v>
      </c>
      <c r="G1028" s="71" t="s">
        <v>1680</v>
      </c>
      <c r="H1028" s="70" t="s">
        <v>1761</v>
      </c>
    </row>
    <row r="1029" ht="15.75" customHeight="1">
      <c r="A1029" s="69" t="s">
        <v>1762</v>
      </c>
      <c r="B1029" s="70">
        <v>0.0</v>
      </c>
      <c r="C1029" s="70">
        <v>2.33501372836637</v>
      </c>
      <c r="D1029" s="70">
        <v>0.551</v>
      </c>
      <c r="E1029" s="70">
        <v>0.035</v>
      </c>
      <c r="F1029" s="70">
        <v>0.0</v>
      </c>
      <c r="G1029" s="71" t="s">
        <v>1680</v>
      </c>
      <c r="H1029" s="70" t="s">
        <v>1763</v>
      </c>
    </row>
    <row r="1030" ht="15.75" customHeight="1">
      <c r="A1030" s="69" t="s">
        <v>1764</v>
      </c>
      <c r="B1030" s="70">
        <v>0.0</v>
      </c>
      <c r="C1030" s="70">
        <v>2.32195584022286</v>
      </c>
      <c r="D1030" s="70">
        <v>0.612</v>
      </c>
      <c r="E1030" s="70">
        <v>0.09</v>
      </c>
      <c r="F1030" s="70">
        <v>0.0</v>
      </c>
      <c r="G1030" s="71" t="s">
        <v>1680</v>
      </c>
      <c r="H1030" s="70" t="s">
        <v>1765</v>
      </c>
    </row>
    <row r="1031" ht="15.75" customHeight="1">
      <c r="A1031" s="69" t="s">
        <v>1766</v>
      </c>
      <c r="B1031" s="70">
        <v>0.0</v>
      </c>
      <c r="C1031" s="70">
        <v>2.27775066495106</v>
      </c>
      <c r="D1031" s="70">
        <v>0.377</v>
      </c>
      <c r="E1031" s="70">
        <v>0.009</v>
      </c>
      <c r="F1031" s="70">
        <v>0.0</v>
      </c>
      <c r="G1031" s="71" t="s">
        <v>1680</v>
      </c>
      <c r="H1031" s="70" t="s">
        <v>1767</v>
      </c>
    </row>
    <row r="1032" ht="15.75" customHeight="1">
      <c r="A1032" s="69" t="s">
        <v>1768</v>
      </c>
      <c r="B1032" s="70">
        <v>0.0</v>
      </c>
      <c r="C1032" s="70">
        <v>2.21920176783815</v>
      </c>
      <c r="D1032" s="70">
        <v>0.467</v>
      </c>
      <c r="E1032" s="70">
        <v>0.005</v>
      </c>
      <c r="F1032" s="70">
        <v>0.0</v>
      </c>
      <c r="G1032" s="71" t="s">
        <v>1680</v>
      </c>
      <c r="H1032" s="70" t="s">
        <v>10</v>
      </c>
    </row>
    <row r="1033" ht="15.75" customHeight="1">
      <c r="A1033" s="69" t="s">
        <v>1769</v>
      </c>
      <c r="B1033" s="70">
        <v>0.0</v>
      </c>
      <c r="C1033" s="70">
        <v>2.21425330166783</v>
      </c>
      <c r="D1033" s="70">
        <v>0.642</v>
      </c>
      <c r="E1033" s="70">
        <v>0.065</v>
      </c>
      <c r="F1033" s="70">
        <v>0.0</v>
      </c>
      <c r="G1033" s="71" t="s">
        <v>1680</v>
      </c>
      <c r="H1033" s="70" t="s">
        <v>1770</v>
      </c>
    </row>
    <row r="1034" ht="15.75" customHeight="1">
      <c r="A1034" s="69" t="s">
        <v>1771</v>
      </c>
      <c r="B1034" s="70">
        <v>0.0</v>
      </c>
      <c r="C1034" s="70">
        <v>2.2076072359798</v>
      </c>
      <c r="D1034" s="70">
        <v>0.417</v>
      </c>
      <c r="E1034" s="70">
        <v>0.006</v>
      </c>
      <c r="F1034" s="70">
        <v>0.0</v>
      </c>
      <c r="G1034" s="71" t="s">
        <v>1680</v>
      </c>
      <c r="H1034" s="70" t="s">
        <v>1772</v>
      </c>
    </row>
    <row r="1035" ht="15.75" customHeight="1">
      <c r="A1035" s="69" t="s">
        <v>1773</v>
      </c>
      <c r="B1035" s="70">
        <v>0.0</v>
      </c>
      <c r="C1035" s="70">
        <v>2.19755323617612</v>
      </c>
      <c r="D1035" s="70">
        <v>0.428</v>
      </c>
      <c r="E1035" s="70">
        <v>0.009</v>
      </c>
      <c r="F1035" s="70">
        <v>0.0</v>
      </c>
      <c r="G1035" s="71" t="s">
        <v>1680</v>
      </c>
      <c r="H1035" s="70" t="s">
        <v>1774</v>
      </c>
    </row>
    <row r="1036" ht="15.75" customHeight="1">
      <c r="A1036" s="69" t="s">
        <v>1775</v>
      </c>
      <c r="B1036" s="70">
        <v>0.0</v>
      </c>
      <c r="C1036" s="70">
        <v>2.18325034824209</v>
      </c>
      <c r="D1036" s="70">
        <v>0.311</v>
      </c>
      <c r="E1036" s="70">
        <v>0.007</v>
      </c>
      <c r="F1036" s="70">
        <v>0.0</v>
      </c>
      <c r="G1036" s="71" t="s">
        <v>1680</v>
      </c>
      <c r="H1036" s="70" t="s">
        <v>10</v>
      </c>
    </row>
    <row r="1037" ht="15.75" customHeight="1">
      <c r="A1037" s="69" t="s">
        <v>1776</v>
      </c>
      <c r="B1037" s="70">
        <v>0.0</v>
      </c>
      <c r="C1037" s="70">
        <v>2.13720245355733</v>
      </c>
      <c r="D1037" s="70">
        <v>0.494</v>
      </c>
      <c r="E1037" s="70">
        <v>0.005</v>
      </c>
      <c r="F1037" s="70">
        <v>0.0</v>
      </c>
      <c r="G1037" s="71" t="s">
        <v>1680</v>
      </c>
      <c r="H1037" s="70" t="s">
        <v>1777</v>
      </c>
    </row>
    <row r="1038" ht="15.75" customHeight="1">
      <c r="A1038" s="69" t="s">
        <v>1778</v>
      </c>
      <c r="B1038" s="70">
        <v>0.0</v>
      </c>
      <c r="C1038" s="70">
        <v>2.12377258391323</v>
      </c>
      <c r="D1038" s="70">
        <v>0.339</v>
      </c>
      <c r="E1038" s="70">
        <v>0.007</v>
      </c>
      <c r="F1038" s="70">
        <v>0.0</v>
      </c>
      <c r="G1038" s="71" t="s">
        <v>1680</v>
      </c>
      <c r="H1038" s="70" t="s">
        <v>1779</v>
      </c>
    </row>
    <row r="1039" ht="15.75" customHeight="1">
      <c r="A1039" s="69" t="s">
        <v>1780</v>
      </c>
      <c r="B1039" s="70">
        <v>0.0</v>
      </c>
      <c r="C1039" s="70">
        <v>2.11943267316425</v>
      </c>
      <c r="D1039" s="70">
        <v>0.508</v>
      </c>
      <c r="E1039" s="70">
        <v>0.077</v>
      </c>
      <c r="F1039" s="70">
        <v>0.0</v>
      </c>
      <c r="G1039" s="71" t="s">
        <v>1680</v>
      </c>
      <c r="H1039" s="70" t="s">
        <v>1781</v>
      </c>
    </row>
    <row r="1040" ht="15.75" customHeight="1">
      <c r="A1040" s="69" t="s">
        <v>1782</v>
      </c>
      <c r="B1040" s="70">
        <v>0.0</v>
      </c>
      <c r="C1040" s="70">
        <v>2.11547634435446</v>
      </c>
      <c r="D1040" s="70">
        <v>0.447</v>
      </c>
      <c r="E1040" s="70">
        <v>0.046</v>
      </c>
      <c r="F1040" s="70">
        <v>0.0</v>
      </c>
      <c r="G1040" s="71" t="s">
        <v>1680</v>
      </c>
      <c r="H1040" s="70" t="s">
        <v>1783</v>
      </c>
    </row>
    <row r="1041" ht="15.75" customHeight="1">
      <c r="A1041" s="69" t="s">
        <v>1784</v>
      </c>
      <c r="B1041" s="70">
        <v>0.0</v>
      </c>
      <c r="C1041" s="70">
        <v>2.07007707432549</v>
      </c>
      <c r="D1041" s="70">
        <v>1.0</v>
      </c>
      <c r="E1041" s="70">
        <v>0.984</v>
      </c>
      <c r="F1041" s="70">
        <v>0.0</v>
      </c>
      <c r="G1041" s="71" t="s">
        <v>1680</v>
      </c>
      <c r="H1041" s="70" t="s">
        <v>1785</v>
      </c>
    </row>
    <row r="1042" ht="15.75" customHeight="1">
      <c r="A1042" s="69" t="s">
        <v>1786</v>
      </c>
      <c r="B1042" s="70">
        <v>0.0</v>
      </c>
      <c r="C1042" s="70">
        <v>2.0499680150458</v>
      </c>
      <c r="D1042" s="70">
        <v>0.577</v>
      </c>
      <c r="E1042" s="70">
        <v>0.138</v>
      </c>
      <c r="F1042" s="70">
        <v>0.0</v>
      </c>
      <c r="G1042" s="71" t="s">
        <v>1680</v>
      </c>
      <c r="H1042" s="70" t="s">
        <v>1787</v>
      </c>
    </row>
    <row r="1043" ht="15.75" customHeight="1">
      <c r="A1043" s="69" t="s">
        <v>1788</v>
      </c>
      <c r="B1043" s="70">
        <v>0.0</v>
      </c>
      <c r="C1043" s="70">
        <v>2.04922690542975</v>
      </c>
      <c r="D1043" s="70">
        <v>0.288</v>
      </c>
      <c r="E1043" s="70">
        <v>0.006</v>
      </c>
      <c r="F1043" s="70">
        <v>0.0</v>
      </c>
      <c r="G1043" s="71" t="s">
        <v>1680</v>
      </c>
      <c r="H1043" s="70" t="s">
        <v>1789</v>
      </c>
    </row>
    <row r="1044" ht="15.75" customHeight="1">
      <c r="A1044" s="69" t="s">
        <v>1790</v>
      </c>
      <c r="B1044" s="70">
        <v>0.0</v>
      </c>
      <c r="C1044" s="70">
        <v>2.04691488504214</v>
      </c>
      <c r="D1044" s="70">
        <v>0.288</v>
      </c>
      <c r="E1044" s="70">
        <v>0.011</v>
      </c>
      <c r="F1044" s="70">
        <v>0.0</v>
      </c>
      <c r="G1044" s="71" t="s">
        <v>1680</v>
      </c>
      <c r="H1044" s="70" t="s">
        <v>1791</v>
      </c>
    </row>
    <row r="1045" ht="15.75" customHeight="1">
      <c r="A1045" s="69" t="s">
        <v>1792</v>
      </c>
      <c r="B1045" s="70">
        <v>0.0</v>
      </c>
      <c r="C1045" s="70">
        <v>2.01325209581417</v>
      </c>
      <c r="D1045" s="70">
        <v>0.403</v>
      </c>
      <c r="E1045" s="70">
        <v>0.009</v>
      </c>
      <c r="F1045" s="70">
        <v>0.0</v>
      </c>
      <c r="G1045" s="71" t="s">
        <v>1680</v>
      </c>
      <c r="H1045" s="70" t="s">
        <v>1793</v>
      </c>
    </row>
    <row r="1046" ht="15.75" customHeight="1">
      <c r="A1046" s="69" t="s">
        <v>1037</v>
      </c>
      <c r="B1046" s="70">
        <v>0.0</v>
      </c>
      <c r="C1046" s="70">
        <v>2.01058813377392</v>
      </c>
      <c r="D1046" s="70">
        <v>0.703</v>
      </c>
      <c r="E1046" s="70">
        <v>0.156</v>
      </c>
      <c r="F1046" s="70">
        <v>0.0</v>
      </c>
      <c r="G1046" s="71" t="s">
        <v>1680</v>
      </c>
      <c r="H1046" s="70" t="s">
        <v>1038</v>
      </c>
    </row>
    <row r="1047" ht="15.75" customHeight="1">
      <c r="A1047" s="69" t="s">
        <v>1794</v>
      </c>
      <c r="B1047" s="70">
        <v>0.0</v>
      </c>
      <c r="C1047" s="70">
        <v>1.99425183725361</v>
      </c>
      <c r="D1047" s="70">
        <v>0.44</v>
      </c>
      <c r="E1047" s="70">
        <v>0.008</v>
      </c>
      <c r="F1047" s="70">
        <v>0.0</v>
      </c>
      <c r="G1047" s="71" t="s">
        <v>1680</v>
      </c>
      <c r="H1047" s="70" t="s">
        <v>1795</v>
      </c>
    </row>
    <row r="1048" ht="15.75" customHeight="1">
      <c r="A1048" s="69" t="s">
        <v>784</v>
      </c>
      <c r="B1048" s="70">
        <v>0.0</v>
      </c>
      <c r="C1048" s="70">
        <v>1.99245956081574</v>
      </c>
      <c r="D1048" s="70">
        <v>0.841</v>
      </c>
      <c r="E1048" s="70">
        <v>0.48</v>
      </c>
      <c r="F1048" s="70">
        <v>0.0</v>
      </c>
      <c r="G1048" s="71" t="s">
        <v>1680</v>
      </c>
      <c r="H1048" s="70" t="s">
        <v>785</v>
      </c>
    </row>
    <row r="1049" ht="15.75" customHeight="1">
      <c r="A1049" s="69" t="s">
        <v>1796</v>
      </c>
      <c r="B1049" s="70">
        <v>1.33723616647808E-270</v>
      </c>
      <c r="C1049" s="70">
        <v>1.98376547494559</v>
      </c>
      <c r="D1049" s="70">
        <v>0.271</v>
      </c>
      <c r="E1049" s="70">
        <v>0.087</v>
      </c>
      <c r="F1049" s="70">
        <v>6.90963299580886E-266</v>
      </c>
      <c r="G1049" s="71" t="s">
        <v>1680</v>
      </c>
      <c r="H1049" s="70" t="s">
        <v>10</v>
      </c>
    </row>
    <row r="1050" ht="15.75" customHeight="1">
      <c r="A1050" s="69" t="s">
        <v>1797</v>
      </c>
      <c r="B1050" s="70">
        <v>0.0</v>
      </c>
      <c r="C1050" s="70">
        <v>1.95697874081649</v>
      </c>
      <c r="D1050" s="70">
        <v>0.401</v>
      </c>
      <c r="E1050" s="70">
        <v>0.004</v>
      </c>
      <c r="F1050" s="70">
        <v>0.0</v>
      </c>
      <c r="G1050" s="71" t="s">
        <v>1680</v>
      </c>
      <c r="H1050" s="70" t="s">
        <v>1798</v>
      </c>
    </row>
    <row r="1051" ht="15.75" customHeight="1">
      <c r="A1051" s="69" t="s">
        <v>1799</v>
      </c>
      <c r="B1051" s="70">
        <v>0.0</v>
      </c>
      <c r="C1051" s="70">
        <v>1.92018270686343</v>
      </c>
      <c r="D1051" s="70">
        <v>0.404</v>
      </c>
      <c r="E1051" s="70">
        <v>0.045</v>
      </c>
      <c r="F1051" s="70">
        <v>0.0</v>
      </c>
      <c r="G1051" s="71" t="s">
        <v>1680</v>
      </c>
      <c r="H1051" s="70" t="s">
        <v>1800</v>
      </c>
    </row>
    <row r="1052" ht="15.75" customHeight="1">
      <c r="A1052" s="69" t="s">
        <v>1635</v>
      </c>
      <c r="B1052" s="70">
        <v>0.0</v>
      </c>
      <c r="C1052" s="70">
        <v>1.88684113449618</v>
      </c>
      <c r="D1052" s="70">
        <v>0.627</v>
      </c>
      <c r="E1052" s="70">
        <v>0.123</v>
      </c>
      <c r="F1052" s="70">
        <v>0.0</v>
      </c>
      <c r="G1052" s="71" t="s">
        <v>1680</v>
      </c>
      <c r="H1052" s="70" t="s">
        <v>1636</v>
      </c>
    </row>
    <row r="1053" ht="15.75" customHeight="1">
      <c r="A1053" s="69" t="s">
        <v>1801</v>
      </c>
      <c r="B1053" s="70">
        <v>0.0</v>
      </c>
      <c r="C1053" s="70">
        <v>1.87490511498467</v>
      </c>
      <c r="D1053" s="70">
        <v>0.322</v>
      </c>
      <c r="E1053" s="70">
        <v>0.037</v>
      </c>
      <c r="F1053" s="70">
        <v>0.0</v>
      </c>
      <c r="G1053" s="71" t="s">
        <v>1680</v>
      </c>
      <c r="H1053" s="70" t="s">
        <v>1802</v>
      </c>
    </row>
    <row r="1054" ht="15.75" customHeight="1">
      <c r="A1054" s="69" t="s">
        <v>1803</v>
      </c>
      <c r="B1054" s="70">
        <v>0.0</v>
      </c>
      <c r="C1054" s="70">
        <v>1.86222584900447</v>
      </c>
      <c r="D1054" s="70">
        <v>0.386</v>
      </c>
      <c r="E1054" s="70">
        <v>0.004</v>
      </c>
      <c r="F1054" s="70">
        <v>0.0</v>
      </c>
      <c r="G1054" s="71" t="s">
        <v>1680</v>
      </c>
      <c r="H1054" s="70" t="s">
        <v>1804</v>
      </c>
    </row>
    <row r="1055" ht="15.75" customHeight="1">
      <c r="A1055" s="69" t="s">
        <v>1805</v>
      </c>
      <c r="B1055" s="70">
        <v>0.0</v>
      </c>
      <c r="C1055" s="70">
        <v>1.84621480165687</v>
      </c>
      <c r="D1055" s="70">
        <v>0.343</v>
      </c>
      <c r="E1055" s="70">
        <v>0.033</v>
      </c>
      <c r="F1055" s="70">
        <v>0.0</v>
      </c>
      <c r="G1055" s="71" t="s">
        <v>1680</v>
      </c>
      <c r="H1055" s="70" t="s">
        <v>1806</v>
      </c>
    </row>
    <row r="1056" ht="15.75" customHeight="1">
      <c r="A1056" s="69" t="s">
        <v>1807</v>
      </c>
      <c r="B1056" s="70">
        <v>0.0</v>
      </c>
      <c r="C1056" s="70">
        <v>1.82882273375205</v>
      </c>
      <c r="D1056" s="70">
        <v>0.519</v>
      </c>
      <c r="E1056" s="70">
        <v>0.068</v>
      </c>
      <c r="F1056" s="70">
        <v>0.0</v>
      </c>
      <c r="G1056" s="71" t="s">
        <v>1680</v>
      </c>
      <c r="H1056" s="70" t="s">
        <v>1808</v>
      </c>
    </row>
    <row r="1057" ht="15.75" customHeight="1">
      <c r="A1057" s="69" t="s">
        <v>1809</v>
      </c>
      <c r="B1057" s="70">
        <v>0.0</v>
      </c>
      <c r="C1057" s="70">
        <v>1.81089313832099</v>
      </c>
      <c r="D1057" s="70">
        <v>0.596</v>
      </c>
      <c r="E1057" s="70">
        <v>0.131</v>
      </c>
      <c r="F1057" s="70">
        <v>0.0</v>
      </c>
      <c r="G1057" s="71" t="s">
        <v>1680</v>
      </c>
      <c r="H1057" s="70" t="s">
        <v>1810</v>
      </c>
    </row>
    <row r="1058" ht="15.75" customHeight="1">
      <c r="A1058" s="69" t="s">
        <v>1811</v>
      </c>
      <c r="B1058" s="70">
        <v>0.0</v>
      </c>
      <c r="C1058" s="70">
        <v>1.79354371752289</v>
      </c>
      <c r="D1058" s="70">
        <v>0.436</v>
      </c>
      <c r="E1058" s="70">
        <v>0.043</v>
      </c>
      <c r="F1058" s="70">
        <v>0.0</v>
      </c>
      <c r="G1058" s="71" t="s">
        <v>1680</v>
      </c>
      <c r="H1058" s="70" t="s">
        <v>1812</v>
      </c>
    </row>
    <row r="1059" ht="15.75" customHeight="1">
      <c r="A1059" s="69" t="s">
        <v>1813</v>
      </c>
      <c r="B1059" s="70">
        <v>0.0</v>
      </c>
      <c r="C1059" s="70">
        <v>1.77707231307467</v>
      </c>
      <c r="D1059" s="70">
        <v>0.509</v>
      </c>
      <c r="E1059" s="70">
        <v>0.067</v>
      </c>
      <c r="F1059" s="70">
        <v>0.0</v>
      </c>
      <c r="G1059" s="71" t="s">
        <v>1680</v>
      </c>
      <c r="H1059" s="70" t="s">
        <v>10</v>
      </c>
    </row>
    <row r="1060" ht="15.75" customHeight="1">
      <c r="A1060" s="69" t="s">
        <v>1814</v>
      </c>
      <c r="B1060" s="70">
        <v>0.0</v>
      </c>
      <c r="C1060" s="70">
        <v>1.77474998896889</v>
      </c>
      <c r="D1060" s="70">
        <v>0.36</v>
      </c>
      <c r="E1060" s="70">
        <v>0.018</v>
      </c>
      <c r="F1060" s="70">
        <v>0.0</v>
      </c>
      <c r="G1060" s="71" t="s">
        <v>1680</v>
      </c>
      <c r="H1060" s="70" t="s">
        <v>1815</v>
      </c>
    </row>
    <row r="1061" ht="15.75" customHeight="1">
      <c r="A1061" s="69" t="s">
        <v>1816</v>
      </c>
      <c r="B1061" s="70">
        <v>0.0</v>
      </c>
      <c r="C1061" s="70">
        <v>1.77261006936532</v>
      </c>
      <c r="D1061" s="70">
        <v>0.533</v>
      </c>
      <c r="E1061" s="70">
        <v>0.129</v>
      </c>
      <c r="F1061" s="70">
        <v>0.0</v>
      </c>
      <c r="G1061" s="71" t="s">
        <v>1680</v>
      </c>
      <c r="H1061" s="70" t="s">
        <v>1817</v>
      </c>
    </row>
    <row r="1062" ht="15.75" customHeight="1">
      <c r="A1062" s="69" t="s">
        <v>810</v>
      </c>
      <c r="B1062" s="70">
        <v>0.0</v>
      </c>
      <c r="C1062" s="70">
        <v>1.75701646395602</v>
      </c>
      <c r="D1062" s="70">
        <v>0.512</v>
      </c>
      <c r="E1062" s="70">
        <v>0.071</v>
      </c>
      <c r="F1062" s="70">
        <v>0.0</v>
      </c>
      <c r="G1062" s="71" t="s">
        <v>1680</v>
      </c>
      <c r="H1062" s="70" t="s">
        <v>811</v>
      </c>
    </row>
    <row r="1063" ht="15.75" customHeight="1">
      <c r="A1063" s="69" t="s">
        <v>1818</v>
      </c>
      <c r="B1063" s="70">
        <v>0.0</v>
      </c>
      <c r="C1063" s="70">
        <v>1.75311061395135</v>
      </c>
      <c r="D1063" s="70">
        <v>0.349</v>
      </c>
      <c r="E1063" s="70">
        <v>0.043</v>
      </c>
      <c r="F1063" s="70">
        <v>0.0</v>
      </c>
      <c r="G1063" s="71" t="s">
        <v>1680</v>
      </c>
      <c r="H1063" s="70" t="s">
        <v>10</v>
      </c>
    </row>
    <row r="1064" ht="15.75" customHeight="1">
      <c r="A1064" s="69" t="s">
        <v>1819</v>
      </c>
      <c r="B1064" s="70">
        <v>0.0</v>
      </c>
      <c r="C1064" s="70">
        <v>1.74757942409273</v>
      </c>
      <c r="D1064" s="70">
        <v>0.439</v>
      </c>
      <c r="E1064" s="70">
        <v>0.052</v>
      </c>
      <c r="F1064" s="70">
        <v>0.0</v>
      </c>
      <c r="G1064" s="71" t="s">
        <v>1680</v>
      </c>
      <c r="H1064" s="70" t="s">
        <v>1820</v>
      </c>
    </row>
    <row r="1065" ht="15.75" customHeight="1">
      <c r="A1065" s="69" t="s">
        <v>1821</v>
      </c>
      <c r="B1065" s="70">
        <v>0.0</v>
      </c>
      <c r="C1065" s="70">
        <v>1.74615372214584</v>
      </c>
      <c r="D1065" s="70">
        <v>0.632</v>
      </c>
      <c r="E1065" s="70">
        <v>0.215</v>
      </c>
      <c r="F1065" s="70">
        <v>0.0</v>
      </c>
      <c r="G1065" s="71" t="s">
        <v>1680</v>
      </c>
      <c r="H1065" s="70" t="s">
        <v>1822</v>
      </c>
    </row>
    <row r="1066" ht="15.75" customHeight="1">
      <c r="A1066" s="69" t="s">
        <v>1823</v>
      </c>
      <c r="B1066" s="70">
        <v>0.0</v>
      </c>
      <c r="C1066" s="70">
        <v>1.73403296165567</v>
      </c>
      <c r="D1066" s="70">
        <v>0.413</v>
      </c>
      <c r="E1066" s="70">
        <v>0.047</v>
      </c>
      <c r="F1066" s="70">
        <v>0.0</v>
      </c>
      <c r="G1066" s="71" t="s">
        <v>1680</v>
      </c>
      <c r="H1066" s="70" t="s">
        <v>1824</v>
      </c>
    </row>
    <row r="1067" ht="15.75" customHeight="1">
      <c r="A1067" s="69" t="s">
        <v>1825</v>
      </c>
      <c r="B1067" s="70">
        <v>0.0</v>
      </c>
      <c r="C1067" s="70">
        <v>1.73274055841169</v>
      </c>
      <c r="D1067" s="70">
        <v>0.42</v>
      </c>
      <c r="E1067" s="70">
        <v>0.012</v>
      </c>
      <c r="F1067" s="70">
        <v>0.0</v>
      </c>
      <c r="G1067" s="71" t="s">
        <v>1680</v>
      </c>
      <c r="H1067" s="70" t="s">
        <v>10</v>
      </c>
    </row>
    <row r="1068" ht="15.75" customHeight="1">
      <c r="A1068" s="69" t="s">
        <v>1826</v>
      </c>
      <c r="B1068" s="70">
        <v>0.0</v>
      </c>
      <c r="C1068" s="70">
        <v>1.73162433323751</v>
      </c>
      <c r="D1068" s="70">
        <v>0.581</v>
      </c>
      <c r="E1068" s="70">
        <v>0.101</v>
      </c>
      <c r="F1068" s="70">
        <v>0.0</v>
      </c>
      <c r="G1068" s="71" t="s">
        <v>1680</v>
      </c>
      <c r="H1068" s="70" t="s">
        <v>10</v>
      </c>
    </row>
    <row r="1069" ht="15.75" customHeight="1">
      <c r="A1069" s="69" t="s">
        <v>1827</v>
      </c>
      <c r="B1069" s="70">
        <v>0.0</v>
      </c>
      <c r="C1069" s="70">
        <v>1.73056121213068</v>
      </c>
      <c r="D1069" s="70">
        <v>0.285</v>
      </c>
      <c r="E1069" s="70">
        <v>0.035</v>
      </c>
      <c r="F1069" s="70">
        <v>0.0</v>
      </c>
      <c r="G1069" s="71" t="s">
        <v>1680</v>
      </c>
      <c r="H1069" s="70" t="s">
        <v>1828</v>
      </c>
    </row>
    <row r="1070" ht="15.75" customHeight="1">
      <c r="A1070" s="69" t="s">
        <v>442</v>
      </c>
      <c r="B1070" s="70">
        <v>0.0</v>
      </c>
      <c r="C1070" s="70">
        <v>1.68958307154482</v>
      </c>
      <c r="D1070" s="70">
        <v>0.812</v>
      </c>
      <c r="E1070" s="70">
        <v>0.458</v>
      </c>
      <c r="F1070" s="70">
        <v>0.0</v>
      </c>
      <c r="G1070" s="71" t="s">
        <v>1680</v>
      </c>
      <c r="H1070" s="70" t="s">
        <v>443</v>
      </c>
    </row>
    <row r="1071" ht="15.75" customHeight="1">
      <c r="A1071" s="69" t="s">
        <v>1829</v>
      </c>
      <c r="B1071" s="70">
        <v>0.0</v>
      </c>
      <c r="C1071" s="70">
        <v>1.67348918904185</v>
      </c>
      <c r="D1071" s="70">
        <v>0.361</v>
      </c>
      <c r="E1071" s="70">
        <v>0.004</v>
      </c>
      <c r="F1071" s="70">
        <v>0.0</v>
      </c>
      <c r="G1071" s="71" t="s">
        <v>1680</v>
      </c>
      <c r="H1071" s="70" t="s">
        <v>1830</v>
      </c>
    </row>
    <row r="1072" ht="15.75" customHeight="1">
      <c r="A1072" s="69" t="s">
        <v>1831</v>
      </c>
      <c r="B1072" s="70">
        <v>0.0</v>
      </c>
      <c r="C1072" s="70">
        <v>1.6572058869463</v>
      </c>
      <c r="D1072" s="70">
        <v>0.4</v>
      </c>
      <c r="E1072" s="70">
        <v>0.038</v>
      </c>
      <c r="F1072" s="70">
        <v>0.0</v>
      </c>
      <c r="G1072" s="71" t="s">
        <v>1680</v>
      </c>
      <c r="H1072" s="70" t="s">
        <v>1832</v>
      </c>
    </row>
    <row r="1073" ht="15.75" customHeight="1">
      <c r="A1073" s="69" t="s">
        <v>1833</v>
      </c>
      <c r="B1073" s="70">
        <v>0.0</v>
      </c>
      <c r="C1073" s="70">
        <v>1.64140723330131</v>
      </c>
      <c r="D1073" s="70">
        <v>0.345</v>
      </c>
      <c r="E1073" s="70">
        <v>0.019</v>
      </c>
      <c r="F1073" s="70">
        <v>0.0</v>
      </c>
      <c r="G1073" s="71" t="s">
        <v>1680</v>
      </c>
      <c r="H1073" s="70" t="s">
        <v>1834</v>
      </c>
    </row>
    <row r="1074" ht="15.75" customHeight="1">
      <c r="A1074" s="69" t="s">
        <v>1835</v>
      </c>
      <c r="B1074" s="70">
        <v>0.0</v>
      </c>
      <c r="C1074" s="70">
        <v>1.632560191351</v>
      </c>
      <c r="D1074" s="70">
        <v>0.447</v>
      </c>
      <c r="E1074" s="70">
        <v>0.065</v>
      </c>
      <c r="F1074" s="70">
        <v>0.0</v>
      </c>
      <c r="G1074" s="71" t="s">
        <v>1680</v>
      </c>
      <c r="H1074" s="70" t="s">
        <v>10</v>
      </c>
    </row>
    <row r="1075" ht="15.75" customHeight="1">
      <c r="A1075" s="69" t="s">
        <v>728</v>
      </c>
      <c r="B1075" s="70">
        <v>0.0</v>
      </c>
      <c r="C1075" s="70">
        <v>1.63113652881014</v>
      </c>
      <c r="D1075" s="70">
        <v>0.706</v>
      </c>
      <c r="E1075" s="70">
        <v>0.199</v>
      </c>
      <c r="F1075" s="70">
        <v>0.0</v>
      </c>
      <c r="G1075" s="71" t="s">
        <v>1680</v>
      </c>
      <c r="H1075" s="70" t="s">
        <v>729</v>
      </c>
    </row>
    <row r="1076" ht="15.75" customHeight="1">
      <c r="A1076" s="69" t="s">
        <v>1836</v>
      </c>
      <c r="B1076" s="70">
        <v>0.0</v>
      </c>
      <c r="C1076" s="70">
        <v>1.62948701889071</v>
      </c>
      <c r="D1076" s="70">
        <v>0.338</v>
      </c>
      <c r="E1076" s="70">
        <v>0.006</v>
      </c>
      <c r="F1076" s="70">
        <v>0.0</v>
      </c>
      <c r="G1076" s="71" t="s">
        <v>1680</v>
      </c>
      <c r="H1076" s="70" t="s">
        <v>1837</v>
      </c>
    </row>
    <row r="1077" ht="15.75" customHeight="1">
      <c r="A1077" s="69" t="s">
        <v>1838</v>
      </c>
      <c r="B1077" s="70">
        <v>0.0</v>
      </c>
      <c r="C1077" s="70">
        <v>1.61789166260565</v>
      </c>
      <c r="D1077" s="70">
        <v>0.48</v>
      </c>
      <c r="E1077" s="70">
        <v>0.137</v>
      </c>
      <c r="F1077" s="70">
        <v>0.0</v>
      </c>
      <c r="G1077" s="71" t="s">
        <v>1680</v>
      </c>
      <c r="H1077" s="70" t="s">
        <v>1839</v>
      </c>
    </row>
    <row r="1078" ht="15.75" customHeight="1">
      <c r="A1078" s="69" t="s">
        <v>1840</v>
      </c>
      <c r="B1078" s="70">
        <v>0.0</v>
      </c>
      <c r="C1078" s="70">
        <v>1.60691297359205</v>
      </c>
      <c r="D1078" s="70">
        <v>0.524</v>
      </c>
      <c r="E1078" s="70">
        <v>0.155</v>
      </c>
      <c r="F1078" s="70">
        <v>0.0</v>
      </c>
      <c r="G1078" s="71" t="s">
        <v>1680</v>
      </c>
      <c r="H1078" s="70" t="s">
        <v>1841</v>
      </c>
    </row>
    <row r="1079" ht="15.75" customHeight="1">
      <c r="A1079" s="69" t="s">
        <v>1842</v>
      </c>
      <c r="B1079" s="70">
        <v>0.0</v>
      </c>
      <c r="C1079" s="70">
        <v>1.58633121080245</v>
      </c>
      <c r="D1079" s="70">
        <v>0.448</v>
      </c>
      <c r="E1079" s="70">
        <v>0.045</v>
      </c>
      <c r="F1079" s="70">
        <v>0.0</v>
      </c>
      <c r="G1079" s="71" t="s">
        <v>1680</v>
      </c>
      <c r="H1079" s="70" t="s">
        <v>1843</v>
      </c>
    </row>
    <row r="1080" ht="15.75" customHeight="1">
      <c r="A1080" s="69" t="s">
        <v>1844</v>
      </c>
      <c r="B1080" s="70">
        <v>0.0</v>
      </c>
      <c r="C1080" s="70">
        <v>1.56058682474078</v>
      </c>
      <c r="D1080" s="70">
        <v>0.257</v>
      </c>
      <c r="E1080" s="70">
        <v>0.016</v>
      </c>
      <c r="F1080" s="70">
        <v>0.0</v>
      </c>
      <c r="G1080" s="71" t="s">
        <v>1680</v>
      </c>
      <c r="H1080" s="70" t="s">
        <v>1845</v>
      </c>
    </row>
    <row r="1081" ht="15.75" customHeight="1">
      <c r="A1081" s="69" t="s">
        <v>1846</v>
      </c>
      <c r="B1081" s="70">
        <v>0.0</v>
      </c>
      <c r="C1081" s="70">
        <v>1.55325084197337</v>
      </c>
      <c r="D1081" s="70">
        <v>0.313</v>
      </c>
      <c r="E1081" s="70">
        <v>0.012</v>
      </c>
      <c r="F1081" s="70">
        <v>0.0</v>
      </c>
      <c r="G1081" s="71" t="s">
        <v>1680</v>
      </c>
      <c r="H1081" s="70" t="s">
        <v>1847</v>
      </c>
    </row>
    <row r="1082" ht="15.75" customHeight="1">
      <c r="A1082" s="69" t="s">
        <v>1848</v>
      </c>
      <c r="B1082" s="70">
        <v>0.0</v>
      </c>
      <c r="C1082" s="70">
        <v>1.54896532507776</v>
      </c>
      <c r="D1082" s="70">
        <v>0.374</v>
      </c>
      <c r="E1082" s="70">
        <v>0.025</v>
      </c>
      <c r="F1082" s="70">
        <v>0.0</v>
      </c>
      <c r="G1082" s="71" t="s">
        <v>1680</v>
      </c>
      <c r="H1082" s="70" t="s">
        <v>1849</v>
      </c>
    </row>
    <row r="1083" ht="15.75" customHeight="1">
      <c r="A1083" s="69" t="s">
        <v>1850</v>
      </c>
      <c r="B1083" s="70">
        <v>0.0</v>
      </c>
      <c r="C1083" s="70">
        <v>1.53875569655767</v>
      </c>
      <c r="D1083" s="70">
        <v>0.731</v>
      </c>
      <c r="E1083" s="70">
        <v>0.286</v>
      </c>
      <c r="F1083" s="70">
        <v>0.0</v>
      </c>
      <c r="G1083" s="71" t="s">
        <v>1680</v>
      </c>
      <c r="H1083" s="70" t="s">
        <v>1851</v>
      </c>
    </row>
    <row r="1084" ht="15.75" customHeight="1">
      <c r="A1084" s="69" t="s">
        <v>1852</v>
      </c>
      <c r="B1084" s="70">
        <v>0.0</v>
      </c>
      <c r="C1084" s="70">
        <v>1.52369138817819</v>
      </c>
      <c r="D1084" s="70">
        <v>0.295</v>
      </c>
      <c r="E1084" s="70">
        <v>0.003</v>
      </c>
      <c r="F1084" s="70">
        <v>0.0</v>
      </c>
      <c r="G1084" s="71" t="s">
        <v>1680</v>
      </c>
      <c r="H1084" s="70" t="s">
        <v>1853</v>
      </c>
    </row>
    <row r="1085" ht="15.75" customHeight="1">
      <c r="A1085" s="69" t="s">
        <v>1854</v>
      </c>
      <c r="B1085" s="70">
        <v>0.0</v>
      </c>
      <c r="C1085" s="70">
        <v>1.51024639883624</v>
      </c>
      <c r="D1085" s="70">
        <v>0.289</v>
      </c>
      <c r="E1085" s="70">
        <v>0.003</v>
      </c>
      <c r="F1085" s="70">
        <v>0.0</v>
      </c>
      <c r="G1085" s="71" t="s">
        <v>1680</v>
      </c>
      <c r="H1085" s="70" t="s">
        <v>10</v>
      </c>
    </row>
    <row r="1086" ht="15.75" customHeight="1">
      <c r="A1086" s="69" t="s">
        <v>1855</v>
      </c>
      <c r="B1086" s="70">
        <v>0.0</v>
      </c>
      <c r="C1086" s="70">
        <v>1.50085528481667</v>
      </c>
      <c r="D1086" s="70">
        <v>0.354</v>
      </c>
      <c r="E1086" s="70">
        <v>0.003</v>
      </c>
      <c r="F1086" s="70">
        <v>0.0</v>
      </c>
      <c r="G1086" s="71" t="s">
        <v>1680</v>
      </c>
      <c r="H1086" s="70" t="s">
        <v>1856</v>
      </c>
    </row>
    <row r="1087" ht="15.75" customHeight="1">
      <c r="A1087" s="69" t="s">
        <v>1616</v>
      </c>
      <c r="B1087" s="70">
        <v>0.0</v>
      </c>
      <c r="C1087" s="70">
        <v>1.50039599489752</v>
      </c>
      <c r="D1087" s="70">
        <v>0.435</v>
      </c>
      <c r="E1087" s="70">
        <v>0.074</v>
      </c>
      <c r="F1087" s="70">
        <v>0.0</v>
      </c>
      <c r="G1087" s="71" t="s">
        <v>1680</v>
      </c>
      <c r="H1087" s="70" t="s">
        <v>1617</v>
      </c>
    </row>
    <row r="1088" ht="15.75" customHeight="1">
      <c r="A1088" s="69" t="s">
        <v>1857</v>
      </c>
      <c r="B1088" s="70">
        <v>0.0</v>
      </c>
      <c r="C1088" s="70">
        <v>1.50038865847641</v>
      </c>
      <c r="D1088" s="70">
        <v>0.33</v>
      </c>
      <c r="E1088" s="70">
        <v>0.003</v>
      </c>
      <c r="F1088" s="70">
        <v>0.0</v>
      </c>
      <c r="G1088" s="71" t="s">
        <v>1680</v>
      </c>
      <c r="H1088" s="70" t="s">
        <v>10</v>
      </c>
    </row>
    <row r="1089" ht="15.75" customHeight="1">
      <c r="A1089" s="69" t="s">
        <v>1858</v>
      </c>
      <c r="B1089" s="70">
        <v>0.0</v>
      </c>
      <c r="C1089" s="70">
        <v>1.47367934157913</v>
      </c>
      <c r="D1089" s="70">
        <v>0.424</v>
      </c>
      <c r="E1089" s="70">
        <v>0.05</v>
      </c>
      <c r="F1089" s="70">
        <v>0.0</v>
      </c>
      <c r="G1089" s="71" t="s">
        <v>1680</v>
      </c>
      <c r="H1089" s="70" t="s">
        <v>1859</v>
      </c>
    </row>
    <row r="1090" ht="15.75" customHeight="1">
      <c r="A1090" s="69" t="s">
        <v>1860</v>
      </c>
      <c r="B1090" s="70">
        <v>0.0</v>
      </c>
      <c r="C1090" s="70">
        <v>1.46997170606535</v>
      </c>
      <c r="D1090" s="70">
        <v>0.292</v>
      </c>
      <c r="E1090" s="70">
        <v>0.009</v>
      </c>
      <c r="F1090" s="70">
        <v>0.0</v>
      </c>
      <c r="G1090" s="71" t="s">
        <v>1680</v>
      </c>
      <c r="H1090" s="70" t="s">
        <v>1861</v>
      </c>
    </row>
    <row r="1091" ht="15.75" customHeight="1">
      <c r="A1091" s="69" t="s">
        <v>1862</v>
      </c>
      <c r="B1091" s="70">
        <v>0.0</v>
      </c>
      <c r="C1091" s="70">
        <v>1.46158127444182</v>
      </c>
      <c r="D1091" s="70">
        <v>0.536</v>
      </c>
      <c r="E1091" s="70">
        <v>0.132</v>
      </c>
      <c r="F1091" s="70">
        <v>0.0</v>
      </c>
      <c r="G1091" s="71" t="s">
        <v>1680</v>
      </c>
      <c r="H1091" s="70" t="s">
        <v>1863</v>
      </c>
    </row>
    <row r="1092" ht="15.75" customHeight="1">
      <c r="A1092" s="69" t="s">
        <v>1864</v>
      </c>
      <c r="B1092" s="70">
        <v>0.0</v>
      </c>
      <c r="C1092" s="70">
        <v>1.4549028982568</v>
      </c>
      <c r="D1092" s="70">
        <v>0.369</v>
      </c>
      <c r="E1092" s="70">
        <v>0.055</v>
      </c>
      <c r="F1092" s="70">
        <v>0.0</v>
      </c>
      <c r="G1092" s="71" t="s">
        <v>1680</v>
      </c>
      <c r="H1092" s="70" t="s">
        <v>1865</v>
      </c>
    </row>
    <row r="1093" ht="15.75" customHeight="1">
      <c r="A1093" s="69" t="s">
        <v>1866</v>
      </c>
      <c r="B1093" s="70">
        <v>0.0</v>
      </c>
      <c r="C1093" s="70">
        <v>1.43637649967297</v>
      </c>
      <c r="D1093" s="70">
        <v>0.346</v>
      </c>
      <c r="E1093" s="70">
        <v>0.011</v>
      </c>
      <c r="F1093" s="70">
        <v>0.0</v>
      </c>
      <c r="G1093" s="71" t="s">
        <v>1680</v>
      </c>
      <c r="H1093" s="70" t="s">
        <v>1867</v>
      </c>
    </row>
    <row r="1094" ht="15.75" customHeight="1">
      <c r="A1094" s="69" t="s">
        <v>1868</v>
      </c>
      <c r="B1094" s="70">
        <v>0.0</v>
      </c>
      <c r="C1094" s="70">
        <v>1.42266699512784</v>
      </c>
      <c r="D1094" s="70">
        <v>0.306</v>
      </c>
      <c r="E1094" s="70">
        <v>0.035</v>
      </c>
      <c r="F1094" s="70">
        <v>0.0</v>
      </c>
      <c r="G1094" s="71" t="s">
        <v>1680</v>
      </c>
      <c r="H1094" s="70" t="s">
        <v>1869</v>
      </c>
    </row>
    <row r="1095" ht="15.75" customHeight="1">
      <c r="A1095" s="69" t="s">
        <v>1870</v>
      </c>
      <c r="B1095" s="70">
        <v>0.0</v>
      </c>
      <c r="C1095" s="70">
        <v>1.41914452534621</v>
      </c>
      <c r="D1095" s="70">
        <v>0.274</v>
      </c>
      <c r="E1095" s="70">
        <v>0.057</v>
      </c>
      <c r="F1095" s="70">
        <v>0.0</v>
      </c>
      <c r="G1095" s="71" t="s">
        <v>1680</v>
      </c>
      <c r="H1095" s="70" t="s">
        <v>1871</v>
      </c>
    </row>
    <row r="1096" ht="15.75" customHeight="1">
      <c r="A1096" s="69" t="s">
        <v>532</v>
      </c>
      <c r="B1096" s="70">
        <v>0.0</v>
      </c>
      <c r="C1096" s="70">
        <v>1.40664032336642</v>
      </c>
      <c r="D1096" s="70">
        <v>0.549</v>
      </c>
      <c r="E1096" s="70">
        <v>0.174</v>
      </c>
      <c r="F1096" s="70">
        <v>0.0</v>
      </c>
      <c r="G1096" s="71" t="s">
        <v>1680</v>
      </c>
      <c r="H1096" s="70" t="s">
        <v>533</v>
      </c>
    </row>
    <row r="1097" ht="15.75" customHeight="1">
      <c r="A1097" s="69" t="s">
        <v>1872</v>
      </c>
      <c r="B1097" s="70">
        <v>0.0</v>
      </c>
      <c r="C1097" s="70">
        <v>1.39797187458944</v>
      </c>
      <c r="D1097" s="70">
        <v>0.273</v>
      </c>
      <c r="E1097" s="70">
        <v>0.018</v>
      </c>
      <c r="F1097" s="70">
        <v>0.0</v>
      </c>
      <c r="G1097" s="71" t="s">
        <v>1680</v>
      </c>
      <c r="H1097" s="70" t="s">
        <v>1873</v>
      </c>
    </row>
    <row r="1098" ht="15.75" customHeight="1">
      <c r="A1098" s="69" t="s">
        <v>1874</v>
      </c>
      <c r="B1098" s="70">
        <v>0.0</v>
      </c>
      <c r="C1098" s="70">
        <v>1.388886883209</v>
      </c>
      <c r="D1098" s="70">
        <v>0.276</v>
      </c>
      <c r="E1098" s="70">
        <v>0.004</v>
      </c>
      <c r="F1098" s="70">
        <v>0.0</v>
      </c>
      <c r="G1098" s="71" t="s">
        <v>1680</v>
      </c>
      <c r="H1098" s="70" t="s">
        <v>1875</v>
      </c>
    </row>
    <row r="1099" ht="15.75" customHeight="1">
      <c r="A1099" s="69" t="s">
        <v>1876</v>
      </c>
      <c r="B1099" s="70">
        <v>0.0</v>
      </c>
      <c r="C1099" s="70">
        <v>1.38856069524163</v>
      </c>
      <c r="D1099" s="70">
        <v>0.396</v>
      </c>
      <c r="E1099" s="70">
        <v>0.069</v>
      </c>
      <c r="F1099" s="70">
        <v>0.0</v>
      </c>
      <c r="G1099" s="71" t="s">
        <v>1680</v>
      </c>
      <c r="H1099" s="70" t="s">
        <v>1877</v>
      </c>
    </row>
    <row r="1100" ht="15.75" customHeight="1">
      <c r="A1100" s="69" t="s">
        <v>1878</v>
      </c>
      <c r="B1100" s="70">
        <v>0.0</v>
      </c>
      <c r="C1100" s="70">
        <v>1.36694710045152</v>
      </c>
      <c r="D1100" s="70">
        <v>0.439</v>
      </c>
      <c r="E1100" s="70">
        <v>0.161</v>
      </c>
      <c r="F1100" s="70">
        <v>0.0</v>
      </c>
      <c r="G1100" s="71" t="s">
        <v>1680</v>
      </c>
      <c r="H1100" s="70" t="s">
        <v>1879</v>
      </c>
    </row>
    <row r="1101" ht="15.75" customHeight="1">
      <c r="A1101" s="69" t="s">
        <v>1880</v>
      </c>
      <c r="B1101" s="70">
        <v>0.0</v>
      </c>
      <c r="C1101" s="70">
        <v>1.33607505667372</v>
      </c>
      <c r="D1101" s="70">
        <v>0.299</v>
      </c>
      <c r="E1101" s="70">
        <v>0.002</v>
      </c>
      <c r="F1101" s="70">
        <v>0.0</v>
      </c>
      <c r="G1101" s="71" t="s">
        <v>1680</v>
      </c>
      <c r="H1101" s="70" t="s">
        <v>10</v>
      </c>
    </row>
    <row r="1102" ht="15.75" customHeight="1">
      <c r="A1102" s="69" t="s">
        <v>1881</v>
      </c>
      <c r="B1102" s="70">
        <v>0.0</v>
      </c>
      <c r="C1102" s="70">
        <v>1.3323599486864</v>
      </c>
      <c r="D1102" s="70">
        <v>0.374</v>
      </c>
      <c r="E1102" s="70">
        <v>0.046</v>
      </c>
      <c r="F1102" s="70">
        <v>0.0</v>
      </c>
      <c r="G1102" s="71" t="s">
        <v>1680</v>
      </c>
      <c r="H1102" s="70" t="s">
        <v>1882</v>
      </c>
    </row>
    <row r="1103" ht="15.75" customHeight="1">
      <c r="A1103" s="69" t="s">
        <v>1883</v>
      </c>
      <c r="B1103" s="70">
        <v>0.0</v>
      </c>
      <c r="C1103" s="70">
        <v>1.31718380538392</v>
      </c>
      <c r="D1103" s="70">
        <v>0.327</v>
      </c>
      <c r="E1103" s="70">
        <v>0.047</v>
      </c>
      <c r="F1103" s="70">
        <v>0.0</v>
      </c>
      <c r="G1103" s="71" t="s">
        <v>1680</v>
      </c>
      <c r="H1103" s="70" t="s">
        <v>1884</v>
      </c>
    </row>
    <row r="1104" ht="15.75" customHeight="1">
      <c r="A1104" s="69" t="s">
        <v>1885</v>
      </c>
      <c r="B1104" s="70">
        <v>0.0</v>
      </c>
      <c r="C1104" s="70">
        <v>1.30652358623123</v>
      </c>
      <c r="D1104" s="70">
        <v>0.298</v>
      </c>
      <c r="E1104" s="70">
        <v>0.015</v>
      </c>
      <c r="F1104" s="70">
        <v>0.0</v>
      </c>
      <c r="G1104" s="71" t="s">
        <v>1680</v>
      </c>
      <c r="H1104" s="70" t="s">
        <v>1886</v>
      </c>
    </row>
    <row r="1105" ht="15.75" customHeight="1">
      <c r="A1105" s="69" t="s">
        <v>1887</v>
      </c>
      <c r="B1105" s="70">
        <v>0.0</v>
      </c>
      <c r="C1105" s="70">
        <v>1.30067479054838</v>
      </c>
      <c r="D1105" s="70">
        <v>0.335</v>
      </c>
      <c r="E1105" s="70">
        <v>0.027</v>
      </c>
      <c r="F1105" s="70">
        <v>0.0</v>
      </c>
      <c r="G1105" s="71" t="s">
        <v>1680</v>
      </c>
      <c r="H1105" s="70" t="s">
        <v>1888</v>
      </c>
    </row>
    <row r="1106" ht="15.75" customHeight="1">
      <c r="A1106" s="69" t="s">
        <v>1056</v>
      </c>
      <c r="B1106" s="70">
        <v>0.0</v>
      </c>
      <c r="C1106" s="70">
        <v>1.29723265858637</v>
      </c>
      <c r="D1106" s="70">
        <v>0.268</v>
      </c>
      <c r="E1106" s="70">
        <v>0.033</v>
      </c>
      <c r="F1106" s="70">
        <v>0.0</v>
      </c>
      <c r="G1106" s="71" t="s">
        <v>1680</v>
      </c>
      <c r="H1106" s="70" t="s">
        <v>1057</v>
      </c>
    </row>
    <row r="1107" ht="15.75" customHeight="1">
      <c r="A1107" s="69" t="s">
        <v>1889</v>
      </c>
      <c r="B1107" s="70">
        <v>0.0</v>
      </c>
      <c r="C1107" s="70">
        <v>1.2932277711583</v>
      </c>
      <c r="D1107" s="70">
        <v>0.273</v>
      </c>
      <c r="E1107" s="70">
        <v>0.009</v>
      </c>
      <c r="F1107" s="70">
        <v>0.0</v>
      </c>
      <c r="G1107" s="71" t="s">
        <v>1680</v>
      </c>
      <c r="H1107" s="70" t="s">
        <v>10</v>
      </c>
    </row>
    <row r="1108" ht="15.75" customHeight="1">
      <c r="A1108" s="69" t="s">
        <v>606</v>
      </c>
      <c r="B1108" s="70">
        <v>1.01813950566779E-58</v>
      </c>
      <c r="C1108" s="70">
        <v>1.2801715751435</v>
      </c>
      <c r="D1108" s="70">
        <v>0.32</v>
      </c>
      <c r="E1108" s="70">
        <v>0.207</v>
      </c>
      <c r="F1108" s="70">
        <v>5.26082863973606E-54</v>
      </c>
      <c r="G1108" s="71" t="s">
        <v>1680</v>
      </c>
      <c r="H1108" s="70" t="s">
        <v>607</v>
      </c>
    </row>
    <row r="1109" ht="15.75" customHeight="1">
      <c r="A1109" s="69" t="s">
        <v>1890</v>
      </c>
      <c r="B1109" s="70">
        <v>0.0</v>
      </c>
      <c r="C1109" s="70">
        <v>1.27540295832246</v>
      </c>
      <c r="D1109" s="70">
        <v>0.291</v>
      </c>
      <c r="E1109" s="70">
        <v>0.027</v>
      </c>
      <c r="F1109" s="70">
        <v>0.0</v>
      </c>
      <c r="G1109" s="71" t="s">
        <v>1680</v>
      </c>
      <c r="H1109" s="70" t="s">
        <v>1891</v>
      </c>
    </row>
    <row r="1110" ht="15.75" customHeight="1">
      <c r="A1110" s="69" t="s">
        <v>1892</v>
      </c>
      <c r="B1110" s="70">
        <v>0.0</v>
      </c>
      <c r="C1110" s="70">
        <v>1.26950017825616</v>
      </c>
      <c r="D1110" s="70">
        <v>0.312</v>
      </c>
      <c r="E1110" s="70">
        <v>0.021</v>
      </c>
      <c r="F1110" s="70">
        <v>0.0</v>
      </c>
      <c r="G1110" s="71" t="s">
        <v>1680</v>
      </c>
      <c r="H1110" s="70" t="s">
        <v>1893</v>
      </c>
    </row>
    <row r="1111" ht="15.75" customHeight="1">
      <c r="A1111" s="69" t="s">
        <v>1894</v>
      </c>
      <c r="B1111" s="70">
        <v>0.0</v>
      </c>
      <c r="C1111" s="70">
        <v>1.26543768258196</v>
      </c>
      <c r="D1111" s="70">
        <v>0.292</v>
      </c>
      <c r="E1111" s="70">
        <v>0.052</v>
      </c>
      <c r="F1111" s="70">
        <v>0.0</v>
      </c>
      <c r="G1111" s="71" t="s">
        <v>1680</v>
      </c>
      <c r="H1111" s="70" t="s">
        <v>1895</v>
      </c>
    </row>
    <row r="1112" ht="15.75" customHeight="1">
      <c r="A1112" s="69" t="s">
        <v>1896</v>
      </c>
      <c r="B1112" s="70">
        <v>0.0</v>
      </c>
      <c r="C1112" s="70">
        <v>1.26024052425749</v>
      </c>
      <c r="D1112" s="70">
        <v>0.393</v>
      </c>
      <c r="E1112" s="70">
        <v>0.067</v>
      </c>
      <c r="F1112" s="70">
        <v>0.0</v>
      </c>
      <c r="G1112" s="71" t="s">
        <v>1680</v>
      </c>
      <c r="H1112" s="70" t="s">
        <v>1897</v>
      </c>
    </row>
    <row r="1113" ht="15.75" customHeight="1">
      <c r="A1113" s="69" t="s">
        <v>1898</v>
      </c>
      <c r="B1113" s="70">
        <v>0.0</v>
      </c>
      <c r="C1113" s="70">
        <v>1.24768877040252</v>
      </c>
      <c r="D1113" s="70">
        <v>0.499</v>
      </c>
      <c r="E1113" s="70">
        <v>0.173</v>
      </c>
      <c r="F1113" s="70">
        <v>0.0</v>
      </c>
      <c r="G1113" s="71" t="s">
        <v>1680</v>
      </c>
      <c r="H1113" s="70" t="s">
        <v>1899</v>
      </c>
    </row>
    <row r="1114" ht="15.75" customHeight="1">
      <c r="A1114" s="69" t="s">
        <v>1019</v>
      </c>
      <c r="B1114" s="70">
        <v>0.0</v>
      </c>
      <c r="C1114" s="70">
        <v>1.24319670657993</v>
      </c>
      <c r="D1114" s="70">
        <v>0.724</v>
      </c>
      <c r="E1114" s="70">
        <v>0.32</v>
      </c>
      <c r="F1114" s="70">
        <v>0.0</v>
      </c>
      <c r="G1114" s="71" t="s">
        <v>1680</v>
      </c>
      <c r="H1114" s="70" t="s">
        <v>1020</v>
      </c>
    </row>
    <row r="1115" ht="15.75" customHeight="1">
      <c r="A1115" s="69" t="s">
        <v>964</v>
      </c>
      <c r="B1115" s="70">
        <v>0.0</v>
      </c>
      <c r="C1115" s="70">
        <v>1.21157026389014</v>
      </c>
      <c r="D1115" s="70">
        <v>0.457</v>
      </c>
      <c r="E1115" s="70">
        <v>0.095</v>
      </c>
      <c r="F1115" s="70">
        <v>0.0</v>
      </c>
      <c r="G1115" s="71" t="s">
        <v>1680</v>
      </c>
      <c r="H1115" s="70" t="s">
        <v>965</v>
      </c>
    </row>
    <row r="1116" ht="15.75" customHeight="1">
      <c r="A1116" s="69" t="s">
        <v>1900</v>
      </c>
      <c r="B1116" s="70">
        <v>0.0</v>
      </c>
      <c r="C1116" s="70">
        <v>1.19012028652351</v>
      </c>
      <c r="D1116" s="70">
        <v>0.264</v>
      </c>
      <c r="E1116" s="70">
        <v>0.004</v>
      </c>
      <c r="F1116" s="70">
        <v>0.0</v>
      </c>
      <c r="G1116" s="71" t="s">
        <v>1680</v>
      </c>
      <c r="H1116" s="70" t="s">
        <v>1901</v>
      </c>
    </row>
    <row r="1117" ht="15.75" customHeight="1">
      <c r="A1117" s="69" t="s">
        <v>1902</v>
      </c>
      <c r="B1117" s="70">
        <v>0.0</v>
      </c>
      <c r="C1117" s="70">
        <v>1.17211607260752</v>
      </c>
      <c r="D1117" s="70">
        <v>0.283</v>
      </c>
      <c r="E1117" s="70">
        <v>0.012</v>
      </c>
      <c r="F1117" s="70">
        <v>0.0</v>
      </c>
      <c r="G1117" s="71" t="s">
        <v>1680</v>
      </c>
      <c r="H1117" s="70" t="s">
        <v>1903</v>
      </c>
    </row>
    <row r="1118" ht="15.75" customHeight="1">
      <c r="A1118" s="69" t="s">
        <v>1904</v>
      </c>
      <c r="B1118" s="70">
        <v>0.0</v>
      </c>
      <c r="C1118" s="70">
        <v>1.17155780093041</v>
      </c>
      <c r="D1118" s="70">
        <v>0.305</v>
      </c>
      <c r="E1118" s="70">
        <v>0.019</v>
      </c>
      <c r="F1118" s="70">
        <v>0.0</v>
      </c>
      <c r="G1118" s="71" t="s">
        <v>1680</v>
      </c>
      <c r="H1118" s="70" t="s">
        <v>1905</v>
      </c>
    </row>
    <row r="1119" ht="15.75" customHeight="1">
      <c r="A1119" s="69" t="s">
        <v>1906</v>
      </c>
      <c r="B1119" s="70">
        <v>0.0</v>
      </c>
      <c r="C1119" s="70">
        <v>1.15352412308097</v>
      </c>
      <c r="D1119" s="70">
        <v>0.314</v>
      </c>
      <c r="E1119" s="70">
        <v>0.03</v>
      </c>
      <c r="F1119" s="70">
        <v>0.0</v>
      </c>
      <c r="G1119" s="71" t="s">
        <v>1680</v>
      </c>
      <c r="H1119" s="70" t="s">
        <v>1907</v>
      </c>
    </row>
    <row r="1120" ht="15.75" customHeight="1">
      <c r="A1120" s="69" t="s">
        <v>281</v>
      </c>
      <c r="B1120" s="70">
        <v>0.0</v>
      </c>
      <c r="C1120" s="70">
        <v>1.10516905256949</v>
      </c>
      <c r="D1120" s="70">
        <v>0.452</v>
      </c>
      <c r="E1120" s="70">
        <v>0.087</v>
      </c>
      <c r="F1120" s="70">
        <v>0.0</v>
      </c>
      <c r="G1120" s="71" t="s">
        <v>1680</v>
      </c>
      <c r="H1120" s="70" t="s">
        <v>282</v>
      </c>
    </row>
    <row r="1121" ht="15.75" customHeight="1">
      <c r="A1121" s="69" t="s">
        <v>1908</v>
      </c>
      <c r="B1121" s="70">
        <v>4.11411731154803E-176</v>
      </c>
      <c r="C1121" s="70">
        <v>1.1044798926902</v>
      </c>
      <c r="D1121" s="70">
        <v>0.286</v>
      </c>
      <c r="E1121" s="70">
        <v>0.118</v>
      </c>
      <c r="F1121" s="70">
        <v>2.12580555604998E-171</v>
      </c>
      <c r="G1121" s="71" t="s">
        <v>1680</v>
      </c>
      <c r="H1121" s="70" t="s">
        <v>1909</v>
      </c>
    </row>
    <row r="1122" ht="15.75" customHeight="1">
      <c r="A1122" s="69" t="s">
        <v>1910</v>
      </c>
      <c r="B1122" s="70">
        <v>0.0</v>
      </c>
      <c r="C1122" s="70">
        <v>1.10176586054746</v>
      </c>
      <c r="D1122" s="70">
        <v>0.344</v>
      </c>
      <c r="E1122" s="70">
        <v>0.072</v>
      </c>
      <c r="F1122" s="70">
        <v>0.0</v>
      </c>
      <c r="G1122" s="71" t="s">
        <v>1680</v>
      </c>
      <c r="H1122" s="70" t="s">
        <v>1911</v>
      </c>
    </row>
    <row r="1123" ht="15.75" customHeight="1">
      <c r="A1123" s="69" t="s">
        <v>1912</v>
      </c>
      <c r="B1123" s="70">
        <v>0.0</v>
      </c>
      <c r="C1123" s="70">
        <v>1.09971328673025</v>
      </c>
      <c r="D1123" s="70">
        <v>0.378</v>
      </c>
      <c r="E1123" s="70">
        <v>0.079</v>
      </c>
      <c r="F1123" s="70">
        <v>0.0</v>
      </c>
      <c r="G1123" s="71" t="s">
        <v>1680</v>
      </c>
      <c r="H1123" s="70" t="s">
        <v>1913</v>
      </c>
    </row>
    <row r="1124" ht="15.75" customHeight="1">
      <c r="A1124" s="69" t="s">
        <v>1914</v>
      </c>
      <c r="B1124" s="70">
        <v>0.0</v>
      </c>
      <c r="C1124" s="70">
        <v>1.09869160951948</v>
      </c>
      <c r="D1124" s="70">
        <v>0.292</v>
      </c>
      <c r="E1124" s="70">
        <v>0.028</v>
      </c>
      <c r="F1124" s="70">
        <v>0.0</v>
      </c>
      <c r="G1124" s="71" t="s">
        <v>1680</v>
      </c>
      <c r="H1124" s="70" t="s">
        <v>1915</v>
      </c>
    </row>
    <row r="1125" ht="15.75" customHeight="1">
      <c r="A1125" s="69" t="s">
        <v>1916</v>
      </c>
      <c r="B1125" s="70">
        <v>0.0</v>
      </c>
      <c r="C1125" s="70">
        <v>1.09576257352137</v>
      </c>
      <c r="D1125" s="70">
        <v>0.256</v>
      </c>
      <c r="E1125" s="70">
        <v>0.003</v>
      </c>
      <c r="F1125" s="70">
        <v>0.0</v>
      </c>
      <c r="G1125" s="71" t="s">
        <v>1680</v>
      </c>
      <c r="H1125" s="70" t="s">
        <v>1917</v>
      </c>
    </row>
    <row r="1126" ht="15.75" customHeight="1">
      <c r="A1126" s="69" t="s">
        <v>705</v>
      </c>
      <c r="B1126" s="70">
        <v>0.0</v>
      </c>
      <c r="C1126" s="70">
        <v>1.08002060742788</v>
      </c>
      <c r="D1126" s="70">
        <v>0.676</v>
      </c>
      <c r="E1126" s="70">
        <v>0.256</v>
      </c>
      <c r="F1126" s="70">
        <v>0.0</v>
      </c>
      <c r="G1126" s="71" t="s">
        <v>1680</v>
      </c>
      <c r="H1126" s="70" t="s">
        <v>706</v>
      </c>
    </row>
    <row r="1127" ht="15.75" customHeight="1">
      <c r="A1127" s="69" t="s">
        <v>1918</v>
      </c>
      <c r="B1127" s="70">
        <v>0.0</v>
      </c>
      <c r="C1127" s="70">
        <v>1.07317502615528</v>
      </c>
      <c r="D1127" s="70">
        <v>0.303</v>
      </c>
      <c r="E1127" s="70">
        <v>0.042</v>
      </c>
      <c r="F1127" s="70">
        <v>0.0</v>
      </c>
      <c r="G1127" s="71" t="s">
        <v>1680</v>
      </c>
      <c r="H1127" s="70" t="s">
        <v>1919</v>
      </c>
    </row>
    <row r="1128" ht="15.75" customHeight="1">
      <c r="A1128" s="69" t="s">
        <v>1920</v>
      </c>
      <c r="B1128" s="70">
        <v>0.0</v>
      </c>
      <c r="C1128" s="70">
        <v>1.05519440709187</v>
      </c>
      <c r="D1128" s="70">
        <v>0.252</v>
      </c>
      <c r="E1128" s="70">
        <v>0.055</v>
      </c>
      <c r="F1128" s="70">
        <v>0.0</v>
      </c>
      <c r="G1128" s="71" t="s">
        <v>1680</v>
      </c>
      <c r="H1128" s="70" t="s">
        <v>1921</v>
      </c>
    </row>
    <row r="1129" ht="15.75" customHeight="1">
      <c r="A1129" s="69" t="s">
        <v>1922</v>
      </c>
      <c r="B1129" s="70">
        <v>0.0</v>
      </c>
      <c r="C1129" s="70">
        <v>1.03730500946688</v>
      </c>
      <c r="D1129" s="70">
        <v>0.254</v>
      </c>
      <c r="E1129" s="70">
        <v>0.01</v>
      </c>
      <c r="F1129" s="70">
        <v>0.0</v>
      </c>
      <c r="G1129" s="71" t="s">
        <v>1680</v>
      </c>
      <c r="H1129" s="70" t="s">
        <v>1923</v>
      </c>
    </row>
    <row r="1130" ht="15.75" customHeight="1">
      <c r="A1130" s="69" t="s">
        <v>1924</v>
      </c>
      <c r="B1130" s="70">
        <v>0.0</v>
      </c>
      <c r="C1130" s="70">
        <v>1.03505512676165</v>
      </c>
      <c r="D1130" s="70">
        <v>0.552</v>
      </c>
      <c r="E1130" s="70">
        <v>0.266</v>
      </c>
      <c r="F1130" s="70">
        <v>0.0</v>
      </c>
      <c r="G1130" s="71" t="s">
        <v>1680</v>
      </c>
      <c r="H1130" s="70" t="s">
        <v>1925</v>
      </c>
    </row>
    <row r="1131" ht="15.75" customHeight="1">
      <c r="A1131" s="69" t="s">
        <v>1926</v>
      </c>
      <c r="B1131" s="70">
        <v>0.0</v>
      </c>
      <c r="C1131" s="70">
        <v>1.03361727552019</v>
      </c>
      <c r="D1131" s="70">
        <v>0.297</v>
      </c>
      <c r="E1131" s="70">
        <v>0.057</v>
      </c>
      <c r="F1131" s="70">
        <v>0.0</v>
      </c>
      <c r="G1131" s="71" t="s">
        <v>1680</v>
      </c>
      <c r="H1131" s="70" t="s">
        <v>1927</v>
      </c>
    </row>
    <row r="1132" ht="15.75" customHeight="1">
      <c r="A1132" s="69" t="s">
        <v>1928</v>
      </c>
      <c r="B1132" s="70">
        <v>0.0</v>
      </c>
      <c r="C1132" s="70">
        <v>1.03083651628264</v>
      </c>
      <c r="D1132" s="70">
        <v>0.48</v>
      </c>
      <c r="E1132" s="70">
        <v>0.161</v>
      </c>
      <c r="F1132" s="70">
        <v>0.0</v>
      </c>
      <c r="G1132" s="71" t="s">
        <v>1680</v>
      </c>
      <c r="H1132" s="70" t="s">
        <v>1929</v>
      </c>
    </row>
    <row r="1133" ht="15.75" customHeight="1">
      <c r="A1133" s="72" t="s">
        <v>1930</v>
      </c>
      <c r="B1133" s="73">
        <v>0.0</v>
      </c>
      <c r="C1133" s="73">
        <v>1.02835995214933</v>
      </c>
      <c r="D1133" s="73">
        <v>0.785</v>
      </c>
      <c r="E1133" s="73">
        <v>0.53</v>
      </c>
      <c r="F1133" s="73">
        <v>0.0</v>
      </c>
      <c r="G1133" s="74" t="s">
        <v>1680</v>
      </c>
      <c r="H1133" s="73" t="s">
        <v>1931</v>
      </c>
    </row>
    <row r="1134" ht="15.75" customHeight="1">
      <c r="A1134" s="12" t="s">
        <v>1932</v>
      </c>
      <c r="B1134" s="13">
        <v>0.0</v>
      </c>
      <c r="C1134" s="13">
        <v>4.98213374081079</v>
      </c>
      <c r="D1134" s="13">
        <v>0.947</v>
      </c>
      <c r="E1134" s="13">
        <v>0.15</v>
      </c>
      <c r="F1134" s="13">
        <v>0.0</v>
      </c>
      <c r="G1134" s="14" t="s">
        <v>1933</v>
      </c>
      <c r="H1134" s="13" t="s">
        <v>1934</v>
      </c>
    </row>
    <row r="1135" ht="15.75" customHeight="1">
      <c r="A1135" s="15" t="s">
        <v>1935</v>
      </c>
      <c r="B1135" s="16">
        <v>0.0</v>
      </c>
      <c r="C1135" s="16">
        <v>3.87738423874848</v>
      </c>
      <c r="D1135" s="16">
        <v>0.778</v>
      </c>
      <c r="E1135" s="16">
        <v>0.025</v>
      </c>
      <c r="F1135" s="16">
        <v>0.0</v>
      </c>
      <c r="G1135" s="17" t="s">
        <v>1933</v>
      </c>
      <c r="H1135" s="16" t="s">
        <v>1936</v>
      </c>
    </row>
    <row r="1136" ht="15.75" customHeight="1">
      <c r="A1136" s="15" t="s">
        <v>1573</v>
      </c>
      <c r="B1136" s="16">
        <v>0.0</v>
      </c>
      <c r="C1136" s="16">
        <v>3.72533493013953</v>
      </c>
      <c r="D1136" s="16">
        <v>0.596</v>
      </c>
      <c r="E1136" s="16">
        <v>0.127</v>
      </c>
      <c r="F1136" s="16">
        <v>0.0</v>
      </c>
      <c r="G1136" s="17" t="s">
        <v>1933</v>
      </c>
      <c r="H1136" s="16" t="s">
        <v>1574</v>
      </c>
    </row>
    <row r="1137" ht="15.75" customHeight="1">
      <c r="A1137" s="15" t="s">
        <v>1937</v>
      </c>
      <c r="B1137" s="16">
        <v>0.0</v>
      </c>
      <c r="C1137" s="16">
        <v>3.61177271586825</v>
      </c>
      <c r="D1137" s="16">
        <v>0.752</v>
      </c>
      <c r="E1137" s="16">
        <v>0.108</v>
      </c>
      <c r="F1137" s="16">
        <v>0.0</v>
      </c>
      <c r="G1137" s="17" t="s">
        <v>1933</v>
      </c>
      <c r="H1137" s="16" t="s">
        <v>1938</v>
      </c>
    </row>
    <row r="1138" ht="15.75" customHeight="1">
      <c r="A1138" s="15" t="s">
        <v>1939</v>
      </c>
      <c r="B1138" s="16">
        <v>0.0</v>
      </c>
      <c r="C1138" s="16">
        <v>3.47409193201253</v>
      </c>
      <c r="D1138" s="16">
        <v>0.756</v>
      </c>
      <c r="E1138" s="16">
        <v>0.083</v>
      </c>
      <c r="F1138" s="16">
        <v>0.0</v>
      </c>
      <c r="G1138" s="17" t="s">
        <v>1933</v>
      </c>
      <c r="H1138" s="16" t="s">
        <v>1940</v>
      </c>
    </row>
    <row r="1139" ht="15.75" customHeight="1">
      <c r="A1139" s="15" t="s">
        <v>1941</v>
      </c>
      <c r="B1139" s="16">
        <v>0.0</v>
      </c>
      <c r="C1139" s="16">
        <v>3.4608091253747</v>
      </c>
      <c r="D1139" s="16">
        <v>0.671</v>
      </c>
      <c r="E1139" s="16">
        <v>0.075</v>
      </c>
      <c r="F1139" s="16">
        <v>0.0</v>
      </c>
      <c r="G1139" s="17" t="s">
        <v>1933</v>
      </c>
      <c r="H1139" s="16" t="s">
        <v>1942</v>
      </c>
    </row>
    <row r="1140" ht="15.75" customHeight="1">
      <c r="A1140" s="15" t="s">
        <v>1943</v>
      </c>
      <c r="B1140" s="16">
        <v>0.0</v>
      </c>
      <c r="C1140" s="16">
        <v>3.28647370295242</v>
      </c>
      <c r="D1140" s="16">
        <v>0.793</v>
      </c>
      <c r="E1140" s="16">
        <v>0.181</v>
      </c>
      <c r="F1140" s="16">
        <v>0.0</v>
      </c>
      <c r="G1140" s="17" t="s">
        <v>1933</v>
      </c>
      <c r="H1140" s="16" t="s">
        <v>1944</v>
      </c>
    </row>
    <row r="1141" ht="15.75" customHeight="1">
      <c r="A1141" s="15" t="s">
        <v>1945</v>
      </c>
      <c r="B1141" s="16">
        <v>0.0</v>
      </c>
      <c r="C1141" s="16">
        <v>3.27778902127688</v>
      </c>
      <c r="D1141" s="16">
        <v>0.515</v>
      </c>
      <c r="E1141" s="16">
        <v>0.06</v>
      </c>
      <c r="F1141" s="16">
        <v>0.0</v>
      </c>
      <c r="G1141" s="17" t="s">
        <v>1933</v>
      </c>
      <c r="H1141" s="16" t="s">
        <v>1946</v>
      </c>
    </row>
    <row r="1142" ht="15.75" customHeight="1">
      <c r="A1142" s="15" t="s">
        <v>1947</v>
      </c>
      <c r="B1142" s="16">
        <v>0.0</v>
      </c>
      <c r="C1142" s="16">
        <v>3.1919011393132</v>
      </c>
      <c r="D1142" s="16">
        <v>0.448</v>
      </c>
      <c r="E1142" s="16">
        <v>0.04</v>
      </c>
      <c r="F1142" s="16">
        <v>0.0</v>
      </c>
      <c r="G1142" s="17" t="s">
        <v>1933</v>
      </c>
      <c r="H1142" s="16" t="s">
        <v>1948</v>
      </c>
    </row>
    <row r="1143" ht="15.75" customHeight="1">
      <c r="A1143" s="15" t="s">
        <v>1949</v>
      </c>
      <c r="B1143" s="16">
        <v>0.0</v>
      </c>
      <c r="C1143" s="16">
        <v>3.18321091817888</v>
      </c>
      <c r="D1143" s="16">
        <v>0.591</v>
      </c>
      <c r="E1143" s="16">
        <v>0.105</v>
      </c>
      <c r="F1143" s="16">
        <v>0.0</v>
      </c>
      <c r="G1143" s="17" t="s">
        <v>1933</v>
      </c>
      <c r="H1143" s="16" t="s">
        <v>1950</v>
      </c>
    </row>
    <row r="1144" ht="15.75" customHeight="1">
      <c r="A1144" s="15" t="s">
        <v>1951</v>
      </c>
      <c r="B1144" s="16">
        <v>0.0</v>
      </c>
      <c r="C1144" s="16">
        <v>3.11705890633251</v>
      </c>
      <c r="D1144" s="16">
        <v>0.766</v>
      </c>
      <c r="E1144" s="16">
        <v>0.134</v>
      </c>
      <c r="F1144" s="16">
        <v>0.0</v>
      </c>
      <c r="G1144" s="17" t="s">
        <v>1933</v>
      </c>
      <c r="H1144" s="16" t="s">
        <v>1952</v>
      </c>
    </row>
    <row r="1145" ht="15.75" customHeight="1">
      <c r="A1145" s="15" t="s">
        <v>1953</v>
      </c>
      <c r="B1145" s="16">
        <v>0.0</v>
      </c>
      <c r="C1145" s="16">
        <v>3.04448767894716</v>
      </c>
      <c r="D1145" s="16">
        <v>0.687</v>
      </c>
      <c r="E1145" s="16">
        <v>0.132</v>
      </c>
      <c r="F1145" s="16">
        <v>0.0</v>
      </c>
      <c r="G1145" s="17" t="s">
        <v>1933</v>
      </c>
      <c r="H1145" s="16" t="s">
        <v>1954</v>
      </c>
    </row>
    <row r="1146" ht="15.75" customHeight="1">
      <c r="A1146" s="15" t="s">
        <v>1955</v>
      </c>
      <c r="B1146" s="16">
        <v>0.0</v>
      </c>
      <c r="C1146" s="16">
        <v>3.03558074304053</v>
      </c>
      <c r="D1146" s="16">
        <v>0.71</v>
      </c>
      <c r="E1146" s="16">
        <v>0.091</v>
      </c>
      <c r="F1146" s="16">
        <v>0.0</v>
      </c>
      <c r="G1146" s="17" t="s">
        <v>1933</v>
      </c>
      <c r="H1146" s="16" t="s">
        <v>1956</v>
      </c>
    </row>
    <row r="1147" ht="15.75" customHeight="1">
      <c r="A1147" s="15" t="s">
        <v>1957</v>
      </c>
      <c r="B1147" s="16">
        <v>0.0</v>
      </c>
      <c r="C1147" s="16">
        <v>3.02728420271415</v>
      </c>
      <c r="D1147" s="16">
        <v>0.665</v>
      </c>
      <c r="E1147" s="16">
        <v>0.106</v>
      </c>
      <c r="F1147" s="16">
        <v>0.0</v>
      </c>
      <c r="G1147" s="17" t="s">
        <v>1933</v>
      </c>
      <c r="H1147" s="16" t="s">
        <v>1958</v>
      </c>
    </row>
    <row r="1148" ht="15.75" customHeight="1">
      <c r="A1148" s="15" t="s">
        <v>584</v>
      </c>
      <c r="B1148" s="16">
        <v>0.0</v>
      </c>
      <c r="C1148" s="16">
        <v>3.02608474638763</v>
      </c>
      <c r="D1148" s="16">
        <v>0.77</v>
      </c>
      <c r="E1148" s="16">
        <v>0.148</v>
      </c>
      <c r="F1148" s="16">
        <v>0.0</v>
      </c>
      <c r="G1148" s="17" t="s">
        <v>1933</v>
      </c>
      <c r="H1148" s="16" t="s">
        <v>10</v>
      </c>
    </row>
    <row r="1149" ht="15.75" customHeight="1">
      <c r="A1149" s="15" t="s">
        <v>1959</v>
      </c>
      <c r="B1149" s="16">
        <v>0.0</v>
      </c>
      <c r="C1149" s="16">
        <v>3.00212270228883</v>
      </c>
      <c r="D1149" s="16">
        <v>0.595</v>
      </c>
      <c r="E1149" s="16">
        <v>0.124</v>
      </c>
      <c r="F1149" s="16">
        <v>0.0</v>
      </c>
      <c r="G1149" s="17" t="s">
        <v>1933</v>
      </c>
      <c r="H1149" s="16" t="s">
        <v>1960</v>
      </c>
    </row>
    <row r="1150" ht="15.75" customHeight="1">
      <c r="A1150" s="15" t="s">
        <v>1961</v>
      </c>
      <c r="B1150" s="16">
        <v>0.0</v>
      </c>
      <c r="C1150" s="16">
        <v>2.99479051943068</v>
      </c>
      <c r="D1150" s="16">
        <v>0.838</v>
      </c>
      <c r="E1150" s="16">
        <v>0.23</v>
      </c>
      <c r="F1150" s="16">
        <v>0.0</v>
      </c>
      <c r="G1150" s="17" t="s">
        <v>1933</v>
      </c>
      <c r="H1150" s="16" t="s">
        <v>1962</v>
      </c>
    </row>
    <row r="1151" ht="15.75" customHeight="1">
      <c r="A1151" s="15" t="s">
        <v>1963</v>
      </c>
      <c r="B1151" s="16">
        <v>0.0</v>
      </c>
      <c r="C1151" s="16">
        <v>2.97280541135787</v>
      </c>
      <c r="D1151" s="16">
        <v>0.491</v>
      </c>
      <c r="E1151" s="16">
        <v>0.048</v>
      </c>
      <c r="F1151" s="16">
        <v>0.0</v>
      </c>
      <c r="G1151" s="17" t="s">
        <v>1933</v>
      </c>
      <c r="H1151" s="16" t="s">
        <v>1964</v>
      </c>
    </row>
    <row r="1152" ht="15.75" customHeight="1">
      <c r="A1152" s="15" t="s">
        <v>1965</v>
      </c>
      <c r="B1152" s="16">
        <v>0.0</v>
      </c>
      <c r="C1152" s="16">
        <v>2.96555105419188</v>
      </c>
      <c r="D1152" s="16">
        <v>0.67</v>
      </c>
      <c r="E1152" s="16">
        <v>0.091</v>
      </c>
      <c r="F1152" s="16">
        <v>0.0</v>
      </c>
      <c r="G1152" s="17" t="s">
        <v>1933</v>
      </c>
      <c r="H1152" s="16" t="s">
        <v>10</v>
      </c>
    </row>
    <row r="1153" ht="15.75" customHeight="1">
      <c r="A1153" s="15" t="s">
        <v>1966</v>
      </c>
      <c r="B1153" s="16">
        <v>0.0</v>
      </c>
      <c r="C1153" s="16">
        <v>2.96451347078421</v>
      </c>
      <c r="D1153" s="16">
        <v>0.674</v>
      </c>
      <c r="E1153" s="16">
        <v>0.101</v>
      </c>
      <c r="F1153" s="16">
        <v>0.0</v>
      </c>
      <c r="G1153" s="17" t="s">
        <v>1933</v>
      </c>
      <c r="H1153" s="16" t="s">
        <v>1967</v>
      </c>
    </row>
    <row r="1154" ht="15.75" customHeight="1">
      <c r="A1154" s="15" t="s">
        <v>1968</v>
      </c>
      <c r="B1154" s="16">
        <v>0.0</v>
      </c>
      <c r="C1154" s="16">
        <v>2.9274273976479</v>
      </c>
      <c r="D1154" s="16">
        <v>0.711</v>
      </c>
      <c r="E1154" s="16">
        <v>0.211</v>
      </c>
      <c r="F1154" s="16">
        <v>0.0</v>
      </c>
      <c r="G1154" s="17" t="s">
        <v>1933</v>
      </c>
      <c r="H1154" s="16" t="s">
        <v>1969</v>
      </c>
    </row>
    <row r="1155" ht="15.75" customHeight="1">
      <c r="A1155" s="15" t="s">
        <v>534</v>
      </c>
      <c r="B1155" s="16">
        <v>0.0</v>
      </c>
      <c r="C1155" s="16">
        <v>2.92363850133117</v>
      </c>
      <c r="D1155" s="16">
        <v>0.575</v>
      </c>
      <c r="E1155" s="16">
        <v>0.094</v>
      </c>
      <c r="F1155" s="16">
        <v>0.0</v>
      </c>
      <c r="G1155" s="17" t="s">
        <v>1933</v>
      </c>
      <c r="H1155" s="16" t="s">
        <v>535</v>
      </c>
    </row>
    <row r="1156" ht="15.75" customHeight="1">
      <c r="A1156" s="15" t="s">
        <v>1970</v>
      </c>
      <c r="B1156" s="16">
        <v>0.0</v>
      </c>
      <c r="C1156" s="16">
        <v>2.9170049724922</v>
      </c>
      <c r="D1156" s="16">
        <v>0.57</v>
      </c>
      <c r="E1156" s="16">
        <v>0.065</v>
      </c>
      <c r="F1156" s="16">
        <v>0.0</v>
      </c>
      <c r="G1156" s="17" t="s">
        <v>1933</v>
      </c>
      <c r="H1156" s="16" t="s">
        <v>1971</v>
      </c>
    </row>
    <row r="1157" ht="15.75" customHeight="1">
      <c r="A1157" s="15" t="s">
        <v>1972</v>
      </c>
      <c r="B1157" s="16">
        <v>0.0</v>
      </c>
      <c r="C1157" s="16">
        <v>2.91652671746342</v>
      </c>
      <c r="D1157" s="16">
        <v>0.621</v>
      </c>
      <c r="E1157" s="16">
        <v>0.14</v>
      </c>
      <c r="F1157" s="16">
        <v>0.0</v>
      </c>
      <c r="G1157" s="17" t="s">
        <v>1933</v>
      </c>
      <c r="H1157" s="16" t="s">
        <v>1973</v>
      </c>
    </row>
    <row r="1158" ht="15.75" customHeight="1">
      <c r="A1158" s="15" t="s">
        <v>1974</v>
      </c>
      <c r="B1158" s="16">
        <v>0.0</v>
      </c>
      <c r="C1158" s="16">
        <v>2.89621434258698</v>
      </c>
      <c r="D1158" s="16">
        <v>0.703</v>
      </c>
      <c r="E1158" s="16">
        <v>0.146</v>
      </c>
      <c r="F1158" s="16">
        <v>0.0</v>
      </c>
      <c r="G1158" s="17" t="s">
        <v>1933</v>
      </c>
      <c r="H1158" s="16" t="s">
        <v>1975</v>
      </c>
    </row>
    <row r="1159" ht="15.75" customHeight="1">
      <c r="A1159" s="15" t="s">
        <v>1976</v>
      </c>
      <c r="B1159" s="16">
        <v>0.0</v>
      </c>
      <c r="C1159" s="16">
        <v>2.86622158619269</v>
      </c>
      <c r="D1159" s="16">
        <v>0.58</v>
      </c>
      <c r="E1159" s="16">
        <v>0.124</v>
      </c>
      <c r="F1159" s="16">
        <v>0.0</v>
      </c>
      <c r="G1159" s="17" t="s">
        <v>1933</v>
      </c>
      <c r="H1159" s="16" t="s">
        <v>1977</v>
      </c>
    </row>
    <row r="1160" ht="15.75" customHeight="1">
      <c r="A1160" s="15" t="s">
        <v>1978</v>
      </c>
      <c r="B1160" s="16">
        <v>0.0</v>
      </c>
      <c r="C1160" s="16">
        <v>2.77061875229491</v>
      </c>
      <c r="D1160" s="16">
        <v>0.615</v>
      </c>
      <c r="E1160" s="16">
        <v>0.073</v>
      </c>
      <c r="F1160" s="16">
        <v>0.0</v>
      </c>
      <c r="G1160" s="17" t="s">
        <v>1933</v>
      </c>
      <c r="H1160" s="16" t="s">
        <v>1979</v>
      </c>
    </row>
    <row r="1161" ht="15.75" customHeight="1">
      <c r="A1161" s="15" t="s">
        <v>1980</v>
      </c>
      <c r="B1161" s="16">
        <v>0.0</v>
      </c>
      <c r="C1161" s="16">
        <v>2.75892015113132</v>
      </c>
      <c r="D1161" s="16">
        <v>0.58</v>
      </c>
      <c r="E1161" s="16">
        <v>0.059</v>
      </c>
      <c r="F1161" s="16">
        <v>0.0</v>
      </c>
      <c r="G1161" s="17" t="s">
        <v>1933</v>
      </c>
      <c r="H1161" s="16" t="s">
        <v>1981</v>
      </c>
    </row>
    <row r="1162" ht="15.75" customHeight="1">
      <c r="A1162" s="15" t="s">
        <v>656</v>
      </c>
      <c r="B1162" s="16">
        <v>0.0</v>
      </c>
      <c r="C1162" s="16">
        <v>2.75056535365873</v>
      </c>
      <c r="D1162" s="16">
        <v>0.371</v>
      </c>
      <c r="E1162" s="16">
        <v>0.055</v>
      </c>
      <c r="F1162" s="16">
        <v>0.0</v>
      </c>
      <c r="G1162" s="17" t="s">
        <v>1933</v>
      </c>
      <c r="H1162" s="16" t="s">
        <v>657</v>
      </c>
    </row>
    <row r="1163" ht="15.75" customHeight="1">
      <c r="A1163" s="15" t="s">
        <v>1982</v>
      </c>
      <c r="B1163" s="16">
        <v>0.0</v>
      </c>
      <c r="C1163" s="16">
        <v>2.73707166170386</v>
      </c>
      <c r="D1163" s="16">
        <v>0.309</v>
      </c>
      <c r="E1163" s="16">
        <v>0.013</v>
      </c>
      <c r="F1163" s="16">
        <v>0.0</v>
      </c>
      <c r="G1163" s="17" t="s">
        <v>1933</v>
      </c>
      <c r="H1163" s="16" t="s">
        <v>1983</v>
      </c>
    </row>
    <row r="1164" ht="15.75" customHeight="1">
      <c r="A1164" s="15" t="s">
        <v>1678</v>
      </c>
      <c r="B1164" s="16">
        <v>0.0</v>
      </c>
      <c r="C1164" s="16">
        <v>2.70706818378813</v>
      </c>
      <c r="D1164" s="16">
        <v>0.482</v>
      </c>
      <c r="E1164" s="16">
        <v>0.052</v>
      </c>
      <c r="F1164" s="16">
        <v>0.0</v>
      </c>
      <c r="G1164" s="17" t="s">
        <v>1933</v>
      </c>
      <c r="H1164" s="16" t="s">
        <v>10</v>
      </c>
    </row>
    <row r="1165" ht="15.75" customHeight="1">
      <c r="A1165" s="15" t="s">
        <v>1984</v>
      </c>
      <c r="B1165" s="16">
        <v>0.0</v>
      </c>
      <c r="C1165" s="16">
        <v>2.68766629082253</v>
      </c>
      <c r="D1165" s="16">
        <v>0.584</v>
      </c>
      <c r="E1165" s="16">
        <v>0.107</v>
      </c>
      <c r="F1165" s="16">
        <v>0.0</v>
      </c>
      <c r="G1165" s="17" t="s">
        <v>1933</v>
      </c>
      <c r="H1165" s="16" t="s">
        <v>1985</v>
      </c>
    </row>
    <row r="1166" ht="15.75" customHeight="1">
      <c r="A1166" s="15" t="s">
        <v>660</v>
      </c>
      <c r="B1166" s="16">
        <v>0.0</v>
      </c>
      <c r="C1166" s="16">
        <v>2.65109294948188</v>
      </c>
      <c r="D1166" s="16">
        <v>0.438</v>
      </c>
      <c r="E1166" s="16">
        <v>0.059</v>
      </c>
      <c r="F1166" s="16">
        <v>0.0</v>
      </c>
      <c r="G1166" s="17" t="s">
        <v>1933</v>
      </c>
      <c r="H1166" s="16" t="s">
        <v>10</v>
      </c>
    </row>
    <row r="1167" ht="15.75" customHeight="1">
      <c r="A1167" s="15" t="s">
        <v>1986</v>
      </c>
      <c r="B1167" s="16">
        <v>0.0</v>
      </c>
      <c r="C1167" s="16">
        <v>2.54919884076954</v>
      </c>
      <c r="D1167" s="16">
        <v>0.58</v>
      </c>
      <c r="E1167" s="16">
        <v>0.108</v>
      </c>
      <c r="F1167" s="16">
        <v>0.0</v>
      </c>
      <c r="G1167" s="17" t="s">
        <v>1933</v>
      </c>
      <c r="H1167" s="16" t="s">
        <v>1987</v>
      </c>
    </row>
    <row r="1168" ht="15.75" customHeight="1">
      <c r="A1168" s="15" t="s">
        <v>640</v>
      </c>
      <c r="B1168" s="16">
        <v>0.0</v>
      </c>
      <c r="C1168" s="16">
        <v>2.53247209497645</v>
      </c>
      <c r="D1168" s="16">
        <v>0.592</v>
      </c>
      <c r="E1168" s="16">
        <v>0.112</v>
      </c>
      <c r="F1168" s="16">
        <v>0.0</v>
      </c>
      <c r="G1168" s="17" t="s">
        <v>1933</v>
      </c>
      <c r="H1168" s="16" t="s">
        <v>641</v>
      </c>
    </row>
    <row r="1169" ht="15.75" customHeight="1">
      <c r="A1169" s="15" t="s">
        <v>1988</v>
      </c>
      <c r="B1169" s="16">
        <v>0.0</v>
      </c>
      <c r="C1169" s="16">
        <v>2.51942301484173</v>
      </c>
      <c r="D1169" s="16">
        <v>0.585</v>
      </c>
      <c r="E1169" s="16">
        <v>0.119</v>
      </c>
      <c r="F1169" s="16">
        <v>0.0</v>
      </c>
      <c r="G1169" s="17" t="s">
        <v>1933</v>
      </c>
      <c r="H1169" s="16" t="s">
        <v>1989</v>
      </c>
    </row>
    <row r="1170" ht="15.75" customHeight="1">
      <c r="A1170" s="15" t="s">
        <v>1990</v>
      </c>
      <c r="B1170" s="16">
        <v>0.0</v>
      </c>
      <c r="C1170" s="16">
        <v>2.49175604700432</v>
      </c>
      <c r="D1170" s="16">
        <v>0.463</v>
      </c>
      <c r="E1170" s="16">
        <v>0.034</v>
      </c>
      <c r="F1170" s="16">
        <v>0.0</v>
      </c>
      <c r="G1170" s="17" t="s">
        <v>1933</v>
      </c>
      <c r="H1170" s="16" t="s">
        <v>10</v>
      </c>
    </row>
    <row r="1171" ht="15.75" customHeight="1">
      <c r="A1171" s="15" t="s">
        <v>1991</v>
      </c>
      <c r="B1171" s="16">
        <v>0.0</v>
      </c>
      <c r="C1171" s="16">
        <v>2.44128350767492</v>
      </c>
      <c r="D1171" s="16">
        <v>0.42</v>
      </c>
      <c r="E1171" s="16">
        <v>0.069</v>
      </c>
      <c r="F1171" s="16">
        <v>0.0</v>
      </c>
      <c r="G1171" s="17" t="s">
        <v>1933</v>
      </c>
      <c r="H1171" s="16" t="s">
        <v>10</v>
      </c>
    </row>
    <row r="1172" ht="15.75" customHeight="1">
      <c r="A1172" s="15" t="s">
        <v>1992</v>
      </c>
      <c r="B1172" s="16">
        <v>0.0</v>
      </c>
      <c r="C1172" s="16">
        <v>2.42687703425221</v>
      </c>
      <c r="D1172" s="16">
        <v>0.472</v>
      </c>
      <c r="E1172" s="16">
        <v>0.079</v>
      </c>
      <c r="F1172" s="16">
        <v>0.0</v>
      </c>
      <c r="G1172" s="17" t="s">
        <v>1933</v>
      </c>
      <c r="H1172" s="16" t="s">
        <v>1993</v>
      </c>
    </row>
    <row r="1173" ht="15.75" customHeight="1">
      <c r="A1173" s="15" t="s">
        <v>1994</v>
      </c>
      <c r="B1173" s="16">
        <v>0.0</v>
      </c>
      <c r="C1173" s="16">
        <v>2.41652588238374</v>
      </c>
      <c r="D1173" s="16">
        <v>0.7</v>
      </c>
      <c r="E1173" s="16">
        <v>0.152</v>
      </c>
      <c r="F1173" s="16">
        <v>0.0</v>
      </c>
      <c r="G1173" s="17" t="s">
        <v>1933</v>
      </c>
      <c r="H1173" s="16" t="s">
        <v>1995</v>
      </c>
    </row>
    <row r="1174" ht="15.75" customHeight="1">
      <c r="A1174" s="15" t="s">
        <v>1996</v>
      </c>
      <c r="B1174" s="16">
        <v>0.0</v>
      </c>
      <c r="C1174" s="16">
        <v>2.38745745471329</v>
      </c>
      <c r="D1174" s="16">
        <v>0.682</v>
      </c>
      <c r="E1174" s="16">
        <v>0.192</v>
      </c>
      <c r="F1174" s="16">
        <v>0.0</v>
      </c>
      <c r="G1174" s="17" t="s">
        <v>1933</v>
      </c>
      <c r="H1174" s="16" t="s">
        <v>1997</v>
      </c>
    </row>
    <row r="1175" ht="15.75" customHeight="1">
      <c r="A1175" s="15" t="s">
        <v>469</v>
      </c>
      <c r="B1175" s="16">
        <v>0.0</v>
      </c>
      <c r="C1175" s="16">
        <v>2.3819251121001</v>
      </c>
      <c r="D1175" s="16">
        <v>0.734</v>
      </c>
      <c r="E1175" s="16">
        <v>0.288</v>
      </c>
      <c r="F1175" s="16">
        <v>0.0</v>
      </c>
      <c r="G1175" s="17" t="s">
        <v>1933</v>
      </c>
      <c r="H1175" s="16" t="s">
        <v>470</v>
      </c>
    </row>
    <row r="1176" ht="15.75" customHeight="1">
      <c r="A1176" s="15" t="s">
        <v>1998</v>
      </c>
      <c r="B1176" s="16">
        <v>0.0</v>
      </c>
      <c r="C1176" s="16">
        <v>2.37295654527224</v>
      </c>
      <c r="D1176" s="16">
        <v>0.367</v>
      </c>
      <c r="E1176" s="16">
        <v>0.02</v>
      </c>
      <c r="F1176" s="16">
        <v>0.0</v>
      </c>
      <c r="G1176" s="17" t="s">
        <v>1933</v>
      </c>
      <c r="H1176" s="16" t="s">
        <v>1999</v>
      </c>
    </row>
    <row r="1177" ht="15.75" customHeight="1">
      <c r="A1177" s="15" t="s">
        <v>2000</v>
      </c>
      <c r="B1177" s="16">
        <v>0.0</v>
      </c>
      <c r="C1177" s="16">
        <v>2.37276584922267</v>
      </c>
      <c r="D1177" s="16">
        <v>0.609</v>
      </c>
      <c r="E1177" s="16">
        <v>0.175</v>
      </c>
      <c r="F1177" s="16">
        <v>0.0</v>
      </c>
      <c r="G1177" s="17" t="s">
        <v>1933</v>
      </c>
      <c r="H1177" s="16" t="s">
        <v>10</v>
      </c>
    </row>
    <row r="1178" ht="15.75" customHeight="1">
      <c r="A1178" s="15" t="s">
        <v>2001</v>
      </c>
      <c r="B1178" s="16">
        <v>0.0</v>
      </c>
      <c r="C1178" s="16">
        <v>2.37135869164992</v>
      </c>
      <c r="D1178" s="16">
        <v>0.489</v>
      </c>
      <c r="E1178" s="16">
        <v>0.064</v>
      </c>
      <c r="F1178" s="16">
        <v>0.0</v>
      </c>
      <c r="G1178" s="17" t="s">
        <v>1933</v>
      </c>
      <c r="H1178" s="16" t="s">
        <v>2002</v>
      </c>
    </row>
    <row r="1179" ht="15.75" customHeight="1">
      <c r="A1179" s="15" t="s">
        <v>2003</v>
      </c>
      <c r="B1179" s="16">
        <v>0.0</v>
      </c>
      <c r="C1179" s="16">
        <v>2.3676541507166</v>
      </c>
      <c r="D1179" s="16">
        <v>0.811</v>
      </c>
      <c r="E1179" s="16">
        <v>0.369</v>
      </c>
      <c r="F1179" s="16">
        <v>0.0</v>
      </c>
      <c r="G1179" s="17" t="s">
        <v>1933</v>
      </c>
      <c r="H1179" s="16" t="s">
        <v>2004</v>
      </c>
    </row>
    <row r="1180" ht="15.75" customHeight="1">
      <c r="A1180" s="15" t="s">
        <v>2005</v>
      </c>
      <c r="B1180" s="16">
        <v>0.0</v>
      </c>
      <c r="C1180" s="16">
        <v>2.36620219733401</v>
      </c>
      <c r="D1180" s="16">
        <v>0.618</v>
      </c>
      <c r="E1180" s="16">
        <v>0.173</v>
      </c>
      <c r="F1180" s="16">
        <v>0.0</v>
      </c>
      <c r="G1180" s="17" t="s">
        <v>1933</v>
      </c>
      <c r="H1180" s="16" t="s">
        <v>2006</v>
      </c>
    </row>
    <row r="1181" ht="15.75" customHeight="1">
      <c r="A1181" s="15" t="s">
        <v>2007</v>
      </c>
      <c r="B1181" s="16">
        <v>0.0</v>
      </c>
      <c r="C1181" s="16">
        <v>2.3509225967186</v>
      </c>
      <c r="D1181" s="16">
        <v>0.411</v>
      </c>
      <c r="E1181" s="16">
        <v>0.041</v>
      </c>
      <c r="F1181" s="16">
        <v>0.0</v>
      </c>
      <c r="G1181" s="17" t="s">
        <v>1933</v>
      </c>
      <c r="H1181" s="16" t="s">
        <v>2008</v>
      </c>
    </row>
    <row r="1182" ht="15.75" customHeight="1">
      <c r="A1182" s="15" t="s">
        <v>2009</v>
      </c>
      <c r="B1182" s="16">
        <v>0.0</v>
      </c>
      <c r="C1182" s="16">
        <v>2.35030800419938</v>
      </c>
      <c r="D1182" s="16">
        <v>0.56</v>
      </c>
      <c r="E1182" s="16">
        <v>0.153</v>
      </c>
      <c r="F1182" s="16">
        <v>0.0</v>
      </c>
      <c r="G1182" s="17" t="s">
        <v>1933</v>
      </c>
      <c r="H1182" s="16" t="s">
        <v>2010</v>
      </c>
    </row>
    <row r="1183" ht="15.75" customHeight="1">
      <c r="A1183" s="15" t="s">
        <v>2011</v>
      </c>
      <c r="B1183" s="16">
        <v>0.0</v>
      </c>
      <c r="C1183" s="16">
        <v>2.3436202656098</v>
      </c>
      <c r="D1183" s="16">
        <v>0.601</v>
      </c>
      <c r="E1183" s="16">
        <v>0.106</v>
      </c>
      <c r="F1183" s="16">
        <v>0.0</v>
      </c>
      <c r="G1183" s="17" t="s">
        <v>1933</v>
      </c>
      <c r="H1183" s="16" t="s">
        <v>2012</v>
      </c>
    </row>
    <row r="1184" ht="15.75" customHeight="1">
      <c r="A1184" s="15" t="s">
        <v>756</v>
      </c>
      <c r="B1184" s="16">
        <v>0.0</v>
      </c>
      <c r="C1184" s="16">
        <v>2.29244507192214</v>
      </c>
      <c r="D1184" s="16">
        <v>0.576</v>
      </c>
      <c r="E1184" s="16">
        <v>0.126</v>
      </c>
      <c r="F1184" s="16">
        <v>0.0</v>
      </c>
      <c r="G1184" s="17" t="s">
        <v>1933</v>
      </c>
      <c r="H1184" s="16" t="s">
        <v>757</v>
      </c>
    </row>
    <row r="1185" ht="15.75" customHeight="1">
      <c r="A1185" s="15" t="s">
        <v>2013</v>
      </c>
      <c r="B1185" s="16">
        <v>0.0</v>
      </c>
      <c r="C1185" s="16">
        <v>2.26520401967173</v>
      </c>
      <c r="D1185" s="16">
        <v>0.384</v>
      </c>
      <c r="E1185" s="16">
        <v>0.057</v>
      </c>
      <c r="F1185" s="16">
        <v>0.0</v>
      </c>
      <c r="G1185" s="17" t="s">
        <v>1933</v>
      </c>
      <c r="H1185" s="16" t="s">
        <v>10</v>
      </c>
    </row>
    <row r="1186" ht="15.75" customHeight="1">
      <c r="A1186" s="15" t="s">
        <v>2014</v>
      </c>
      <c r="B1186" s="16">
        <v>0.0</v>
      </c>
      <c r="C1186" s="16">
        <v>2.2572794524408</v>
      </c>
      <c r="D1186" s="16">
        <v>0.578</v>
      </c>
      <c r="E1186" s="16">
        <v>0.116</v>
      </c>
      <c r="F1186" s="16">
        <v>0.0</v>
      </c>
      <c r="G1186" s="17" t="s">
        <v>1933</v>
      </c>
      <c r="H1186" s="16" t="s">
        <v>2015</v>
      </c>
    </row>
    <row r="1187" ht="15.75" customHeight="1">
      <c r="A1187" s="15" t="s">
        <v>2016</v>
      </c>
      <c r="B1187" s="16">
        <v>0.0</v>
      </c>
      <c r="C1187" s="16">
        <v>2.24710690919512</v>
      </c>
      <c r="D1187" s="16">
        <v>0.383</v>
      </c>
      <c r="E1187" s="16">
        <v>0.045</v>
      </c>
      <c r="F1187" s="16">
        <v>0.0</v>
      </c>
      <c r="G1187" s="17" t="s">
        <v>1933</v>
      </c>
      <c r="H1187" s="16" t="s">
        <v>2017</v>
      </c>
    </row>
    <row r="1188" ht="15.75" customHeight="1">
      <c r="A1188" s="15" t="s">
        <v>2018</v>
      </c>
      <c r="B1188" s="16">
        <v>0.0</v>
      </c>
      <c r="C1188" s="16">
        <v>2.24680441581044</v>
      </c>
      <c r="D1188" s="16">
        <v>0.807</v>
      </c>
      <c r="E1188" s="16">
        <v>0.332</v>
      </c>
      <c r="F1188" s="16">
        <v>0.0</v>
      </c>
      <c r="G1188" s="17" t="s">
        <v>1933</v>
      </c>
      <c r="H1188" s="16" t="s">
        <v>2019</v>
      </c>
    </row>
    <row r="1189" ht="15.75" customHeight="1">
      <c r="A1189" s="15" t="s">
        <v>686</v>
      </c>
      <c r="B1189" s="16">
        <v>0.0</v>
      </c>
      <c r="C1189" s="16">
        <v>2.23997032762838</v>
      </c>
      <c r="D1189" s="16">
        <v>0.561</v>
      </c>
      <c r="E1189" s="16">
        <v>0.089</v>
      </c>
      <c r="F1189" s="16">
        <v>0.0</v>
      </c>
      <c r="G1189" s="17" t="s">
        <v>1933</v>
      </c>
      <c r="H1189" s="16" t="s">
        <v>687</v>
      </c>
    </row>
    <row r="1190" ht="15.75" customHeight="1">
      <c r="A1190" s="15" t="s">
        <v>708</v>
      </c>
      <c r="B1190" s="16">
        <v>0.0</v>
      </c>
      <c r="C1190" s="16">
        <v>2.23503508344595</v>
      </c>
      <c r="D1190" s="16">
        <v>0.694</v>
      </c>
      <c r="E1190" s="16">
        <v>0.201</v>
      </c>
      <c r="F1190" s="16">
        <v>0.0</v>
      </c>
      <c r="G1190" s="17" t="s">
        <v>1933</v>
      </c>
      <c r="H1190" s="16" t="s">
        <v>709</v>
      </c>
    </row>
    <row r="1191" ht="15.75" customHeight="1">
      <c r="A1191" s="15" t="s">
        <v>2020</v>
      </c>
      <c r="B1191" s="16">
        <v>0.0</v>
      </c>
      <c r="C1191" s="16">
        <v>2.23172307013701</v>
      </c>
      <c r="D1191" s="16">
        <v>0.547</v>
      </c>
      <c r="E1191" s="16">
        <v>0.118</v>
      </c>
      <c r="F1191" s="16">
        <v>0.0</v>
      </c>
      <c r="G1191" s="17" t="s">
        <v>1933</v>
      </c>
      <c r="H1191" s="16" t="s">
        <v>2021</v>
      </c>
    </row>
    <row r="1192" ht="15.75" customHeight="1">
      <c r="A1192" s="15" t="s">
        <v>2022</v>
      </c>
      <c r="B1192" s="16">
        <v>0.0</v>
      </c>
      <c r="C1192" s="16">
        <v>2.21311191625034</v>
      </c>
      <c r="D1192" s="16">
        <v>0.582</v>
      </c>
      <c r="E1192" s="16">
        <v>0.168</v>
      </c>
      <c r="F1192" s="16">
        <v>0.0</v>
      </c>
      <c r="G1192" s="17" t="s">
        <v>1933</v>
      </c>
      <c r="H1192" s="16" t="s">
        <v>2023</v>
      </c>
    </row>
    <row r="1193" ht="15.75" customHeight="1">
      <c r="A1193" s="15" t="s">
        <v>2024</v>
      </c>
      <c r="B1193" s="16">
        <v>0.0</v>
      </c>
      <c r="C1193" s="16">
        <v>2.20955970266547</v>
      </c>
      <c r="D1193" s="16">
        <v>0.895</v>
      </c>
      <c r="E1193" s="16">
        <v>0.601</v>
      </c>
      <c r="F1193" s="16">
        <v>0.0</v>
      </c>
      <c r="G1193" s="17" t="s">
        <v>1933</v>
      </c>
      <c r="H1193" s="16" t="s">
        <v>2025</v>
      </c>
    </row>
    <row r="1194" ht="15.75" customHeight="1">
      <c r="A1194" s="15" t="s">
        <v>2026</v>
      </c>
      <c r="B1194" s="16">
        <v>0.0</v>
      </c>
      <c r="C1194" s="16">
        <v>2.18715164340983</v>
      </c>
      <c r="D1194" s="16">
        <v>0.256</v>
      </c>
      <c r="E1194" s="16">
        <v>0.049</v>
      </c>
      <c r="F1194" s="16">
        <v>0.0</v>
      </c>
      <c r="G1194" s="17" t="s">
        <v>1933</v>
      </c>
      <c r="H1194" s="16" t="s">
        <v>2027</v>
      </c>
    </row>
    <row r="1195" ht="15.75" customHeight="1">
      <c r="A1195" s="15" t="s">
        <v>697</v>
      </c>
      <c r="B1195" s="16">
        <v>0.0</v>
      </c>
      <c r="C1195" s="16">
        <v>2.17714924413678</v>
      </c>
      <c r="D1195" s="16">
        <v>0.429</v>
      </c>
      <c r="E1195" s="16">
        <v>0.081</v>
      </c>
      <c r="F1195" s="16">
        <v>0.0</v>
      </c>
      <c r="G1195" s="17" t="s">
        <v>1933</v>
      </c>
      <c r="H1195" s="16" t="s">
        <v>698</v>
      </c>
    </row>
    <row r="1196" ht="15.75" customHeight="1">
      <c r="A1196" s="15" t="s">
        <v>2028</v>
      </c>
      <c r="B1196" s="16">
        <v>0.0</v>
      </c>
      <c r="C1196" s="16">
        <v>2.14415131965362</v>
      </c>
      <c r="D1196" s="16">
        <v>0.342</v>
      </c>
      <c r="E1196" s="16">
        <v>0.036</v>
      </c>
      <c r="F1196" s="16">
        <v>0.0</v>
      </c>
      <c r="G1196" s="17" t="s">
        <v>1933</v>
      </c>
      <c r="H1196" s="16" t="s">
        <v>10</v>
      </c>
    </row>
    <row r="1197" ht="15.75" customHeight="1">
      <c r="A1197" s="15" t="s">
        <v>2029</v>
      </c>
      <c r="B1197" s="16">
        <v>0.0</v>
      </c>
      <c r="C1197" s="16">
        <v>2.10935982080512</v>
      </c>
      <c r="D1197" s="16">
        <v>0.369</v>
      </c>
      <c r="E1197" s="16">
        <v>0.026</v>
      </c>
      <c r="F1197" s="16">
        <v>0.0</v>
      </c>
      <c r="G1197" s="17" t="s">
        <v>1933</v>
      </c>
      <c r="H1197" s="16" t="s">
        <v>2030</v>
      </c>
    </row>
    <row r="1198" ht="15.75" customHeight="1">
      <c r="A1198" s="15" t="s">
        <v>824</v>
      </c>
      <c r="B1198" s="16">
        <v>0.0</v>
      </c>
      <c r="C1198" s="16">
        <v>2.09988731423368</v>
      </c>
      <c r="D1198" s="16">
        <v>0.901</v>
      </c>
      <c r="E1198" s="16">
        <v>0.526</v>
      </c>
      <c r="F1198" s="16">
        <v>0.0</v>
      </c>
      <c r="G1198" s="17" t="s">
        <v>1933</v>
      </c>
      <c r="H1198" s="16" t="s">
        <v>825</v>
      </c>
    </row>
    <row r="1199" ht="15.75" customHeight="1">
      <c r="A1199" s="15" t="s">
        <v>2031</v>
      </c>
      <c r="B1199" s="16">
        <v>0.0</v>
      </c>
      <c r="C1199" s="16">
        <v>2.08120747795529</v>
      </c>
      <c r="D1199" s="16">
        <v>0.424</v>
      </c>
      <c r="E1199" s="16">
        <v>0.078</v>
      </c>
      <c r="F1199" s="16">
        <v>0.0</v>
      </c>
      <c r="G1199" s="17" t="s">
        <v>1933</v>
      </c>
      <c r="H1199" s="16" t="s">
        <v>2032</v>
      </c>
    </row>
    <row r="1200" ht="15.75" customHeight="1">
      <c r="A1200" s="15" t="s">
        <v>2033</v>
      </c>
      <c r="B1200" s="16">
        <v>0.0</v>
      </c>
      <c r="C1200" s="16">
        <v>2.07016541847967</v>
      </c>
      <c r="D1200" s="16">
        <v>0.709</v>
      </c>
      <c r="E1200" s="16">
        <v>0.284</v>
      </c>
      <c r="F1200" s="16">
        <v>0.0</v>
      </c>
      <c r="G1200" s="17" t="s">
        <v>1933</v>
      </c>
      <c r="H1200" s="16" t="s">
        <v>2034</v>
      </c>
    </row>
    <row r="1201" ht="15.75" customHeight="1">
      <c r="A1201" s="15" t="s">
        <v>703</v>
      </c>
      <c r="B1201" s="16">
        <v>0.0</v>
      </c>
      <c r="C1201" s="16">
        <v>2.06511909832315</v>
      </c>
      <c r="D1201" s="16">
        <v>0.469</v>
      </c>
      <c r="E1201" s="16">
        <v>0.103</v>
      </c>
      <c r="F1201" s="16">
        <v>0.0</v>
      </c>
      <c r="G1201" s="17" t="s">
        <v>1933</v>
      </c>
      <c r="H1201" s="16" t="s">
        <v>704</v>
      </c>
    </row>
    <row r="1202" ht="15.75" customHeight="1">
      <c r="A1202" s="15" t="s">
        <v>2035</v>
      </c>
      <c r="B1202" s="16">
        <v>0.0</v>
      </c>
      <c r="C1202" s="16">
        <v>2.06455768692246</v>
      </c>
      <c r="D1202" s="16">
        <v>0.337</v>
      </c>
      <c r="E1202" s="16">
        <v>0.04</v>
      </c>
      <c r="F1202" s="16">
        <v>0.0</v>
      </c>
      <c r="G1202" s="17" t="s">
        <v>1933</v>
      </c>
      <c r="H1202" s="16" t="s">
        <v>10</v>
      </c>
    </row>
    <row r="1203" ht="15.75" customHeight="1">
      <c r="A1203" s="15" t="s">
        <v>2036</v>
      </c>
      <c r="B1203" s="16">
        <v>0.0</v>
      </c>
      <c r="C1203" s="16">
        <v>2.03497378772244</v>
      </c>
      <c r="D1203" s="16">
        <v>0.582</v>
      </c>
      <c r="E1203" s="16">
        <v>0.191</v>
      </c>
      <c r="F1203" s="16">
        <v>0.0</v>
      </c>
      <c r="G1203" s="17" t="s">
        <v>1933</v>
      </c>
      <c r="H1203" s="16" t="s">
        <v>2037</v>
      </c>
    </row>
    <row r="1204" ht="15.75" customHeight="1">
      <c r="A1204" s="15" t="s">
        <v>1620</v>
      </c>
      <c r="B1204" s="16">
        <v>0.0</v>
      </c>
      <c r="C1204" s="16">
        <v>2.02669696851599</v>
      </c>
      <c r="D1204" s="16">
        <v>0.482</v>
      </c>
      <c r="E1204" s="16">
        <v>0.08</v>
      </c>
      <c r="F1204" s="16">
        <v>0.0</v>
      </c>
      <c r="G1204" s="17" t="s">
        <v>1933</v>
      </c>
      <c r="H1204" s="16" t="s">
        <v>1621</v>
      </c>
    </row>
    <row r="1205" ht="15.75" customHeight="1">
      <c r="A1205" s="15" t="s">
        <v>2038</v>
      </c>
      <c r="B1205" s="16">
        <v>0.0</v>
      </c>
      <c r="C1205" s="16">
        <v>2.02229494163186</v>
      </c>
      <c r="D1205" s="16">
        <v>0.354</v>
      </c>
      <c r="E1205" s="16">
        <v>0.062</v>
      </c>
      <c r="F1205" s="16">
        <v>0.0</v>
      </c>
      <c r="G1205" s="17" t="s">
        <v>1933</v>
      </c>
      <c r="H1205" s="16" t="s">
        <v>2039</v>
      </c>
    </row>
    <row r="1206" ht="15.75" customHeight="1">
      <c r="A1206" s="15" t="s">
        <v>2040</v>
      </c>
      <c r="B1206" s="16">
        <v>0.0</v>
      </c>
      <c r="C1206" s="16">
        <v>2.02217354420175</v>
      </c>
      <c r="D1206" s="16">
        <v>0.494</v>
      </c>
      <c r="E1206" s="16">
        <v>0.098</v>
      </c>
      <c r="F1206" s="16">
        <v>0.0</v>
      </c>
      <c r="G1206" s="17" t="s">
        <v>1933</v>
      </c>
      <c r="H1206" s="16" t="s">
        <v>2041</v>
      </c>
    </row>
    <row r="1207" ht="15.75" customHeight="1">
      <c r="A1207" s="15" t="s">
        <v>2042</v>
      </c>
      <c r="B1207" s="16">
        <v>0.0</v>
      </c>
      <c r="C1207" s="16">
        <v>2.02017410082251</v>
      </c>
      <c r="D1207" s="16">
        <v>0.329</v>
      </c>
      <c r="E1207" s="16">
        <v>0.017</v>
      </c>
      <c r="F1207" s="16">
        <v>0.0</v>
      </c>
      <c r="G1207" s="17" t="s">
        <v>1933</v>
      </c>
      <c r="H1207" s="16" t="s">
        <v>2043</v>
      </c>
    </row>
    <row r="1208" ht="15.75" customHeight="1">
      <c r="A1208" s="15" t="s">
        <v>473</v>
      </c>
      <c r="B1208" s="16">
        <v>0.0</v>
      </c>
      <c r="C1208" s="16">
        <v>2.01914550654145</v>
      </c>
      <c r="D1208" s="16">
        <v>0.542</v>
      </c>
      <c r="E1208" s="16">
        <v>0.183</v>
      </c>
      <c r="F1208" s="16">
        <v>0.0</v>
      </c>
      <c r="G1208" s="17" t="s">
        <v>1933</v>
      </c>
      <c r="H1208" s="16" t="s">
        <v>474</v>
      </c>
    </row>
    <row r="1209" ht="15.75" customHeight="1">
      <c r="A1209" s="15" t="s">
        <v>2044</v>
      </c>
      <c r="B1209" s="16">
        <v>0.0</v>
      </c>
      <c r="C1209" s="16">
        <v>2.00003448383029</v>
      </c>
      <c r="D1209" s="16">
        <v>0.33</v>
      </c>
      <c r="E1209" s="16">
        <v>0.091</v>
      </c>
      <c r="F1209" s="16">
        <v>0.0</v>
      </c>
      <c r="G1209" s="17" t="s">
        <v>1933</v>
      </c>
      <c r="H1209" s="16" t="s">
        <v>2045</v>
      </c>
    </row>
    <row r="1210" ht="15.75" customHeight="1">
      <c r="A1210" s="15" t="s">
        <v>2046</v>
      </c>
      <c r="B1210" s="16">
        <v>0.0</v>
      </c>
      <c r="C1210" s="16">
        <v>1.98377779092564</v>
      </c>
      <c r="D1210" s="16">
        <v>0.393</v>
      </c>
      <c r="E1210" s="16">
        <v>0.101</v>
      </c>
      <c r="F1210" s="16">
        <v>0.0</v>
      </c>
      <c r="G1210" s="17" t="s">
        <v>1933</v>
      </c>
      <c r="H1210" s="16" t="s">
        <v>2047</v>
      </c>
    </row>
    <row r="1211" ht="15.75" customHeight="1">
      <c r="A1211" s="15" t="s">
        <v>2048</v>
      </c>
      <c r="B1211" s="16">
        <v>0.0</v>
      </c>
      <c r="C1211" s="16">
        <v>1.98273336507779</v>
      </c>
      <c r="D1211" s="16">
        <v>0.731</v>
      </c>
      <c r="E1211" s="16">
        <v>0.302</v>
      </c>
      <c r="F1211" s="16">
        <v>0.0</v>
      </c>
      <c r="G1211" s="17" t="s">
        <v>1933</v>
      </c>
      <c r="H1211" s="16" t="s">
        <v>2049</v>
      </c>
    </row>
    <row r="1212" ht="15.75" customHeight="1">
      <c r="A1212" s="15" t="s">
        <v>1209</v>
      </c>
      <c r="B1212" s="16">
        <v>0.0</v>
      </c>
      <c r="C1212" s="16">
        <v>1.97909012674726</v>
      </c>
      <c r="D1212" s="16">
        <v>0.299</v>
      </c>
      <c r="E1212" s="16">
        <v>0.048</v>
      </c>
      <c r="F1212" s="16">
        <v>0.0</v>
      </c>
      <c r="G1212" s="17" t="s">
        <v>1933</v>
      </c>
      <c r="H1212" s="16" t="s">
        <v>10</v>
      </c>
    </row>
    <row r="1213" ht="15.75" customHeight="1">
      <c r="A1213" s="15" t="s">
        <v>2050</v>
      </c>
      <c r="B1213" s="16">
        <v>0.0</v>
      </c>
      <c r="C1213" s="16">
        <v>1.9489723874803</v>
      </c>
      <c r="D1213" s="16">
        <v>0.473</v>
      </c>
      <c r="E1213" s="16">
        <v>0.123</v>
      </c>
      <c r="F1213" s="16">
        <v>0.0</v>
      </c>
      <c r="G1213" s="17" t="s">
        <v>1933</v>
      </c>
      <c r="H1213" s="16" t="s">
        <v>2051</v>
      </c>
    </row>
    <row r="1214" ht="15.75" customHeight="1">
      <c r="A1214" s="15" t="s">
        <v>652</v>
      </c>
      <c r="B1214" s="16">
        <v>0.0</v>
      </c>
      <c r="C1214" s="16">
        <v>1.94487684073061</v>
      </c>
      <c r="D1214" s="16">
        <v>0.52</v>
      </c>
      <c r="E1214" s="16">
        <v>0.129</v>
      </c>
      <c r="F1214" s="16">
        <v>0.0</v>
      </c>
      <c r="G1214" s="17" t="s">
        <v>1933</v>
      </c>
      <c r="H1214" s="16" t="s">
        <v>653</v>
      </c>
    </row>
    <row r="1215" ht="15.75" customHeight="1">
      <c r="A1215" s="15" t="s">
        <v>2052</v>
      </c>
      <c r="B1215" s="16">
        <v>0.0</v>
      </c>
      <c r="C1215" s="16">
        <v>1.94065930965649</v>
      </c>
      <c r="D1215" s="16">
        <v>0.717</v>
      </c>
      <c r="E1215" s="16">
        <v>0.33</v>
      </c>
      <c r="F1215" s="16">
        <v>0.0</v>
      </c>
      <c r="G1215" s="17" t="s">
        <v>1933</v>
      </c>
      <c r="H1215" s="16" t="s">
        <v>2053</v>
      </c>
    </row>
    <row r="1216" ht="15.75" customHeight="1">
      <c r="A1216" s="15" t="s">
        <v>2054</v>
      </c>
      <c r="B1216" s="16">
        <v>0.0</v>
      </c>
      <c r="C1216" s="16">
        <v>1.92972363504396</v>
      </c>
      <c r="D1216" s="16">
        <v>0.458</v>
      </c>
      <c r="E1216" s="16">
        <v>0.09</v>
      </c>
      <c r="F1216" s="16">
        <v>0.0</v>
      </c>
      <c r="G1216" s="17" t="s">
        <v>1933</v>
      </c>
      <c r="H1216" s="16" t="s">
        <v>2055</v>
      </c>
    </row>
    <row r="1217" ht="15.75" customHeight="1">
      <c r="A1217" s="15" t="s">
        <v>841</v>
      </c>
      <c r="B1217" s="16">
        <v>0.0</v>
      </c>
      <c r="C1217" s="16">
        <v>1.92006213351498</v>
      </c>
      <c r="D1217" s="16">
        <v>0.731</v>
      </c>
      <c r="E1217" s="16">
        <v>0.285</v>
      </c>
      <c r="F1217" s="16">
        <v>0.0</v>
      </c>
      <c r="G1217" s="17" t="s">
        <v>1933</v>
      </c>
      <c r="H1217" s="16" t="s">
        <v>842</v>
      </c>
    </row>
    <row r="1218" ht="15.75" customHeight="1">
      <c r="A1218" s="15" t="s">
        <v>2056</v>
      </c>
      <c r="B1218" s="16">
        <v>0.0</v>
      </c>
      <c r="C1218" s="16">
        <v>1.88365816947657</v>
      </c>
      <c r="D1218" s="16">
        <v>0.482</v>
      </c>
      <c r="E1218" s="16">
        <v>0.146</v>
      </c>
      <c r="F1218" s="16">
        <v>0.0</v>
      </c>
      <c r="G1218" s="17" t="s">
        <v>1933</v>
      </c>
      <c r="H1218" s="16" t="s">
        <v>2057</v>
      </c>
    </row>
    <row r="1219" ht="15.75" customHeight="1">
      <c r="A1219" s="15" t="s">
        <v>2058</v>
      </c>
      <c r="B1219" s="16">
        <v>0.0</v>
      </c>
      <c r="C1219" s="16">
        <v>1.88140825407292</v>
      </c>
      <c r="D1219" s="16">
        <v>0.456</v>
      </c>
      <c r="E1219" s="16">
        <v>0.132</v>
      </c>
      <c r="F1219" s="16">
        <v>0.0</v>
      </c>
      <c r="G1219" s="17" t="s">
        <v>1933</v>
      </c>
      <c r="H1219" s="16" t="s">
        <v>2059</v>
      </c>
    </row>
    <row r="1220" ht="15.75" customHeight="1">
      <c r="A1220" s="15" t="s">
        <v>1908</v>
      </c>
      <c r="B1220" s="16">
        <v>0.0</v>
      </c>
      <c r="C1220" s="16">
        <v>1.87160740917115</v>
      </c>
      <c r="D1220" s="16">
        <v>0.442</v>
      </c>
      <c r="E1220" s="16">
        <v>0.112</v>
      </c>
      <c r="F1220" s="16">
        <v>0.0</v>
      </c>
      <c r="G1220" s="17" t="s">
        <v>1933</v>
      </c>
      <c r="H1220" s="16" t="s">
        <v>1909</v>
      </c>
    </row>
    <row r="1221" ht="15.75" customHeight="1">
      <c r="A1221" s="15" t="s">
        <v>2060</v>
      </c>
      <c r="B1221" s="16">
        <v>0.0</v>
      </c>
      <c r="C1221" s="16">
        <v>1.86800671457905</v>
      </c>
      <c r="D1221" s="16">
        <v>0.483</v>
      </c>
      <c r="E1221" s="16">
        <v>0.145</v>
      </c>
      <c r="F1221" s="16">
        <v>0.0</v>
      </c>
      <c r="G1221" s="17" t="s">
        <v>1933</v>
      </c>
      <c r="H1221" s="16" t="s">
        <v>2061</v>
      </c>
    </row>
    <row r="1222" ht="15.75" customHeight="1">
      <c r="A1222" s="15" t="s">
        <v>2062</v>
      </c>
      <c r="B1222" s="16">
        <v>0.0</v>
      </c>
      <c r="C1222" s="16">
        <v>1.8614798355241</v>
      </c>
      <c r="D1222" s="16">
        <v>0.33</v>
      </c>
      <c r="E1222" s="16">
        <v>0.059</v>
      </c>
      <c r="F1222" s="16">
        <v>0.0</v>
      </c>
      <c r="G1222" s="17" t="s">
        <v>1933</v>
      </c>
      <c r="H1222" s="16" t="s">
        <v>2063</v>
      </c>
    </row>
    <row r="1223" ht="15.75" customHeight="1">
      <c r="A1223" s="15" t="s">
        <v>2064</v>
      </c>
      <c r="B1223" s="16">
        <v>0.0</v>
      </c>
      <c r="C1223" s="16">
        <v>1.85644229608817</v>
      </c>
      <c r="D1223" s="16">
        <v>0.294</v>
      </c>
      <c r="E1223" s="16">
        <v>0.029</v>
      </c>
      <c r="F1223" s="16">
        <v>0.0</v>
      </c>
      <c r="G1223" s="17" t="s">
        <v>1933</v>
      </c>
      <c r="H1223" s="16" t="s">
        <v>10</v>
      </c>
    </row>
    <row r="1224" ht="15.75" customHeight="1">
      <c r="A1224" s="15" t="s">
        <v>2065</v>
      </c>
      <c r="B1224" s="16">
        <v>0.0</v>
      </c>
      <c r="C1224" s="16">
        <v>1.83821446338171</v>
      </c>
      <c r="D1224" s="16">
        <v>0.332</v>
      </c>
      <c r="E1224" s="16">
        <v>0.047</v>
      </c>
      <c r="F1224" s="16">
        <v>0.0</v>
      </c>
      <c r="G1224" s="17" t="s">
        <v>1933</v>
      </c>
      <c r="H1224" s="16" t="s">
        <v>2066</v>
      </c>
    </row>
    <row r="1225" ht="15.75" customHeight="1">
      <c r="A1225" s="15" t="s">
        <v>2067</v>
      </c>
      <c r="B1225" s="16">
        <v>0.0</v>
      </c>
      <c r="C1225" s="16">
        <v>1.80922556412397</v>
      </c>
      <c r="D1225" s="16">
        <v>0.336</v>
      </c>
      <c r="E1225" s="16">
        <v>0.061</v>
      </c>
      <c r="F1225" s="16">
        <v>0.0</v>
      </c>
      <c r="G1225" s="17" t="s">
        <v>1933</v>
      </c>
      <c r="H1225" s="16" t="s">
        <v>2068</v>
      </c>
    </row>
    <row r="1226" ht="15.75" customHeight="1">
      <c r="A1226" s="15" t="s">
        <v>2069</v>
      </c>
      <c r="B1226" s="16">
        <v>0.0</v>
      </c>
      <c r="C1226" s="16">
        <v>1.80800375064416</v>
      </c>
      <c r="D1226" s="16">
        <v>0.329</v>
      </c>
      <c r="E1226" s="16">
        <v>0.076</v>
      </c>
      <c r="F1226" s="16">
        <v>0.0</v>
      </c>
      <c r="G1226" s="17" t="s">
        <v>1933</v>
      </c>
      <c r="H1226" s="16" t="s">
        <v>2070</v>
      </c>
    </row>
    <row r="1227" ht="15.75" customHeight="1">
      <c r="A1227" s="15" t="s">
        <v>2071</v>
      </c>
      <c r="B1227" s="16">
        <v>0.0</v>
      </c>
      <c r="C1227" s="16">
        <v>1.7948090466773</v>
      </c>
      <c r="D1227" s="16">
        <v>0.506</v>
      </c>
      <c r="E1227" s="16">
        <v>0.198</v>
      </c>
      <c r="F1227" s="16">
        <v>0.0</v>
      </c>
      <c r="G1227" s="17" t="s">
        <v>1933</v>
      </c>
      <c r="H1227" s="16" t="s">
        <v>2072</v>
      </c>
    </row>
    <row r="1228" ht="15.75" customHeight="1">
      <c r="A1228" s="15" t="s">
        <v>680</v>
      </c>
      <c r="B1228" s="16">
        <v>0.0</v>
      </c>
      <c r="C1228" s="16">
        <v>1.78057740086496</v>
      </c>
      <c r="D1228" s="16">
        <v>0.351</v>
      </c>
      <c r="E1228" s="16">
        <v>0.073</v>
      </c>
      <c r="F1228" s="16">
        <v>0.0</v>
      </c>
      <c r="G1228" s="17" t="s">
        <v>1933</v>
      </c>
      <c r="H1228" s="16" t="s">
        <v>681</v>
      </c>
    </row>
    <row r="1229" ht="15.75" customHeight="1">
      <c r="A1229" s="15" t="s">
        <v>2073</v>
      </c>
      <c r="B1229" s="16">
        <v>0.0</v>
      </c>
      <c r="C1229" s="16">
        <v>1.7710052417082</v>
      </c>
      <c r="D1229" s="16">
        <v>0.434</v>
      </c>
      <c r="E1229" s="16">
        <v>0.115</v>
      </c>
      <c r="F1229" s="16">
        <v>0.0</v>
      </c>
      <c r="G1229" s="17" t="s">
        <v>1933</v>
      </c>
      <c r="H1229" s="16" t="s">
        <v>2074</v>
      </c>
    </row>
    <row r="1230" ht="15.75" customHeight="1">
      <c r="A1230" s="15" t="s">
        <v>200</v>
      </c>
      <c r="B1230" s="16">
        <v>0.0</v>
      </c>
      <c r="C1230" s="16">
        <v>1.76376097822835</v>
      </c>
      <c r="D1230" s="16">
        <v>0.535</v>
      </c>
      <c r="E1230" s="16">
        <v>0.174</v>
      </c>
      <c r="F1230" s="16">
        <v>0.0</v>
      </c>
      <c r="G1230" s="17" t="s">
        <v>1933</v>
      </c>
      <c r="H1230" s="16" t="s">
        <v>201</v>
      </c>
    </row>
    <row r="1231" ht="15.75" customHeight="1">
      <c r="A1231" s="15" t="s">
        <v>2075</v>
      </c>
      <c r="B1231" s="16">
        <v>0.0</v>
      </c>
      <c r="C1231" s="16">
        <v>1.75905610207438</v>
      </c>
      <c r="D1231" s="16">
        <v>0.264</v>
      </c>
      <c r="E1231" s="16">
        <v>0.072</v>
      </c>
      <c r="F1231" s="16">
        <v>0.0</v>
      </c>
      <c r="G1231" s="17" t="s">
        <v>1933</v>
      </c>
      <c r="H1231" s="16" t="s">
        <v>2076</v>
      </c>
    </row>
    <row r="1232" ht="15.75" customHeight="1">
      <c r="A1232" s="15" t="s">
        <v>2077</v>
      </c>
      <c r="B1232" s="16">
        <v>0.0</v>
      </c>
      <c r="C1232" s="16">
        <v>1.74769853238594</v>
      </c>
      <c r="D1232" s="16">
        <v>0.332</v>
      </c>
      <c r="E1232" s="16">
        <v>0.062</v>
      </c>
      <c r="F1232" s="16">
        <v>0.0</v>
      </c>
      <c r="G1232" s="17" t="s">
        <v>1933</v>
      </c>
      <c r="H1232" s="16" t="s">
        <v>2078</v>
      </c>
    </row>
    <row r="1233" ht="15.75" customHeight="1">
      <c r="A1233" s="15" t="s">
        <v>2079</v>
      </c>
      <c r="B1233" s="16">
        <v>0.0</v>
      </c>
      <c r="C1233" s="16">
        <v>1.72224536072745</v>
      </c>
      <c r="D1233" s="16">
        <v>0.335</v>
      </c>
      <c r="E1233" s="16">
        <v>0.074</v>
      </c>
      <c r="F1233" s="16">
        <v>0.0</v>
      </c>
      <c r="G1233" s="17" t="s">
        <v>1933</v>
      </c>
      <c r="H1233" s="16" t="s">
        <v>2080</v>
      </c>
    </row>
    <row r="1234" ht="15.75" customHeight="1">
      <c r="A1234" s="15" t="s">
        <v>2081</v>
      </c>
      <c r="B1234" s="16">
        <v>0.0</v>
      </c>
      <c r="C1234" s="16">
        <v>1.71947014346728</v>
      </c>
      <c r="D1234" s="16">
        <v>0.283</v>
      </c>
      <c r="E1234" s="16">
        <v>0.027</v>
      </c>
      <c r="F1234" s="16">
        <v>0.0</v>
      </c>
      <c r="G1234" s="17" t="s">
        <v>1933</v>
      </c>
      <c r="H1234" s="16" t="s">
        <v>10</v>
      </c>
    </row>
    <row r="1235" ht="15.75" customHeight="1">
      <c r="A1235" s="15" t="s">
        <v>2082</v>
      </c>
      <c r="B1235" s="16">
        <v>0.0</v>
      </c>
      <c r="C1235" s="16">
        <v>1.71409822516822</v>
      </c>
      <c r="D1235" s="16">
        <v>0.462</v>
      </c>
      <c r="E1235" s="16">
        <v>0.149</v>
      </c>
      <c r="F1235" s="16">
        <v>0.0</v>
      </c>
      <c r="G1235" s="17" t="s">
        <v>1933</v>
      </c>
      <c r="H1235" s="16" t="s">
        <v>2083</v>
      </c>
    </row>
    <row r="1236" ht="15.75" customHeight="1">
      <c r="A1236" s="15" t="s">
        <v>749</v>
      </c>
      <c r="B1236" s="16">
        <v>0.0</v>
      </c>
      <c r="C1236" s="16">
        <v>1.70123482400442</v>
      </c>
      <c r="D1236" s="16">
        <v>0.415</v>
      </c>
      <c r="E1236" s="16">
        <v>0.091</v>
      </c>
      <c r="F1236" s="16">
        <v>0.0</v>
      </c>
      <c r="G1236" s="17" t="s">
        <v>1933</v>
      </c>
      <c r="H1236" s="16" t="s">
        <v>10</v>
      </c>
    </row>
    <row r="1237" ht="15.75" customHeight="1">
      <c r="A1237" s="15" t="s">
        <v>242</v>
      </c>
      <c r="B1237" s="16">
        <v>0.0</v>
      </c>
      <c r="C1237" s="16">
        <v>1.68294008189896</v>
      </c>
      <c r="D1237" s="16">
        <v>0.518</v>
      </c>
      <c r="E1237" s="16">
        <v>0.159</v>
      </c>
      <c r="F1237" s="16">
        <v>0.0</v>
      </c>
      <c r="G1237" s="17" t="s">
        <v>1933</v>
      </c>
      <c r="H1237" s="16" t="s">
        <v>243</v>
      </c>
    </row>
    <row r="1238" ht="15.75" customHeight="1">
      <c r="A1238" s="15" t="s">
        <v>2084</v>
      </c>
      <c r="B1238" s="16">
        <v>0.0</v>
      </c>
      <c r="C1238" s="16">
        <v>1.67844772409233</v>
      </c>
      <c r="D1238" s="16">
        <v>0.387</v>
      </c>
      <c r="E1238" s="16">
        <v>0.098</v>
      </c>
      <c r="F1238" s="16">
        <v>0.0</v>
      </c>
      <c r="G1238" s="17" t="s">
        <v>1933</v>
      </c>
      <c r="H1238" s="16" t="s">
        <v>2085</v>
      </c>
    </row>
    <row r="1239" ht="15.75" customHeight="1">
      <c r="A1239" s="15" t="s">
        <v>2086</v>
      </c>
      <c r="B1239" s="16">
        <v>0.0</v>
      </c>
      <c r="C1239" s="16">
        <v>1.67018445767056</v>
      </c>
      <c r="D1239" s="16">
        <v>0.335</v>
      </c>
      <c r="E1239" s="16">
        <v>0.067</v>
      </c>
      <c r="F1239" s="16">
        <v>0.0</v>
      </c>
      <c r="G1239" s="17" t="s">
        <v>1933</v>
      </c>
      <c r="H1239" s="16" t="s">
        <v>2087</v>
      </c>
    </row>
    <row r="1240" ht="15.75" customHeight="1">
      <c r="A1240" s="15" t="s">
        <v>832</v>
      </c>
      <c r="B1240" s="16">
        <v>0.0</v>
      </c>
      <c r="C1240" s="16">
        <v>1.66814304836129</v>
      </c>
      <c r="D1240" s="16">
        <v>0.397</v>
      </c>
      <c r="E1240" s="16">
        <v>0.118</v>
      </c>
      <c r="F1240" s="16">
        <v>0.0</v>
      </c>
      <c r="G1240" s="17" t="s">
        <v>1933</v>
      </c>
      <c r="H1240" s="16" t="s">
        <v>833</v>
      </c>
    </row>
    <row r="1241" ht="15.75" customHeight="1">
      <c r="A1241" s="15" t="s">
        <v>2088</v>
      </c>
      <c r="B1241" s="16">
        <v>0.0</v>
      </c>
      <c r="C1241" s="16">
        <v>1.66424760348481</v>
      </c>
      <c r="D1241" s="16">
        <v>0.331</v>
      </c>
      <c r="E1241" s="16">
        <v>0.075</v>
      </c>
      <c r="F1241" s="16">
        <v>0.0</v>
      </c>
      <c r="G1241" s="17" t="s">
        <v>1933</v>
      </c>
      <c r="H1241" s="16" t="s">
        <v>2089</v>
      </c>
    </row>
    <row r="1242" ht="15.75" customHeight="1">
      <c r="A1242" s="15" t="s">
        <v>1826</v>
      </c>
      <c r="B1242" s="16">
        <v>0.0</v>
      </c>
      <c r="C1242" s="16">
        <v>1.6563960639725</v>
      </c>
      <c r="D1242" s="16">
        <v>0.347</v>
      </c>
      <c r="E1242" s="16">
        <v>0.111</v>
      </c>
      <c r="F1242" s="16">
        <v>0.0</v>
      </c>
      <c r="G1242" s="17" t="s">
        <v>1933</v>
      </c>
      <c r="H1242" s="16" t="s">
        <v>10</v>
      </c>
    </row>
    <row r="1243" ht="15.75" customHeight="1">
      <c r="A1243" s="15" t="s">
        <v>699</v>
      </c>
      <c r="B1243" s="16">
        <v>0.0</v>
      </c>
      <c r="C1243" s="16">
        <v>1.65337956035179</v>
      </c>
      <c r="D1243" s="16">
        <v>0.643</v>
      </c>
      <c r="E1243" s="16">
        <v>0.256</v>
      </c>
      <c r="F1243" s="16">
        <v>0.0</v>
      </c>
      <c r="G1243" s="17" t="s">
        <v>1933</v>
      </c>
      <c r="H1243" s="16" t="s">
        <v>700</v>
      </c>
    </row>
    <row r="1244" ht="15.75" customHeight="1">
      <c r="A1244" s="15" t="s">
        <v>2090</v>
      </c>
      <c r="B1244" s="16">
        <v>0.0</v>
      </c>
      <c r="C1244" s="16">
        <v>1.64502608667064</v>
      </c>
      <c r="D1244" s="16">
        <v>0.443</v>
      </c>
      <c r="E1244" s="16">
        <v>0.086</v>
      </c>
      <c r="F1244" s="16">
        <v>0.0</v>
      </c>
      <c r="G1244" s="17" t="s">
        <v>1933</v>
      </c>
      <c r="H1244" s="16" t="s">
        <v>10</v>
      </c>
    </row>
    <row r="1245" ht="15.75" customHeight="1">
      <c r="A1245" s="15" t="s">
        <v>2091</v>
      </c>
      <c r="B1245" s="16">
        <v>0.0</v>
      </c>
      <c r="C1245" s="16">
        <v>1.64365104339269</v>
      </c>
      <c r="D1245" s="16">
        <v>0.426</v>
      </c>
      <c r="E1245" s="16">
        <v>0.12</v>
      </c>
      <c r="F1245" s="16">
        <v>0.0</v>
      </c>
      <c r="G1245" s="17" t="s">
        <v>1933</v>
      </c>
      <c r="H1245" s="16" t="s">
        <v>2092</v>
      </c>
    </row>
    <row r="1246" ht="15.75" customHeight="1">
      <c r="A1246" s="15" t="s">
        <v>2093</v>
      </c>
      <c r="B1246" s="16">
        <v>0.0</v>
      </c>
      <c r="C1246" s="16">
        <v>1.63931204727293</v>
      </c>
      <c r="D1246" s="16">
        <v>0.34</v>
      </c>
      <c r="E1246" s="16">
        <v>0.067</v>
      </c>
      <c r="F1246" s="16">
        <v>0.0</v>
      </c>
      <c r="G1246" s="17" t="s">
        <v>1933</v>
      </c>
      <c r="H1246" s="16" t="s">
        <v>2094</v>
      </c>
    </row>
    <row r="1247" ht="15.75" customHeight="1">
      <c r="A1247" s="15" t="s">
        <v>2095</v>
      </c>
      <c r="B1247" s="16">
        <v>0.0</v>
      </c>
      <c r="C1247" s="16">
        <v>1.63892712295964</v>
      </c>
      <c r="D1247" s="16">
        <v>0.266</v>
      </c>
      <c r="E1247" s="16">
        <v>0.032</v>
      </c>
      <c r="F1247" s="16">
        <v>0.0</v>
      </c>
      <c r="G1247" s="17" t="s">
        <v>1933</v>
      </c>
      <c r="H1247" s="16" t="s">
        <v>2096</v>
      </c>
    </row>
    <row r="1248" ht="15.75" customHeight="1">
      <c r="A1248" s="15" t="s">
        <v>2097</v>
      </c>
      <c r="B1248" s="16">
        <v>0.0</v>
      </c>
      <c r="C1248" s="16">
        <v>1.62438013755152</v>
      </c>
      <c r="D1248" s="16">
        <v>0.335</v>
      </c>
      <c r="E1248" s="16">
        <v>0.054</v>
      </c>
      <c r="F1248" s="16">
        <v>0.0</v>
      </c>
      <c r="G1248" s="17" t="s">
        <v>1933</v>
      </c>
      <c r="H1248" s="16" t="s">
        <v>2098</v>
      </c>
    </row>
    <row r="1249" ht="15.75" customHeight="1">
      <c r="A1249" s="15" t="s">
        <v>2099</v>
      </c>
      <c r="B1249" s="16">
        <v>0.0</v>
      </c>
      <c r="C1249" s="16">
        <v>1.62278135887959</v>
      </c>
      <c r="D1249" s="16">
        <v>0.445</v>
      </c>
      <c r="E1249" s="16">
        <v>0.16</v>
      </c>
      <c r="F1249" s="16">
        <v>0.0</v>
      </c>
      <c r="G1249" s="17" t="s">
        <v>1933</v>
      </c>
      <c r="H1249" s="16" t="s">
        <v>2100</v>
      </c>
    </row>
    <row r="1250" ht="15.75" customHeight="1">
      <c r="A1250" s="15" t="s">
        <v>2101</v>
      </c>
      <c r="B1250" s="16">
        <v>0.0</v>
      </c>
      <c r="C1250" s="16">
        <v>1.62255825141773</v>
      </c>
      <c r="D1250" s="16">
        <v>0.559</v>
      </c>
      <c r="E1250" s="16">
        <v>0.188</v>
      </c>
      <c r="F1250" s="16">
        <v>0.0</v>
      </c>
      <c r="G1250" s="17" t="s">
        <v>1933</v>
      </c>
      <c r="H1250" s="16" t="s">
        <v>2102</v>
      </c>
    </row>
    <row r="1251" ht="15.75" customHeight="1">
      <c r="A1251" s="15" t="s">
        <v>2103</v>
      </c>
      <c r="B1251" s="16">
        <v>0.0</v>
      </c>
      <c r="C1251" s="16">
        <v>1.60997300522448</v>
      </c>
      <c r="D1251" s="16">
        <v>0.281</v>
      </c>
      <c r="E1251" s="16">
        <v>0.05</v>
      </c>
      <c r="F1251" s="16">
        <v>0.0</v>
      </c>
      <c r="G1251" s="17" t="s">
        <v>1933</v>
      </c>
      <c r="H1251" s="16" t="s">
        <v>2104</v>
      </c>
    </row>
    <row r="1252" ht="15.75" customHeight="1">
      <c r="A1252" s="15" t="s">
        <v>2105</v>
      </c>
      <c r="B1252" s="16">
        <v>0.0</v>
      </c>
      <c r="C1252" s="16">
        <v>1.60816849798976</v>
      </c>
      <c r="D1252" s="16">
        <v>0.405</v>
      </c>
      <c r="E1252" s="16">
        <v>0.163</v>
      </c>
      <c r="F1252" s="16">
        <v>0.0</v>
      </c>
      <c r="G1252" s="17" t="s">
        <v>1933</v>
      </c>
      <c r="H1252" s="16" t="s">
        <v>2106</v>
      </c>
    </row>
    <row r="1253" ht="15.75" customHeight="1">
      <c r="A1253" s="15" t="s">
        <v>1666</v>
      </c>
      <c r="B1253" s="16">
        <v>0.0</v>
      </c>
      <c r="C1253" s="16">
        <v>1.5873743589394</v>
      </c>
      <c r="D1253" s="16">
        <v>0.277</v>
      </c>
      <c r="E1253" s="16">
        <v>0.072</v>
      </c>
      <c r="F1253" s="16">
        <v>0.0</v>
      </c>
      <c r="G1253" s="17" t="s">
        <v>1933</v>
      </c>
      <c r="H1253" s="16" t="s">
        <v>1667</v>
      </c>
    </row>
    <row r="1254" ht="15.75" customHeight="1">
      <c r="A1254" s="15" t="s">
        <v>2107</v>
      </c>
      <c r="B1254" s="16">
        <v>0.0</v>
      </c>
      <c r="C1254" s="16">
        <v>1.57459383625697</v>
      </c>
      <c r="D1254" s="16">
        <v>0.365</v>
      </c>
      <c r="E1254" s="16">
        <v>0.087</v>
      </c>
      <c r="F1254" s="16">
        <v>0.0</v>
      </c>
      <c r="G1254" s="17" t="s">
        <v>1933</v>
      </c>
      <c r="H1254" s="16" t="s">
        <v>2108</v>
      </c>
    </row>
    <row r="1255" ht="15.75" customHeight="1">
      <c r="A1255" s="15" t="s">
        <v>2109</v>
      </c>
      <c r="B1255" s="16">
        <v>0.0</v>
      </c>
      <c r="C1255" s="16">
        <v>1.56647189846952</v>
      </c>
      <c r="D1255" s="16">
        <v>0.349</v>
      </c>
      <c r="E1255" s="16">
        <v>0.09</v>
      </c>
      <c r="F1255" s="16">
        <v>0.0</v>
      </c>
      <c r="G1255" s="17" t="s">
        <v>1933</v>
      </c>
      <c r="H1255" s="16" t="s">
        <v>2110</v>
      </c>
    </row>
    <row r="1256" ht="15.75" customHeight="1">
      <c r="A1256" s="15" t="s">
        <v>2111</v>
      </c>
      <c r="B1256" s="16">
        <v>0.0</v>
      </c>
      <c r="C1256" s="16">
        <v>1.56598237550567</v>
      </c>
      <c r="D1256" s="16">
        <v>0.439</v>
      </c>
      <c r="E1256" s="16">
        <v>0.132</v>
      </c>
      <c r="F1256" s="16">
        <v>0.0</v>
      </c>
      <c r="G1256" s="17" t="s">
        <v>1933</v>
      </c>
      <c r="H1256" s="16" t="s">
        <v>2112</v>
      </c>
    </row>
    <row r="1257" ht="15.75" customHeight="1">
      <c r="A1257" s="15" t="s">
        <v>1645</v>
      </c>
      <c r="B1257" s="16">
        <v>0.0</v>
      </c>
      <c r="C1257" s="16">
        <v>1.5654448015793</v>
      </c>
      <c r="D1257" s="16">
        <v>0.568</v>
      </c>
      <c r="E1257" s="16">
        <v>0.297</v>
      </c>
      <c r="F1257" s="16">
        <v>0.0</v>
      </c>
      <c r="G1257" s="17" t="s">
        <v>1933</v>
      </c>
      <c r="H1257" s="16" t="s">
        <v>1646</v>
      </c>
    </row>
    <row r="1258" ht="15.75" customHeight="1">
      <c r="A1258" s="15" t="s">
        <v>2113</v>
      </c>
      <c r="B1258" s="16">
        <v>0.0</v>
      </c>
      <c r="C1258" s="16">
        <v>1.55214325584941</v>
      </c>
      <c r="D1258" s="16">
        <v>0.251</v>
      </c>
      <c r="E1258" s="16">
        <v>0.059</v>
      </c>
      <c r="F1258" s="16">
        <v>0.0</v>
      </c>
      <c r="G1258" s="17" t="s">
        <v>1933</v>
      </c>
      <c r="H1258" s="16" t="s">
        <v>10</v>
      </c>
    </row>
    <row r="1259" ht="15.75" customHeight="1">
      <c r="A1259" s="15" t="s">
        <v>2114</v>
      </c>
      <c r="B1259" s="16">
        <v>0.0</v>
      </c>
      <c r="C1259" s="16">
        <v>1.54789489736369</v>
      </c>
      <c r="D1259" s="16">
        <v>0.361</v>
      </c>
      <c r="E1259" s="16">
        <v>0.099</v>
      </c>
      <c r="F1259" s="16">
        <v>0.0</v>
      </c>
      <c r="G1259" s="17" t="s">
        <v>1933</v>
      </c>
      <c r="H1259" s="16" t="s">
        <v>2115</v>
      </c>
    </row>
    <row r="1260" ht="15.75" customHeight="1">
      <c r="A1260" s="15" t="s">
        <v>2116</v>
      </c>
      <c r="B1260" s="16">
        <v>0.0</v>
      </c>
      <c r="C1260" s="16">
        <v>1.54198626711373</v>
      </c>
      <c r="D1260" s="16">
        <v>0.35</v>
      </c>
      <c r="E1260" s="16">
        <v>0.082</v>
      </c>
      <c r="F1260" s="16">
        <v>0.0</v>
      </c>
      <c r="G1260" s="17" t="s">
        <v>1933</v>
      </c>
      <c r="H1260" s="16" t="s">
        <v>2117</v>
      </c>
    </row>
    <row r="1261" ht="15.75" customHeight="1">
      <c r="A1261" s="15" t="s">
        <v>690</v>
      </c>
      <c r="B1261" s="16">
        <v>0.0</v>
      </c>
      <c r="C1261" s="16">
        <v>1.53938491669281</v>
      </c>
      <c r="D1261" s="16">
        <v>0.274</v>
      </c>
      <c r="E1261" s="16">
        <v>0.062</v>
      </c>
      <c r="F1261" s="16">
        <v>0.0</v>
      </c>
      <c r="G1261" s="17" t="s">
        <v>1933</v>
      </c>
      <c r="H1261" s="16" t="s">
        <v>691</v>
      </c>
    </row>
    <row r="1262" ht="15.75" customHeight="1">
      <c r="A1262" s="15" t="s">
        <v>601</v>
      </c>
      <c r="B1262" s="16">
        <v>1.86933199823299E-94</v>
      </c>
      <c r="C1262" s="16">
        <v>1.51140695796225</v>
      </c>
      <c r="D1262" s="16">
        <v>0.497</v>
      </c>
      <c r="E1262" s="16">
        <v>0.305</v>
      </c>
      <c r="F1262" s="16">
        <v>9.65902536806967E-90</v>
      </c>
      <c r="G1262" s="17" t="s">
        <v>1933</v>
      </c>
      <c r="H1262" s="16" t="s">
        <v>10</v>
      </c>
    </row>
    <row r="1263" ht="15.75" customHeight="1">
      <c r="A1263" s="15" t="s">
        <v>2118</v>
      </c>
      <c r="B1263" s="16">
        <v>0.0</v>
      </c>
      <c r="C1263" s="16">
        <v>1.50295352017193</v>
      </c>
      <c r="D1263" s="16">
        <v>0.331</v>
      </c>
      <c r="E1263" s="16">
        <v>0.076</v>
      </c>
      <c r="F1263" s="16">
        <v>0.0</v>
      </c>
      <c r="G1263" s="17" t="s">
        <v>1933</v>
      </c>
      <c r="H1263" s="16" t="s">
        <v>2119</v>
      </c>
    </row>
    <row r="1264" ht="15.75" customHeight="1">
      <c r="A1264" s="15" t="s">
        <v>2120</v>
      </c>
      <c r="B1264" s="16">
        <v>0.0</v>
      </c>
      <c r="C1264" s="16">
        <v>1.50093409360739</v>
      </c>
      <c r="D1264" s="16">
        <v>0.315</v>
      </c>
      <c r="E1264" s="16">
        <v>0.073</v>
      </c>
      <c r="F1264" s="16">
        <v>0.0</v>
      </c>
      <c r="G1264" s="17" t="s">
        <v>1933</v>
      </c>
      <c r="H1264" s="16" t="s">
        <v>2121</v>
      </c>
    </row>
    <row r="1265" ht="15.75" customHeight="1">
      <c r="A1265" s="15" t="s">
        <v>278</v>
      </c>
      <c r="B1265" s="16">
        <v>0.0</v>
      </c>
      <c r="C1265" s="16">
        <v>1.49538664478991</v>
      </c>
      <c r="D1265" s="16">
        <v>0.328</v>
      </c>
      <c r="E1265" s="16">
        <v>0.063</v>
      </c>
      <c r="F1265" s="16">
        <v>0.0</v>
      </c>
      <c r="G1265" s="17" t="s">
        <v>1933</v>
      </c>
      <c r="H1265" s="16" t="s">
        <v>279</v>
      </c>
    </row>
    <row r="1266" ht="15.75" customHeight="1">
      <c r="A1266" s="15" t="s">
        <v>2122</v>
      </c>
      <c r="B1266" s="16">
        <v>0.0</v>
      </c>
      <c r="C1266" s="16">
        <v>1.49493619671303</v>
      </c>
      <c r="D1266" s="16">
        <v>0.272</v>
      </c>
      <c r="E1266" s="16">
        <v>0.044</v>
      </c>
      <c r="F1266" s="16">
        <v>0.0</v>
      </c>
      <c r="G1266" s="17" t="s">
        <v>1933</v>
      </c>
      <c r="H1266" s="16" t="s">
        <v>2123</v>
      </c>
    </row>
    <row r="1267" ht="15.75" customHeight="1">
      <c r="A1267" s="15" t="s">
        <v>2124</v>
      </c>
      <c r="B1267" s="16">
        <v>0.0</v>
      </c>
      <c r="C1267" s="16">
        <v>1.49487140343544</v>
      </c>
      <c r="D1267" s="16">
        <v>0.509</v>
      </c>
      <c r="E1267" s="16">
        <v>0.198</v>
      </c>
      <c r="F1267" s="16">
        <v>0.0</v>
      </c>
      <c r="G1267" s="17" t="s">
        <v>1933</v>
      </c>
      <c r="H1267" s="16" t="s">
        <v>2125</v>
      </c>
    </row>
    <row r="1268" ht="15.75" customHeight="1">
      <c r="A1268" s="15" t="s">
        <v>2126</v>
      </c>
      <c r="B1268" s="16">
        <v>0.0</v>
      </c>
      <c r="C1268" s="16">
        <v>1.49188737698175</v>
      </c>
      <c r="D1268" s="16">
        <v>0.254</v>
      </c>
      <c r="E1268" s="16">
        <v>0.038</v>
      </c>
      <c r="F1268" s="16">
        <v>0.0</v>
      </c>
      <c r="G1268" s="17" t="s">
        <v>1933</v>
      </c>
      <c r="H1268" s="16" t="s">
        <v>2127</v>
      </c>
    </row>
    <row r="1269" ht="15.75" customHeight="1">
      <c r="A1269" s="15" t="s">
        <v>834</v>
      </c>
      <c r="B1269" s="16">
        <v>0.0</v>
      </c>
      <c r="C1269" s="16">
        <v>1.48185069147525</v>
      </c>
      <c r="D1269" s="16">
        <v>0.811</v>
      </c>
      <c r="E1269" s="16">
        <v>0.518</v>
      </c>
      <c r="F1269" s="16">
        <v>0.0</v>
      </c>
      <c r="G1269" s="17" t="s">
        <v>1933</v>
      </c>
      <c r="H1269" s="16" t="s">
        <v>835</v>
      </c>
    </row>
    <row r="1270" ht="15.75" customHeight="1">
      <c r="A1270" s="15" t="s">
        <v>2128</v>
      </c>
      <c r="B1270" s="16">
        <v>1.25312398050196E-300</v>
      </c>
      <c r="C1270" s="16">
        <v>1.48042424061518</v>
      </c>
      <c r="D1270" s="16">
        <v>0.313</v>
      </c>
      <c r="E1270" s="16">
        <v>0.11</v>
      </c>
      <c r="F1270" s="16">
        <v>6.47501691965169E-296</v>
      </c>
      <c r="G1270" s="17" t="s">
        <v>1933</v>
      </c>
      <c r="H1270" s="16" t="s">
        <v>2129</v>
      </c>
    </row>
    <row r="1271" ht="15.75" customHeight="1">
      <c r="A1271" s="15" t="s">
        <v>2130</v>
      </c>
      <c r="B1271" s="16">
        <v>0.0</v>
      </c>
      <c r="C1271" s="16">
        <v>1.44841765996551</v>
      </c>
      <c r="D1271" s="16">
        <v>0.423</v>
      </c>
      <c r="E1271" s="16">
        <v>0.173</v>
      </c>
      <c r="F1271" s="16">
        <v>0.0</v>
      </c>
      <c r="G1271" s="17" t="s">
        <v>1933</v>
      </c>
      <c r="H1271" s="16" t="s">
        <v>2131</v>
      </c>
    </row>
    <row r="1272" ht="15.75" customHeight="1">
      <c r="A1272" s="15" t="s">
        <v>2132</v>
      </c>
      <c r="B1272" s="16">
        <v>0.0</v>
      </c>
      <c r="C1272" s="16">
        <v>1.42447929137488</v>
      </c>
      <c r="D1272" s="16">
        <v>0.254</v>
      </c>
      <c r="E1272" s="16">
        <v>0.037</v>
      </c>
      <c r="F1272" s="16">
        <v>0.0</v>
      </c>
      <c r="G1272" s="17" t="s">
        <v>1933</v>
      </c>
      <c r="H1272" s="16" t="s">
        <v>2133</v>
      </c>
    </row>
    <row r="1273" ht="15.75" customHeight="1">
      <c r="A1273" s="15" t="s">
        <v>1089</v>
      </c>
      <c r="B1273" s="16">
        <v>0.0</v>
      </c>
      <c r="C1273" s="16">
        <v>1.4151379635425</v>
      </c>
      <c r="D1273" s="16">
        <v>0.852</v>
      </c>
      <c r="E1273" s="16">
        <v>0.557</v>
      </c>
      <c r="F1273" s="16">
        <v>0.0</v>
      </c>
      <c r="G1273" s="17" t="s">
        <v>1933</v>
      </c>
      <c r="H1273" s="16" t="s">
        <v>1090</v>
      </c>
    </row>
    <row r="1274" ht="15.75" customHeight="1">
      <c r="A1274" s="15" t="s">
        <v>2134</v>
      </c>
      <c r="B1274" s="16">
        <v>0.0</v>
      </c>
      <c r="C1274" s="16">
        <v>1.41178747884025</v>
      </c>
      <c r="D1274" s="16">
        <v>0.27</v>
      </c>
      <c r="E1274" s="16">
        <v>0.053</v>
      </c>
      <c r="F1274" s="16">
        <v>0.0</v>
      </c>
      <c r="G1274" s="17" t="s">
        <v>1933</v>
      </c>
      <c r="H1274" s="16" t="s">
        <v>2135</v>
      </c>
    </row>
    <row r="1275" ht="15.75" customHeight="1">
      <c r="A1275" s="15" t="s">
        <v>1227</v>
      </c>
      <c r="B1275" s="16">
        <v>0.0</v>
      </c>
      <c r="C1275" s="16">
        <v>1.40570772768141</v>
      </c>
      <c r="D1275" s="16">
        <v>0.33</v>
      </c>
      <c r="E1275" s="16">
        <v>0.076</v>
      </c>
      <c r="F1275" s="16">
        <v>0.0</v>
      </c>
      <c r="G1275" s="17" t="s">
        <v>1933</v>
      </c>
      <c r="H1275" s="16" t="s">
        <v>1228</v>
      </c>
    </row>
    <row r="1276" ht="15.75" customHeight="1">
      <c r="A1276" s="15" t="s">
        <v>1464</v>
      </c>
      <c r="B1276" s="16">
        <v>0.0</v>
      </c>
      <c r="C1276" s="16">
        <v>1.40478264369973</v>
      </c>
      <c r="D1276" s="16">
        <v>0.322</v>
      </c>
      <c r="E1276" s="16">
        <v>0.075</v>
      </c>
      <c r="F1276" s="16">
        <v>0.0</v>
      </c>
      <c r="G1276" s="17" t="s">
        <v>1933</v>
      </c>
      <c r="H1276" s="16" t="s">
        <v>1465</v>
      </c>
    </row>
    <row r="1277" ht="15.75" customHeight="1">
      <c r="A1277" s="15" t="s">
        <v>2136</v>
      </c>
      <c r="B1277" s="16">
        <v>0.0</v>
      </c>
      <c r="C1277" s="16">
        <v>1.39854948744944</v>
      </c>
      <c r="D1277" s="16">
        <v>0.255</v>
      </c>
      <c r="E1277" s="16">
        <v>0.067</v>
      </c>
      <c r="F1277" s="16">
        <v>0.0</v>
      </c>
      <c r="G1277" s="17" t="s">
        <v>1933</v>
      </c>
      <c r="H1277" s="16" t="s">
        <v>2137</v>
      </c>
    </row>
    <row r="1278" ht="15.75" customHeight="1">
      <c r="A1278" s="15" t="s">
        <v>2138</v>
      </c>
      <c r="B1278" s="16">
        <v>0.0</v>
      </c>
      <c r="C1278" s="16">
        <v>1.39448071338432</v>
      </c>
      <c r="D1278" s="16">
        <v>0.283</v>
      </c>
      <c r="E1278" s="16">
        <v>0.061</v>
      </c>
      <c r="F1278" s="16">
        <v>0.0</v>
      </c>
      <c r="G1278" s="17" t="s">
        <v>1933</v>
      </c>
      <c r="H1278" s="16" t="s">
        <v>10</v>
      </c>
    </row>
    <row r="1279" ht="15.75" customHeight="1">
      <c r="A1279" s="15" t="s">
        <v>2139</v>
      </c>
      <c r="B1279" s="16">
        <v>0.0</v>
      </c>
      <c r="C1279" s="16">
        <v>1.38774264779648</v>
      </c>
      <c r="D1279" s="16">
        <v>0.865</v>
      </c>
      <c r="E1279" s="16">
        <v>0.667</v>
      </c>
      <c r="F1279" s="16">
        <v>0.0</v>
      </c>
      <c r="G1279" s="17" t="s">
        <v>1933</v>
      </c>
      <c r="H1279" s="16" t="s">
        <v>2140</v>
      </c>
    </row>
    <row r="1280" ht="15.75" customHeight="1">
      <c r="A1280" s="15" t="s">
        <v>2141</v>
      </c>
      <c r="B1280" s="16">
        <v>0.0</v>
      </c>
      <c r="C1280" s="16">
        <v>1.37962760835802</v>
      </c>
      <c r="D1280" s="16">
        <v>0.308</v>
      </c>
      <c r="E1280" s="16">
        <v>0.081</v>
      </c>
      <c r="F1280" s="16">
        <v>0.0</v>
      </c>
      <c r="G1280" s="17" t="s">
        <v>1933</v>
      </c>
      <c r="H1280" s="16" t="s">
        <v>10</v>
      </c>
    </row>
    <row r="1281" ht="15.75" customHeight="1">
      <c r="A1281" s="15" t="s">
        <v>2142</v>
      </c>
      <c r="B1281" s="16">
        <v>0.0</v>
      </c>
      <c r="C1281" s="16">
        <v>1.34684352384749</v>
      </c>
      <c r="D1281" s="16">
        <v>0.349</v>
      </c>
      <c r="E1281" s="16">
        <v>0.115</v>
      </c>
      <c r="F1281" s="16">
        <v>0.0</v>
      </c>
      <c r="G1281" s="17" t="s">
        <v>1933</v>
      </c>
      <c r="H1281" s="16" t="s">
        <v>2143</v>
      </c>
    </row>
    <row r="1282" ht="15.75" customHeight="1">
      <c r="A1282" s="15" t="s">
        <v>2144</v>
      </c>
      <c r="B1282" s="16">
        <v>0.0</v>
      </c>
      <c r="C1282" s="16">
        <v>1.34020586932691</v>
      </c>
      <c r="D1282" s="16">
        <v>0.465</v>
      </c>
      <c r="E1282" s="16">
        <v>0.2</v>
      </c>
      <c r="F1282" s="16">
        <v>0.0</v>
      </c>
      <c r="G1282" s="17" t="s">
        <v>1933</v>
      </c>
      <c r="H1282" s="16" t="s">
        <v>2145</v>
      </c>
    </row>
    <row r="1283" ht="15.75" customHeight="1">
      <c r="A1283" s="15" t="s">
        <v>2146</v>
      </c>
      <c r="B1283" s="16">
        <v>0.0</v>
      </c>
      <c r="C1283" s="16">
        <v>1.3346151223123</v>
      </c>
      <c r="D1283" s="16">
        <v>0.395</v>
      </c>
      <c r="E1283" s="16">
        <v>0.145</v>
      </c>
      <c r="F1283" s="16">
        <v>0.0</v>
      </c>
      <c r="G1283" s="17" t="s">
        <v>1933</v>
      </c>
      <c r="H1283" s="16" t="s">
        <v>2147</v>
      </c>
    </row>
    <row r="1284" ht="15.75" customHeight="1">
      <c r="A1284" s="15" t="s">
        <v>595</v>
      </c>
      <c r="B1284" s="16">
        <v>0.0</v>
      </c>
      <c r="C1284" s="16">
        <v>1.30418125311423</v>
      </c>
      <c r="D1284" s="16">
        <v>0.51</v>
      </c>
      <c r="E1284" s="16">
        <v>0.127</v>
      </c>
      <c r="F1284" s="16">
        <v>0.0</v>
      </c>
      <c r="G1284" s="17" t="s">
        <v>1933</v>
      </c>
      <c r="H1284" s="16" t="s">
        <v>10</v>
      </c>
    </row>
    <row r="1285" ht="15.75" customHeight="1">
      <c r="A1285" s="15" t="s">
        <v>2148</v>
      </c>
      <c r="B1285" s="16">
        <v>0.0</v>
      </c>
      <c r="C1285" s="16">
        <v>1.2996227759208</v>
      </c>
      <c r="D1285" s="16">
        <v>0.389</v>
      </c>
      <c r="E1285" s="16">
        <v>0.151</v>
      </c>
      <c r="F1285" s="16">
        <v>0.0</v>
      </c>
      <c r="G1285" s="17" t="s">
        <v>1933</v>
      </c>
      <c r="H1285" s="16" t="s">
        <v>2149</v>
      </c>
    </row>
    <row r="1286" ht="15.75" customHeight="1">
      <c r="A1286" s="15" t="s">
        <v>2150</v>
      </c>
      <c r="B1286" s="16">
        <v>0.0</v>
      </c>
      <c r="C1286" s="16">
        <v>1.29584684568726</v>
      </c>
      <c r="D1286" s="16">
        <v>0.252</v>
      </c>
      <c r="E1286" s="16">
        <v>0.058</v>
      </c>
      <c r="F1286" s="16">
        <v>0.0</v>
      </c>
      <c r="G1286" s="17" t="s">
        <v>1933</v>
      </c>
      <c r="H1286" s="16" t="s">
        <v>2151</v>
      </c>
    </row>
    <row r="1287" ht="15.75" customHeight="1">
      <c r="A1287" s="15" t="s">
        <v>858</v>
      </c>
      <c r="B1287" s="16">
        <v>0.0</v>
      </c>
      <c r="C1287" s="16">
        <v>1.29567472802678</v>
      </c>
      <c r="D1287" s="16">
        <v>0.908</v>
      </c>
      <c r="E1287" s="16">
        <v>0.665</v>
      </c>
      <c r="F1287" s="16">
        <v>0.0</v>
      </c>
      <c r="G1287" s="17" t="s">
        <v>1933</v>
      </c>
      <c r="H1287" s="16" t="s">
        <v>859</v>
      </c>
    </row>
    <row r="1288" ht="15.75" customHeight="1">
      <c r="A1288" s="15" t="s">
        <v>2152</v>
      </c>
      <c r="B1288" s="16">
        <v>0.0</v>
      </c>
      <c r="C1288" s="16">
        <v>1.29555414626685</v>
      </c>
      <c r="D1288" s="16">
        <v>0.269</v>
      </c>
      <c r="E1288" s="16">
        <v>0.075</v>
      </c>
      <c r="F1288" s="16">
        <v>0.0</v>
      </c>
      <c r="G1288" s="17" t="s">
        <v>1933</v>
      </c>
      <c r="H1288" s="16" t="s">
        <v>2153</v>
      </c>
    </row>
    <row r="1289" ht="15.75" customHeight="1">
      <c r="A1289" s="15" t="s">
        <v>287</v>
      </c>
      <c r="B1289" s="16">
        <v>0.0</v>
      </c>
      <c r="C1289" s="16">
        <v>1.29344726163008</v>
      </c>
      <c r="D1289" s="16">
        <v>0.381</v>
      </c>
      <c r="E1289" s="16">
        <v>0.144</v>
      </c>
      <c r="F1289" s="16">
        <v>0.0</v>
      </c>
      <c r="G1289" s="17" t="s">
        <v>1933</v>
      </c>
      <c r="H1289" s="16" t="s">
        <v>288</v>
      </c>
    </row>
    <row r="1290" ht="15.75" customHeight="1">
      <c r="A1290" s="15" t="s">
        <v>868</v>
      </c>
      <c r="B1290" s="16">
        <v>0.0</v>
      </c>
      <c r="C1290" s="16">
        <v>1.27811421390009</v>
      </c>
      <c r="D1290" s="16">
        <v>0.355</v>
      </c>
      <c r="E1290" s="16">
        <v>0.097</v>
      </c>
      <c r="F1290" s="16">
        <v>0.0</v>
      </c>
      <c r="G1290" s="17" t="s">
        <v>1933</v>
      </c>
      <c r="H1290" s="16" t="s">
        <v>869</v>
      </c>
    </row>
    <row r="1291" ht="15.75" customHeight="1">
      <c r="A1291" s="15" t="s">
        <v>2154</v>
      </c>
      <c r="B1291" s="16">
        <v>0.0</v>
      </c>
      <c r="C1291" s="16">
        <v>1.26420722230771</v>
      </c>
      <c r="D1291" s="16">
        <v>0.58</v>
      </c>
      <c r="E1291" s="16">
        <v>0.317</v>
      </c>
      <c r="F1291" s="16">
        <v>0.0</v>
      </c>
      <c r="G1291" s="17" t="s">
        <v>1933</v>
      </c>
      <c r="H1291" s="16" t="s">
        <v>2155</v>
      </c>
    </row>
    <row r="1292" ht="15.75" customHeight="1">
      <c r="A1292" s="15" t="s">
        <v>1862</v>
      </c>
      <c r="B1292" s="16">
        <v>9.00169025886964E-157</v>
      </c>
      <c r="C1292" s="16">
        <v>1.2625563806137</v>
      </c>
      <c r="D1292" s="16">
        <v>0.303</v>
      </c>
      <c r="E1292" s="16">
        <v>0.141</v>
      </c>
      <c r="F1292" s="16">
        <v>4.65126337366053E-152</v>
      </c>
      <c r="G1292" s="17" t="s">
        <v>1933</v>
      </c>
      <c r="H1292" s="16" t="s">
        <v>1863</v>
      </c>
    </row>
    <row r="1293" ht="15.75" customHeight="1">
      <c r="A1293" s="15" t="s">
        <v>1769</v>
      </c>
      <c r="B1293" s="16">
        <v>1.36236335921749E-264</v>
      </c>
      <c r="C1293" s="16">
        <v>1.26150443367169</v>
      </c>
      <c r="D1293" s="16">
        <v>0.258</v>
      </c>
      <c r="E1293" s="16">
        <v>0.081</v>
      </c>
      <c r="F1293" s="16">
        <v>7.03946771341269E-260</v>
      </c>
      <c r="G1293" s="17" t="s">
        <v>1933</v>
      </c>
      <c r="H1293" s="16" t="s">
        <v>1770</v>
      </c>
    </row>
    <row r="1294" ht="15.75" customHeight="1">
      <c r="A1294" s="15" t="s">
        <v>2156</v>
      </c>
      <c r="B1294" s="16">
        <v>0.0</v>
      </c>
      <c r="C1294" s="16">
        <v>1.24753619427429</v>
      </c>
      <c r="D1294" s="16">
        <v>0.252</v>
      </c>
      <c r="E1294" s="16">
        <v>0.069</v>
      </c>
      <c r="F1294" s="16">
        <v>0.0</v>
      </c>
      <c r="G1294" s="17" t="s">
        <v>1933</v>
      </c>
      <c r="H1294" s="16" t="s">
        <v>2157</v>
      </c>
    </row>
    <row r="1295" ht="15.75" customHeight="1">
      <c r="A1295" s="15" t="s">
        <v>2158</v>
      </c>
      <c r="B1295" s="16">
        <v>0.0</v>
      </c>
      <c r="C1295" s="16">
        <v>1.23984913226912</v>
      </c>
      <c r="D1295" s="16">
        <v>0.457</v>
      </c>
      <c r="E1295" s="16">
        <v>0.198</v>
      </c>
      <c r="F1295" s="16">
        <v>0.0</v>
      </c>
      <c r="G1295" s="17" t="s">
        <v>1933</v>
      </c>
      <c r="H1295" s="16" t="s">
        <v>10</v>
      </c>
    </row>
    <row r="1296" ht="15.75" customHeight="1">
      <c r="A1296" s="15" t="s">
        <v>2159</v>
      </c>
      <c r="B1296" s="16">
        <v>1.59987321088672E-255</v>
      </c>
      <c r="C1296" s="16">
        <v>1.20008397370273</v>
      </c>
      <c r="D1296" s="16">
        <v>0.364</v>
      </c>
      <c r="E1296" s="16">
        <v>0.155</v>
      </c>
      <c r="F1296" s="16">
        <v>8.26670486797275E-251</v>
      </c>
      <c r="G1296" s="17" t="s">
        <v>1933</v>
      </c>
      <c r="H1296" s="16" t="s">
        <v>2160</v>
      </c>
    </row>
    <row r="1297" ht="15.75" customHeight="1">
      <c r="A1297" s="15" t="s">
        <v>2161</v>
      </c>
      <c r="B1297" s="16">
        <v>0.0</v>
      </c>
      <c r="C1297" s="16">
        <v>1.19973916826288</v>
      </c>
      <c r="D1297" s="16">
        <v>0.256</v>
      </c>
      <c r="E1297" s="16">
        <v>0.057</v>
      </c>
      <c r="F1297" s="16">
        <v>0.0</v>
      </c>
      <c r="G1297" s="17" t="s">
        <v>1933</v>
      </c>
      <c r="H1297" s="16" t="s">
        <v>2162</v>
      </c>
    </row>
    <row r="1298" ht="15.75" customHeight="1">
      <c r="A1298" s="15" t="s">
        <v>857</v>
      </c>
      <c r="B1298" s="16">
        <v>2.96143021342484E-225</v>
      </c>
      <c r="C1298" s="16">
        <v>1.19025975043469</v>
      </c>
      <c r="D1298" s="16">
        <v>0.254</v>
      </c>
      <c r="E1298" s="16">
        <v>0.089</v>
      </c>
      <c r="F1298" s="16">
        <v>1.53020060557875E-220</v>
      </c>
      <c r="G1298" s="17" t="s">
        <v>1933</v>
      </c>
      <c r="H1298" s="16" t="s">
        <v>10</v>
      </c>
    </row>
    <row r="1299" ht="15.75" customHeight="1">
      <c r="A1299" s="15" t="s">
        <v>814</v>
      </c>
      <c r="B1299" s="16">
        <v>0.0</v>
      </c>
      <c r="C1299" s="16">
        <v>1.18939293273863</v>
      </c>
      <c r="D1299" s="16">
        <v>0.338</v>
      </c>
      <c r="E1299" s="16">
        <v>0.109</v>
      </c>
      <c r="F1299" s="16">
        <v>0.0</v>
      </c>
      <c r="G1299" s="17" t="s">
        <v>1933</v>
      </c>
      <c r="H1299" s="16" t="s">
        <v>815</v>
      </c>
    </row>
    <row r="1300" ht="15.75" customHeight="1">
      <c r="A1300" s="15" t="s">
        <v>726</v>
      </c>
      <c r="B1300" s="16">
        <v>1.49826604667244E-303</v>
      </c>
      <c r="C1300" s="16">
        <v>1.1794556079042</v>
      </c>
      <c r="D1300" s="16">
        <v>0.331</v>
      </c>
      <c r="E1300" s="16">
        <v>0.116</v>
      </c>
      <c r="F1300" s="16">
        <v>7.74169048976116E-299</v>
      </c>
      <c r="G1300" s="17" t="s">
        <v>1933</v>
      </c>
      <c r="H1300" s="16" t="s">
        <v>727</v>
      </c>
    </row>
    <row r="1301" ht="15.75" customHeight="1">
      <c r="A1301" s="15" t="s">
        <v>2163</v>
      </c>
      <c r="B1301" s="16">
        <v>6.46021847356929E-297</v>
      </c>
      <c r="C1301" s="16">
        <v>1.17334203643738</v>
      </c>
      <c r="D1301" s="16">
        <v>0.368</v>
      </c>
      <c r="E1301" s="16">
        <v>0.141</v>
      </c>
      <c r="F1301" s="16">
        <v>3.33805948747799E-292</v>
      </c>
      <c r="G1301" s="17" t="s">
        <v>1933</v>
      </c>
      <c r="H1301" s="16" t="s">
        <v>2164</v>
      </c>
    </row>
    <row r="1302" ht="15.75" customHeight="1">
      <c r="A1302" s="15" t="s">
        <v>2165</v>
      </c>
      <c r="B1302" s="16">
        <v>0.0</v>
      </c>
      <c r="C1302" s="16">
        <v>1.17273998408438</v>
      </c>
      <c r="D1302" s="16">
        <v>0.26</v>
      </c>
      <c r="E1302" s="16">
        <v>0.06</v>
      </c>
      <c r="F1302" s="16">
        <v>0.0</v>
      </c>
      <c r="G1302" s="17" t="s">
        <v>1933</v>
      </c>
      <c r="H1302" s="16" t="s">
        <v>10</v>
      </c>
    </row>
    <row r="1303" ht="15.75" customHeight="1">
      <c r="A1303" s="15" t="s">
        <v>2166</v>
      </c>
      <c r="B1303" s="16">
        <v>8.79624558423626E-272</v>
      </c>
      <c r="C1303" s="16">
        <v>1.17185009394905</v>
      </c>
      <c r="D1303" s="16">
        <v>0.463</v>
      </c>
      <c r="E1303" s="16">
        <v>0.216</v>
      </c>
      <c r="F1303" s="16">
        <v>4.54510805583072E-267</v>
      </c>
      <c r="G1303" s="17" t="s">
        <v>1933</v>
      </c>
      <c r="H1303" s="16" t="s">
        <v>2167</v>
      </c>
    </row>
    <row r="1304" ht="15.75" customHeight="1">
      <c r="A1304" s="15" t="s">
        <v>2168</v>
      </c>
      <c r="B1304" s="16">
        <v>2.06007094476204E-295</v>
      </c>
      <c r="C1304" s="16">
        <v>1.15559350962583</v>
      </c>
      <c r="D1304" s="16">
        <v>0.267</v>
      </c>
      <c r="E1304" s="16">
        <v>0.083</v>
      </c>
      <c r="F1304" s="16">
        <v>1.06445925786799E-290</v>
      </c>
      <c r="G1304" s="17" t="s">
        <v>1933</v>
      </c>
      <c r="H1304" s="16" t="s">
        <v>2169</v>
      </c>
    </row>
    <row r="1305" ht="15.75" customHeight="1">
      <c r="A1305" s="15" t="s">
        <v>2170</v>
      </c>
      <c r="B1305" s="16">
        <v>5.55071294384549E-233</v>
      </c>
      <c r="C1305" s="16">
        <v>1.14804181166776</v>
      </c>
      <c r="D1305" s="16">
        <v>0.301</v>
      </c>
      <c r="E1305" s="16">
        <v>0.116</v>
      </c>
      <c r="F1305" s="16">
        <v>2.8681088852144E-228</v>
      </c>
      <c r="G1305" s="17" t="s">
        <v>1933</v>
      </c>
      <c r="H1305" s="16" t="s">
        <v>2171</v>
      </c>
    </row>
    <row r="1306" ht="15.75" customHeight="1">
      <c r="A1306" s="15" t="s">
        <v>2172</v>
      </c>
      <c r="B1306" s="16">
        <v>0.0</v>
      </c>
      <c r="C1306" s="16">
        <v>1.14002311651692</v>
      </c>
      <c r="D1306" s="16">
        <v>0.302</v>
      </c>
      <c r="E1306" s="16">
        <v>0.087</v>
      </c>
      <c r="F1306" s="16">
        <v>0.0</v>
      </c>
      <c r="G1306" s="17" t="s">
        <v>1933</v>
      </c>
      <c r="H1306" s="16" t="s">
        <v>10</v>
      </c>
    </row>
    <row r="1307" ht="15.75" customHeight="1">
      <c r="A1307" s="15" t="s">
        <v>659</v>
      </c>
      <c r="B1307" s="16">
        <v>0.0</v>
      </c>
      <c r="C1307" s="16">
        <v>1.13213566758359</v>
      </c>
      <c r="D1307" s="16">
        <v>0.326</v>
      </c>
      <c r="E1307" s="16">
        <v>0.105</v>
      </c>
      <c r="F1307" s="16">
        <v>0.0</v>
      </c>
      <c r="G1307" s="17" t="s">
        <v>1933</v>
      </c>
      <c r="H1307" s="16" t="s">
        <v>10</v>
      </c>
    </row>
    <row r="1308" ht="15.75" customHeight="1">
      <c r="A1308" s="15" t="s">
        <v>2173</v>
      </c>
      <c r="B1308" s="16">
        <v>2.75100112061235E-267</v>
      </c>
      <c r="C1308" s="16">
        <v>1.12102710593618</v>
      </c>
      <c r="D1308" s="16">
        <v>0.768</v>
      </c>
      <c r="E1308" s="16">
        <v>0.61</v>
      </c>
      <c r="F1308" s="16">
        <v>1.42146978903161E-262</v>
      </c>
      <c r="G1308" s="17" t="s">
        <v>1933</v>
      </c>
      <c r="H1308" s="16" t="s">
        <v>2174</v>
      </c>
    </row>
    <row r="1309" ht="15.75" customHeight="1">
      <c r="A1309" s="15" t="s">
        <v>2175</v>
      </c>
      <c r="B1309" s="16">
        <v>4.91712795561559E-225</v>
      </c>
      <c r="C1309" s="16">
        <v>1.11520710928017</v>
      </c>
      <c r="D1309" s="16">
        <v>0.278</v>
      </c>
      <c r="E1309" s="16">
        <v>0.104</v>
      </c>
      <c r="F1309" s="16">
        <v>2.54072918594613E-220</v>
      </c>
      <c r="G1309" s="17" t="s">
        <v>1933</v>
      </c>
      <c r="H1309" s="16" t="s">
        <v>2176</v>
      </c>
    </row>
    <row r="1310" ht="15.75" customHeight="1">
      <c r="A1310" s="15" t="s">
        <v>2177</v>
      </c>
      <c r="B1310" s="16">
        <v>0.0</v>
      </c>
      <c r="C1310" s="16">
        <v>1.10859377301315</v>
      </c>
      <c r="D1310" s="16">
        <v>0.708</v>
      </c>
      <c r="E1310" s="16">
        <v>0.461</v>
      </c>
      <c r="F1310" s="16">
        <v>0.0</v>
      </c>
      <c r="G1310" s="17" t="s">
        <v>1933</v>
      </c>
      <c r="H1310" s="16" t="s">
        <v>2178</v>
      </c>
    </row>
    <row r="1311" ht="15.75" customHeight="1">
      <c r="A1311" s="15" t="s">
        <v>816</v>
      </c>
      <c r="B1311" s="16">
        <v>1.12125994275567E-175</v>
      </c>
      <c r="C1311" s="16">
        <v>1.10261019719654</v>
      </c>
      <c r="D1311" s="16">
        <v>0.277</v>
      </c>
      <c r="E1311" s="16">
        <v>0.117</v>
      </c>
      <c r="F1311" s="16">
        <v>5.79366225021283E-171</v>
      </c>
      <c r="G1311" s="17" t="s">
        <v>1933</v>
      </c>
      <c r="H1311" s="16" t="s">
        <v>817</v>
      </c>
    </row>
    <row r="1312" ht="15.75" customHeight="1">
      <c r="A1312" s="15" t="s">
        <v>871</v>
      </c>
      <c r="B1312" s="16">
        <v>9.84216774537307E-251</v>
      </c>
      <c r="C1312" s="16">
        <v>1.09233940024983</v>
      </c>
      <c r="D1312" s="16">
        <v>0.336</v>
      </c>
      <c r="E1312" s="16">
        <v>0.131</v>
      </c>
      <c r="F1312" s="16">
        <v>5.08554649571172E-246</v>
      </c>
      <c r="G1312" s="17" t="s">
        <v>1933</v>
      </c>
      <c r="H1312" s="16" t="s">
        <v>872</v>
      </c>
    </row>
    <row r="1313" ht="15.75" customHeight="1">
      <c r="A1313" s="15" t="s">
        <v>2179</v>
      </c>
      <c r="B1313" s="16">
        <v>6.34999151864405E-151</v>
      </c>
      <c r="C1313" s="16">
        <v>1.07688885001346</v>
      </c>
      <c r="D1313" s="16">
        <v>0.269</v>
      </c>
      <c r="E1313" s="16">
        <v>0.121</v>
      </c>
      <c r="F1313" s="16">
        <v>3.28110411759857E-146</v>
      </c>
      <c r="G1313" s="17" t="s">
        <v>1933</v>
      </c>
      <c r="H1313" s="16" t="s">
        <v>2180</v>
      </c>
    </row>
    <row r="1314" ht="15.75" customHeight="1">
      <c r="A1314" s="15" t="s">
        <v>873</v>
      </c>
      <c r="B1314" s="16">
        <v>9.80046607552791E-133</v>
      </c>
      <c r="C1314" s="16">
        <v>1.07593587722118</v>
      </c>
      <c r="D1314" s="16">
        <v>0.282</v>
      </c>
      <c r="E1314" s="16">
        <v>0.137</v>
      </c>
      <c r="F1314" s="16">
        <v>5.06399882588602E-128</v>
      </c>
      <c r="G1314" s="17" t="s">
        <v>1933</v>
      </c>
      <c r="H1314" s="16" t="s">
        <v>874</v>
      </c>
    </row>
    <row r="1315" ht="15.75" customHeight="1">
      <c r="A1315" s="15" t="s">
        <v>2181</v>
      </c>
      <c r="B1315" s="16">
        <v>1.99050465471421E-215</v>
      </c>
      <c r="C1315" s="16">
        <v>1.07417447157904</v>
      </c>
      <c r="D1315" s="16">
        <v>0.255</v>
      </c>
      <c r="E1315" s="16">
        <v>0.092</v>
      </c>
      <c r="F1315" s="16">
        <v>1.02851366013738E-210</v>
      </c>
      <c r="G1315" s="17" t="s">
        <v>1933</v>
      </c>
      <c r="H1315" s="16" t="s">
        <v>2182</v>
      </c>
    </row>
    <row r="1316" ht="15.75" customHeight="1">
      <c r="A1316" s="15" t="s">
        <v>2183</v>
      </c>
      <c r="B1316" s="16">
        <v>3.087733793722E-204</v>
      </c>
      <c r="C1316" s="16">
        <v>1.0704558457944</v>
      </c>
      <c r="D1316" s="16">
        <v>0.375</v>
      </c>
      <c r="E1316" s="16">
        <v>0.177</v>
      </c>
      <c r="F1316" s="16">
        <v>1.59546292855409E-199</v>
      </c>
      <c r="G1316" s="17" t="s">
        <v>1933</v>
      </c>
      <c r="H1316" s="16" t="s">
        <v>2184</v>
      </c>
    </row>
    <row r="1317" ht="15.75" customHeight="1">
      <c r="A1317" s="15" t="s">
        <v>539</v>
      </c>
      <c r="B1317" s="16">
        <v>4.97868340579677E-242</v>
      </c>
      <c r="C1317" s="16">
        <v>1.06362165272109</v>
      </c>
      <c r="D1317" s="16">
        <v>0.394</v>
      </c>
      <c r="E1317" s="16">
        <v>0.176</v>
      </c>
      <c r="F1317" s="16">
        <v>2.57253550260925E-237</v>
      </c>
      <c r="G1317" s="17" t="s">
        <v>1933</v>
      </c>
      <c r="H1317" s="16" t="s">
        <v>540</v>
      </c>
    </row>
    <row r="1318" ht="15.75" customHeight="1">
      <c r="A1318" s="15" t="s">
        <v>2185</v>
      </c>
      <c r="B1318" s="16">
        <v>4.67166616346244E-244</v>
      </c>
      <c r="C1318" s="16">
        <v>1.06177129045711</v>
      </c>
      <c r="D1318" s="16">
        <v>0.312</v>
      </c>
      <c r="E1318" s="16">
        <v>0.12</v>
      </c>
      <c r="F1318" s="16">
        <v>2.41389662332268E-239</v>
      </c>
      <c r="G1318" s="17" t="s">
        <v>1933</v>
      </c>
      <c r="H1318" s="16" t="s">
        <v>2186</v>
      </c>
    </row>
    <row r="1319" ht="15.75" customHeight="1">
      <c r="A1319" s="15" t="s">
        <v>2187</v>
      </c>
      <c r="B1319" s="16">
        <v>4.25816482303095E-202</v>
      </c>
      <c r="C1319" s="16">
        <v>1.05818872199194</v>
      </c>
      <c r="D1319" s="16">
        <v>0.269</v>
      </c>
      <c r="E1319" s="16">
        <v>0.105</v>
      </c>
      <c r="F1319" s="16">
        <v>2.20023634570832E-197</v>
      </c>
      <c r="G1319" s="17" t="s">
        <v>1933</v>
      </c>
      <c r="H1319" s="16" t="s">
        <v>2188</v>
      </c>
    </row>
    <row r="1320" ht="15.75" customHeight="1">
      <c r="A1320" s="15" t="s">
        <v>2189</v>
      </c>
      <c r="B1320" s="16">
        <v>0.0</v>
      </c>
      <c r="C1320" s="16">
        <v>1.0530348910983</v>
      </c>
      <c r="D1320" s="16">
        <v>0.25</v>
      </c>
      <c r="E1320" s="16">
        <v>0.061</v>
      </c>
      <c r="F1320" s="16">
        <v>0.0</v>
      </c>
      <c r="G1320" s="17" t="s">
        <v>1933</v>
      </c>
      <c r="H1320" s="16" t="s">
        <v>2190</v>
      </c>
    </row>
    <row r="1321" ht="15.75" customHeight="1">
      <c r="A1321" s="15" t="s">
        <v>464</v>
      </c>
      <c r="B1321" s="16">
        <v>1.49266739842844E-83</v>
      </c>
      <c r="C1321" s="16">
        <v>1.05184946373119</v>
      </c>
      <c r="D1321" s="16">
        <v>0.519</v>
      </c>
      <c r="E1321" s="16">
        <v>0.385</v>
      </c>
      <c r="F1321" s="16">
        <v>7.71276171441961E-79</v>
      </c>
      <c r="G1321" s="17" t="s">
        <v>1933</v>
      </c>
      <c r="H1321" s="16" t="s">
        <v>10</v>
      </c>
    </row>
    <row r="1322" ht="15.75" customHeight="1">
      <c r="A1322" s="15" t="s">
        <v>2191</v>
      </c>
      <c r="B1322" s="16">
        <v>1.64848067657198E-132</v>
      </c>
      <c r="C1322" s="16">
        <v>1.05092476862084</v>
      </c>
      <c r="D1322" s="16">
        <v>0.314</v>
      </c>
      <c r="E1322" s="16">
        <v>0.163</v>
      </c>
      <c r="F1322" s="16">
        <v>8.5178645039151E-128</v>
      </c>
      <c r="G1322" s="17" t="s">
        <v>1933</v>
      </c>
      <c r="H1322" s="16" t="s">
        <v>2192</v>
      </c>
    </row>
    <row r="1323" ht="15.75" customHeight="1">
      <c r="A1323" s="15" t="s">
        <v>2193</v>
      </c>
      <c r="B1323" s="16">
        <v>1.28606358710355E-82</v>
      </c>
      <c r="C1323" s="16">
        <v>1.04561785443498</v>
      </c>
      <c r="D1323" s="16">
        <v>0.263</v>
      </c>
      <c r="E1323" s="16">
        <v>0.148</v>
      </c>
      <c r="F1323" s="16">
        <v>6.64521916092275E-78</v>
      </c>
      <c r="G1323" s="17" t="s">
        <v>1933</v>
      </c>
      <c r="H1323" s="16" t="s">
        <v>2194</v>
      </c>
    </row>
    <row r="1324" ht="15.75" customHeight="1">
      <c r="A1324" s="15" t="s">
        <v>2195</v>
      </c>
      <c r="B1324" s="16">
        <v>1.25234125148426E-191</v>
      </c>
      <c r="C1324" s="16">
        <v>1.04559866860096</v>
      </c>
      <c r="D1324" s="16">
        <v>0.484</v>
      </c>
      <c r="E1324" s="16">
        <v>0.279</v>
      </c>
      <c r="F1324" s="16">
        <v>6.4709724805443E-187</v>
      </c>
      <c r="G1324" s="17" t="s">
        <v>1933</v>
      </c>
      <c r="H1324" s="16" t="s">
        <v>2196</v>
      </c>
    </row>
    <row r="1325" ht="15.75" customHeight="1">
      <c r="A1325" s="15" t="s">
        <v>968</v>
      </c>
      <c r="B1325" s="16">
        <v>3.2003345465855E-264</v>
      </c>
      <c r="C1325" s="16">
        <v>1.04112905790496</v>
      </c>
      <c r="D1325" s="16">
        <v>0.297</v>
      </c>
      <c r="E1325" s="16">
        <v>0.104</v>
      </c>
      <c r="F1325" s="16">
        <v>1.65364486356619E-259</v>
      </c>
      <c r="G1325" s="17" t="s">
        <v>1933</v>
      </c>
      <c r="H1325" s="16" t="s">
        <v>969</v>
      </c>
    </row>
    <row r="1326" ht="15.75" customHeight="1">
      <c r="A1326" s="15" t="s">
        <v>1850</v>
      </c>
      <c r="B1326" s="16">
        <v>1.30390662707679E-171</v>
      </c>
      <c r="C1326" s="16">
        <v>1.03136356285394</v>
      </c>
      <c r="D1326" s="16">
        <v>0.49</v>
      </c>
      <c r="E1326" s="16">
        <v>0.296</v>
      </c>
      <c r="F1326" s="16">
        <v>6.73741593276846E-167</v>
      </c>
      <c r="G1326" s="17" t="s">
        <v>1933</v>
      </c>
      <c r="H1326" s="16" t="s">
        <v>1851</v>
      </c>
    </row>
    <row r="1327" ht="15.75" customHeight="1">
      <c r="A1327" s="15" t="s">
        <v>2197</v>
      </c>
      <c r="B1327" s="16">
        <v>6.17386085820758E-188</v>
      </c>
      <c r="C1327" s="16">
        <v>1.02832777442502</v>
      </c>
      <c r="D1327" s="16">
        <v>0.563</v>
      </c>
      <c r="E1327" s="16">
        <v>0.372</v>
      </c>
      <c r="F1327" s="16">
        <v>3.19009564404444E-183</v>
      </c>
      <c r="G1327" s="17" t="s">
        <v>1933</v>
      </c>
      <c r="H1327" s="16" t="s">
        <v>2198</v>
      </c>
    </row>
    <row r="1328" ht="15.75" customHeight="1">
      <c r="A1328" s="15" t="s">
        <v>2199</v>
      </c>
      <c r="B1328" s="16">
        <v>7.51508883868864E-203</v>
      </c>
      <c r="C1328" s="16">
        <v>1.02744779391221</v>
      </c>
      <c r="D1328" s="16">
        <v>0.469</v>
      </c>
      <c r="E1328" s="16">
        <v>0.258</v>
      </c>
      <c r="F1328" s="16">
        <v>3.88312155383881E-198</v>
      </c>
      <c r="G1328" s="17" t="s">
        <v>1933</v>
      </c>
      <c r="H1328" s="16" t="s">
        <v>2200</v>
      </c>
    </row>
    <row r="1329" ht="15.75" customHeight="1">
      <c r="A1329" s="15" t="s">
        <v>2201</v>
      </c>
      <c r="B1329" s="16">
        <v>8.8677123100701E-201</v>
      </c>
      <c r="C1329" s="16">
        <v>1.00902532021731</v>
      </c>
      <c r="D1329" s="16">
        <v>0.558</v>
      </c>
      <c r="E1329" s="16">
        <v>0.343</v>
      </c>
      <c r="F1329" s="16">
        <v>4.58203562773632E-196</v>
      </c>
      <c r="G1329" s="17" t="s">
        <v>1933</v>
      </c>
      <c r="H1329" s="16" t="s">
        <v>2202</v>
      </c>
    </row>
    <row r="1330" ht="15.75" customHeight="1">
      <c r="A1330" s="15" t="s">
        <v>764</v>
      </c>
      <c r="B1330" s="16">
        <v>3.66000164197569E-145</v>
      </c>
      <c r="C1330" s="16">
        <v>1.00767886912972</v>
      </c>
      <c r="D1330" s="16">
        <v>0.359</v>
      </c>
      <c r="E1330" s="16">
        <v>0.192</v>
      </c>
      <c r="F1330" s="16">
        <v>1.89115944842526E-140</v>
      </c>
      <c r="G1330" s="17" t="s">
        <v>1933</v>
      </c>
      <c r="H1330" s="16" t="s">
        <v>765</v>
      </c>
    </row>
    <row r="1331" ht="15.75" customHeight="1">
      <c r="A1331" s="18" t="s">
        <v>2203</v>
      </c>
      <c r="B1331" s="19">
        <v>5.5960083731442E-242</v>
      </c>
      <c r="C1331" s="19">
        <v>1.00266283677393</v>
      </c>
      <c r="D1331" s="19">
        <v>0.328</v>
      </c>
      <c r="E1331" s="19">
        <v>0.129</v>
      </c>
      <c r="F1331" s="19">
        <v>2.89151348648734E-237</v>
      </c>
      <c r="G1331" s="20" t="s">
        <v>1933</v>
      </c>
      <c r="H1331" s="19" t="s">
        <v>2204</v>
      </c>
    </row>
    <row r="1332" ht="15.75" customHeight="1">
      <c r="A1332" s="48" t="s">
        <v>2205</v>
      </c>
      <c r="B1332" s="49">
        <v>0.0</v>
      </c>
      <c r="C1332" s="49">
        <v>5.16750996967563</v>
      </c>
      <c r="D1332" s="49">
        <v>0.798</v>
      </c>
      <c r="E1332" s="49">
        <v>0.086</v>
      </c>
      <c r="F1332" s="49">
        <v>0.0</v>
      </c>
      <c r="G1332" s="50" t="s">
        <v>2206</v>
      </c>
      <c r="H1332" s="49" t="s">
        <v>10</v>
      </c>
    </row>
    <row r="1333" ht="15.75" customHeight="1">
      <c r="A1333" s="51" t="s">
        <v>2207</v>
      </c>
      <c r="B1333" s="52">
        <v>0.0</v>
      </c>
      <c r="C1333" s="52">
        <v>5.04435941932455</v>
      </c>
      <c r="D1333" s="52">
        <v>0.786</v>
      </c>
      <c r="E1333" s="52">
        <v>0.182</v>
      </c>
      <c r="F1333" s="52">
        <v>0.0</v>
      </c>
      <c r="G1333" s="53" t="s">
        <v>2206</v>
      </c>
      <c r="H1333" s="52" t="s">
        <v>10</v>
      </c>
    </row>
    <row r="1334" ht="15.75" customHeight="1">
      <c r="A1334" s="51" t="s">
        <v>2208</v>
      </c>
      <c r="B1334" s="52">
        <v>0.0</v>
      </c>
      <c r="C1334" s="52">
        <v>4.71423185560912</v>
      </c>
      <c r="D1334" s="52">
        <v>0.67</v>
      </c>
      <c r="E1334" s="52">
        <v>0.114</v>
      </c>
      <c r="F1334" s="52">
        <v>0.0</v>
      </c>
      <c r="G1334" s="53" t="s">
        <v>2206</v>
      </c>
      <c r="H1334" s="52" t="s">
        <v>2209</v>
      </c>
    </row>
    <row r="1335" ht="15.75" customHeight="1">
      <c r="A1335" s="51" t="s">
        <v>2210</v>
      </c>
      <c r="B1335" s="52">
        <v>0.0</v>
      </c>
      <c r="C1335" s="52">
        <v>4.48182903547845</v>
      </c>
      <c r="D1335" s="52">
        <v>0.446</v>
      </c>
      <c r="E1335" s="52">
        <v>0.048</v>
      </c>
      <c r="F1335" s="52">
        <v>0.0</v>
      </c>
      <c r="G1335" s="53" t="s">
        <v>2206</v>
      </c>
      <c r="H1335" s="52" t="s">
        <v>10</v>
      </c>
    </row>
    <row r="1336" ht="15.75" customHeight="1">
      <c r="A1336" s="51" t="s">
        <v>2211</v>
      </c>
      <c r="B1336" s="52">
        <v>0.0</v>
      </c>
      <c r="C1336" s="52">
        <v>4.39582308867368</v>
      </c>
      <c r="D1336" s="52">
        <v>0.869</v>
      </c>
      <c r="E1336" s="52">
        <v>0.063</v>
      </c>
      <c r="F1336" s="52">
        <v>0.0</v>
      </c>
      <c r="G1336" s="53" t="s">
        <v>2206</v>
      </c>
      <c r="H1336" s="52" t="s">
        <v>2212</v>
      </c>
    </row>
    <row r="1337" ht="15.75" customHeight="1">
      <c r="A1337" s="51" t="s">
        <v>2213</v>
      </c>
      <c r="B1337" s="52">
        <v>0.0</v>
      </c>
      <c r="C1337" s="52">
        <v>4.25984055711222</v>
      </c>
      <c r="D1337" s="52">
        <v>0.666</v>
      </c>
      <c r="E1337" s="52">
        <v>0.064</v>
      </c>
      <c r="F1337" s="52">
        <v>0.0</v>
      </c>
      <c r="G1337" s="53" t="s">
        <v>2206</v>
      </c>
      <c r="H1337" s="52" t="s">
        <v>2214</v>
      </c>
    </row>
    <row r="1338" ht="15.75" customHeight="1">
      <c r="A1338" s="51" t="s">
        <v>2215</v>
      </c>
      <c r="B1338" s="52">
        <v>0.0</v>
      </c>
      <c r="C1338" s="52">
        <v>4.10107388943885</v>
      </c>
      <c r="D1338" s="52">
        <v>0.675</v>
      </c>
      <c r="E1338" s="52">
        <v>0.054</v>
      </c>
      <c r="F1338" s="52">
        <v>0.0</v>
      </c>
      <c r="G1338" s="53" t="s">
        <v>2206</v>
      </c>
      <c r="H1338" s="52" t="s">
        <v>2216</v>
      </c>
    </row>
    <row r="1339" ht="15.75" customHeight="1">
      <c r="A1339" s="51" t="s">
        <v>2217</v>
      </c>
      <c r="B1339" s="52">
        <v>0.0</v>
      </c>
      <c r="C1339" s="52">
        <v>3.90330343680858</v>
      </c>
      <c r="D1339" s="52">
        <v>0.269</v>
      </c>
      <c r="E1339" s="52">
        <v>0.06</v>
      </c>
      <c r="F1339" s="52">
        <v>0.0</v>
      </c>
      <c r="G1339" s="53" t="s">
        <v>2206</v>
      </c>
      <c r="H1339" s="52" t="s">
        <v>2218</v>
      </c>
    </row>
    <row r="1340" ht="15.75" customHeight="1">
      <c r="A1340" s="51" t="s">
        <v>2219</v>
      </c>
      <c r="B1340" s="52">
        <v>0.0</v>
      </c>
      <c r="C1340" s="52">
        <v>3.64488428321556</v>
      </c>
      <c r="D1340" s="52">
        <v>0.31</v>
      </c>
      <c r="E1340" s="52">
        <v>0.021</v>
      </c>
      <c r="F1340" s="52">
        <v>0.0</v>
      </c>
      <c r="G1340" s="53" t="s">
        <v>2206</v>
      </c>
      <c r="H1340" s="52" t="s">
        <v>2220</v>
      </c>
    </row>
    <row r="1341" ht="15.75" customHeight="1">
      <c r="A1341" s="51" t="s">
        <v>2221</v>
      </c>
      <c r="B1341" s="52">
        <v>0.0</v>
      </c>
      <c r="C1341" s="52">
        <v>3.51152406595972</v>
      </c>
      <c r="D1341" s="52">
        <v>0.578</v>
      </c>
      <c r="E1341" s="52">
        <v>0.061</v>
      </c>
      <c r="F1341" s="52">
        <v>0.0</v>
      </c>
      <c r="G1341" s="53" t="s">
        <v>2206</v>
      </c>
      <c r="H1341" s="52" t="s">
        <v>10</v>
      </c>
    </row>
    <row r="1342" ht="15.75" customHeight="1">
      <c r="A1342" s="51" t="s">
        <v>2222</v>
      </c>
      <c r="B1342" s="52">
        <v>0.0</v>
      </c>
      <c r="C1342" s="52">
        <v>3.44947885041514</v>
      </c>
      <c r="D1342" s="52">
        <v>0.632</v>
      </c>
      <c r="E1342" s="52">
        <v>0.029</v>
      </c>
      <c r="F1342" s="52">
        <v>0.0</v>
      </c>
      <c r="G1342" s="53" t="s">
        <v>2206</v>
      </c>
      <c r="H1342" s="52" t="s">
        <v>2223</v>
      </c>
    </row>
    <row r="1343" ht="15.75" customHeight="1">
      <c r="A1343" s="51" t="s">
        <v>2224</v>
      </c>
      <c r="B1343" s="52">
        <v>0.0</v>
      </c>
      <c r="C1343" s="52">
        <v>3.41425603350464</v>
      </c>
      <c r="D1343" s="52">
        <v>0.327</v>
      </c>
      <c r="E1343" s="52">
        <v>0.018</v>
      </c>
      <c r="F1343" s="52">
        <v>0.0</v>
      </c>
      <c r="G1343" s="53" t="s">
        <v>2206</v>
      </c>
      <c r="H1343" s="52" t="s">
        <v>10</v>
      </c>
    </row>
    <row r="1344" ht="15.75" customHeight="1">
      <c r="A1344" s="51" t="s">
        <v>2225</v>
      </c>
      <c r="B1344" s="52">
        <v>0.0</v>
      </c>
      <c r="C1344" s="52">
        <v>3.36904536706353</v>
      </c>
      <c r="D1344" s="52">
        <v>0.37</v>
      </c>
      <c r="E1344" s="52">
        <v>0.027</v>
      </c>
      <c r="F1344" s="52">
        <v>0.0</v>
      </c>
      <c r="G1344" s="53" t="s">
        <v>2206</v>
      </c>
      <c r="H1344" s="52" t="s">
        <v>10</v>
      </c>
    </row>
    <row r="1345" ht="15.75" customHeight="1">
      <c r="A1345" s="51" t="s">
        <v>2226</v>
      </c>
      <c r="B1345" s="52">
        <v>0.0</v>
      </c>
      <c r="C1345" s="52">
        <v>3.23430954812224</v>
      </c>
      <c r="D1345" s="52">
        <v>0.507</v>
      </c>
      <c r="E1345" s="52">
        <v>0.023</v>
      </c>
      <c r="F1345" s="52">
        <v>0.0</v>
      </c>
      <c r="G1345" s="53" t="s">
        <v>2206</v>
      </c>
      <c r="H1345" s="52" t="s">
        <v>10</v>
      </c>
    </row>
    <row r="1346" ht="15.75" customHeight="1">
      <c r="A1346" s="51" t="s">
        <v>2227</v>
      </c>
      <c r="B1346" s="52">
        <v>0.0</v>
      </c>
      <c r="C1346" s="52">
        <v>3.14772494009951</v>
      </c>
      <c r="D1346" s="52">
        <v>0.365</v>
      </c>
      <c r="E1346" s="52">
        <v>0.029</v>
      </c>
      <c r="F1346" s="52">
        <v>0.0</v>
      </c>
      <c r="G1346" s="53" t="s">
        <v>2206</v>
      </c>
      <c r="H1346" s="52" t="s">
        <v>10</v>
      </c>
    </row>
    <row r="1347" ht="15.75" customHeight="1">
      <c r="A1347" s="51" t="s">
        <v>2228</v>
      </c>
      <c r="B1347" s="52">
        <v>0.0</v>
      </c>
      <c r="C1347" s="52">
        <v>3.1144961154862</v>
      </c>
      <c r="D1347" s="52">
        <v>0.572</v>
      </c>
      <c r="E1347" s="52">
        <v>0.203</v>
      </c>
      <c r="F1347" s="52">
        <v>0.0</v>
      </c>
      <c r="G1347" s="53" t="s">
        <v>2206</v>
      </c>
      <c r="H1347" s="52" t="s">
        <v>10</v>
      </c>
    </row>
    <row r="1348" ht="15.75" customHeight="1">
      <c r="A1348" s="51" t="s">
        <v>2229</v>
      </c>
      <c r="B1348" s="52">
        <v>0.0</v>
      </c>
      <c r="C1348" s="52">
        <v>3.08279410683686</v>
      </c>
      <c r="D1348" s="52">
        <v>0.567</v>
      </c>
      <c r="E1348" s="52">
        <v>0.09</v>
      </c>
      <c r="F1348" s="52">
        <v>0.0</v>
      </c>
      <c r="G1348" s="53" t="s">
        <v>2206</v>
      </c>
      <c r="H1348" s="52" t="s">
        <v>2230</v>
      </c>
    </row>
    <row r="1349" ht="15.75" customHeight="1">
      <c r="A1349" s="51" t="s">
        <v>2231</v>
      </c>
      <c r="B1349" s="52">
        <v>0.0</v>
      </c>
      <c r="C1349" s="52">
        <v>3.03646871248328</v>
      </c>
      <c r="D1349" s="52">
        <v>0.559</v>
      </c>
      <c r="E1349" s="52">
        <v>0.049</v>
      </c>
      <c r="F1349" s="52">
        <v>0.0</v>
      </c>
      <c r="G1349" s="53" t="s">
        <v>2206</v>
      </c>
      <c r="H1349" s="52" t="s">
        <v>2232</v>
      </c>
    </row>
    <row r="1350" ht="15.75" customHeight="1">
      <c r="A1350" s="51" t="s">
        <v>2233</v>
      </c>
      <c r="B1350" s="52">
        <v>0.0</v>
      </c>
      <c r="C1350" s="52">
        <v>3.0089558788496</v>
      </c>
      <c r="D1350" s="52">
        <v>0.586</v>
      </c>
      <c r="E1350" s="52">
        <v>0.074</v>
      </c>
      <c r="F1350" s="52">
        <v>0.0</v>
      </c>
      <c r="G1350" s="53" t="s">
        <v>2206</v>
      </c>
      <c r="H1350" s="52" t="s">
        <v>10</v>
      </c>
    </row>
    <row r="1351" ht="15.75" customHeight="1">
      <c r="A1351" s="51" t="s">
        <v>2234</v>
      </c>
      <c r="B1351" s="52">
        <v>0.0</v>
      </c>
      <c r="C1351" s="52">
        <v>2.98153444461499</v>
      </c>
      <c r="D1351" s="52">
        <v>0.465</v>
      </c>
      <c r="E1351" s="52">
        <v>0.054</v>
      </c>
      <c r="F1351" s="52">
        <v>0.0</v>
      </c>
      <c r="G1351" s="53" t="s">
        <v>2206</v>
      </c>
      <c r="H1351" s="52" t="s">
        <v>2235</v>
      </c>
    </row>
    <row r="1352" ht="15.75" customHeight="1">
      <c r="A1352" s="51" t="s">
        <v>1307</v>
      </c>
      <c r="B1352" s="52">
        <v>0.0</v>
      </c>
      <c r="C1352" s="52">
        <v>2.97505313263536</v>
      </c>
      <c r="D1352" s="52">
        <v>0.48</v>
      </c>
      <c r="E1352" s="52">
        <v>0.07</v>
      </c>
      <c r="F1352" s="52">
        <v>0.0</v>
      </c>
      <c r="G1352" s="53" t="s">
        <v>2206</v>
      </c>
      <c r="H1352" s="52" t="s">
        <v>1308</v>
      </c>
    </row>
    <row r="1353" ht="15.75" customHeight="1">
      <c r="A1353" s="51" t="s">
        <v>2236</v>
      </c>
      <c r="B1353" s="52">
        <v>0.0</v>
      </c>
      <c r="C1353" s="52">
        <v>2.8482491021702</v>
      </c>
      <c r="D1353" s="52">
        <v>0.272</v>
      </c>
      <c r="E1353" s="52">
        <v>0.022</v>
      </c>
      <c r="F1353" s="52">
        <v>0.0</v>
      </c>
      <c r="G1353" s="53" t="s">
        <v>2206</v>
      </c>
      <c r="H1353" s="52" t="s">
        <v>2237</v>
      </c>
    </row>
    <row r="1354" ht="15.75" customHeight="1">
      <c r="A1354" s="51" t="s">
        <v>2238</v>
      </c>
      <c r="B1354" s="52">
        <v>0.0</v>
      </c>
      <c r="C1354" s="52">
        <v>2.8359987403049</v>
      </c>
      <c r="D1354" s="52">
        <v>0.389</v>
      </c>
      <c r="E1354" s="52">
        <v>0.02</v>
      </c>
      <c r="F1354" s="52">
        <v>0.0</v>
      </c>
      <c r="G1354" s="53" t="s">
        <v>2206</v>
      </c>
      <c r="H1354" s="52" t="s">
        <v>10</v>
      </c>
    </row>
    <row r="1355" ht="15.75" customHeight="1">
      <c r="A1355" s="51" t="s">
        <v>2239</v>
      </c>
      <c r="B1355" s="52">
        <v>0.0</v>
      </c>
      <c r="C1355" s="52">
        <v>2.82696892452965</v>
      </c>
      <c r="D1355" s="52">
        <v>0.377</v>
      </c>
      <c r="E1355" s="52">
        <v>0.018</v>
      </c>
      <c r="F1355" s="52">
        <v>0.0</v>
      </c>
      <c r="G1355" s="53" t="s">
        <v>2206</v>
      </c>
      <c r="H1355" s="52" t="s">
        <v>10</v>
      </c>
    </row>
    <row r="1356" ht="15.75" customHeight="1">
      <c r="A1356" s="51" t="s">
        <v>2240</v>
      </c>
      <c r="B1356" s="52">
        <v>0.0</v>
      </c>
      <c r="C1356" s="52">
        <v>2.82195418364988</v>
      </c>
      <c r="D1356" s="52">
        <v>0.516</v>
      </c>
      <c r="E1356" s="52">
        <v>0.06</v>
      </c>
      <c r="F1356" s="52">
        <v>0.0</v>
      </c>
      <c r="G1356" s="53" t="s">
        <v>2206</v>
      </c>
      <c r="H1356" s="52" t="s">
        <v>10</v>
      </c>
    </row>
    <row r="1357" ht="15.75" customHeight="1">
      <c r="A1357" s="51" t="s">
        <v>2241</v>
      </c>
      <c r="B1357" s="52">
        <v>0.0</v>
      </c>
      <c r="C1357" s="52">
        <v>2.80490769770487</v>
      </c>
      <c r="D1357" s="52">
        <v>0.44</v>
      </c>
      <c r="E1357" s="52">
        <v>0.033</v>
      </c>
      <c r="F1357" s="52">
        <v>0.0</v>
      </c>
      <c r="G1357" s="53" t="s">
        <v>2206</v>
      </c>
      <c r="H1357" s="52" t="s">
        <v>10</v>
      </c>
    </row>
    <row r="1358" ht="15.75" customHeight="1">
      <c r="A1358" s="51" t="s">
        <v>2242</v>
      </c>
      <c r="B1358" s="52">
        <v>0.0</v>
      </c>
      <c r="C1358" s="52">
        <v>2.78330247691824</v>
      </c>
      <c r="D1358" s="52">
        <v>0.368</v>
      </c>
      <c r="E1358" s="52">
        <v>0.055</v>
      </c>
      <c r="F1358" s="52">
        <v>0.0</v>
      </c>
      <c r="G1358" s="53" t="s">
        <v>2206</v>
      </c>
      <c r="H1358" s="52" t="s">
        <v>10</v>
      </c>
    </row>
    <row r="1359" ht="15.75" customHeight="1">
      <c r="A1359" s="51" t="s">
        <v>2243</v>
      </c>
      <c r="B1359" s="52">
        <v>0.0</v>
      </c>
      <c r="C1359" s="52">
        <v>2.68721521556106</v>
      </c>
      <c r="D1359" s="52">
        <v>0.523</v>
      </c>
      <c r="E1359" s="52">
        <v>0.038</v>
      </c>
      <c r="F1359" s="52">
        <v>0.0</v>
      </c>
      <c r="G1359" s="53" t="s">
        <v>2206</v>
      </c>
      <c r="H1359" s="52" t="s">
        <v>10</v>
      </c>
    </row>
    <row r="1360" ht="15.75" customHeight="1">
      <c r="A1360" s="51" t="s">
        <v>1799</v>
      </c>
      <c r="B1360" s="52">
        <v>0.0</v>
      </c>
      <c r="C1360" s="52">
        <v>2.68629602647616</v>
      </c>
      <c r="D1360" s="52">
        <v>0.487</v>
      </c>
      <c r="E1360" s="52">
        <v>0.045</v>
      </c>
      <c r="F1360" s="52">
        <v>0.0</v>
      </c>
      <c r="G1360" s="53" t="s">
        <v>2206</v>
      </c>
      <c r="H1360" s="52" t="s">
        <v>1800</v>
      </c>
    </row>
    <row r="1361" ht="15.75" customHeight="1">
      <c r="A1361" s="51" t="s">
        <v>2244</v>
      </c>
      <c r="B1361" s="52">
        <v>0.0</v>
      </c>
      <c r="C1361" s="52">
        <v>2.68166780405747</v>
      </c>
      <c r="D1361" s="52">
        <v>0.375</v>
      </c>
      <c r="E1361" s="52">
        <v>0.045</v>
      </c>
      <c r="F1361" s="52">
        <v>0.0</v>
      </c>
      <c r="G1361" s="53" t="s">
        <v>2206</v>
      </c>
      <c r="H1361" s="52" t="s">
        <v>2245</v>
      </c>
    </row>
    <row r="1362" ht="15.75" customHeight="1">
      <c r="A1362" s="51" t="s">
        <v>2246</v>
      </c>
      <c r="B1362" s="52">
        <v>0.0</v>
      </c>
      <c r="C1362" s="52">
        <v>2.68017709691584</v>
      </c>
      <c r="D1362" s="52">
        <v>0.337</v>
      </c>
      <c r="E1362" s="52">
        <v>0.014</v>
      </c>
      <c r="F1362" s="52">
        <v>0.0</v>
      </c>
      <c r="G1362" s="53" t="s">
        <v>2206</v>
      </c>
      <c r="H1362" s="52" t="s">
        <v>2247</v>
      </c>
    </row>
    <row r="1363" ht="15.75" customHeight="1">
      <c r="A1363" s="51" t="s">
        <v>2248</v>
      </c>
      <c r="B1363" s="52">
        <v>0.0</v>
      </c>
      <c r="C1363" s="52">
        <v>2.6500738922955</v>
      </c>
      <c r="D1363" s="52">
        <v>0.306</v>
      </c>
      <c r="E1363" s="52">
        <v>0.047</v>
      </c>
      <c r="F1363" s="52">
        <v>0.0</v>
      </c>
      <c r="G1363" s="53" t="s">
        <v>2206</v>
      </c>
      <c r="H1363" s="52" t="s">
        <v>2249</v>
      </c>
    </row>
    <row r="1364" ht="15.75" customHeight="1">
      <c r="A1364" s="51" t="s">
        <v>2250</v>
      </c>
      <c r="B1364" s="52">
        <v>0.0</v>
      </c>
      <c r="C1364" s="52">
        <v>2.64518842274342</v>
      </c>
      <c r="D1364" s="52">
        <v>0.253</v>
      </c>
      <c r="E1364" s="52">
        <v>0.012</v>
      </c>
      <c r="F1364" s="52">
        <v>0.0</v>
      </c>
      <c r="G1364" s="53" t="s">
        <v>2206</v>
      </c>
      <c r="H1364" s="52" t="s">
        <v>2251</v>
      </c>
    </row>
    <row r="1365" ht="15.75" customHeight="1">
      <c r="A1365" s="51" t="s">
        <v>2252</v>
      </c>
      <c r="B1365" s="52">
        <v>0.0</v>
      </c>
      <c r="C1365" s="52">
        <v>2.59649749580963</v>
      </c>
      <c r="D1365" s="52">
        <v>0.305</v>
      </c>
      <c r="E1365" s="52">
        <v>0.027</v>
      </c>
      <c r="F1365" s="52">
        <v>0.0</v>
      </c>
      <c r="G1365" s="53" t="s">
        <v>2206</v>
      </c>
      <c r="H1365" s="52" t="s">
        <v>10</v>
      </c>
    </row>
    <row r="1366" ht="15.75" customHeight="1">
      <c r="A1366" s="51" t="s">
        <v>2253</v>
      </c>
      <c r="B1366" s="52">
        <v>0.0</v>
      </c>
      <c r="C1366" s="52">
        <v>2.58687106128087</v>
      </c>
      <c r="D1366" s="52">
        <v>0.296</v>
      </c>
      <c r="E1366" s="52">
        <v>0.019</v>
      </c>
      <c r="F1366" s="52">
        <v>0.0</v>
      </c>
      <c r="G1366" s="53" t="s">
        <v>2206</v>
      </c>
      <c r="H1366" s="52" t="s">
        <v>2254</v>
      </c>
    </row>
    <row r="1367" ht="15.75" customHeight="1">
      <c r="A1367" s="51" t="s">
        <v>2255</v>
      </c>
      <c r="B1367" s="52">
        <v>0.0</v>
      </c>
      <c r="C1367" s="52">
        <v>2.5865843848178</v>
      </c>
      <c r="D1367" s="52">
        <v>0.426</v>
      </c>
      <c r="E1367" s="52">
        <v>0.038</v>
      </c>
      <c r="F1367" s="52">
        <v>0.0</v>
      </c>
      <c r="G1367" s="53" t="s">
        <v>2206</v>
      </c>
      <c r="H1367" s="52" t="s">
        <v>2256</v>
      </c>
    </row>
    <row r="1368" ht="15.75" customHeight="1">
      <c r="A1368" s="51" t="s">
        <v>2257</v>
      </c>
      <c r="B1368" s="52">
        <v>0.0</v>
      </c>
      <c r="C1368" s="52">
        <v>2.49793848816175</v>
      </c>
      <c r="D1368" s="52">
        <v>0.295</v>
      </c>
      <c r="E1368" s="52">
        <v>0.021</v>
      </c>
      <c r="F1368" s="52">
        <v>0.0</v>
      </c>
      <c r="G1368" s="53" t="s">
        <v>2206</v>
      </c>
      <c r="H1368" s="52" t="s">
        <v>10</v>
      </c>
    </row>
    <row r="1369" ht="15.75" customHeight="1">
      <c r="A1369" s="51" t="s">
        <v>2258</v>
      </c>
      <c r="B1369" s="52">
        <v>0.0</v>
      </c>
      <c r="C1369" s="52">
        <v>2.48941918287754</v>
      </c>
      <c r="D1369" s="52">
        <v>0.341</v>
      </c>
      <c r="E1369" s="52">
        <v>0.014</v>
      </c>
      <c r="F1369" s="52">
        <v>0.0</v>
      </c>
      <c r="G1369" s="53" t="s">
        <v>2206</v>
      </c>
      <c r="H1369" s="52" t="s">
        <v>2259</v>
      </c>
    </row>
    <row r="1370" ht="15.75" customHeight="1">
      <c r="A1370" s="51" t="s">
        <v>2260</v>
      </c>
      <c r="B1370" s="52">
        <v>0.0</v>
      </c>
      <c r="C1370" s="52">
        <v>2.46848255347178</v>
      </c>
      <c r="D1370" s="52">
        <v>0.353</v>
      </c>
      <c r="E1370" s="52">
        <v>0.012</v>
      </c>
      <c r="F1370" s="52">
        <v>0.0</v>
      </c>
      <c r="G1370" s="53" t="s">
        <v>2206</v>
      </c>
      <c r="H1370" s="52" t="s">
        <v>2261</v>
      </c>
    </row>
    <row r="1371" ht="15.75" customHeight="1">
      <c r="A1371" s="51" t="s">
        <v>2262</v>
      </c>
      <c r="B1371" s="52">
        <v>0.0</v>
      </c>
      <c r="C1371" s="52">
        <v>2.43780938961691</v>
      </c>
      <c r="D1371" s="52">
        <v>0.398</v>
      </c>
      <c r="E1371" s="52">
        <v>0.025</v>
      </c>
      <c r="F1371" s="52">
        <v>0.0</v>
      </c>
      <c r="G1371" s="53" t="s">
        <v>2206</v>
      </c>
      <c r="H1371" s="52" t="s">
        <v>10</v>
      </c>
    </row>
    <row r="1372" ht="15.75" customHeight="1">
      <c r="A1372" s="51" t="s">
        <v>2263</v>
      </c>
      <c r="B1372" s="52">
        <v>0.0</v>
      </c>
      <c r="C1372" s="52">
        <v>2.40433275899665</v>
      </c>
      <c r="D1372" s="52">
        <v>0.332</v>
      </c>
      <c r="E1372" s="52">
        <v>0.028</v>
      </c>
      <c r="F1372" s="52">
        <v>0.0</v>
      </c>
      <c r="G1372" s="53" t="s">
        <v>2206</v>
      </c>
      <c r="H1372" s="52" t="s">
        <v>10</v>
      </c>
    </row>
    <row r="1373" ht="15.75" customHeight="1">
      <c r="A1373" s="51" t="s">
        <v>2264</v>
      </c>
      <c r="B1373" s="52">
        <v>0.0</v>
      </c>
      <c r="C1373" s="52">
        <v>2.35625421963625</v>
      </c>
      <c r="D1373" s="52">
        <v>0.397</v>
      </c>
      <c r="E1373" s="52">
        <v>0.027</v>
      </c>
      <c r="F1373" s="52">
        <v>0.0</v>
      </c>
      <c r="G1373" s="53" t="s">
        <v>2206</v>
      </c>
      <c r="H1373" s="52" t="s">
        <v>2265</v>
      </c>
    </row>
    <row r="1374" ht="15.75" customHeight="1">
      <c r="A1374" s="51" t="s">
        <v>1404</v>
      </c>
      <c r="B1374" s="52">
        <v>0.0</v>
      </c>
      <c r="C1374" s="52">
        <v>2.33126030005125</v>
      </c>
      <c r="D1374" s="52">
        <v>0.4</v>
      </c>
      <c r="E1374" s="52">
        <v>0.047</v>
      </c>
      <c r="F1374" s="52">
        <v>0.0</v>
      </c>
      <c r="G1374" s="53" t="s">
        <v>2206</v>
      </c>
      <c r="H1374" s="52" t="s">
        <v>1405</v>
      </c>
    </row>
    <row r="1375" ht="15.75" customHeight="1">
      <c r="A1375" s="51" t="s">
        <v>2266</v>
      </c>
      <c r="B1375" s="52">
        <v>0.0</v>
      </c>
      <c r="C1375" s="52">
        <v>2.23885301711342</v>
      </c>
      <c r="D1375" s="52">
        <v>0.345</v>
      </c>
      <c r="E1375" s="52">
        <v>0.018</v>
      </c>
      <c r="F1375" s="52">
        <v>0.0</v>
      </c>
      <c r="G1375" s="53" t="s">
        <v>2206</v>
      </c>
      <c r="H1375" s="52" t="s">
        <v>2267</v>
      </c>
    </row>
    <row r="1376" ht="15.75" customHeight="1">
      <c r="A1376" s="51" t="s">
        <v>2268</v>
      </c>
      <c r="B1376" s="52">
        <v>0.0</v>
      </c>
      <c r="C1376" s="52">
        <v>2.23682519595595</v>
      </c>
      <c r="D1376" s="52">
        <v>0.367</v>
      </c>
      <c r="E1376" s="52">
        <v>0.03</v>
      </c>
      <c r="F1376" s="52">
        <v>0.0</v>
      </c>
      <c r="G1376" s="53" t="s">
        <v>2206</v>
      </c>
      <c r="H1376" s="52" t="s">
        <v>2269</v>
      </c>
    </row>
    <row r="1377" ht="15.75" customHeight="1">
      <c r="A1377" s="51" t="s">
        <v>2270</v>
      </c>
      <c r="B1377" s="52">
        <v>0.0</v>
      </c>
      <c r="C1377" s="52">
        <v>2.23078517566006</v>
      </c>
      <c r="D1377" s="52">
        <v>0.33</v>
      </c>
      <c r="E1377" s="52">
        <v>0.011</v>
      </c>
      <c r="F1377" s="52">
        <v>0.0</v>
      </c>
      <c r="G1377" s="53" t="s">
        <v>2206</v>
      </c>
      <c r="H1377" s="52" t="s">
        <v>10</v>
      </c>
    </row>
    <row r="1378" ht="15.75" customHeight="1">
      <c r="A1378" s="51" t="s">
        <v>2271</v>
      </c>
      <c r="B1378" s="52">
        <v>0.0</v>
      </c>
      <c r="C1378" s="52">
        <v>2.22583493423213</v>
      </c>
      <c r="D1378" s="52">
        <v>0.274</v>
      </c>
      <c r="E1378" s="52">
        <v>0.017</v>
      </c>
      <c r="F1378" s="52">
        <v>0.0</v>
      </c>
      <c r="G1378" s="53" t="s">
        <v>2206</v>
      </c>
      <c r="H1378" s="52" t="s">
        <v>2272</v>
      </c>
    </row>
    <row r="1379" ht="15.75" customHeight="1">
      <c r="A1379" s="51" t="s">
        <v>2273</v>
      </c>
      <c r="B1379" s="52">
        <v>0.0</v>
      </c>
      <c r="C1379" s="52">
        <v>2.19409336959755</v>
      </c>
      <c r="D1379" s="52">
        <v>0.349</v>
      </c>
      <c r="E1379" s="52">
        <v>0.049</v>
      </c>
      <c r="F1379" s="52">
        <v>0.0</v>
      </c>
      <c r="G1379" s="53" t="s">
        <v>2206</v>
      </c>
      <c r="H1379" s="52" t="s">
        <v>2274</v>
      </c>
    </row>
    <row r="1380" ht="15.75" customHeight="1">
      <c r="A1380" s="51" t="s">
        <v>2275</v>
      </c>
      <c r="B1380" s="52">
        <v>0.0</v>
      </c>
      <c r="C1380" s="52">
        <v>2.18367211719165</v>
      </c>
      <c r="D1380" s="52">
        <v>0.267</v>
      </c>
      <c r="E1380" s="52">
        <v>0.015</v>
      </c>
      <c r="F1380" s="52">
        <v>0.0</v>
      </c>
      <c r="G1380" s="53" t="s">
        <v>2206</v>
      </c>
      <c r="H1380" s="52" t="s">
        <v>10</v>
      </c>
    </row>
    <row r="1381" ht="15.75" customHeight="1">
      <c r="A1381" s="51" t="s">
        <v>2276</v>
      </c>
      <c r="B1381" s="52">
        <v>0.0</v>
      </c>
      <c r="C1381" s="52">
        <v>2.13752066675813</v>
      </c>
      <c r="D1381" s="52">
        <v>0.314</v>
      </c>
      <c r="E1381" s="52">
        <v>0.038</v>
      </c>
      <c r="F1381" s="52">
        <v>0.0</v>
      </c>
      <c r="G1381" s="53" t="s">
        <v>2206</v>
      </c>
      <c r="H1381" s="52" t="s">
        <v>2277</v>
      </c>
    </row>
    <row r="1382" ht="15.75" customHeight="1">
      <c r="A1382" s="51" t="s">
        <v>1327</v>
      </c>
      <c r="B1382" s="52">
        <v>0.0</v>
      </c>
      <c r="C1382" s="52">
        <v>2.12525429909784</v>
      </c>
      <c r="D1382" s="52">
        <v>0.409</v>
      </c>
      <c r="E1382" s="52">
        <v>0.06</v>
      </c>
      <c r="F1382" s="52">
        <v>0.0</v>
      </c>
      <c r="G1382" s="53" t="s">
        <v>2206</v>
      </c>
      <c r="H1382" s="52" t="s">
        <v>1328</v>
      </c>
    </row>
    <row r="1383" ht="15.75" customHeight="1">
      <c r="A1383" s="51" t="s">
        <v>2278</v>
      </c>
      <c r="B1383" s="52">
        <v>0.0</v>
      </c>
      <c r="C1383" s="52">
        <v>2.11345096424802</v>
      </c>
      <c r="D1383" s="52">
        <v>0.285</v>
      </c>
      <c r="E1383" s="52">
        <v>0.016</v>
      </c>
      <c r="F1383" s="52">
        <v>0.0</v>
      </c>
      <c r="G1383" s="53" t="s">
        <v>2206</v>
      </c>
      <c r="H1383" s="52" t="s">
        <v>10</v>
      </c>
    </row>
    <row r="1384" ht="15.75" customHeight="1">
      <c r="A1384" s="51" t="s">
        <v>2279</v>
      </c>
      <c r="B1384" s="52">
        <v>0.0</v>
      </c>
      <c r="C1384" s="52">
        <v>2.10787583662503</v>
      </c>
      <c r="D1384" s="52">
        <v>0.252</v>
      </c>
      <c r="E1384" s="52">
        <v>0.014</v>
      </c>
      <c r="F1384" s="52">
        <v>0.0</v>
      </c>
      <c r="G1384" s="53" t="s">
        <v>2206</v>
      </c>
      <c r="H1384" s="52" t="s">
        <v>2280</v>
      </c>
    </row>
    <row r="1385" ht="15.75" customHeight="1">
      <c r="A1385" s="51" t="s">
        <v>642</v>
      </c>
      <c r="B1385" s="52">
        <v>0.0</v>
      </c>
      <c r="C1385" s="52">
        <v>2.1007742481398</v>
      </c>
      <c r="D1385" s="52">
        <v>0.83</v>
      </c>
      <c r="E1385" s="52">
        <v>0.248</v>
      </c>
      <c r="F1385" s="52">
        <v>0.0</v>
      </c>
      <c r="G1385" s="53" t="s">
        <v>2206</v>
      </c>
      <c r="H1385" s="52" t="s">
        <v>643</v>
      </c>
    </row>
    <row r="1386" ht="15.75" customHeight="1">
      <c r="A1386" s="51" t="s">
        <v>2281</v>
      </c>
      <c r="B1386" s="52">
        <v>0.0</v>
      </c>
      <c r="C1386" s="52">
        <v>2.09466765410992</v>
      </c>
      <c r="D1386" s="52">
        <v>0.267</v>
      </c>
      <c r="E1386" s="52">
        <v>0.012</v>
      </c>
      <c r="F1386" s="52">
        <v>0.0</v>
      </c>
      <c r="G1386" s="53" t="s">
        <v>2206</v>
      </c>
      <c r="H1386" s="52" t="s">
        <v>2282</v>
      </c>
    </row>
    <row r="1387" ht="15.75" customHeight="1">
      <c r="A1387" s="51" t="s">
        <v>1816</v>
      </c>
      <c r="B1387" s="52">
        <v>0.0</v>
      </c>
      <c r="C1387" s="52">
        <v>2.08498989242733</v>
      </c>
      <c r="D1387" s="52">
        <v>0.566</v>
      </c>
      <c r="E1387" s="52">
        <v>0.131</v>
      </c>
      <c r="F1387" s="52">
        <v>0.0</v>
      </c>
      <c r="G1387" s="53" t="s">
        <v>2206</v>
      </c>
      <c r="H1387" s="52" t="s">
        <v>1817</v>
      </c>
    </row>
    <row r="1388" ht="15.75" customHeight="1">
      <c r="A1388" s="51" t="s">
        <v>2283</v>
      </c>
      <c r="B1388" s="52">
        <v>0.0</v>
      </c>
      <c r="C1388" s="52">
        <v>2.08326383557366</v>
      </c>
      <c r="D1388" s="52">
        <v>0.322</v>
      </c>
      <c r="E1388" s="52">
        <v>0.015</v>
      </c>
      <c r="F1388" s="52">
        <v>0.0</v>
      </c>
      <c r="G1388" s="53" t="s">
        <v>2206</v>
      </c>
      <c r="H1388" s="52" t="s">
        <v>2284</v>
      </c>
    </row>
    <row r="1389" ht="15.75" customHeight="1">
      <c r="A1389" s="51" t="s">
        <v>2285</v>
      </c>
      <c r="B1389" s="52">
        <v>0.0</v>
      </c>
      <c r="C1389" s="52">
        <v>2.07015012053839</v>
      </c>
      <c r="D1389" s="52">
        <v>0.277</v>
      </c>
      <c r="E1389" s="52">
        <v>0.007</v>
      </c>
      <c r="F1389" s="52">
        <v>0.0</v>
      </c>
      <c r="G1389" s="53" t="s">
        <v>2206</v>
      </c>
      <c r="H1389" s="52" t="s">
        <v>10</v>
      </c>
    </row>
    <row r="1390" ht="15.75" customHeight="1">
      <c r="A1390" s="51" t="s">
        <v>2286</v>
      </c>
      <c r="B1390" s="52">
        <v>0.0</v>
      </c>
      <c r="C1390" s="52">
        <v>2.01789976027699</v>
      </c>
      <c r="D1390" s="52">
        <v>0.319</v>
      </c>
      <c r="E1390" s="52">
        <v>0.031</v>
      </c>
      <c r="F1390" s="52">
        <v>0.0</v>
      </c>
      <c r="G1390" s="53" t="s">
        <v>2206</v>
      </c>
      <c r="H1390" s="52" t="s">
        <v>2287</v>
      </c>
    </row>
    <row r="1391" ht="15.75" customHeight="1">
      <c r="A1391" s="51" t="s">
        <v>2288</v>
      </c>
      <c r="B1391" s="52">
        <v>0.0</v>
      </c>
      <c r="C1391" s="52">
        <v>1.98143918163448</v>
      </c>
      <c r="D1391" s="52">
        <v>0.299</v>
      </c>
      <c r="E1391" s="52">
        <v>0.015</v>
      </c>
      <c r="F1391" s="52">
        <v>0.0</v>
      </c>
      <c r="G1391" s="53" t="s">
        <v>2206</v>
      </c>
      <c r="H1391" s="52" t="s">
        <v>2289</v>
      </c>
    </row>
    <row r="1392" ht="15.75" customHeight="1">
      <c r="A1392" s="51" t="s">
        <v>538</v>
      </c>
      <c r="B1392" s="52">
        <v>0.0</v>
      </c>
      <c r="C1392" s="52">
        <v>1.9270242332078</v>
      </c>
      <c r="D1392" s="52">
        <v>0.605</v>
      </c>
      <c r="E1392" s="52">
        <v>0.249</v>
      </c>
      <c r="F1392" s="52">
        <v>0.0</v>
      </c>
      <c r="G1392" s="53" t="s">
        <v>2206</v>
      </c>
      <c r="H1392" s="52" t="s">
        <v>10</v>
      </c>
    </row>
    <row r="1393" ht="15.75" customHeight="1">
      <c r="A1393" s="51" t="s">
        <v>1805</v>
      </c>
      <c r="B1393" s="52">
        <v>0.0</v>
      </c>
      <c r="C1393" s="52">
        <v>1.91964539363525</v>
      </c>
      <c r="D1393" s="52">
        <v>0.282</v>
      </c>
      <c r="E1393" s="52">
        <v>0.037</v>
      </c>
      <c r="F1393" s="52">
        <v>0.0</v>
      </c>
      <c r="G1393" s="53" t="s">
        <v>2206</v>
      </c>
      <c r="H1393" s="52" t="s">
        <v>1806</v>
      </c>
    </row>
    <row r="1394" ht="15.75" customHeight="1">
      <c r="A1394" s="51" t="s">
        <v>2290</v>
      </c>
      <c r="B1394" s="52">
        <v>0.0</v>
      </c>
      <c r="C1394" s="52">
        <v>1.89087714602847</v>
      </c>
      <c r="D1394" s="52">
        <v>0.336</v>
      </c>
      <c r="E1394" s="52">
        <v>0.046</v>
      </c>
      <c r="F1394" s="52">
        <v>0.0</v>
      </c>
      <c r="G1394" s="53" t="s">
        <v>2206</v>
      </c>
      <c r="H1394" s="52" t="s">
        <v>2291</v>
      </c>
    </row>
    <row r="1395" ht="15.75" customHeight="1">
      <c r="A1395" s="51" t="s">
        <v>2292</v>
      </c>
      <c r="B1395" s="52">
        <v>0.0</v>
      </c>
      <c r="C1395" s="52">
        <v>1.88009999809323</v>
      </c>
      <c r="D1395" s="52">
        <v>0.294</v>
      </c>
      <c r="E1395" s="52">
        <v>0.055</v>
      </c>
      <c r="F1395" s="52">
        <v>0.0</v>
      </c>
      <c r="G1395" s="53" t="s">
        <v>2206</v>
      </c>
      <c r="H1395" s="52" t="s">
        <v>2293</v>
      </c>
    </row>
    <row r="1396" ht="15.75" customHeight="1">
      <c r="A1396" s="51" t="s">
        <v>2294</v>
      </c>
      <c r="B1396" s="52">
        <v>0.0</v>
      </c>
      <c r="C1396" s="52">
        <v>1.85189136482331</v>
      </c>
      <c r="D1396" s="52">
        <v>0.287</v>
      </c>
      <c r="E1396" s="52">
        <v>0.031</v>
      </c>
      <c r="F1396" s="52">
        <v>0.0</v>
      </c>
      <c r="G1396" s="53" t="s">
        <v>2206</v>
      </c>
      <c r="H1396" s="52" t="s">
        <v>10</v>
      </c>
    </row>
    <row r="1397" ht="15.75" customHeight="1">
      <c r="A1397" s="51" t="s">
        <v>2295</v>
      </c>
      <c r="B1397" s="52">
        <v>0.0</v>
      </c>
      <c r="C1397" s="52">
        <v>1.84150931885997</v>
      </c>
      <c r="D1397" s="52">
        <v>0.458</v>
      </c>
      <c r="E1397" s="52">
        <v>0.1</v>
      </c>
      <c r="F1397" s="52">
        <v>0.0</v>
      </c>
      <c r="G1397" s="53" t="s">
        <v>2206</v>
      </c>
      <c r="H1397" s="52" t="s">
        <v>2296</v>
      </c>
    </row>
    <row r="1398" ht="15.75" customHeight="1">
      <c r="A1398" s="51" t="s">
        <v>2297</v>
      </c>
      <c r="B1398" s="52">
        <v>0.0</v>
      </c>
      <c r="C1398" s="52">
        <v>1.84148728682756</v>
      </c>
      <c r="D1398" s="52">
        <v>0.374</v>
      </c>
      <c r="E1398" s="52">
        <v>0.055</v>
      </c>
      <c r="F1398" s="52">
        <v>0.0</v>
      </c>
      <c r="G1398" s="53" t="s">
        <v>2206</v>
      </c>
      <c r="H1398" s="52" t="s">
        <v>10</v>
      </c>
    </row>
    <row r="1399" ht="15.75" customHeight="1">
      <c r="A1399" s="51" t="s">
        <v>1813</v>
      </c>
      <c r="B1399" s="52">
        <v>0.0</v>
      </c>
      <c r="C1399" s="52">
        <v>1.81124605935209</v>
      </c>
      <c r="D1399" s="52">
        <v>0.351</v>
      </c>
      <c r="E1399" s="52">
        <v>0.075</v>
      </c>
      <c r="F1399" s="52">
        <v>0.0</v>
      </c>
      <c r="G1399" s="53" t="s">
        <v>2206</v>
      </c>
      <c r="H1399" s="52" t="s">
        <v>10</v>
      </c>
    </row>
    <row r="1400" ht="15.75" customHeight="1">
      <c r="A1400" s="51" t="s">
        <v>2298</v>
      </c>
      <c r="B1400" s="52">
        <v>0.0</v>
      </c>
      <c r="C1400" s="52">
        <v>1.79651432620471</v>
      </c>
      <c r="D1400" s="52">
        <v>0.298</v>
      </c>
      <c r="E1400" s="52">
        <v>0.039</v>
      </c>
      <c r="F1400" s="52">
        <v>0.0</v>
      </c>
      <c r="G1400" s="53" t="s">
        <v>2206</v>
      </c>
      <c r="H1400" s="52" t="s">
        <v>2299</v>
      </c>
    </row>
    <row r="1401" ht="15.75" customHeight="1">
      <c r="A1401" s="51" t="s">
        <v>2300</v>
      </c>
      <c r="B1401" s="52">
        <v>0.0</v>
      </c>
      <c r="C1401" s="52">
        <v>1.73064877743331</v>
      </c>
      <c r="D1401" s="52">
        <v>0.252</v>
      </c>
      <c r="E1401" s="52">
        <v>0.013</v>
      </c>
      <c r="F1401" s="52">
        <v>0.0</v>
      </c>
      <c r="G1401" s="53" t="s">
        <v>2206</v>
      </c>
      <c r="H1401" s="52" t="s">
        <v>10</v>
      </c>
    </row>
    <row r="1402" ht="15.75" customHeight="1">
      <c r="A1402" s="51" t="s">
        <v>2301</v>
      </c>
      <c r="B1402" s="52">
        <v>0.0</v>
      </c>
      <c r="C1402" s="52">
        <v>1.71805652353947</v>
      </c>
      <c r="D1402" s="52">
        <v>0.265</v>
      </c>
      <c r="E1402" s="52">
        <v>0.019</v>
      </c>
      <c r="F1402" s="52">
        <v>0.0</v>
      </c>
      <c r="G1402" s="53" t="s">
        <v>2206</v>
      </c>
      <c r="H1402" s="52" t="s">
        <v>2302</v>
      </c>
    </row>
    <row r="1403" ht="15.75" customHeight="1">
      <c r="A1403" s="51" t="s">
        <v>1408</v>
      </c>
      <c r="B1403" s="52">
        <v>0.0</v>
      </c>
      <c r="C1403" s="52">
        <v>1.70186551682483</v>
      </c>
      <c r="D1403" s="52">
        <v>0.289</v>
      </c>
      <c r="E1403" s="52">
        <v>0.069</v>
      </c>
      <c r="F1403" s="52">
        <v>0.0</v>
      </c>
      <c r="G1403" s="53" t="s">
        <v>2206</v>
      </c>
      <c r="H1403" s="52" t="s">
        <v>1409</v>
      </c>
    </row>
    <row r="1404" ht="15.75" customHeight="1">
      <c r="A1404" s="51" t="s">
        <v>860</v>
      </c>
      <c r="B1404" s="52">
        <v>0.0</v>
      </c>
      <c r="C1404" s="52">
        <v>1.58084889187923</v>
      </c>
      <c r="D1404" s="52">
        <v>0.324</v>
      </c>
      <c r="E1404" s="52">
        <v>0.095</v>
      </c>
      <c r="F1404" s="52">
        <v>0.0</v>
      </c>
      <c r="G1404" s="53" t="s">
        <v>2206</v>
      </c>
      <c r="H1404" s="52" t="s">
        <v>861</v>
      </c>
    </row>
    <row r="1405" ht="15.75" customHeight="1">
      <c r="A1405" s="51" t="s">
        <v>2303</v>
      </c>
      <c r="B1405" s="52">
        <v>0.0</v>
      </c>
      <c r="C1405" s="52">
        <v>1.52945698601211</v>
      </c>
      <c r="D1405" s="52">
        <v>0.255</v>
      </c>
      <c r="E1405" s="52">
        <v>0.059</v>
      </c>
      <c r="F1405" s="52">
        <v>0.0</v>
      </c>
      <c r="G1405" s="53" t="s">
        <v>2206</v>
      </c>
      <c r="H1405" s="52" t="s">
        <v>10</v>
      </c>
    </row>
    <row r="1406" ht="15.75" customHeight="1">
      <c r="A1406" s="51" t="s">
        <v>2304</v>
      </c>
      <c r="B1406" s="52">
        <v>0.0</v>
      </c>
      <c r="C1406" s="52">
        <v>1.51567646080664</v>
      </c>
      <c r="D1406" s="52">
        <v>0.309</v>
      </c>
      <c r="E1406" s="52">
        <v>0.088</v>
      </c>
      <c r="F1406" s="52">
        <v>0.0</v>
      </c>
      <c r="G1406" s="53" t="s">
        <v>2206</v>
      </c>
      <c r="H1406" s="52" t="s">
        <v>2305</v>
      </c>
    </row>
    <row r="1407" ht="15.75" customHeight="1">
      <c r="A1407" s="51" t="s">
        <v>1752</v>
      </c>
      <c r="B1407" s="52">
        <v>0.0</v>
      </c>
      <c r="C1407" s="52">
        <v>1.45858196462665</v>
      </c>
      <c r="D1407" s="52">
        <v>0.375</v>
      </c>
      <c r="E1407" s="52">
        <v>0.115</v>
      </c>
      <c r="F1407" s="52">
        <v>0.0</v>
      </c>
      <c r="G1407" s="53" t="s">
        <v>2206</v>
      </c>
      <c r="H1407" s="52" t="s">
        <v>1753</v>
      </c>
    </row>
    <row r="1408" ht="15.75" customHeight="1">
      <c r="A1408" s="51" t="s">
        <v>2306</v>
      </c>
      <c r="B1408" s="52">
        <v>2.80054187581763E-254</v>
      </c>
      <c r="C1408" s="52">
        <v>1.45106423246003</v>
      </c>
      <c r="D1408" s="52">
        <v>0.395</v>
      </c>
      <c r="E1408" s="52">
        <v>0.162</v>
      </c>
      <c r="F1408" s="52">
        <v>1.44706799265373E-249</v>
      </c>
      <c r="G1408" s="53" t="s">
        <v>2206</v>
      </c>
      <c r="H1408" s="52" t="s">
        <v>10</v>
      </c>
    </row>
    <row r="1409" ht="15.75" customHeight="1">
      <c r="A1409" s="51" t="s">
        <v>462</v>
      </c>
      <c r="B1409" s="52">
        <v>1.99168041884582E-162</v>
      </c>
      <c r="C1409" s="52">
        <v>1.44934174917536</v>
      </c>
      <c r="D1409" s="52">
        <v>0.352</v>
      </c>
      <c r="E1409" s="52">
        <v>0.169</v>
      </c>
      <c r="F1409" s="52">
        <v>1.02912118922182E-157</v>
      </c>
      <c r="G1409" s="53" t="s">
        <v>2206</v>
      </c>
      <c r="H1409" s="52" t="s">
        <v>463</v>
      </c>
    </row>
    <row r="1410" ht="15.75" customHeight="1">
      <c r="A1410" s="51" t="s">
        <v>1148</v>
      </c>
      <c r="B1410" s="52">
        <v>1.07851662518285E-267</v>
      </c>
      <c r="C1410" s="52">
        <v>1.43331009879795</v>
      </c>
      <c r="D1410" s="52">
        <v>0.403</v>
      </c>
      <c r="E1410" s="52">
        <v>0.158</v>
      </c>
      <c r="F1410" s="52">
        <v>5.57280325398232E-263</v>
      </c>
      <c r="G1410" s="53" t="s">
        <v>2206</v>
      </c>
      <c r="H1410" s="52" t="s">
        <v>1149</v>
      </c>
    </row>
    <row r="1411" ht="15.75" customHeight="1">
      <c r="A1411" s="51" t="s">
        <v>1725</v>
      </c>
      <c r="B1411" s="52">
        <v>0.0</v>
      </c>
      <c r="C1411" s="52">
        <v>1.43117913385816</v>
      </c>
      <c r="D1411" s="52">
        <v>0.361</v>
      </c>
      <c r="E1411" s="52">
        <v>0.117</v>
      </c>
      <c r="F1411" s="52">
        <v>0.0</v>
      </c>
      <c r="G1411" s="53" t="s">
        <v>2206</v>
      </c>
      <c r="H1411" s="52" t="s">
        <v>1726</v>
      </c>
    </row>
    <row r="1412" ht="15.75" customHeight="1">
      <c r="A1412" s="51" t="s">
        <v>2307</v>
      </c>
      <c r="B1412" s="52">
        <v>2.56217377960217E-120</v>
      </c>
      <c r="C1412" s="52">
        <v>1.41761550496884</v>
      </c>
      <c r="D1412" s="52">
        <v>0.293</v>
      </c>
      <c r="E1412" s="52">
        <v>0.146</v>
      </c>
      <c r="F1412" s="52">
        <v>1.32390081365824E-115</v>
      </c>
      <c r="G1412" s="53" t="s">
        <v>2206</v>
      </c>
      <c r="H1412" s="52" t="s">
        <v>2308</v>
      </c>
    </row>
    <row r="1413" ht="15.75" customHeight="1">
      <c r="A1413" s="51" t="s">
        <v>1464</v>
      </c>
      <c r="B1413" s="52">
        <v>1.82376216307308E-273</v>
      </c>
      <c r="C1413" s="52">
        <v>1.38176381853633</v>
      </c>
      <c r="D1413" s="52">
        <v>0.269</v>
      </c>
      <c r="E1413" s="52">
        <v>0.078</v>
      </c>
      <c r="F1413" s="52">
        <v>9.42356147281491E-269</v>
      </c>
      <c r="G1413" s="53" t="s">
        <v>2206</v>
      </c>
      <c r="H1413" s="52" t="s">
        <v>1465</v>
      </c>
    </row>
    <row r="1414" ht="15.75" customHeight="1">
      <c r="A1414" s="51" t="s">
        <v>720</v>
      </c>
      <c r="B1414" s="52">
        <v>0.0</v>
      </c>
      <c r="C1414" s="52">
        <v>1.37403759252695</v>
      </c>
      <c r="D1414" s="52">
        <v>0.573</v>
      </c>
      <c r="E1414" s="52">
        <v>0.222</v>
      </c>
      <c r="F1414" s="52">
        <v>0.0</v>
      </c>
      <c r="G1414" s="53" t="s">
        <v>2206</v>
      </c>
      <c r="H1414" s="52" t="s">
        <v>721</v>
      </c>
    </row>
    <row r="1415" ht="15.75" customHeight="1">
      <c r="A1415" s="51" t="s">
        <v>1331</v>
      </c>
      <c r="B1415" s="52">
        <v>1.25202210559369E-269</v>
      </c>
      <c r="C1415" s="52">
        <v>1.36998019368546</v>
      </c>
      <c r="D1415" s="52">
        <v>0.52</v>
      </c>
      <c r="E1415" s="52">
        <v>0.253</v>
      </c>
      <c r="F1415" s="52">
        <v>6.46932342181318E-265</v>
      </c>
      <c r="G1415" s="53" t="s">
        <v>2206</v>
      </c>
      <c r="H1415" s="52" t="s">
        <v>1332</v>
      </c>
    </row>
    <row r="1416" ht="15.75" customHeight="1">
      <c r="A1416" s="51" t="s">
        <v>278</v>
      </c>
      <c r="B1416" s="52">
        <v>0.0</v>
      </c>
      <c r="C1416" s="52">
        <v>1.36863826499237</v>
      </c>
      <c r="D1416" s="52">
        <v>0.274</v>
      </c>
      <c r="E1416" s="52">
        <v>0.067</v>
      </c>
      <c r="F1416" s="52">
        <v>0.0</v>
      </c>
      <c r="G1416" s="53" t="s">
        <v>2206</v>
      </c>
      <c r="H1416" s="52" t="s">
        <v>279</v>
      </c>
    </row>
    <row r="1417" ht="15.75" customHeight="1">
      <c r="A1417" s="51" t="s">
        <v>432</v>
      </c>
      <c r="B1417" s="52">
        <v>4.76561788275537E-272</v>
      </c>
      <c r="C1417" s="52">
        <v>1.31552370251802</v>
      </c>
      <c r="D1417" s="52">
        <v>0.555</v>
      </c>
      <c r="E1417" s="52">
        <v>0.271</v>
      </c>
      <c r="F1417" s="52">
        <v>2.46244241619853E-267</v>
      </c>
      <c r="G1417" s="53" t="s">
        <v>2206</v>
      </c>
      <c r="H1417" s="52" t="s">
        <v>433</v>
      </c>
    </row>
    <row r="1418" ht="15.75" customHeight="1">
      <c r="A1418" s="51" t="s">
        <v>2309</v>
      </c>
      <c r="B1418" s="52">
        <v>1.39159648886338E-132</v>
      </c>
      <c r="C1418" s="52">
        <v>1.30981408643614</v>
      </c>
      <c r="D1418" s="52">
        <v>0.258</v>
      </c>
      <c r="E1418" s="52">
        <v>0.111</v>
      </c>
      <c r="F1418" s="52">
        <v>7.19051821760596E-128</v>
      </c>
      <c r="G1418" s="53" t="s">
        <v>2206</v>
      </c>
      <c r="H1418" s="52" t="s">
        <v>2310</v>
      </c>
    </row>
    <row r="1419" ht="15.75" customHeight="1">
      <c r="A1419" s="51" t="s">
        <v>2311</v>
      </c>
      <c r="B1419" s="52">
        <v>2.55255427097982E-167</v>
      </c>
      <c r="C1419" s="52">
        <v>1.28462263870865</v>
      </c>
      <c r="D1419" s="52">
        <v>0.505</v>
      </c>
      <c r="E1419" s="52">
        <v>0.3</v>
      </c>
      <c r="F1419" s="52">
        <v>1.31893031735798E-162</v>
      </c>
      <c r="G1419" s="53" t="s">
        <v>2206</v>
      </c>
      <c r="H1419" s="52" t="s">
        <v>2312</v>
      </c>
    </row>
    <row r="1420" ht="15.75" customHeight="1">
      <c r="A1420" s="51" t="s">
        <v>335</v>
      </c>
      <c r="B1420" s="52">
        <v>0.0</v>
      </c>
      <c r="C1420" s="52">
        <v>1.27196067468682</v>
      </c>
      <c r="D1420" s="52">
        <v>0.705</v>
      </c>
      <c r="E1420" s="52">
        <v>0.4</v>
      </c>
      <c r="F1420" s="52">
        <v>0.0</v>
      </c>
      <c r="G1420" s="53" t="s">
        <v>2206</v>
      </c>
      <c r="H1420" s="52" t="s">
        <v>336</v>
      </c>
    </row>
    <row r="1421" ht="15.75" customHeight="1">
      <c r="A1421" s="51" t="s">
        <v>1089</v>
      </c>
      <c r="B1421" s="52">
        <v>0.0</v>
      </c>
      <c r="C1421" s="52">
        <v>1.2295303725716</v>
      </c>
      <c r="D1421" s="52">
        <v>0.85</v>
      </c>
      <c r="E1421" s="52">
        <v>0.559</v>
      </c>
      <c r="F1421" s="52">
        <v>0.0</v>
      </c>
      <c r="G1421" s="53" t="s">
        <v>2206</v>
      </c>
      <c r="H1421" s="52" t="s">
        <v>1090</v>
      </c>
    </row>
    <row r="1422" ht="15.75" customHeight="1">
      <c r="A1422" s="51" t="s">
        <v>2313</v>
      </c>
      <c r="B1422" s="52">
        <v>7.63332860699914E-154</v>
      </c>
      <c r="C1422" s="52">
        <v>1.21319812961205</v>
      </c>
      <c r="D1422" s="52">
        <v>0.681</v>
      </c>
      <c r="E1422" s="52">
        <v>0.474</v>
      </c>
      <c r="F1422" s="52">
        <v>3.94421722452252E-149</v>
      </c>
      <c r="G1422" s="53" t="s">
        <v>2206</v>
      </c>
      <c r="H1422" s="52" t="s">
        <v>2314</v>
      </c>
    </row>
    <row r="1423" ht="15.75" customHeight="1">
      <c r="A1423" s="51" t="s">
        <v>1037</v>
      </c>
      <c r="B1423" s="52">
        <v>1.41557267315299E-158</v>
      </c>
      <c r="C1423" s="52">
        <v>1.17289649436355</v>
      </c>
      <c r="D1423" s="52">
        <v>0.365</v>
      </c>
      <c r="E1423" s="52">
        <v>0.171</v>
      </c>
      <c r="F1423" s="52">
        <v>7.31440555944881E-154</v>
      </c>
      <c r="G1423" s="53" t="s">
        <v>2206</v>
      </c>
      <c r="H1423" s="52" t="s">
        <v>1038</v>
      </c>
    </row>
    <row r="1424" ht="15.75" customHeight="1">
      <c r="A1424" s="51" t="s">
        <v>984</v>
      </c>
      <c r="B1424" s="52">
        <v>1.12915204996272E-157</v>
      </c>
      <c r="C1424" s="52">
        <v>1.16419612626283</v>
      </c>
      <c r="D1424" s="52">
        <v>0.289</v>
      </c>
      <c r="E1424" s="52">
        <v>0.118</v>
      </c>
      <c r="F1424" s="52">
        <v>5.83444155736235E-153</v>
      </c>
      <c r="G1424" s="53" t="s">
        <v>2206</v>
      </c>
      <c r="H1424" s="52" t="s">
        <v>985</v>
      </c>
    </row>
    <row r="1425" ht="15.75" customHeight="1">
      <c r="A1425" s="51" t="s">
        <v>249</v>
      </c>
      <c r="B1425" s="52">
        <v>6.18151474423993E-176</v>
      </c>
      <c r="C1425" s="52">
        <v>1.13283121467179</v>
      </c>
      <c r="D1425" s="52">
        <v>0.278</v>
      </c>
      <c r="E1425" s="52">
        <v>0.107</v>
      </c>
      <c r="F1425" s="52">
        <v>3.19405048349621E-171</v>
      </c>
      <c r="G1425" s="53" t="s">
        <v>2206</v>
      </c>
      <c r="H1425" s="52" t="s">
        <v>250</v>
      </c>
    </row>
    <row r="1426" ht="15.75" customHeight="1">
      <c r="A1426" s="51" t="s">
        <v>590</v>
      </c>
      <c r="B1426" s="52">
        <v>3.16432279274682E-202</v>
      </c>
      <c r="C1426" s="52">
        <v>1.12918015917789</v>
      </c>
      <c r="D1426" s="52">
        <v>0.293</v>
      </c>
      <c r="E1426" s="52">
        <v>0.105</v>
      </c>
      <c r="F1426" s="52">
        <v>1.63503723024021E-197</v>
      </c>
      <c r="G1426" s="53" t="s">
        <v>2206</v>
      </c>
      <c r="H1426" s="52" t="s">
        <v>591</v>
      </c>
    </row>
    <row r="1427" ht="15.75" customHeight="1">
      <c r="A1427" s="51" t="s">
        <v>2315</v>
      </c>
      <c r="B1427" s="52">
        <v>3.38610585588847E-56</v>
      </c>
      <c r="C1427" s="52">
        <v>1.06103360101642</v>
      </c>
      <c r="D1427" s="52">
        <v>0.444</v>
      </c>
      <c r="E1427" s="52">
        <v>0.345</v>
      </c>
      <c r="F1427" s="52">
        <v>1.74963475679613E-51</v>
      </c>
      <c r="G1427" s="53" t="s">
        <v>2206</v>
      </c>
      <c r="H1427" s="52" t="s">
        <v>2316</v>
      </c>
    </row>
    <row r="1428" ht="15.75" customHeight="1">
      <c r="A1428" s="51" t="s">
        <v>638</v>
      </c>
      <c r="B1428" s="52">
        <v>3.76110733191095E-184</v>
      </c>
      <c r="C1428" s="52">
        <v>1.03678562788345</v>
      </c>
      <c r="D1428" s="52">
        <v>0.389</v>
      </c>
      <c r="E1428" s="52">
        <v>0.172</v>
      </c>
      <c r="F1428" s="52">
        <v>1.94340176947171E-179</v>
      </c>
      <c r="G1428" s="53" t="s">
        <v>2206</v>
      </c>
      <c r="H1428" s="52" t="s">
        <v>639</v>
      </c>
    </row>
    <row r="1429" ht="15.75" customHeight="1">
      <c r="A1429" s="51" t="s">
        <v>2009</v>
      </c>
      <c r="B1429" s="52">
        <v>4.06757594590812E-99</v>
      </c>
      <c r="C1429" s="52">
        <v>1.01549863781075</v>
      </c>
      <c r="D1429" s="52">
        <v>0.31</v>
      </c>
      <c r="E1429" s="52">
        <v>0.164</v>
      </c>
      <c r="F1429" s="52">
        <v>2.10175716701019E-94</v>
      </c>
      <c r="G1429" s="53" t="s">
        <v>2206</v>
      </c>
      <c r="H1429" s="52" t="s">
        <v>2010</v>
      </c>
    </row>
    <row r="1430" ht="15.75" customHeight="1">
      <c r="A1430" s="54" t="s">
        <v>2317</v>
      </c>
      <c r="B1430" s="55">
        <v>1.00120505054833E-84</v>
      </c>
      <c r="C1430" s="55">
        <v>1.00071106327542</v>
      </c>
      <c r="D1430" s="55">
        <v>0.29</v>
      </c>
      <c r="E1430" s="55">
        <v>0.16</v>
      </c>
      <c r="F1430" s="55">
        <v>5.1733266166883E-80</v>
      </c>
      <c r="G1430" s="56" t="s">
        <v>2206</v>
      </c>
      <c r="H1430" s="55" t="s">
        <v>2318</v>
      </c>
    </row>
    <row r="1431" ht="15.75" customHeight="1">
      <c r="A1431" s="57" t="s">
        <v>2319</v>
      </c>
      <c r="B1431" s="58">
        <v>0.0</v>
      </c>
      <c r="C1431" s="58">
        <v>5.09891219907082</v>
      </c>
      <c r="D1431" s="58">
        <v>0.638</v>
      </c>
      <c r="E1431" s="58">
        <v>0.033</v>
      </c>
      <c r="F1431" s="58">
        <v>0.0</v>
      </c>
      <c r="G1431" s="59" t="s">
        <v>2320</v>
      </c>
      <c r="H1431" s="58" t="s">
        <v>2321</v>
      </c>
    </row>
    <row r="1432" ht="15.75" customHeight="1">
      <c r="A1432" s="60" t="s">
        <v>2322</v>
      </c>
      <c r="B1432" s="61">
        <v>0.0</v>
      </c>
      <c r="C1432" s="61">
        <v>3.74634582793769</v>
      </c>
      <c r="D1432" s="61">
        <v>0.486</v>
      </c>
      <c r="E1432" s="61">
        <v>0.051</v>
      </c>
      <c r="F1432" s="61">
        <v>0.0</v>
      </c>
      <c r="G1432" s="62" t="s">
        <v>2320</v>
      </c>
      <c r="H1432" s="61" t="s">
        <v>2323</v>
      </c>
    </row>
    <row r="1433" ht="15.75" customHeight="1">
      <c r="A1433" s="60" t="s">
        <v>2324</v>
      </c>
      <c r="B1433" s="61">
        <v>0.0</v>
      </c>
      <c r="C1433" s="61">
        <v>3.65271545309348</v>
      </c>
      <c r="D1433" s="61">
        <v>0.728</v>
      </c>
      <c r="E1433" s="61">
        <v>0.068</v>
      </c>
      <c r="F1433" s="61">
        <v>0.0</v>
      </c>
      <c r="G1433" s="62" t="s">
        <v>2320</v>
      </c>
      <c r="H1433" s="61" t="s">
        <v>2325</v>
      </c>
    </row>
    <row r="1434" ht="15.75" customHeight="1">
      <c r="A1434" s="60" t="s">
        <v>2326</v>
      </c>
      <c r="B1434" s="61">
        <v>0.0</v>
      </c>
      <c r="C1434" s="61">
        <v>3.44084472364213</v>
      </c>
      <c r="D1434" s="61">
        <v>0.65</v>
      </c>
      <c r="E1434" s="61">
        <v>0.027</v>
      </c>
      <c r="F1434" s="61">
        <v>0.0</v>
      </c>
      <c r="G1434" s="62" t="s">
        <v>2320</v>
      </c>
      <c r="H1434" s="61" t="s">
        <v>2327</v>
      </c>
    </row>
    <row r="1435" ht="15.75" customHeight="1">
      <c r="A1435" s="60" t="s">
        <v>1937</v>
      </c>
      <c r="B1435" s="61">
        <v>0.0</v>
      </c>
      <c r="C1435" s="61">
        <v>3.35964084989277</v>
      </c>
      <c r="D1435" s="61">
        <v>0.771</v>
      </c>
      <c r="E1435" s="61">
        <v>0.115</v>
      </c>
      <c r="F1435" s="61">
        <v>0.0</v>
      </c>
      <c r="G1435" s="62" t="s">
        <v>2320</v>
      </c>
      <c r="H1435" s="61" t="s">
        <v>1938</v>
      </c>
    </row>
    <row r="1436" ht="15.75" customHeight="1">
      <c r="A1436" s="60" t="s">
        <v>2328</v>
      </c>
      <c r="B1436" s="61">
        <v>0.0</v>
      </c>
      <c r="C1436" s="61">
        <v>3.18348623194678</v>
      </c>
      <c r="D1436" s="61">
        <v>0.6</v>
      </c>
      <c r="E1436" s="61">
        <v>0.024</v>
      </c>
      <c r="F1436" s="61">
        <v>0.0</v>
      </c>
      <c r="G1436" s="62" t="s">
        <v>2320</v>
      </c>
      <c r="H1436" s="61" t="s">
        <v>2329</v>
      </c>
    </row>
    <row r="1437" ht="15.75" customHeight="1">
      <c r="A1437" s="60" t="s">
        <v>2330</v>
      </c>
      <c r="B1437" s="61">
        <v>0.0</v>
      </c>
      <c r="C1437" s="61">
        <v>2.96679745888277</v>
      </c>
      <c r="D1437" s="61">
        <v>0.583</v>
      </c>
      <c r="E1437" s="61">
        <v>0.157</v>
      </c>
      <c r="F1437" s="61">
        <v>0.0</v>
      </c>
      <c r="G1437" s="62" t="s">
        <v>2320</v>
      </c>
      <c r="H1437" s="61" t="s">
        <v>2331</v>
      </c>
    </row>
    <row r="1438" ht="15.75" customHeight="1">
      <c r="A1438" s="60" t="s">
        <v>2332</v>
      </c>
      <c r="B1438" s="61">
        <v>0.0</v>
      </c>
      <c r="C1438" s="61">
        <v>2.95012608801571</v>
      </c>
      <c r="D1438" s="61">
        <v>0.588</v>
      </c>
      <c r="E1438" s="61">
        <v>0.04</v>
      </c>
      <c r="F1438" s="61">
        <v>0.0</v>
      </c>
      <c r="G1438" s="62" t="s">
        <v>2320</v>
      </c>
      <c r="H1438" s="61" t="s">
        <v>2333</v>
      </c>
    </row>
    <row r="1439" ht="15.75" customHeight="1">
      <c r="A1439" s="60" t="s">
        <v>2334</v>
      </c>
      <c r="B1439" s="61">
        <v>0.0</v>
      </c>
      <c r="C1439" s="61">
        <v>2.91374287171005</v>
      </c>
      <c r="D1439" s="61">
        <v>0.585</v>
      </c>
      <c r="E1439" s="61">
        <v>0.021</v>
      </c>
      <c r="F1439" s="61">
        <v>0.0</v>
      </c>
      <c r="G1439" s="62" t="s">
        <v>2320</v>
      </c>
      <c r="H1439" s="61" t="s">
        <v>10</v>
      </c>
    </row>
    <row r="1440" ht="15.75" customHeight="1">
      <c r="A1440" s="60" t="s">
        <v>327</v>
      </c>
      <c r="B1440" s="61">
        <v>0.0</v>
      </c>
      <c r="C1440" s="61">
        <v>2.89055645808921</v>
      </c>
      <c r="D1440" s="61">
        <v>0.575</v>
      </c>
      <c r="E1440" s="61">
        <v>0.076</v>
      </c>
      <c r="F1440" s="61">
        <v>0.0</v>
      </c>
      <c r="G1440" s="62" t="s">
        <v>2320</v>
      </c>
      <c r="H1440" s="61" t="s">
        <v>328</v>
      </c>
    </row>
    <row r="1441" ht="15.75" customHeight="1">
      <c r="A1441" s="60" t="s">
        <v>2335</v>
      </c>
      <c r="B1441" s="61">
        <v>0.0</v>
      </c>
      <c r="C1441" s="61">
        <v>2.79244093683366</v>
      </c>
      <c r="D1441" s="61">
        <v>0.563</v>
      </c>
      <c r="E1441" s="61">
        <v>0.072</v>
      </c>
      <c r="F1441" s="61">
        <v>0.0</v>
      </c>
      <c r="G1441" s="62" t="s">
        <v>2320</v>
      </c>
      <c r="H1441" s="61" t="s">
        <v>2336</v>
      </c>
    </row>
    <row r="1442" ht="15.75" customHeight="1">
      <c r="A1442" s="60" t="s">
        <v>2337</v>
      </c>
      <c r="B1442" s="61">
        <v>0.0</v>
      </c>
      <c r="C1442" s="61">
        <v>2.69460618191047</v>
      </c>
      <c r="D1442" s="61">
        <v>0.452</v>
      </c>
      <c r="E1442" s="61">
        <v>0.009</v>
      </c>
      <c r="F1442" s="61">
        <v>0.0</v>
      </c>
      <c r="G1442" s="62" t="s">
        <v>2320</v>
      </c>
      <c r="H1442" s="61" t="s">
        <v>2338</v>
      </c>
    </row>
    <row r="1443" ht="15.75" customHeight="1">
      <c r="A1443" s="60" t="s">
        <v>2339</v>
      </c>
      <c r="B1443" s="61">
        <v>0.0</v>
      </c>
      <c r="C1443" s="61">
        <v>2.64053075401132</v>
      </c>
      <c r="D1443" s="61">
        <v>0.55</v>
      </c>
      <c r="E1443" s="61">
        <v>0.093</v>
      </c>
      <c r="F1443" s="61">
        <v>0.0</v>
      </c>
      <c r="G1443" s="62" t="s">
        <v>2320</v>
      </c>
      <c r="H1443" s="61" t="s">
        <v>2340</v>
      </c>
    </row>
    <row r="1444" ht="15.75" customHeight="1">
      <c r="A1444" s="60" t="s">
        <v>2341</v>
      </c>
      <c r="B1444" s="61">
        <v>0.0</v>
      </c>
      <c r="C1444" s="61">
        <v>2.60371507980528</v>
      </c>
      <c r="D1444" s="61">
        <v>0.638</v>
      </c>
      <c r="E1444" s="61">
        <v>0.084</v>
      </c>
      <c r="F1444" s="61">
        <v>0.0</v>
      </c>
      <c r="G1444" s="62" t="s">
        <v>2320</v>
      </c>
      <c r="H1444" s="61" t="s">
        <v>2342</v>
      </c>
    </row>
    <row r="1445" ht="15.75" customHeight="1">
      <c r="A1445" s="60" t="s">
        <v>2343</v>
      </c>
      <c r="B1445" s="61">
        <v>0.0</v>
      </c>
      <c r="C1445" s="61">
        <v>2.59679155700832</v>
      </c>
      <c r="D1445" s="61">
        <v>0.27</v>
      </c>
      <c r="E1445" s="61">
        <v>0.021</v>
      </c>
      <c r="F1445" s="61">
        <v>0.0</v>
      </c>
      <c r="G1445" s="62" t="s">
        <v>2320</v>
      </c>
      <c r="H1445" s="61" t="s">
        <v>10</v>
      </c>
    </row>
    <row r="1446" ht="15.75" customHeight="1">
      <c r="A1446" s="60" t="s">
        <v>2344</v>
      </c>
      <c r="B1446" s="61">
        <v>0.0</v>
      </c>
      <c r="C1446" s="61">
        <v>2.58854943086562</v>
      </c>
      <c r="D1446" s="61">
        <v>0.496</v>
      </c>
      <c r="E1446" s="61">
        <v>0.064</v>
      </c>
      <c r="F1446" s="61">
        <v>0.0</v>
      </c>
      <c r="G1446" s="62" t="s">
        <v>2320</v>
      </c>
      <c r="H1446" s="61" t="s">
        <v>2345</v>
      </c>
    </row>
    <row r="1447" ht="15.75" customHeight="1">
      <c r="A1447" s="60" t="s">
        <v>1445</v>
      </c>
      <c r="B1447" s="61">
        <v>0.0</v>
      </c>
      <c r="C1447" s="61">
        <v>2.53056134837743</v>
      </c>
      <c r="D1447" s="61">
        <v>0.488</v>
      </c>
      <c r="E1447" s="61">
        <v>0.042</v>
      </c>
      <c r="F1447" s="61">
        <v>0.0</v>
      </c>
      <c r="G1447" s="62" t="s">
        <v>2320</v>
      </c>
      <c r="H1447" s="61" t="s">
        <v>1446</v>
      </c>
    </row>
    <row r="1448" ht="15.75" customHeight="1">
      <c r="A1448" s="60" t="s">
        <v>390</v>
      </c>
      <c r="B1448" s="61">
        <v>0.0</v>
      </c>
      <c r="C1448" s="61">
        <v>2.52749179232859</v>
      </c>
      <c r="D1448" s="61">
        <v>0.667</v>
      </c>
      <c r="E1448" s="61">
        <v>0.106</v>
      </c>
      <c r="F1448" s="61">
        <v>0.0</v>
      </c>
      <c r="G1448" s="62" t="s">
        <v>2320</v>
      </c>
      <c r="H1448" s="61" t="s">
        <v>391</v>
      </c>
    </row>
    <row r="1449" ht="15.75" customHeight="1">
      <c r="A1449" s="60" t="s">
        <v>276</v>
      </c>
      <c r="B1449" s="61">
        <v>0.0</v>
      </c>
      <c r="C1449" s="61">
        <v>2.52164327739106</v>
      </c>
      <c r="D1449" s="61">
        <v>0.863</v>
      </c>
      <c r="E1449" s="61">
        <v>0.224</v>
      </c>
      <c r="F1449" s="61">
        <v>0.0</v>
      </c>
      <c r="G1449" s="62" t="s">
        <v>2320</v>
      </c>
      <c r="H1449" s="61" t="s">
        <v>277</v>
      </c>
    </row>
    <row r="1450" ht="15.75" customHeight="1">
      <c r="A1450" s="60" t="s">
        <v>324</v>
      </c>
      <c r="B1450" s="61">
        <v>0.0</v>
      </c>
      <c r="C1450" s="61">
        <v>2.49227243192852</v>
      </c>
      <c r="D1450" s="61">
        <v>0.356</v>
      </c>
      <c r="E1450" s="61">
        <v>0.069</v>
      </c>
      <c r="F1450" s="61">
        <v>0.0</v>
      </c>
      <c r="G1450" s="62" t="s">
        <v>2320</v>
      </c>
      <c r="H1450" s="61" t="s">
        <v>325</v>
      </c>
    </row>
    <row r="1451" ht="15.75" customHeight="1">
      <c r="A1451" s="60" t="s">
        <v>2346</v>
      </c>
      <c r="B1451" s="61">
        <v>0.0</v>
      </c>
      <c r="C1451" s="61">
        <v>2.45786950695319</v>
      </c>
      <c r="D1451" s="61">
        <v>0.573</v>
      </c>
      <c r="E1451" s="61">
        <v>0.079</v>
      </c>
      <c r="F1451" s="61">
        <v>0.0</v>
      </c>
      <c r="G1451" s="62" t="s">
        <v>2320</v>
      </c>
      <c r="H1451" s="61" t="s">
        <v>2347</v>
      </c>
    </row>
    <row r="1452" ht="15.75" customHeight="1">
      <c r="A1452" s="60" t="s">
        <v>2348</v>
      </c>
      <c r="B1452" s="61">
        <v>0.0</v>
      </c>
      <c r="C1452" s="61">
        <v>2.45113814117363</v>
      </c>
      <c r="D1452" s="61">
        <v>0.283</v>
      </c>
      <c r="E1452" s="61">
        <v>0.008</v>
      </c>
      <c r="F1452" s="61">
        <v>0.0</v>
      </c>
      <c r="G1452" s="62" t="s">
        <v>2320</v>
      </c>
      <c r="H1452" s="61" t="s">
        <v>2349</v>
      </c>
    </row>
    <row r="1453" ht="15.75" customHeight="1">
      <c r="A1453" s="60" t="s">
        <v>2350</v>
      </c>
      <c r="B1453" s="61">
        <v>0.0</v>
      </c>
      <c r="C1453" s="61">
        <v>2.4510305873926</v>
      </c>
      <c r="D1453" s="61">
        <v>0.27</v>
      </c>
      <c r="E1453" s="61">
        <v>0.032</v>
      </c>
      <c r="F1453" s="61">
        <v>0.0</v>
      </c>
      <c r="G1453" s="62" t="s">
        <v>2320</v>
      </c>
      <c r="H1453" s="61" t="s">
        <v>2351</v>
      </c>
    </row>
    <row r="1454" ht="15.75" customHeight="1">
      <c r="A1454" s="60" t="s">
        <v>2352</v>
      </c>
      <c r="B1454" s="61">
        <v>0.0</v>
      </c>
      <c r="C1454" s="61">
        <v>2.39798236950871</v>
      </c>
      <c r="D1454" s="61">
        <v>0.341</v>
      </c>
      <c r="E1454" s="61">
        <v>0.017</v>
      </c>
      <c r="F1454" s="61">
        <v>0.0</v>
      </c>
      <c r="G1454" s="62" t="s">
        <v>2320</v>
      </c>
      <c r="H1454" s="61" t="s">
        <v>2353</v>
      </c>
    </row>
    <row r="1455" ht="15.75" customHeight="1">
      <c r="A1455" s="60" t="s">
        <v>2354</v>
      </c>
      <c r="B1455" s="61">
        <v>0.0</v>
      </c>
      <c r="C1455" s="61">
        <v>2.39055070451881</v>
      </c>
      <c r="D1455" s="61">
        <v>0.425</v>
      </c>
      <c r="E1455" s="61">
        <v>0.049</v>
      </c>
      <c r="F1455" s="61">
        <v>0.0</v>
      </c>
      <c r="G1455" s="62" t="s">
        <v>2320</v>
      </c>
      <c r="H1455" s="61" t="s">
        <v>2355</v>
      </c>
    </row>
    <row r="1456" ht="15.75" customHeight="1">
      <c r="A1456" s="60" t="s">
        <v>2356</v>
      </c>
      <c r="B1456" s="61">
        <v>0.0</v>
      </c>
      <c r="C1456" s="61">
        <v>2.37866321099042</v>
      </c>
      <c r="D1456" s="61">
        <v>0.266</v>
      </c>
      <c r="E1456" s="61">
        <v>0.034</v>
      </c>
      <c r="F1456" s="61">
        <v>0.0</v>
      </c>
      <c r="G1456" s="62" t="s">
        <v>2320</v>
      </c>
      <c r="H1456" s="61" t="s">
        <v>2357</v>
      </c>
    </row>
    <row r="1457" ht="15.75" customHeight="1">
      <c r="A1457" s="60" t="s">
        <v>296</v>
      </c>
      <c r="B1457" s="61">
        <v>0.0</v>
      </c>
      <c r="C1457" s="61">
        <v>2.33536243997059</v>
      </c>
      <c r="D1457" s="61">
        <v>0.905</v>
      </c>
      <c r="E1457" s="61">
        <v>0.193</v>
      </c>
      <c r="F1457" s="61">
        <v>0.0</v>
      </c>
      <c r="G1457" s="62" t="s">
        <v>2320</v>
      </c>
      <c r="H1457" s="61" t="s">
        <v>297</v>
      </c>
    </row>
    <row r="1458" ht="15.75" customHeight="1">
      <c r="A1458" s="60" t="s">
        <v>2358</v>
      </c>
      <c r="B1458" s="61">
        <v>0.0</v>
      </c>
      <c r="C1458" s="61">
        <v>2.33191891437712</v>
      </c>
      <c r="D1458" s="61">
        <v>0.302</v>
      </c>
      <c r="E1458" s="61">
        <v>0.039</v>
      </c>
      <c r="F1458" s="61">
        <v>0.0</v>
      </c>
      <c r="G1458" s="62" t="s">
        <v>2320</v>
      </c>
      <c r="H1458" s="61" t="s">
        <v>2359</v>
      </c>
    </row>
    <row r="1459" ht="15.75" customHeight="1">
      <c r="A1459" s="60" t="s">
        <v>359</v>
      </c>
      <c r="B1459" s="61">
        <v>0.0</v>
      </c>
      <c r="C1459" s="61">
        <v>2.33041308755738</v>
      </c>
      <c r="D1459" s="61">
        <v>0.709</v>
      </c>
      <c r="E1459" s="61">
        <v>0.147</v>
      </c>
      <c r="F1459" s="61">
        <v>0.0</v>
      </c>
      <c r="G1459" s="62" t="s">
        <v>2320</v>
      </c>
      <c r="H1459" s="61" t="s">
        <v>360</v>
      </c>
    </row>
    <row r="1460" ht="15.75" customHeight="1">
      <c r="A1460" s="60" t="s">
        <v>306</v>
      </c>
      <c r="B1460" s="61">
        <v>0.0</v>
      </c>
      <c r="C1460" s="61">
        <v>2.31200174939683</v>
      </c>
      <c r="D1460" s="61">
        <v>0.67</v>
      </c>
      <c r="E1460" s="61">
        <v>0.091</v>
      </c>
      <c r="F1460" s="61">
        <v>0.0</v>
      </c>
      <c r="G1460" s="62" t="s">
        <v>2320</v>
      </c>
      <c r="H1460" s="61" t="s">
        <v>307</v>
      </c>
    </row>
    <row r="1461" ht="15.75" customHeight="1">
      <c r="A1461" s="60" t="s">
        <v>393</v>
      </c>
      <c r="B1461" s="61">
        <v>0.0</v>
      </c>
      <c r="C1461" s="61">
        <v>2.30176964425852</v>
      </c>
      <c r="D1461" s="61">
        <v>0.568</v>
      </c>
      <c r="E1461" s="61">
        <v>0.076</v>
      </c>
      <c r="F1461" s="61">
        <v>0.0</v>
      </c>
      <c r="G1461" s="62" t="s">
        <v>2320</v>
      </c>
      <c r="H1461" s="61" t="s">
        <v>394</v>
      </c>
    </row>
    <row r="1462" ht="15.75" customHeight="1">
      <c r="A1462" s="60" t="s">
        <v>2360</v>
      </c>
      <c r="B1462" s="61">
        <v>0.0</v>
      </c>
      <c r="C1462" s="61">
        <v>2.29207464543794</v>
      </c>
      <c r="D1462" s="61">
        <v>0.38</v>
      </c>
      <c r="E1462" s="61">
        <v>0.023</v>
      </c>
      <c r="F1462" s="61">
        <v>0.0</v>
      </c>
      <c r="G1462" s="62" t="s">
        <v>2320</v>
      </c>
      <c r="H1462" s="61" t="s">
        <v>2361</v>
      </c>
    </row>
    <row r="1463" ht="15.75" customHeight="1">
      <c r="A1463" s="60" t="s">
        <v>2362</v>
      </c>
      <c r="B1463" s="61">
        <v>0.0</v>
      </c>
      <c r="C1463" s="61">
        <v>2.29128573137059</v>
      </c>
      <c r="D1463" s="61">
        <v>0.317</v>
      </c>
      <c r="E1463" s="61">
        <v>0.04</v>
      </c>
      <c r="F1463" s="61">
        <v>0.0</v>
      </c>
      <c r="G1463" s="62" t="s">
        <v>2320</v>
      </c>
      <c r="H1463" s="61" t="s">
        <v>2363</v>
      </c>
    </row>
    <row r="1464" ht="15.75" customHeight="1">
      <c r="A1464" s="60" t="s">
        <v>2364</v>
      </c>
      <c r="B1464" s="61">
        <v>0.0</v>
      </c>
      <c r="C1464" s="61">
        <v>2.28803689612346</v>
      </c>
      <c r="D1464" s="61">
        <v>0.389</v>
      </c>
      <c r="E1464" s="61">
        <v>0.043</v>
      </c>
      <c r="F1464" s="61">
        <v>0.0</v>
      </c>
      <c r="G1464" s="62" t="s">
        <v>2320</v>
      </c>
      <c r="H1464" s="61" t="s">
        <v>2365</v>
      </c>
    </row>
    <row r="1465" ht="15.75" customHeight="1">
      <c r="A1465" s="60" t="s">
        <v>308</v>
      </c>
      <c r="B1465" s="61">
        <v>0.0</v>
      </c>
      <c r="C1465" s="61">
        <v>2.28675925962841</v>
      </c>
      <c r="D1465" s="61">
        <v>0.696</v>
      </c>
      <c r="E1465" s="61">
        <v>0.132</v>
      </c>
      <c r="F1465" s="61">
        <v>0.0</v>
      </c>
      <c r="G1465" s="62" t="s">
        <v>2320</v>
      </c>
      <c r="H1465" s="61" t="s">
        <v>309</v>
      </c>
    </row>
    <row r="1466" ht="15.75" customHeight="1">
      <c r="A1466" s="60" t="s">
        <v>2366</v>
      </c>
      <c r="B1466" s="61">
        <v>0.0</v>
      </c>
      <c r="C1466" s="61">
        <v>2.27385997820131</v>
      </c>
      <c r="D1466" s="61">
        <v>0.337</v>
      </c>
      <c r="E1466" s="61">
        <v>0.041</v>
      </c>
      <c r="F1466" s="61">
        <v>0.0</v>
      </c>
      <c r="G1466" s="62" t="s">
        <v>2320</v>
      </c>
      <c r="H1466" s="61" t="s">
        <v>2367</v>
      </c>
    </row>
    <row r="1467" ht="15.75" customHeight="1">
      <c r="A1467" s="60" t="s">
        <v>2368</v>
      </c>
      <c r="B1467" s="61">
        <v>0.0</v>
      </c>
      <c r="C1467" s="61">
        <v>2.27212895458206</v>
      </c>
      <c r="D1467" s="61">
        <v>0.339</v>
      </c>
      <c r="E1467" s="61">
        <v>0.015</v>
      </c>
      <c r="F1467" s="61">
        <v>0.0</v>
      </c>
      <c r="G1467" s="62" t="s">
        <v>2320</v>
      </c>
      <c r="H1467" s="61" t="s">
        <v>2369</v>
      </c>
    </row>
    <row r="1468" ht="15.75" customHeight="1">
      <c r="A1468" s="60" t="s">
        <v>2370</v>
      </c>
      <c r="B1468" s="61">
        <v>0.0</v>
      </c>
      <c r="C1468" s="61">
        <v>2.24526234690682</v>
      </c>
      <c r="D1468" s="61">
        <v>0.461</v>
      </c>
      <c r="E1468" s="61">
        <v>0.042</v>
      </c>
      <c r="F1468" s="61">
        <v>0.0</v>
      </c>
      <c r="G1468" s="62" t="s">
        <v>2320</v>
      </c>
      <c r="H1468" s="61" t="s">
        <v>2371</v>
      </c>
    </row>
    <row r="1469" ht="15.75" customHeight="1">
      <c r="A1469" s="60" t="s">
        <v>2372</v>
      </c>
      <c r="B1469" s="61">
        <v>0.0</v>
      </c>
      <c r="C1469" s="61">
        <v>2.21903073035586</v>
      </c>
      <c r="D1469" s="61">
        <v>0.324</v>
      </c>
      <c r="E1469" s="61">
        <v>0.008</v>
      </c>
      <c r="F1469" s="61">
        <v>0.0</v>
      </c>
      <c r="G1469" s="62" t="s">
        <v>2320</v>
      </c>
      <c r="H1469" s="61" t="s">
        <v>2373</v>
      </c>
    </row>
    <row r="1470" ht="15.75" customHeight="1">
      <c r="A1470" s="60" t="s">
        <v>2374</v>
      </c>
      <c r="B1470" s="61">
        <v>0.0</v>
      </c>
      <c r="C1470" s="61">
        <v>2.21120890418722</v>
      </c>
      <c r="D1470" s="61">
        <v>0.417</v>
      </c>
      <c r="E1470" s="61">
        <v>0.015</v>
      </c>
      <c r="F1470" s="61">
        <v>0.0</v>
      </c>
      <c r="G1470" s="62" t="s">
        <v>2320</v>
      </c>
      <c r="H1470" s="61" t="s">
        <v>2375</v>
      </c>
    </row>
    <row r="1471" ht="15.75" customHeight="1">
      <c r="A1471" s="60" t="s">
        <v>2376</v>
      </c>
      <c r="B1471" s="61">
        <v>0.0</v>
      </c>
      <c r="C1471" s="61">
        <v>2.2052579575268</v>
      </c>
      <c r="D1471" s="61">
        <v>0.338</v>
      </c>
      <c r="E1471" s="61">
        <v>0.019</v>
      </c>
      <c r="F1471" s="61">
        <v>0.0</v>
      </c>
      <c r="G1471" s="62" t="s">
        <v>2320</v>
      </c>
      <c r="H1471" s="61" t="s">
        <v>2377</v>
      </c>
    </row>
    <row r="1472" ht="15.75" customHeight="1">
      <c r="A1472" s="60" t="s">
        <v>2378</v>
      </c>
      <c r="B1472" s="61">
        <v>0.0</v>
      </c>
      <c r="C1472" s="61">
        <v>2.20055502581861</v>
      </c>
      <c r="D1472" s="61">
        <v>0.413</v>
      </c>
      <c r="E1472" s="61">
        <v>0.026</v>
      </c>
      <c r="F1472" s="61">
        <v>0.0</v>
      </c>
      <c r="G1472" s="62" t="s">
        <v>2320</v>
      </c>
      <c r="H1472" s="61" t="s">
        <v>2379</v>
      </c>
    </row>
    <row r="1473" ht="15.75" customHeight="1">
      <c r="A1473" s="60" t="s">
        <v>1951</v>
      </c>
      <c r="B1473" s="61">
        <v>0.0</v>
      </c>
      <c r="C1473" s="61">
        <v>2.19657508852141</v>
      </c>
      <c r="D1473" s="61">
        <v>0.637</v>
      </c>
      <c r="E1473" s="61">
        <v>0.145</v>
      </c>
      <c r="F1473" s="61">
        <v>0.0</v>
      </c>
      <c r="G1473" s="62" t="s">
        <v>2320</v>
      </c>
      <c r="H1473" s="61" t="s">
        <v>1952</v>
      </c>
    </row>
    <row r="1474" ht="15.75" customHeight="1">
      <c r="A1474" s="60" t="s">
        <v>314</v>
      </c>
      <c r="B1474" s="61">
        <v>0.0</v>
      </c>
      <c r="C1474" s="61">
        <v>2.18589782767369</v>
      </c>
      <c r="D1474" s="61">
        <v>0.714</v>
      </c>
      <c r="E1474" s="61">
        <v>0.136</v>
      </c>
      <c r="F1474" s="61">
        <v>0.0</v>
      </c>
      <c r="G1474" s="62" t="s">
        <v>2320</v>
      </c>
      <c r="H1474" s="61" t="s">
        <v>315</v>
      </c>
    </row>
    <row r="1475" ht="15.75" customHeight="1">
      <c r="A1475" s="60" t="s">
        <v>471</v>
      </c>
      <c r="B1475" s="61">
        <v>0.0</v>
      </c>
      <c r="C1475" s="61">
        <v>2.13447597467834</v>
      </c>
      <c r="D1475" s="61">
        <v>0.431</v>
      </c>
      <c r="E1475" s="61">
        <v>0.099</v>
      </c>
      <c r="F1475" s="61">
        <v>0.0</v>
      </c>
      <c r="G1475" s="62" t="s">
        <v>2320</v>
      </c>
      <c r="H1475" s="61" t="s">
        <v>472</v>
      </c>
    </row>
    <row r="1476" ht="15.75" customHeight="1">
      <c r="A1476" s="60" t="s">
        <v>2380</v>
      </c>
      <c r="B1476" s="61">
        <v>0.0</v>
      </c>
      <c r="C1476" s="61">
        <v>2.10675356555007</v>
      </c>
      <c r="D1476" s="61">
        <v>0.356</v>
      </c>
      <c r="E1476" s="61">
        <v>0.048</v>
      </c>
      <c r="F1476" s="61">
        <v>0.0</v>
      </c>
      <c r="G1476" s="62" t="s">
        <v>2320</v>
      </c>
      <c r="H1476" s="61" t="s">
        <v>2381</v>
      </c>
    </row>
    <row r="1477" ht="15.75" customHeight="1">
      <c r="A1477" s="60" t="s">
        <v>2382</v>
      </c>
      <c r="B1477" s="61">
        <v>0.0</v>
      </c>
      <c r="C1477" s="61">
        <v>2.09286704566413</v>
      </c>
      <c r="D1477" s="61">
        <v>0.325</v>
      </c>
      <c r="E1477" s="61">
        <v>0.038</v>
      </c>
      <c r="F1477" s="61">
        <v>0.0</v>
      </c>
      <c r="G1477" s="62" t="s">
        <v>2320</v>
      </c>
      <c r="H1477" s="61" t="s">
        <v>10</v>
      </c>
    </row>
    <row r="1478" ht="15.75" customHeight="1">
      <c r="A1478" s="60" t="s">
        <v>475</v>
      </c>
      <c r="B1478" s="61">
        <v>0.0</v>
      </c>
      <c r="C1478" s="61">
        <v>2.09264786141937</v>
      </c>
      <c r="D1478" s="61">
        <v>0.545</v>
      </c>
      <c r="E1478" s="61">
        <v>0.111</v>
      </c>
      <c r="F1478" s="61">
        <v>0.0</v>
      </c>
      <c r="G1478" s="62" t="s">
        <v>2320</v>
      </c>
      <c r="H1478" s="61" t="s">
        <v>476</v>
      </c>
    </row>
    <row r="1479" ht="15.75" customHeight="1">
      <c r="A1479" s="60" t="s">
        <v>1517</v>
      </c>
      <c r="B1479" s="61">
        <v>0.0</v>
      </c>
      <c r="C1479" s="61">
        <v>2.07357591437467</v>
      </c>
      <c r="D1479" s="61">
        <v>0.409</v>
      </c>
      <c r="E1479" s="61">
        <v>0.08</v>
      </c>
      <c r="F1479" s="61">
        <v>0.0</v>
      </c>
      <c r="G1479" s="62" t="s">
        <v>2320</v>
      </c>
      <c r="H1479" s="61" t="s">
        <v>1518</v>
      </c>
    </row>
    <row r="1480" ht="15.75" customHeight="1">
      <c r="A1480" s="60" t="s">
        <v>289</v>
      </c>
      <c r="B1480" s="61">
        <v>0.0</v>
      </c>
      <c r="C1480" s="61">
        <v>2.04638647281204</v>
      </c>
      <c r="D1480" s="61">
        <v>0.56</v>
      </c>
      <c r="E1480" s="61">
        <v>0.101</v>
      </c>
      <c r="F1480" s="61">
        <v>0.0</v>
      </c>
      <c r="G1480" s="62" t="s">
        <v>2320</v>
      </c>
      <c r="H1480" s="61" t="s">
        <v>290</v>
      </c>
    </row>
    <row r="1481" ht="15.75" customHeight="1">
      <c r="A1481" s="60" t="s">
        <v>312</v>
      </c>
      <c r="B1481" s="61">
        <v>0.0</v>
      </c>
      <c r="C1481" s="61">
        <v>2.04512378609473</v>
      </c>
      <c r="D1481" s="61">
        <v>0.76</v>
      </c>
      <c r="E1481" s="61">
        <v>0.198</v>
      </c>
      <c r="F1481" s="61">
        <v>0.0</v>
      </c>
      <c r="G1481" s="62" t="s">
        <v>2320</v>
      </c>
      <c r="H1481" s="61" t="s">
        <v>313</v>
      </c>
    </row>
    <row r="1482" ht="15.75" customHeight="1">
      <c r="A1482" s="60" t="s">
        <v>422</v>
      </c>
      <c r="B1482" s="61">
        <v>0.0</v>
      </c>
      <c r="C1482" s="61">
        <v>2.04093297223104</v>
      </c>
      <c r="D1482" s="61">
        <v>0.441</v>
      </c>
      <c r="E1482" s="61">
        <v>0.049</v>
      </c>
      <c r="F1482" s="61">
        <v>0.0</v>
      </c>
      <c r="G1482" s="62" t="s">
        <v>2320</v>
      </c>
      <c r="H1482" s="61" t="s">
        <v>423</v>
      </c>
    </row>
    <row r="1483" ht="15.75" customHeight="1">
      <c r="A1483" s="60" t="s">
        <v>444</v>
      </c>
      <c r="B1483" s="61">
        <v>0.0</v>
      </c>
      <c r="C1483" s="61">
        <v>2.0405008521431</v>
      </c>
      <c r="D1483" s="61">
        <v>0.47</v>
      </c>
      <c r="E1483" s="61">
        <v>0.048</v>
      </c>
      <c r="F1483" s="61">
        <v>0.0</v>
      </c>
      <c r="G1483" s="62" t="s">
        <v>2320</v>
      </c>
      <c r="H1483" s="61" t="s">
        <v>445</v>
      </c>
    </row>
    <row r="1484" ht="15.75" customHeight="1">
      <c r="A1484" s="60" t="s">
        <v>456</v>
      </c>
      <c r="B1484" s="61">
        <v>0.0</v>
      </c>
      <c r="C1484" s="61">
        <v>2.02916656524497</v>
      </c>
      <c r="D1484" s="61">
        <v>0.567</v>
      </c>
      <c r="E1484" s="61">
        <v>0.159</v>
      </c>
      <c r="F1484" s="61">
        <v>0.0</v>
      </c>
      <c r="G1484" s="62" t="s">
        <v>2320</v>
      </c>
      <c r="H1484" s="61" t="s">
        <v>457</v>
      </c>
    </row>
    <row r="1485" ht="15.75" customHeight="1">
      <c r="A1485" s="60" t="s">
        <v>465</v>
      </c>
      <c r="B1485" s="61">
        <v>0.0</v>
      </c>
      <c r="C1485" s="61">
        <v>2.02358689652509</v>
      </c>
      <c r="D1485" s="61">
        <v>0.543</v>
      </c>
      <c r="E1485" s="61">
        <v>0.12</v>
      </c>
      <c r="F1485" s="61">
        <v>0.0</v>
      </c>
      <c r="G1485" s="62" t="s">
        <v>2320</v>
      </c>
      <c r="H1485" s="61" t="s">
        <v>466</v>
      </c>
    </row>
    <row r="1486" ht="15.75" customHeight="1">
      <c r="A1486" s="60" t="s">
        <v>2383</v>
      </c>
      <c r="B1486" s="61">
        <v>0.0</v>
      </c>
      <c r="C1486" s="61">
        <v>2.00387234922123</v>
      </c>
      <c r="D1486" s="61">
        <v>0.396</v>
      </c>
      <c r="E1486" s="61">
        <v>0.039</v>
      </c>
      <c r="F1486" s="61">
        <v>0.0</v>
      </c>
      <c r="G1486" s="62" t="s">
        <v>2320</v>
      </c>
      <c r="H1486" s="61" t="s">
        <v>2384</v>
      </c>
    </row>
    <row r="1487" ht="15.75" customHeight="1">
      <c r="A1487" s="60" t="s">
        <v>2385</v>
      </c>
      <c r="B1487" s="61">
        <v>0.0</v>
      </c>
      <c r="C1487" s="61">
        <v>2.00288745666589</v>
      </c>
      <c r="D1487" s="61">
        <v>0.51</v>
      </c>
      <c r="E1487" s="61">
        <v>0.12</v>
      </c>
      <c r="F1487" s="61">
        <v>0.0</v>
      </c>
      <c r="G1487" s="62" t="s">
        <v>2320</v>
      </c>
      <c r="H1487" s="61" t="s">
        <v>2386</v>
      </c>
    </row>
    <row r="1488" ht="15.75" customHeight="1">
      <c r="A1488" s="60" t="s">
        <v>2387</v>
      </c>
      <c r="B1488" s="61">
        <v>0.0</v>
      </c>
      <c r="C1488" s="61">
        <v>1.96855727117767</v>
      </c>
      <c r="D1488" s="61">
        <v>0.297</v>
      </c>
      <c r="E1488" s="61">
        <v>0.028</v>
      </c>
      <c r="F1488" s="61">
        <v>0.0</v>
      </c>
      <c r="G1488" s="62" t="s">
        <v>2320</v>
      </c>
      <c r="H1488" s="61" t="s">
        <v>2388</v>
      </c>
    </row>
    <row r="1489" ht="15.75" customHeight="1">
      <c r="A1489" s="60" t="s">
        <v>2389</v>
      </c>
      <c r="B1489" s="61">
        <v>0.0</v>
      </c>
      <c r="C1489" s="61">
        <v>1.96728991510032</v>
      </c>
      <c r="D1489" s="61">
        <v>0.355</v>
      </c>
      <c r="E1489" s="61">
        <v>0.018</v>
      </c>
      <c r="F1489" s="61">
        <v>0.0</v>
      </c>
      <c r="G1489" s="62" t="s">
        <v>2320</v>
      </c>
      <c r="H1489" s="61" t="s">
        <v>2390</v>
      </c>
    </row>
    <row r="1490" ht="15.75" customHeight="1">
      <c r="A1490" s="60" t="s">
        <v>2391</v>
      </c>
      <c r="B1490" s="61">
        <v>0.0</v>
      </c>
      <c r="C1490" s="61">
        <v>1.95681998088471</v>
      </c>
      <c r="D1490" s="61">
        <v>0.279</v>
      </c>
      <c r="E1490" s="61">
        <v>0.015</v>
      </c>
      <c r="F1490" s="61">
        <v>0.0</v>
      </c>
      <c r="G1490" s="62" t="s">
        <v>2320</v>
      </c>
      <c r="H1490" s="61" t="s">
        <v>2392</v>
      </c>
    </row>
    <row r="1491" ht="15.75" customHeight="1">
      <c r="A1491" s="60" t="s">
        <v>1426</v>
      </c>
      <c r="B1491" s="61">
        <v>0.0</v>
      </c>
      <c r="C1491" s="61">
        <v>1.95464173043756</v>
      </c>
      <c r="D1491" s="61">
        <v>0.36</v>
      </c>
      <c r="E1491" s="61">
        <v>0.037</v>
      </c>
      <c r="F1491" s="61">
        <v>0.0</v>
      </c>
      <c r="G1491" s="62" t="s">
        <v>2320</v>
      </c>
      <c r="H1491" s="61" t="s">
        <v>1427</v>
      </c>
    </row>
    <row r="1492" ht="15.75" customHeight="1">
      <c r="A1492" s="60" t="s">
        <v>2393</v>
      </c>
      <c r="B1492" s="61">
        <v>0.0</v>
      </c>
      <c r="C1492" s="61">
        <v>1.93358058384955</v>
      </c>
      <c r="D1492" s="61">
        <v>0.31</v>
      </c>
      <c r="E1492" s="61">
        <v>0.011</v>
      </c>
      <c r="F1492" s="61">
        <v>0.0</v>
      </c>
      <c r="G1492" s="62" t="s">
        <v>2320</v>
      </c>
      <c r="H1492" s="61" t="s">
        <v>2394</v>
      </c>
    </row>
    <row r="1493" ht="15.75" customHeight="1">
      <c r="A1493" s="60" t="s">
        <v>259</v>
      </c>
      <c r="B1493" s="61">
        <v>0.0</v>
      </c>
      <c r="C1493" s="61">
        <v>1.93140299526496</v>
      </c>
      <c r="D1493" s="61">
        <v>0.741</v>
      </c>
      <c r="E1493" s="61">
        <v>0.2</v>
      </c>
      <c r="F1493" s="61">
        <v>0.0</v>
      </c>
      <c r="G1493" s="62" t="s">
        <v>2320</v>
      </c>
      <c r="H1493" s="61" t="s">
        <v>260</v>
      </c>
    </row>
    <row r="1494" ht="15.75" customHeight="1">
      <c r="A1494" s="60" t="s">
        <v>2395</v>
      </c>
      <c r="B1494" s="61">
        <v>0.0</v>
      </c>
      <c r="C1494" s="61">
        <v>1.92307508597363</v>
      </c>
      <c r="D1494" s="61">
        <v>0.256</v>
      </c>
      <c r="E1494" s="61">
        <v>0.015</v>
      </c>
      <c r="F1494" s="61">
        <v>0.0</v>
      </c>
      <c r="G1494" s="62" t="s">
        <v>2320</v>
      </c>
      <c r="H1494" s="61" t="s">
        <v>2396</v>
      </c>
    </row>
    <row r="1495" ht="15.75" customHeight="1">
      <c r="A1495" s="60" t="s">
        <v>2397</v>
      </c>
      <c r="B1495" s="61">
        <v>0.0</v>
      </c>
      <c r="C1495" s="61">
        <v>1.92019230855991</v>
      </c>
      <c r="D1495" s="61">
        <v>0.288</v>
      </c>
      <c r="E1495" s="61">
        <v>0.042</v>
      </c>
      <c r="F1495" s="61">
        <v>0.0</v>
      </c>
      <c r="G1495" s="62" t="s">
        <v>2320</v>
      </c>
      <c r="H1495" s="61" t="s">
        <v>2398</v>
      </c>
    </row>
    <row r="1496" ht="15.75" customHeight="1">
      <c r="A1496" s="60" t="s">
        <v>283</v>
      </c>
      <c r="B1496" s="61">
        <v>0.0</v>
      </c>
      <c r="C1496" s="61">
        <v>1.92015878707604</v>
      </c>
      <c r="D1496" s="61">
        <v>0.321</v>
      </c>
      <c r="E1496" s="61">
        <v>0.059</v>
      </c>
      <c r="F1496" s="61">
        <v>0.0</v>
      </c>
      <c r="G1496" s="62" t="s">
        <v>2320</v>
      </c>
      <c r="H1496" s="61" t="s">
        <v>284</v>
      </c>
    </row>
    <row r="1497" ht="15.75" customHeight="1">
      <c r="A1497" s="60" t="s">
        <v>2399</v>
      </c>
      <c r="B1497" s="61">
        <v>4.2744053789285E-268</v>
      </c>
      <c r="C1497" s="61">
        <v>1.90310375778577</v>
      </c>
      <c r="D1497" s="61">
        <v>0.307</v>
      </c>
      <c r="E1497" s="61">
        <v>0.095</v>
      </c>
      <c r="F1497" s="61">
        <v>2.20862800334614E-263</v>
      </c>
      <c r="G1497" s="62" t="s">
        <v>2320</v>
      </c>
      <c r="H1497" s="61" t="s">
        <v>2400</v>
      </c>
    </row>
    <row r="1498" ht="15.75" customHeight="1">
      <c r="A1498" s="60" t="s">
        <v>432</v>
      </c>
      <c r="B1498" s="61">
        <v>0.0</v>
      </c>
      <c r="C1498" s="61">
        <v>1.89295961091199</v>
      </c>
      <c r="D1498" s="61">
        <v>0.782</v>
      </c>
      <c r="E1498" s="61">
        <v>0.265</v>
      </c>
      <c r="F1498" s="61">
        <v>0.0</v>
      </c>
      <c r="G1498" s="62" t="s">
        <v>2320</v>
      </c>
      <c r="H1498" s="61" t="s">
        <v>433</v>
      </c>
    </row>
    <row r="1499" ht="15.75" customHeight="1">
      <c r="A1499" s="60" t="s">
        <v>2401</v>
      </c>
      <c r="B1499" s="61">
        <v>0.0</v>
      </c>
      <c r="C1499" s="61">
        <v>1.8594575779908</v>
      </c>
      <c r="D1499" s="61">
        <v>0.304</v>
      </c>
      <c r="E1499" s="61">
        <v>0.019</v>
      </c>
      <c r="F1499" s="61">
        <v>0.0</v>
      </c>
      <c r="G1499" s="62" t="s">
        <v>2320</v>
      </c>
      <c r="H1499" s="61" t="s">
        <v>2402</v>
      </c>
    </row>
    <row r="1500" ht="15.75" customHeight="1">
      <c r="A1500" s="60" t="s">
        <v>2403</v>
      </c>
      <c r="B1500" s="61">
        <v>0.0</v>
      </c>
      <c r="C1500" s="61">
        <v>1.84281395669159</v>
      </c>
      <c r="D1500" s="61">
        <v>0.394</v>
      </c>
      <c r="E1500" s="61">
        <v>0.051</v>
      </c>
      <c r="F1500" s="61">
        <v>0.0</v>
      </c>
      <c r="G1500" s="62" t="s">
        <v>2320</v>
      </c>
      <c r="H1500" s="61" t="s">
        <v>2404</v>
      </c>
    </row>
    <row r="1501" ht="15.75" customHeight="1">
      <c r="A1501" s="60" t="s">
        <v>2405</v>
      </c>
      <c r="B1501" s="61">
        <v>0.0</v>
      </c>
      <c r="C1501" s="61">
        <v>1.81592282344484</v>
      </c>
      <c r="D1501" s="61">
        <v>0.662</v>
      </c>
      <c r="E1501" s="61">
        <v>0.12</v>
      </c>
      <c r="F1501" s="61">
        <v>0.0</v>
      </c>
      <c r="G1501" s="62" t="s">
        <v>2320</v>
      </c>
      <c r="H1501" s="61" t="s">
        <v>2406</v>
      </c>
    </row>
    <row r="1502" ht="15.75" customHeight="1">
      <c r="A1502" s="60" t="s">
        <v>1945</v>
      </c>
      <c r="B1502" s="61">
        <v>0.0</v>
      </c>
      <c r="C1502" s="61">
        <v>1.76571984617618</v>
      </c>
      <c r="D1502" s="61">
        <v>0.336</v>
      </c>
      <c r="E1502" s="61">
        <v>0.07</v>
      </c>
      <c r="F1502" s="61">
        <v>0.0</v>
      </c>
      <c r="G1502" s="62" t="s">
        <v>2320</v>
      </c>
      <c r="H1502" s="61" t="s">
        <v>1946</v>
      </c>
    </row>
    <row r="1503" ht="15.75" customHeight="1">
      <c r="A1503" s="60" t="s">
        <v>2407</v>
      </c>
      <c r="B1503" s="61">
        <v>0.0</v>
      </c>
      <c r="C1503" s="61">
        <v>1.73975201023635</v>
      </c>
      <c r="D1503" s="61">
        <v>0.274</v>
      </c>
      <c r="E1503" s="61">
        <v>0.019</v>
      </c>
      <c r="F1503" s="61">
        <v>0.0</v>
      </c>
      <c r="G1503" s="62" t="s">
        <v>2320</v>
      </c>
      <c r="H1503" s="61" t="s">
        <v>2408</v>
      </c>
    </row>
    <row r="1504" ht="15.75" customHeight="1">
      <c r="A1504" s="60" t="s">
        <v>365</v>
      </c>
      <c r="B1504" s="61">
        <v>0.0</v>
      </c>
      <c r="C1504" s="61">
        <v>1.72171457495309</v>
      </c>
      <c r="D1504" s="61">
        <v>0.265</v>
      </c>
      <c r="E1504" s="61">
        <v>0.051</v>
      </c>
      <c r="F1504" s="61">
        <v>0.0</v>
      </c>
      <c r="G1504" s="62" t="s">
        <v>2320</v>
      </c>
      <c r="H1504" s="61" t="s">
        <v>366</v>
      </c>
    </row>
    <row r="1505" ht="15.75" customHeight="1">
      <c r="A1505" s="60" t="s">
        <v>2189</v>
      </c>
      <c r="B1505" s="61">
        <v>0.0</v>
      </c>
      <c r="C1505" s="61">
        <v>1.69983672431908</v>
      </c>
      <c r="D1505" s="61">
        <v>0.351</v>
      </c>
      <c r="E1505" s="61">
        <v>0.06</v>
      </c>
      <c r="F1505" s="61">
        <v>0.0</v>
      </c>
      <c r="G1505" s="62" t="s">
        <v>2320</v>
      </c>
      <c r="H1505" s="61" t="s">
        <v>2190</v>
      </c>
    </row>
    <row r="1506" ht="15.75" customHeight="1">
      <c r="A1506" s="60" t="s">
        <v>2409</v>
      </c>
      <c r="B1506" s="61">
        <v>0.0</v>
      </c>
      <c r="C1506" s="61">
        <v>1.68827065530007</v>
      </c>
      <c r="D1506" s="61">
        <v>0.288</v>
      </c>
      <c r="E1506" s="61">
        <v>0.028</v>
      </c>
      <c r="F1506" s="61">
        <v>0.0</v>
      </c>
      <c r="G1506" s="62" t="s">
        <v>2320</v>
      </c>
      <c r="H1506" s="61" t="s">
        <v>2410</v>
      </c>
    </row>
    <row r="1507" ht="15.75" customHeight="1">
      <c r="A1507" s="60" t="s">
        <v>2411</v>
      </c>
      <c r="B1507" s="61">
        <v>0.0</v>
      </c>
      <c r="C1507" s="61">
        <v>1.67856724180836</v>
      </c>
      <c r="D1507" s="61">
        <v>0.375</v>
      </c>
      <c r="E1507" s="61">
        <v>0.082</v>
      </c>
      <c r="F1507" s="61">
        <v>0.0</v>
      </c>
      <c r="G1507" s="62" t="s">
        <v>2320</v>
      </c>
      <c r="H1507" s="61" t="s">
        <v>2412</v>
      </c>
    </row>
    <row r="1508" ht="15.75" customHeight="1">
      <c r="A1508" s="60" t="s">
        <v>2413</v>
      </c>
      <c r="B1508" s="61">
        <v>0.0</v>
      </c>
      <c r="C1508" s="61">
        <v>1.67446564156376</v>
      </c>
      <c r="D1508" s="61">
        <v>0.445</v>
      </c>
      <c r="E1508" s="61">
        <v>0.12</v>
      </c>
      <c r="F1508" s="61">
        <v>0.0</v>
      </c>
      <c r="G1508" s="62" t="s">
        <v>2320</v>
      </c>
      <c r="H1508" s="61" t="s">
        <v>2414</v>
      </c>
    </row>
    <row r="1509" ht="15.75" customHeight="1">
      <c r="A1509" s="60" t="s">
        <v>351</v>
      </c>
      <c r="B1509" s="61">
        <v>0.0</v>
      </c>
      <c r="C1509" s="61">
        <v>1.66674350824163</v>
      </c>
      <c r="D1509" s="61">
        <v>0.396</v>
      </c>
      <c r="E1509" s="61">
        <v>0.066</v>
      </c>
      <c r="F1509" s="61">
        <v>0.0</v>
      </c>
      <c r="G1509" s="62" t="s">
        <v>2320</v>
      </c>
      <c r="H1509" s="61" t="s">
        <v>352</v>
      </c>
    </row>
    <row r="1510" ht="15.75" customHeight="1">
      <c r="A1510" s="60" t="s">
        <v>355</v>
      </c>
      <c r="B1510" s="61">
        <v>0.0</v>
      </c>
      <c r="C1510" s="61">
        <v>1.66321359720509</v>
      </c>
      <c r="D1510" s="61">
        <v>0.48</v>
      </c>
      <c r="E1510" s="61">
        <v>0.096</v>
      </c>
      <c r="F1510" s="61">
        <v>0.0</v>
      </c>
      <c r="G1510" s="62" t="s">
        <v>2320</v>
      </c>
      <c r="H1510" s="61" t="s">
        <v>356</v>
      </c>
    </row>
    <row r="1511" ht="15.75" customHeight="1">
      <c r="A1511" s="60" t="s">
        <v>414</v>
      </c>
      <c r="B1511" s="61">
        <v>0.0</v>
      </c>
      <c r="C1511" s="61">
        <v>1.66298940376006</v>
      </c>
      <c r="D1511" s="61">
        <v>0.405</v>
      </c>
      <c r="E1511" s="61">
        <v>0.127</v>
      </c>
      <c r="F1511" s="61">
        <v>0.0</v>
      </c>
      <c r="G1511" s="62" t="s">
        <v>2320</v>
      </c>
      <c r="H1511" s="61" t="s">
        <v>415</v>
      </c>
    </row>
    <row r="1512" ht="15.75" customHeight="1">
      <c r="A1512" s="60" t="s">
        <v>371</v>
      </c>
      <c r="B1512" s="61">
        <v>0.0</v>
      </c>
      <c r="C1512" s="61">
        <v>1.65853134672425</v>
      </c>
      <c r="D1512" s="61">
        <v>0.38</v>
      </c>
      <c r="E1512" s="61">
        <v>0.058</v>
      </c>
      <c r="F1512" s="61">
        <v>0.0</v>
      </c>
      <c r="G1512" s="62" t="s">
        <v>2320</v>
      </c>
      <c r="H1512" s="61" t="s">
        <v>372</v>
      </c>
    </row>
    <row r="1513" ht="15.75" customHeight="1">
      <c r="A1513" s="60" t="s">
        <v>2415</v>
      </c>
      <c r="B1513" s="61">
        <v>0.0</v>
      </c>
      <c r="C1513" s="61">
        <v>1.65703124483673</v>
      </c>
      <c r="D1513" s="61">
        <v>0.252</v>
      </c>
      <c r="E1513" s="61">
        <v>0.014</v>
      </c>
      <c r="F1513" s="61">
        <v>0.0</v>
      </c>
      <c r="G1513" s="62" t="s">
        <v>2320</v>
      </c>
      <c r="H1513" s="61" t="s">
        <v>2416</v>
      </c>
    </row>
    <row r="1514" ht="15.75" customHeight="1">
      <c r="A1514" s="60" t="s">
        <v>418</v>
      </c>
      <c r="B1514" s="61">
        <v>0.0</v>
      </c>
      <c r="C1514" s="61">
        <v>1.64999853740092</v>
      </c>
      <c r="D1514" s="61">
        <v>0.349</v>
      </c>
      <c r="E1514" s="61">
        <v>0.04</v>
      </c>
      <c r="F1514" s="61">
        <v>0.0</v>
      </c>
      <c r="G1514" s="62" t="s">
        <v>2320</v>
      </c>
      <c r="H1514" s="61" t="s">
        <v>419</v>
      </c>
    </row>
    <row r="1515" ht="15.75" customHeight="1">
      <c r="A1515" s="60" t="s">
        <v>2417</v>
      </c>
      <c r="B1515" s="61">
        <v>0.0</v>
      </c>
      <c r="C1515" s="61">
        <v>1.64313590636442</v>
      </c>
      <c r="D1515" s="61">
        <v>0.382</v>
      </c>
      <c r="E1515" s="61">
        <v>0.096</v>
      </c>
      <c r="F1515" s="61">
        <v>0.0</v>
      </c>
      <c r="G1515" s="62" t="s">
        <v>2320</v>
      </c>
      <c r="H1515" s="61" t="s">
        <v>2418</v>
      </c>
    </row>
    <row r="1516" ht="15.75" customHeight="1">
      <c r="A1516" s="60" t="s">
        <v>302</v>
      </c>
      <c r="B1516" s="61">
        <v>0.0</v>
      </c>
      <c r="C1516" s="61">
        <v>1.63825039867756</v>
      </c>
      <c r="D1516" s="61">
        <v>0.886</v>
      </c>
      <c r="E1516" s="61">
        <v>0.266</v>
      </c>
      <c r="F1516" s="61">
        <v>0.0</v>
      </c>
      <c r="G1516" s="62" t="s">
        <v>2320</v>
      </c>
      <c r="H1516" s="61" t="s">
        <v>303</v>
      </c>
    </row>
    <row r="1517" ht="15.75" customHeight="1">
      <c r="A1517" s="60" t="s">
        <v>2419</v>
      </c>
      <c r="B1517" s="61">
        <v>0.0</v>
      </c>
      <c r="C1517" s="61">
        <v>1.63719323316673</v>
      </c>
      <c r="D1517" s="61">
        <v>0.255</v>
      </c>
      <c r="E1517" s="61">
        <v>0.02</v>
      </c>
      <c r="F1517" s="61">
        <v>0.0</v>
      </c>
      <c r="G1517" s="62" t="s">
        <v>2320</v>
      </c>
      <c r="H1517" s="61" t="s">
        <v>2420</v>
      </c>
    </row>
    <row r="1518" ht="15.75" customHeight="1">
      <c r="A1518" s="60" t="s">
        <v>304</v>
      </c>
      <c r="B1518" s="61">
        <v>0.0</v>
      </c>
      <c r="C1518" s="61">
        <v>1.6255456948615</v>
      </c>
      <c r="D1518" s="61">
        <v>0.755</v>
      </c>
      <c r="E1518" s="61">
        <v>0.2</v>
      </c>
      <c r="F1518" s="61">
        <v>0.0</v>
      </c>
      <c r="G1518" s="62" t="s">
        <v>2320</v>
      </c>
      <c r="H1518" s="61" t="s">
        <v>305</v>
      </c>
    </row>
    <row r="1519" ht="15.75" customHeight="1">
      <c r="A1519" s="60" t="s">
        <v>2421</v>
      </c>
      <c r="B1519" s="61">
        <v>0.0</v>
      </c>
      <c r="C1519" s="61">
        <v>1.61938240640505</v>
      </c>
      <c r="D1519" s="61">
        <v>0.305</v>
      </c>
      <c r="E1519" s="61">
        <v>0.043</v>
      </c>
      <c r="F1519" s="61">
        <v>0.0</v>
      </c>
      <c r="G1519" s="62" t="s">
        <v>2320</v>
      </c>
      <c r="H1519" s="61" t="s">
        <v>2422</v>
      </c>
    </row>
    <row r="1520" ht="15.75" customHeight="1">
      <c r="A1520" s="60" t="s">
        <v>694</v>
      </c>
      <c r="B1520" s="61">
        <v>0.0</v>
      </c>
      <c r="C1520" s="61">
        <v>1.6149173029401</v>
      </c>
      <c r="D1520" s="61">
        <v>0.402</v>
      </c>
      <c r="E1520" s="61">
        <v>0.09</v>
      </c>
      <c r="F1520" s="61">
        <v>0.0</v>
      </c>
      <c r="G1520" s="62" t="s">
        <v>2320</v>
      </c>
      <c r="H1520" s="61" t="s">
        <v>695</v>
      </c>
    </row>
    <row r="1521" ht="15.75" customHeight="1">
      <c r="A1521" s="60" t="s">
        <v>2423</v>
      </c>
      <c r="B1521" s="61">
        <v>0.0</v>
      </c>
      <c r="C1521" s="61">
        <v>1.5954506512823</v>
      </c>
      <c r="D1521" s="61">
        <v>0.254</v>
      </c>
      <c r="E1521" s="61">
        <v>0.048</v>
      </c>
      <c r="F1521" s="61">
        <v>0.0</v>
      </c>
      <c r="G1521" s="62" t="s">
        <v>2320</v>
      </c>
      <c r="H1521" s="61" t="s">
        <v>2424</v>
      </c>
    </row>
    <row r="1522" ht="15.75" customHeight="1">
      <c r="A1522" s="60" t="s">
        <v>2425</v>
      </c>
      <c r="B1522" s="61">
        <v>0.0</v>
      </c>
      <c r="C1522" s="61">
        <v>1.5870230242475</v>
      </c>
      <c r="D1522" s="61">
        <v>0.273</v>
      </c>
      <c r="E1522" s="61">
        <v>0.032</v>
      </c>
      <c r="F1522" s="61">
        <v>0.0</v>
      </c>
      <c r="G1522" s="62" t="s">
        <v>2320</v>
      </c>
      <c r="H1522" s="61" t="s">
        <v>2426</v>
      </c>
    </row>
    <row r="1523" ht="15.75" customHeight="1">
      <c r="A1523" s="60" t="s">
        <v>2427</v>
      </c>
      <c r="B1523" s="61">
        <v>0.0</v>
      </c>
      <c r="C1523" s="61">
        <v>1.58664574824555</v>
      </c>
      <c r="D1523" s="61">
        <v>0.407</v>
      </c>
      <c r="E1523" s="61">
        <v>0.094</v>
      </c>
      <c r="F1523" s="61">
        <v>0.0</v>
      </c>
      <c r="G1523" s="62" t="s">
        <v>2320</v>
      </c>
      <c r="H1523" s="61" t="s">
        <v>2428</v>
      </c>
    </row>
    <row r="1524" ht="15.75" customHeight="1">
      <c r="A1524" s="60" t="s">
        <v>782</v>
      </c>
      <c r="B1524" s="61">
        <v>7.63802822240577E-235</v>
      </c>
      <c r="C1524" s="61">
        <v>1.58413652888649</v>
      </c>
      <c r="D1524" s="61">
        <v>0.306</v>
      </c>
      <c r="E1524" s="61">
        <v>0.1</v>
      </c>
      <c r="F1524" s="61">
        <v>3.94664556279928E-230</v>
      </c>
      <c r="G1524" s="62" t="s">
        <v>2320</v>
      </c>
      <c r="H1524" s="61" t="s">
        <v>783</v>
      </c>
    </row>
    <row r="1525" ht="15.75" customHeight="1">
      <c r="A1525" s="60" t="s">
        <v>2429</v>
      </c>
      <c r="B1525" s="61">
        <v>0.0</v>
      </c>
      <c r="C1525" s="61">
        <v>1.57875326757699</v>
      </c>
      <c r="D1525" s="61">
        <v>0.317</v>
      </c>
      <c r="E1525" s="61">
        <v>0.088</v>
      </c>
      <c r="F1525" s="61">
        <v>0.0</v>
      </c>
      <c r="G1525" s="62" t="s">
        <v>2320</v>
      </c>
      <c r="H1525" s="61" t="s">
        <v>2430</v>
      </c>
    </row>
    <row r="1526" ht="15.75" customHeight="1">
      <c r="A1526" s="60" t="s">
        <v>2431</v>
      </c>
      <c r="B1526" s="61">
        <v>0.0</v>
      </c>
      <c r="C1526" s="61">
        <v>1.57549746299039</v>
      </c>
      <c r="D1526" s="61">
        <v>0.519</v>
      </c>
      <c r="E1526" s="61">
        <v>0.186</v>
      </c>
      <c r="F1526" s="61">
        <v>0.0</v>
      </c>
      <c r="G1526" s="62" t="s">
        <v>2320</v>
      </c>
      <c r="H1526" s="61" t="s">
        <v>2432</v>
      </c>
    </row>
    <row r="1527" ht="15.75" customHeight="1">
      <c r="A1527" s="60" t="s">
        <v>2433</v>
      </c>
      <c r="B1527" s="61">
        <v>0.0</v>
      </c>
      <c r="C1527" s="61">
        <v>1.56797563092087</v>
      </c>
      <c r="D1527" s="61">
        <v>0.274</v>
      </c>
      <c r="E1527" s="61">
        <v>0.019</v>
      </c>
      <c r="F1527" s="61">
        <v>0.0</v>
      </c>
      <c r="G1527" s="62" t="s">
        <v>2320</v>
      </c>
      <c r="H1527" s="61" t="s">
        <v>2434</v>
      </c>
    </row>
    <row r="1528" ht="15.75" customHeight="1">
      <c r="A1528" s="60" t="s">
        <v>2435</v>
      </c>
      <c r="B1528" s="61">
        <v>0.0</v>
      </c>
      <c r="C1528" s="61">
        <v>1.56464079096626</v>
      </c>
      <c r="D1528" s="61">
        <v>0.275</v>
      </c>
      <c r="E1528" s="61">
        <v>0.03</v>
      </c>
      <c r="F1528" s="61">
        <v>0.0</v>
      </c>
      <c r="G1528" s="62" t="s">
        <v>2320</v>
      </c>
      <c r="H1528" s="61" t="s">
        <v>2436</v>
      </c>
    </row>
    <row r="1529" ht="15.75" customHeight="1">
      <c r="A1529" s="60" t="s">
        <v>383</v>
      </c>
      <c r="B1529" s="61">
        <v>0.0</v>
      </c>
      <c r="C1529" s="61">
        <v>1.5628429934067</v>
      </c>
      <c r="D1529" s="61">
        <v>0.273</v>
      </c>
      <c r="E1529" s="61">
        <v>0.051</v>
      </c>
      <c r="F1529" s="61">
        <v>0.0</v>
      </c>
      <c r="G1529" s="62" t="s">
        <v>2320</v>
      </c>
      <c r="H1529" s="61" t="s">
        <v>384</v>
      </c>
    </row>
    <row r="1530" ht="15.75" customHeight="1">
      <c r="A1530" s="60" t="s">
        <v>410</v>
      </c>
      <c r="B1530" s="61">
        <v>0.0</v>
      </c>
      <c r="C1530" s="61">
        <v>1.55143126723678</v>
      </c>
      <c r="D1530" s="61">
        <v>0.307</v>
      </c>
      <c r="E1530" s="61">
        <v>0.064</v>
      </c>
      <c r="F1530" s="61">
        <v>0.0</v>
      </c>
      <c r="G1530" s="62" t="s">
        <v>2320</v>
      </c>
      <c r="H1530" s="61" t="s">
        <v>411</v>
      </c>
    </row>
    <row r="1531" ht="15.75" customHeight="1">
      <c r="A1531" s="60" t="s">
        <v>2437</v>
      </c>
      <c r="B1531" s="61">
        <v>0.0</v>
      </c>
      <c r="C1531" s="61">
        <v>1.54705129054054</v>
      </c>
      <c r="D1531" s="61">
        <v>0.367</v>
      </c>
      <c r="E1531" s="61">
        <v>0.088</v>
      </c>
      <c r="F1531" s="61">
        <v>0.0</v>
      </c>
      <c r="G1531" s="62" t="s">
        <v>2320</v>
      </c>
      <c r="H1531" s="61" t="s">
        <v>2438</v>
      </c>
    </row>
    <row r="1532" ht="15.75" customHeight="1">
      <c r="A1532" s="60" t="s">
        <v>2439</v>
      </c>
      <c r="B1532" s="61">
        <v>0.0</v>
      </c>
      <c r="C1532" s="61">
        <v>1.53369183784198</v>
      </c>
      <c r="D1532" s="61">
        <v>0.271</v>
      </c>
      <c r="E1532" s="61">
        <v>0.046</v>
      </c>
      <c r="F1532" s="61">
        <v>0.0</v>
      </c>
      <c r="G1532" s="62" t="s">
        <v>2320</v>
      </c>
      <c r="H1532" s="61" t="s">
        <v>2440</v>
      </c>
    </row>
    <row r="1533" ht="15.75" customHeight="1">
      <c r="A1533" s="60" t="s">
        <v>2441</v>
      </c>
      <c r="B1533" s="61">
        <v>0.0</v>
      </c>
      <c r="C1533" s="61">
        <v>1.5324140960913</v>
      </c>
      <c r="D1533" s="61">
        <v>0.287</v>
      </c>
      <c r="E1533" s="61">
        <v>0.043</v>
      </c>
      <c r="F1533" s="61">
        <v>0.0</v>
      </c>
      <c r="G1533" s="62" t="s">
        <v>2320</v>
      </c>
      <c r="H1533" s="61" t="s">
        <v>10</v>
      </c>
    </row>
    <row r="1534" ht="15.75" customHeight="1">
      <c r="A1534" s="60" t="s">
        <v>245</v>
      </c>
      <c r="B1534" s="61">
        <v>0.0</v>
      </c>
      <c r="C1534" s="61">
        <v>1.53062044032077</v>
      </c>
      <c r="D1534" s="61">
        <v>0.554</v>
      </c>
      <c r="E1534" s="61">
        <v>0.131</v>
      </c>
      <c r="F1534" s="61">
        <v>0.0</v>
      </c>
      <c r="G1534" s="62" t="s">
        <v>2320</v>
      </c>
      <c r="H1534" s="61" t="s">
        <v>246</v>
      </c>
    </row>
    <row r="1535" ht="15.75" customHeight="1">
      <c r="A1535" s="60" t="s">
        <v>464</v>
      </c>
      <c r="B1535" s="61">
        <v>0.0</v>
      </c>
      <c r="C1535" s="61">
        <v>1.52233171631537</v>
      </c>
      <c r="D1535" s="61">
        <v>0.771</v>
      </c>
      <c r="E1535" s="61">
        <v>0.379</v>
      </c>
      <c r="F1535" s="61">
        <v>0.0</v>
      </c>
      <c r="G1535" s="62" t="s">
        <v>2320</v>
      </c>
      <c r="H1535" s="61" t="s">
        <v>10</v>
      </c>
    </row>
    <row r="1536" ht="15.75" customHeight="1">
      <c r="A1536" s="60" t="s">
        <v>2014</v>
      </c>
      <c r="B1536" s="61">
        <v>0.0</v>
      </c>
      <c r="C1536" s="61">
        <v>1.51733374173834</v>
      </c>
      <c r="D1536" s="61">
        <v>0.447</v>
      </c>
      <c r="E1536" s="61">
        <v>0.125</v>
      </c>
      <c r="F1536" s="61">
        <v>0.0</v>
      </c>
      <c r="G1536" s="62" t="s">
        <v>2320</v>
      </c>
      <c r="H1536" s="61" t="s">
        <v>2015</v>
      </c>
    </row>
    <row r="1537" ht="15.75" customHeight="1">
      <c r="A1537" s="60" t="s">
        <v>2442</v>
      </c>
      <c r="B1537" s="61">
        <v>0.0</v>
      </c>
      <c r="C1537" s="61">
        <v>1.51315344173183</v>
      </c>
      <c r="D1537" s="61">
        <v>0.391</v>
      </c>
      <c r="E1537" s="61">
        <v>0.12</v>
      </c>
      <c r="F1537" s="61">
        <v>0.0</v>
      </c>
      <c r="G1537" s="62" t="s">
        <v>2320</v>
      </c>
      <c r="H1537" s="61" t="s">
        <v>2443</v>
      </c>
    </row>
    <row r="1538" ht="15.75" customHeight="1">
      <c r="A1538" s="60" t="s">
        <v>2146</v>
      </c>
      <c r="B1538" s="61">
        <v>8.38410407700864E-265</v>
      </c>
      <c r="C1538" s="61">
        <v>1.49871035048513</v>
      </c>
      <c r="D1538" s="61">
        <v>0.398</v>
      </c>
      <c r="E1538" s="61">
        <v>0.147</v>
      </c>
      <c r="F1538" s="61">
        <v>4.33215041763113E-260</v>
      </c>
      <c r="G1538" s="62" t="s">
        <v>2320</v>
      </c>
      <c r="H1538" s="61" t="s">
        <v>2147</v>
      </c>
    </row>
    <row r="1539" ht="15.75" customHeight="1">
      <c r="A1539" s="60" t="s">
        <v>2444</v>
      </c>
      <c r="B1539" s="61">
        <v>0.0</v>
      </c>
      <c r="C1539" s="61">
        <v>1.48977640078222</v>
      </c>
      <c r="D1539" s="61">
        <v>0.269</v>
      </c>
      <c r="E1539" s="61">
        <v>0.036</v>
      </c>
      <c r="F1539" s="61">
        <v>0.0</v>
      </c>
      <c r="G1539" s="62" t="s">
        <v>2320</v>
      </c>
      <c r="H1539" s="61" t="s">
        <v>2445</v>
      </c>
    </row>
    <row r="1540" ht="15.75" customHeight="1">
      <c r="A1540" s="60" t="s">
        <v>280</v>
      </c>
      <c r="B1540" s="61">
        <v>0.0</v>
      </c>
      <c r="C1540" s="61">
        <v>1.47958741642511</v>
      </c>
      <c r="D1540" s="61">
        <v>0.467</v>
      </c>
      <c r="E1540" s="61">
        <v>0.155</v>
      </c>
      <c r="F1540" s="61">
        <v>0.0</v>
      </c>
      <c r="G1540" s="62" t="s">
        <v>2320</v>
      </c>
      <c r="H1540" s="61" t="s">
        <v>10</v>
      </c>
    </row>
    <row r="1541" ht="15.75" customHeight="1">
      <c r="A1541" s="60" t="s">
        <v>477</v>
      </c>
      <c r="B1541" s="61">
        <v>0.0</v>
      </c>
      <c r="C1541" s="61">
        <v>1.46836504207492</v>
      </c>
      <c r="D1541" s="61">
        <v>0.518</v>
      </c>
      <c r="E1541" s="61">
        <v>0.154</v>
      </c>
      <c r="F1541" s="61">
        <v>0.0</v>
      </c>
      <c r="G1541" s="62" t="s">
        <v>2320</v>
      </c>
      <c r="H1541" s="61" t="s">
        <v>478</v>
      </c>
    </row>
    <row r="1542" ht="15.75" customHeight="1">
      <c r="A1542" s="60" t="s">
        <v>2446</v>
      </c>
      <c r="B1542" s="61">
        <v>0.0</v>
      </c>
      <c r="C1542" s="61">
        <v>1.467566329252</v>
      </c>
      <c r="D1542" s="61">
        <v>0.376</v>
      </c>
      <c r="E1542" s="61">
        <v>0.11</v>
      </c>
      <c r="F1542" s="61">
        <v>0.0</v>
      </c>
      <c r="G1542" s="62" t="s">
        <v>2320</v>
      </c>
      <c r="H1542" s="61" t="s">
        <v>2447</v>
      </c>
    </row>
    <row r="1543" ht="15.75" customHeight="1">
      <c r="A1543" s="60" t="s">
        <v>2448</v>
      </c>
      <c r="B1543" s="61">
        <v>0.0</v>
      </c>
      <c r="C1543" s="61">
        <v>1.46643212131036</v>
      </c>
      <c r="D1543" s="61">
        <v>0.374</v>
      </c>
      <c r="E1543" s="61">
        <v>0.095</v>
      </c>
      <c r="F1543" s="61">
        <v>0.0</v>
      </c>
      <c r="G1543" s="62" t="s">
        <v>2320</v>
      </c>
      <c r="H1543" s="61" t="s">
        <v>2449</v>
      </c>
    </row>
    <row r="1544" ht="15.75" customHeight="1">
      <c r="A1544" s="60" t="s">
        <v>412</v>
      </c>
      <c r="B1544" s="61">
        <v>0.0</v>
      </c>
      <c r="C1544" s="61">
        <v>1.45945281668409</v>
      </c>
      <c r="D1544" s="61">
        <v>0.421</v>
      </c>
      <c r="E1544" s="61">
        <v>0.111</v>
      </c>
      <c r="F1544" s="61">
        <v>0.0</v>
      </c>
      <c r="G1544" s="62" t="s">
        <v>2320</v>
      </c>
      <c r="H1544" s="61" t="s">
        <v>413</v>
      </c>
    </row>
    <row r="1545" ht="15.75" customHeight="1">
      <c r="A1545" s="60" t="s">
        <v>448</v>
      </c>
      <c r="B1545" s="61">
        <v>0.0</v>
      </c>
      <c r="C1545" s="61">
        <v>1.45889574665835</v>
      </c>
      <c r="D1545" s="61">
        <v>0.32</v>
      </c>
      <c r="E1545" s="61">
        <v>0.07</v>
      </c>
      <c r="F1545" s="61">
        <v>0.0</v>
      </c>
      <c r="G1545" s="62" t="s">
        <v>2320</v>
      </c>
      <c r="H1545" s="61" t="s">
        <v>449</v>
      </c>
    </row>
    <row r="1546" ht="15.75" customHeight="1">
      <c r="A1546" s="60" t="s">
        <v>2450</v>
      </c>
      <c r="B1546" s="61">
        <v>0.0</v>
      </c>
      <c r="C1546" s="61">
        <v>1.45841910364661</v>
      </c>
      <c r="D1546" s="61">
        <v>0.254</v>
      </c>
      <c r="E1546" s="61">
        <v>0.035</v>
      </c>
      <c r="F1546" s="61">
        <v>0.0</v>
      </c>
      <c r="G1546" s="62" t="s">
        <v>2320</v>
      </c>
      <c r="H1546" s="61" t="s">
        <v>2451</v>
      </c>
    </row>
    <row r="1547" ht="15.75" customHeight="1">
      <c r="A1547" s="60" t="s">
        <v>2452</v>
      </c>
      <c r="B1547" s="61">
        <v>0.0</v>
      </c>
      <c r="C1547" s="61">
        <v>1.45628903176531</v>
      </c>
      <c r="D1547" s="61">
        <v>0.399</v>
      </c>
      <c r="E1547" s="61">
        <v>0.126</v>
      </c>
      <c r="F1547" s="61">
        <v>0.0</v>
      </c>
      <c r="G1547" s="62" t="s">
        <v>2320</v>
      </c>
      <c r="H1547" s="61" t="s">
        <v>2453</v>
      </c>
    </row>
    <row r="1548" ht="15.75" customHeight="1">
      <c r="A1548" s="60" t="s">
        <v>375</v>
      </c>
      <c r="B1548" s="61">
        <v>0.0</v>
      </c>
      <c r="C1548" s="61">
        <v>1.44916990624471</v>
      </c>
      <c r="D1548" s="61">
        <v>0.354</v>
      </c>
      <c r="E1548" s="61">
        <v>0.06</v>
      </c>
      <c r="F1548" s="61">
        <v>0.0</v>
      </c>
      <c r="G1548" s="62" t="s">
        <v>2320</v>
      </c>
      <c r="H1548" s="61" t="s">
        <v>376</v>
      </c>
    </row>
    <row r="1549" ht="15.75" customHeight="1">
      <c r="A1549" s="60" t="s">
        <v>2454</v>
      </c>
      <c r="B1549" s="61">
        <v>0.0</v>
      </c>
      <c r="C1549" s="61">
        <v>1.44610713107248</v>
      </c>
      <c r="D1549" s="61">
        <v>0.287</v>
      </c>
      <c r="E1549" s="61">
        <v>0.071</v>
      </c>
      <c r="F1549" s="61">
        <v>0.0</v>
      </c>
      <c r="G1549" s="62" t="s">
        <v>2320</v>
      </c>
      <c r="H1549" s="61" t="s">
        <v>2455</v>
      </c>
    </row>
    <row r="1550" ht="15.75" customHeight="1">
      <c r="A1550" s="60" t="s">
        <v>2456</v>
      </c>
      <c r="B1550" s="61">
        <v>0.0</v>
      </c>
      <c r="C1550" s="61">
        <v>1.44309414343163</v>
      </c>
      <c r="D1550" s="61">
        <v>0.378</v>
      </c>
      <c r="E1550" s="61">
        <v>0.11</v>
      </c>
      <c r="F1550" s="61">
        <v>0.0</v>
      </c>
      <c r="G1550" s="62" t="s">
        <v>2320</v>
      </c>
      <c r="H1550" s="61" t="s">
        <v>2457</v>
      </c>
    </row>
    <row r="1551" ht="15.75" customHeight="1">
      <c r="A1551" s="60" t="s">
        <v>2458</v>
      </c>
      <c r="B1551" s="61">
        <v>0.0</v>
      </c>
      <c r="C1551" s="61">
        <v>1.43417545702403</v>
      </c>
      <c r="D1551" s="61">
        <v>0.257</v>
      </c>
      <c r="E1551" s="61">
        <v>0.026</v>
      </c>
      <c r="F1551" s="61">
        <v>0.0</v>
      </c>
      <c r="G1551" s="62" t="s">
        <v>2320</v>
      </c>
      <c r="H1551" s="61" t="s">
        <v>2459</v>
      </c>
    </row>
    <row r="1552" ht="15.75" customHeight="1">
      <c r="A1552" s="60" t="s">
        <v>300</v>
      </c>
      <c r="B1552" s="61">
        <v>0.0</v>
      </c>
      <c r="C1552" s="61">
        <v>1.42773851658032</v>
      </c>
      <c r="D1552" s="61">
        <v>0.931</v>
      </c>
      <c r="E1552" s="61">
        <v>0.316</v>
      </c>
      <c r="F1552" s="61">
        <v>0.0</v>
      </c>
      <c r="G1552" s="62" t="s">
        <v>2320</v>
      </c>
      <c r="H1552" s="61" t="s">
        <v>301</v>
      </c>
    </row>
    <row r="1553" ht="15.75" customHeight="1">
      <c r="A1553" s="60" t="s">
        <v>2460</v>
      </c>
      <c r="B1553" s="61">
        <v>0.0</v>
      </c>
      <c r="C1553" s="61">
        <v>1.42735732452834</v>
      </c>
      <c r="D1553" s="61">
        <v>0.39</v>
      </c>
      <c r="E1553" s="61">
        <v>0.105</v>
      </c>
      <c r="F1553" s="61">
        <v>0.0</v>
      </c>
      <c r="G1553" s="62" t="s">
        <v>2320</v>
      </c>
      <c r="H1553" s="61" t="s">
        <v>2461</v>
      </c>
    </row>
    <row r="1554" ht="15.75" customHeight="1">
      <c r="A1554" s="60" t="s">
        <v>2462</v>
      </c>
      <c r="B1554" s="61">
        <v>2.48383765094309E-200</v>
      </c>
      <c r="C1554" s="61">
        <v>1.41531018321339</v>
      </c>
      <c r="D1554" s="61">
        <v>0.271</v>
      </c>
      <c r="E1554" s="61">
        <v>0.091</v>
      </c>
      <c r="F1554" s="61">
        <v>1.28342375261881E-195</v>
      </c>
      <c r="G1554" s="62" t="s">
        <v>2320</v>
      </c>
      <c r="H1554" s="61" t="s">
        <v>2463</v>
      </c>
    </row>
    <row r="1555" ht="15.75" customHeight="1">
      <c r="A1555" s="60" t="s">
        <v>367</v>
      </c>
      <c r="B1555" s="61">
        <v>0.0</v>
      </c>
      <c r="C1555" s="61">
        <v>1.41278888146974</v>
      </c>
      <c r="D1555" s="61">
        <v>0.275</v>
      </c>
      <c r="E1555" s="61">
        <v>0.048</v>
      </c>
      <c r="F1555" s="61">
        <v>0.0</v>
      </c>
      <c r="G1555" s="62" t="s">
        <v>2320</v>
      </c>
      <c r="H1555" s="61" t="s">
        <v>368</v>
      </c>
    </row>
    <row r="1556" ht="15.75" customHeight="1">
      <c r="A1556" s="60" t="s">
        <v>316</v>
      </c>
      <c r="B1556" s="61">
        <v>0.0</v>
      </c>
      <c r="C1556" s="61">
        <v>1.41136734095683</v>
      </c>
      <c r="D1556" s="61">
        <v>0.418</v>
      </c>
      <c r="E1556" s="61">
        <v>0.107</v>
      </c>
      <c r="F1556" s="61">
        <v>0.0</v>
      </c>
      <c r="G1556" s="62" t="s">
        <v>2320</v>
      </c>
      <c r="H1556" s="61" t="s">
        <v>317</v>
      </c>
    </row>
    <row r="1557" ht="15.75" customHeight="1">
      <c r="A1557" s="60" t="s">
        <v>2464</v>
      </c>
      <c r="B1557" s="61">
        <v>0.0</v>
      </c>
      <c r="C1557" s="61">
        <v>1.41006491199649</v>
      </c>
      <c r="D1557" s="61">
        <v>0.31</v>
      </c>
      <c r="E1557" s="61">
        <v>0.077</v>
      </c>
      <c r="F1557" s="61">
        <v>0.0</v>
      </c>
      <c r="G1557" s="62" t="s">
        <v>2320</v>
      </c>
      <c r="H1557" s="61" t="s">
        <v>2465</v>
      </c>
    </row>
    <row r="1558" ht="15.75" customHeight="1">
      <c r="A1558" s="60" t="s">
        <v>361</v>
      </c>
      <c r="B1558" s="61">
        <v>0.0</v>
      </c>
      <c r="C1558" s="61">
        <v>1.39713889884121</v>
      </c>
      <c r="D1558" s="61">
        <v>0.308</v>
      </c>
      <c r="E1558" s="61">
        <v>0.051</v>
      </c>
      <c r="F1558" s="61">
        <v>0.0</v>
      </c>
      <c r="G1558" s="62" t="s">
        <v>2320</v>
      </c>
      <c r="H1558" s="61" t="s">
        <v>362</v>
      </c>
    </row>
    <row r="1559" ht="15.75" customHeight="1">
      <c r="A1559" s="60" t="s">
        <v>2466</v>
      </c>
      <c r="B1559" s="61">
        <v>0.0</v>
      </c>
      <c r="C1559" s="61">
        <v>1.39099909454586</v>
      </c>
      <c r="D1559" s="61">
        <v>0.329</v>
      </c>
      <c r="E1559" s="61">
        <v>0.09</v>
      </c>
      <c r="F1559" s="61">
        <v>0.0</v>
      </c>
      <c r="G1559" s="62" t="s">
        <v>2320</v>
      </c>
      <c r="H1559" s="61" t="s">
        <v>2467</v>
      </c>
    </row>
    <row r="1560" ht="15.75" customHeight="1">
      <c r="A1560" s="60" t="s">
        <v>2468</v>
      </c>
      <c r="B1560" s="61">
        <v>1.52539486447574E-120</v>
      </c>
      <c r="C1560" s="61">
        <v>1.39080318681525</v>
      </c>
      <c r="D1560" s="61">
        <v>0.346</v>
      </c>
      <c r="E1560" s="61">
        <v>0.177</v>
      </c>
      <c r="F1560" s="61">
        <v>7.88186780423261E-116</v>
      </c>
      <c r="G1560" s="62" t="s">
        <v>2320</v>
      </c>
      <c r="H1560" s="61" t="s">
        <v>2469</v>
      </c>
    </row>
    <row r="1561" ht="15.75" customHeight="1">
      <c r="A1561" s="60" t="s">
        <v>408</v>
      </c>
      <c r="B1561" s="61">
        <v>0.0</v>
      </c>
      <c r="C1561" s="61">
        <v>1.38522783413123</v>
      </c>
      <c r="D1561" s="61">
        <v>0.421</v>
      </c>
      <c r="E1561" s="61">
        <v>0.14</v>
      </c>
      <c r="F1561" s="61">
        <v>0.0</v>
      </c>
      <c r="G1561" s="62" t="s">
        <v>2320</v>
      </c>
      <c r="H1561" s="61" t="s">
        <v>409</v>
      </c>
    </row>
    <row r="1562" ht="15.75" customHeight="1">
      <c r="A1562" s="60" t="s">
        <v>2470</v>
      </c>
      <c r="B1562" s="61">
        <v>7.85514234301246E-235</v>
      </c>
      <c r="C1562" s="61">
        <v>1.37982496626148</v>
      </c>
      <c r="D1562" s="61">
        <v>0.377</v>
      </c>
      <c r="E1562" s="61">
        <v>0.143</v>
      </c>
      <c r="F1562" s="61">
        <v>4.05883060005797E-230</v>
      </c>
      <c r="G1562" s="62" t="s">
        <v>2320</v>
      </c>
      <c r="H1562" s="61" t="s">
        <v>2471</v>
      </c>
    </row>
    <row r="1563" ht="15.75" customHeight="1">
      <c r="A1563" s="60" t="s">
        <v>2472</v>
      </c>
      <c r="B1563" s="61">
        <v>0.0</v>
      </c>
      <c r="C1563" s="61">
        <v>1.37192320423273</v>
      </c>
      <c r="D1563" s="61">
        <v>0.283</v>
      </c>
      <c r="E1563" s="61">
        <v>0.063</v>
      </c>
      <c r="F1563" s="61">
        <v>0.0</v>
      </c>
      <c r="G1563" s="62" t="s">
        <v>2320</v>
      </c>
      <c r="H1563" s="61" t="s">
        <v>2473</v>
      </c>
    </row>
    <row r="1564" ht="15.75" customHeight="1">
      <c r="A1564" s="60" t="s">
        <v>1375</v>
      </c>
      <c r="B1564" s="61">
        <v>0.0</v>
      </c>
      <c r="C1564" s="61">
        <v>1.36351671908144</v>
      </c>
      <c r="D1564" s="61">
        <v>0.314</v>
      </c>
      <c r="E1564" s="61">
        <v>0.081</v>
      </c>
      <c r="F1564" s="61">
        <v>0.0</v>
      </c>
      <c r="G1564" s="62" t="s">
        <v>2320</v>
      </c>
      <c r="H1564" s="61" t="s">
        <v>1376</v>
      </c>
    </row>
    <row r="1565" ht="15.75" customHeight="1">
      <c r="A1565" s="60" t="s">
        <v>1972</v>
      </c>
      <c r="B1565" s="61">
        <v>3.51884662829096E-262</v>
      </c>
      <c r="C1565" s="61">
        <v>1.36341458291055</v>
      </c>
      <c r="D1565" s="61">
        <v>0.405</v>
      </c>
      <c r="E1565" s="61">
        <v>0.151</v>
      </c>
      <c r="F1565" s="61">
        <v>1.81822324130422E-257</v>
      </c>
      <c r="G1565" s="62" t="s">
        <v>2320</v>
      </c>
      <c r="H1565" s="61" t="s">
        <v>1973</v>
      </c>
    </row>
    <row r="1566" ht="15.75" customHeight="1">
      <c r="A1566" s="60" t="s">
        <v>2474</v>
      </c>
      <c r="B1566" s="61">
        <v>0.0</v>
      </c>
      <c r="C1566" s="61">
        <v>1.35623068965302</v>
      </c>
      <c r="D1566" s="61">
        <v>0.298</v>
      </c>
      <c r="E1566" s="61">
        <v>0.056</v>
      </c>
      <c r="F1566" s="61">
        <v>0.0</v>
      </c>
      <c r="G1566" s="62" t="s">
        <v>2320</v>
      </c>
      <c r="H1566" s="61" t="s">
        <v>2475</v>
      </c>
    </row>
    <row r="1567" ht="15.75" customHeight="1">
      <c r="A1567" s="60" t="s">
        <v>2476</v>
      </c>
      <c r="B1567" s="61">
        <v>0.0</v>
      </c>
      <c r="C1567" s="61">
        <v>1.35550998380138</v>
      </c>
      <c r="D1567" s="61">
        <v>0.263</v>
      </c>
      <c r="E1567" s="61">
        <v>0.047</v>
      </c>
      <c r="F1567" s="61">
        <v>0.0</v>
      </c>
      <c r="G1567" s="62" t="s">
        <v>2320</v>
      </c>
      <c r="H1567" s="61" t="s">
        <v>2477</v>
      </c>
    </row>
    <row r="1568" ht="15.75" customHeight="1">
      <c r="A1568" s="60" t="s">
        <v>2478</v>
      </c>
      <c r="B1568" s="61">
        <v>1.23005778876924E-299</v>
      </c>
      <c r="C1568" s="61">
        <v>1.35421712675941</v>
      </c>
      <c r="D1568" s="61">
        <v>0.327</v>
      </c>
      <c r="E1568" s="61">
        <v>0.096</v>
      </c>
      <c r="F1568" s="61">
        <v>6.35583160034952E-295</v>
      </c>
      <c r="G1568" s="62" t="s">
        <v>2320</v>
      </c>
      <c r="H1568" s="61" t="s">
        <v>2479</v>
      </c>
    </row>
    <row r="1569" ht="15.75" customHeight="1">
      <c r="A1569" s="60" t="s">
        <v>2480</v>
      </c>
      <c r="B1569" s="61">
        <v>0.0</v>
      </c>
      <c r="C1569" s="61">
        <v>1.3381830078862</v>
      </c>
      <c r="D1569" s="61">
        <v>0.315</v>
      </c>
      <c r="E1569" s="61">
        <v>0.06</v>
      </c>
      <c r="F1569" s="61">
        <v>0.0</v>
      </c>
      <c r="G1569" s="62" t="s">
        <v>2320</v>
      </c>
      <c r="H1569" s="61" t="s">
        <v>2481</v>
      </c>
    </row>
    <row r="1570" ht="15.75" customHeight="1">
      <c r="A1570" s="60" t="s">
        <v>1421</v>
      </c>
      <c r="B1570" s="61">
        <v>0.0</v>
      </c>
      <c r="C1570" s="61">
        <v>1.31963435083624</v>
      </c>
      <c r="D1570" s="61">
        <v>0.343</v>
      </c>
      <c r="E1570" s="61">
        <v>0.073</v>
      </c>
      <c r="F1570" s="61">
        <v>0.0</v>
      </c>
      <c r="G1570" s="62" t="s">
        <v>2320</v>
      </c>
      <c r="H1570" s="61" t="s">
        <v>1422</v>
      </c>
    </row>
    <row r="1571" ht="15.75" customHeight="1">
      <c r="A1571" s="60" t="s">
        <v>2482</v>
      </c>
      <c r="B1571" s="61">
        <v>0.0</v>
      </c>
      <c r="C1571" s="61">
        <v>1.31582526680394</v>
      </c>
      <c r="D1571" s="61">
        <v>0.31</v>
      </c>
      <c r="E1571" s="61">
        <v>0.073</v>
      </c>
      <c r="F1571" s="61">
        <v>0.0</v>
      </c>
      <c r="G1571" s="62" t="s">
        <v>2320</v>
      </c>
      <c r="H1571" s="61" t="s">
        <v>2483</v>
      </c>
    </row>
    <row r="1572" ht="15.75" customHeight="1">
      <c r="A1572" s="60" t="s">
        <v>318</v>
      </c>
      <c r="B1572" s="61">
        <v>0.0</v>
      </c>
      <c r="C1572" s="61">
        <v>1.30714617763909</v>
      </c>
      <c r="D1572" s="61">
        <v>0.538</v>
      </c>
      <c r="E1572" s="61">
        <v>0.165</v>
      </c>
      <c r="F1572" s="61">
        <v>0.0</v>
      </c>
      <c r="G1572" s="62" t="s">
        <v>2320</v>
      </c>
      <c r="H1572" s="61" t="s">
        <v>319</v>
      </c>
    </row>
    <row r="1573" ht="15.75" customHeight="1">
      <c r="A1573" s="60" t="s">
        <v>331</v>
      </c>
      <c r="B1573" s="61">
        <v>1.2972008518029E-283</v>
      </c>
      <c r="C1573" s="61">
        <v>1.30517943482169</v>
      </c>
      <c r="D1573" s="61">
        <v>0.288</v>
      </c>
      <c r="E1573" s="61">
        <v>0.078</v>
      </c>
      <c r="F1573" s="61">
        <v>6.70276652135078E-279</v>
      </c>
      <c r="G1573" s="62" t="s">
        <v>2320</v>
      </c>
      <c r="H1573" s="61" t="s">
        <v>10</v>
      </c>
    </row>
    <row r="1574" ht="15.75" customHeight="1">
      <c r="A1574" s="60" t="s">
        <v>2484</v>
      </c>
      <c r="B1574" s="61">
        <v>0.0</v>
      </c>
      <c r="C1574" s="61">
        <v>1.29651472968548</v>
      </c>
      <c r="D1574" s="61">
        <v>0.317</v>
      </c>
      <c r="E1574" s="61">
        <v>0.067</v>
      </c>
      <c r="F1574" s="61">
        <v>0.0</v>
      </c>
      <c r="G1574" s="62" t="s">
        <v>2320</v>
      </c>
      <c r="H1574" s="61" t="s">
        <v>2485</v>
      </c>
    </row>
    <row r="1575" ht="15.75" customHeight="1">
      <c r="A1575" s="60" t="s">
        <v>379</v>
      </c>
      <c r="B1575" s="61">
        <v>0.0</v>
      </c>
      <c r="C1575" s="61">
        <v>1.29260670624331</v>
      </c>
      <c r="D1575" s="61">
        <v>0.252</v>
      </c>
      <c r="E1575" s="61">
        <v>0.047</v>
      </c>
      <c r="F1575" s="61">
        <v>0.0</v>
      </c>
      <c r="G1575" s="62" t="s">
        <v>2320</v>
      </c>
      <c r="H1575" s="61" t="s">
        <v>380</v>
      </c>
    </row>
    <row r="1576" ht="15.75" customHeight="1">
      <c r="A1576" s="60" t="s">
        <v>2486</v>
      </c>
      <c r="B1576" s="61">
        <v>0.0</v>
      </c>
      <c r="C1576" s="61">
        <v>1.28773987065598</v>
      </c>
      <c r="D1576" s="61">
        <v>0.297</v>
      </c>
      <c r="E1576" s="61">
        <v>0.075</v>
      </c>
      <c r="F1576" s="61">
        <v>0.0</v>
      </c>
      <c r="G1576" s="62" t="s">
        <v>2320</v>
      </c>
      <c r="H1576" s="61" t="s">
        <v>2487</v>
      </c>
    </row>
    <row r="1577" ht="15.75" customHeight="1">
      <c r="A1577" s="60" t="s">
        <v>1367</v>
      </c>
      <c r="B1577" s="61">
        <v>1.96070551496656E-253</v>
      </c>
      <c r="C1577" s="61">
        <v>1.26721159673435</v>
      </c>
      <c r="D1577" s="61">
        <v>0.478</v>
      </c>
      <c r="E1577" s="61">
        <v>0.199</v>
      </c>
      <c r="F1577" s="61">
        <v>1.01311614663837E-248</v>
      </c>
      <c r="G1577" s="62" t="s">
        <v>2320</v>
      </c>
      <c r="H1577" s="61" t="s">
        <v>1368</v>
      </c>
    </row>
    <row r="1578" ht="15.75" customHeight="1">
      <c r="A1578" s="60" t="s">
        <v>2488</v>
      </c>
      <c r="B1578" s="61">
        <v>1.47717804899025E-201</v>
      </c>
      <c r="C1578" s="61">
        <v>1.2557643897846</v>
      </c>
      <c r="D1578" s="61">
        <v>0.353</v>
      </c>
      <c r="E1578" s="61">
        <v>0.141</v>
      </c>
      <c r="F1578" s="61">
        <v>7.63272669693754E-197</v>
      </c>
      <c r="G1578" s="62" t="s">
        <v>2320</v>
      </c>
      <c r="H1578" s="61" t="s">
        <v>2489</v>
      </c>
    </row>
    <row r="1579" ht="15.75" customHeight="1">
      <c r="A1579" s="60" t="s">
        <v>2490</v>
      </c>
      <c r="B1579" s="61">
        <v>1.25741860893446E-111</v>
      </c>
      <c r="C1579" s="61">
        <v>1.24931928325349</v>
      </c>
      <c r="D1579" s="61">
        <v>0.309</v>
      </c>
      <c r="E1579" s="61">
        <v>0.154</v>
      </c>
      <c r="F1579" s="61">
        <v>6.49720769422523E-107</v>
      </c>
      <c r="G1579" s="62" t="s">
        <v>2320</v>
      </c>
      <c r="H1579" s="61" t="s">
        <v>2491</v>
      </c>
    </row>
    <row r="1580" ht="15.75" customHeight="1">
      <c r="A1580" s="60" t="s">
        <v>2492</v>
      </c>
      <c r="B1580" s="61">
        <v>1.72587480830055E-287</v>
      </c>
      <c r="C1580" s="61">
        <v>1.24807936968886</v>
      </c>
      <c r="D1580" s="61">
        <v>0.331</v>
      </c>
      <c r="E1580" s="61">
        <v>0.1</v>
      </c>
      <c r="F1580" s="61">
        <v>8.91776772196976E-283</v>
      </c>
      <c r="G1580" s="62" t="s">
        <v>2320</v>
      </c>
      <c r="H1580" s="61" t="s">
        <v>2493</v>
      </c>
    </row>
    <row r="1581" ht="15.75" customHeight="1">
      <c r="A1581" s="60" t="s">
        <v>332</v>
      </c>
      <c r="B1581" s="61">
        <v>0.0</v>
      </c>
      <c r="C1581" s="61">
        <v>1.24205368243954</v>
      </c>
      <c r="D1581" s="61">
        <v>0.272</v>
      </c>
      <c r="E1581" s="61">
        <v>0.059</v>
      </c>
      <c r="F1581" s="61">
        <v>0.0</v>
      </c>
      <c r="G1581" s="62" t="s">
        <v>2320</v>
      </c>
      <c r="H1581" s="61" t="s">
        <v>10</v>
      </c>
    </row>
    <row r="1582" ht="15.75" customHeight="1">
      <c r="A1582" s="60" t="s">
        <v>2011</v>
      </c>
      <c r="B1582" s="61">
        <v>0.0</v>
      </c>
      <c r="C1582" s="61">
        <v>1.23994900358717</v>
      </c>
      <c r="D1582" s="61">
        <v>0.394</v>
      </c>
      <c r="E1582" s="61">
        <v>0.118</v>
      </c>
      <c r="F1582" s="61">
        <v>0.0</v>
      </c>
      <c r="G1582" s="62" t="s">
        <v>2320</v>
      </c>
      <c r="H1582" s="61" t="s">
        <v>2012</v>
      </c>
    </row>
    <row r="1583" ht="15.75" customHeight="1">
      <c r="A1583" s="60" t="s">
        <v>1476</v>
      </c>
      <c r="B1583" s="61">
        <v>2.16455195876811E-175</v>
      </c>
      <c r="C1583" s="61">
        <v>1.23937228212765</v>
      </c>
      <c r="D1583" s="61">
        <v>0.367</v>
      </c>
      <c r="E1583" s="61">
        <v>0.159</v>
      </c>
      <c r="F1583" s="61">
        <v>1.11844564261507E-170</v>
      </c>
      <c r="G1583" s="62" t="s">
        <v>2320</v>
      </c>
      <c r="H1583" s="61" t="s">
        <v>1477</v>
      </c>
    </row>
    <row r="1584" ht="15.75" customHeight="1">
      <c r="A1584" s="60" t="s">
        <v>347</v>
      </c>
      <c r="B1584" s="61">
        <v>0.0</v>
      </c>
      <c r="C1584" s="61">
        <v>1.22399259043834</v>
      </c>
      <c r="D1584" s="61">
        <v>0.337</v>
      </c>
      <c r="E1584" s="61">
        <v>0.087</v>
      </c>
      <c r="F1584" s="61">
        <v>0.0</v>
      </c>
      <c r="G1584" s="62" t="s">
        <v>2320</v>
      </c>
      <c r="H1584" s="61" t="s">
        <v>348</v>
      </c>
    </row>
    <row r="1585" ht="15.75" customHeight="1">
      <c r="A1585" s="60" t="s">
        <v>1433</v>
      </c>
      <c r="B1585" s="61">
        <v>4.75746895671598E-274</v>
      </c>
      <c r="C1585" s="61">
        <v>1.2224864741228</v>
      </c>
      <c r="D1585" s="61">
        <v>0.497</v>
      </c>
      <c r="E1585" s="61">
        <v>0.207</v>
      </c>
      <c r="F1585" s="61">
        <v>2.45823178462472E-269</v>
      </c>
      <c r="G1585" s="62" t="s">
        <v>2320</v>
      </c>
      <c r="H1585" s="61" t="s">
        <v>1434</v>
      </c>
    </row>
    <row r="1586" ht="15.75" customHeight="1">
      <c r="A1586" s="60" t="s">
        <v>310</v>
      </c>
      <c r="B1586" s="61">
        <v>0.0</v>
      </c>
      <c r="C1586" s="61">
        <v>1.2221644100782</v>
      </c>
      <c r="D1586" s="61">
        <v>0.541</v>
      </c>
      <c r="E1586" s="61">
        <v>0.164</v>
      </c>
      <c r="F1586" s="61">
        <v>0.0</v>
      </c>
      <c r="G1586" s="62" t="s">
        <v>2320</v>
      </c>
      <c r="H1586" s="61" t="s">
        <v>311</v>
      </c>
    </row>
    <row r="1587" ht="15.75" customHeight="1">
      <c r="A1587" s="60" t="s">
        <v>406</v>
      </c>
      <c r="B1587" s="61">
        <v>7.72661478985835E-305</v>
      </c>
      <c r="C1587" s="61">
        <v>1.22207196012048</v>
      </c>
      <c r="D1587" s="61">
        <v>0.308</v>
      </c>
      <c r="E1587" s="61">
        <v>0.084</v>
      </c>
      <c r="F1587" s="61">
        <v>3.99241912806771E-300</v>
      </c>
      <c r="G1587" s="62" t="s">
        <v>2320</v>
      </c>
      <c r="H1587" s="61" t="s">
        <v>407</v>
      </c>
    </row>
    <row r="1588" ht="15.75" customHeight="1">
      <c r="A1588" s="60" t="s">
        <v>450</v>
      </c>
      <c r="B1588" s="61">
        <v>1.00026448698621E-236</v>
      </c>
      <c r="C1588" s="61">
        <v>1.21785293087775</v>
      </c>
      <c r="D1588" s="61">
        <v>0.391</v>
      </c>
      <c r="E1588" s="61">
        <v>0.152</v>
      </c>
      <c r="F1588" s="61">
        <v>5.16846663070644E-232</v>
      </c>
      <c r="G1588" s="62" t="s">
        <v>2320</v>
      </c>
      <c r="H1588" s="61" t="s">
        <v>451</v>
      </c>
    </row>
    <row r="1589" ht="15.75" customHeight="1">
      <c r="A1589" s="60" t="s">
        <v>264</v>
      </c>
      <c r="B1589" s="61">
        <v>0.0</v>
      </c>
      <c r="C1589" s="61">
        <v>1.21127433838524</v>
      </c>
      <c r="D1589" s="61">
        <v>0.39</v>
      </c>
      <c r="E1589" s="61">
        <v>0.092</v>
      </c>
      <c r="F1589" s="61">
        <v>0.0</v>
      </c>
      <c r="G1589" s="62" t="s">
        <v>2320</v>
      </c>
      <c r="H1589" s="61" t="s">
        <v>265</v>
      </c>
    </row>
    <row r="1590" ht="15.75" customHeight="1">
      <c r="A1590" s="60" t="s">
        <v>539</v>
      </c>
      <c r="B1590" s="61">
        <v>1.34608561110071E-207</v>
      </c>
      <c r="C1590" s="61">
        <v>1.20886013218598</v>
      </c>
      <c r="D1590" s="61">
        <v>0.412</v>
      </c>
      <c r="E1590" s="61">
        <v>0.177</v>
      </c>
      <c r="F1590" s="61">
        <v>6.95535896111849E-203</v>
      </c>
      <c r="G1590" s="62" t="s">
        <v>2320</v>
      </c>
      <c r="H1590" s="61" t="s">
        <v>540</v>
      </c>
    </row>
    <row r="1591" ht="15.75" customHeight="1">
      <c r="A1591" s="60" t="s">
        <v>381</v>
      </c>
      <c r="B1591" s="61">
        <v>0.0</v>
      </c>
      <c r="C1591" s="61">
        <v>1.19989690519634</v>
      </c>
      <c r="D1591" s="61">
        <v>0.323</v>
      </c>
      <c r="E1591" s="61">
        <v>0.08</v>
      </c>
      <c r="F1591" s="61">
        <v>0.0</v>
      </c>
      <c r="G1591" s="62" t="s">
        <v>2320</v>
      </c>
      <c r="H1591" s="61" t="s">
        <v>382</v>
      </c>
    </row>
    <row r="1592" ht="15.75" customHeight="1">
      <c r="A1592" s="60" t="s">
        <v>339</v>
      </c>
      <c r="B1592" s="61">
        <v>1.58091301384056E-183</v>
      </c>
      <c r="C1592" s="61">
        <v>1.18943791806843</v>
      </c>
      <c r="D1592" s="61">
        <v>0.429</v>
      </c>
      <c r="E1592" s="61">
        <v>0.198</v>
      </c>
      <c r="F1592" s="61">
        <v>8.16873563381555E-179</v>
      </c>
      <c r="G1592" s="62" t="s">
        <v>2320</v>
      </c>
      <c r="H1592" s="61" t="s">
        <v>340</v>
      </c>
    </row>
    <row r="1593" ht="15.75" customHeight="1">
      <c r="A1593" s="60" t="s">
        <v>2203</v>
      </c>
      <c r="B1593" s="61">
        <v>3.70227152637781E-248</v>
      </c>
      <c r="C1593" s="61">
        <v>1.17911512452208</v>
      </c>
      <c r="D1593" s="61">
        <v>0.367</v>
      </c>
      <c r="E1593" s="61">
        <v>0.13</v>
      </c>
      <c r="F1593" s="61">
        <v>1.91300072039468E-243</v>
      </c>
      <c r="G1593" s="62" t="s">
        <v>2320</v>
      </c>
      <c r="H1593" s="61" t="s">
        <v>2204</v>
      </c>
    </row>
    <row r="1594" ht="15.75" customHeight="1">
      <c r="A1594" s="60" t="s">
        <v>2248</v>
      </c>
      <c r="B1594" s="61">
        <v>0.0</v>
      </c>
      <c r="C1594" s="61">
        <v>1.16589207822146</v>
      </c>
      <c r="D1594" s="61">
        <v>0.267</v>
      </c>
      <c r="E1594" s="61">
        <v>0.049</v>
      </c>
      <c r="F1594" s="61">
        <v>0.0</v>
      </c>
      <c r="G1594" s="62" t="s">
        <v>2320</v>
      </c>
      <c r="H1594" s="61" t="s">
        <v>2249</v>
      </c>
    </row>
    <row r="1595" ht="15.75" customHeight="1">
      <c r="A1595" s="60" t="s">
        <v>1957</v>
      </c>
      <c r="B1595" s="61">
        <v>1.89823598631784E-246</v>
      </c>
      <c r="C1595" s="61">
        <v>1.15902057642808</v>
      </c>
      <c r="D1595" s="61">
        <v>0.354</v>
      </c>
      <c r="E1595" s="61">
        <v>0.122</v>
      </c>
      <c r="F1595" s="61">
        <v>9.80837516490292E-242</v>
      </c>
      <c r="G1595" s="62" t="s">
        <v>2320</v>
      </c>
      <c r="H1595" s="61" t="s">
        <v>1958</v>
      </c>
    </row>
    <row r="1596" ht="15.75" customHeight="1">
      <c r="A1596" s="60" t="s">
        <v>2494</v>
      </c>
      <c r="B1596" s="61">
        <v>1.6773899300406E-178</v>
      </c>
      <c r="C1596" s="61">
        <v>1.15677248786738</v>
      </c>
      <c r="D1596" s="61">
        <v>0.399</v>
      </c>
      <c r="E1596" s="61">
        <v>0.18</v>
      </c>
      <c r="F1596" s="61">
        <v>8.6672415075128E-174</v>
      </c>
      <c r="G1596" s="62" t="s">
        <v>2320</v>
      </c>
      <c r="H1596" s="61" t="s">
        <v>2495</v>
      </c>
    </row>
    <row r="1597" ht="15.75" customHeight="1">
      <c r="A1597" s="60" t="s">
        <v>1447</v>
      </c>
      <c r="B1597" s="61">
        <v>2.76324830222347E-209</v>
      </c>
      <c r="C1597" s="61">
        <v>1.13060485959644</v>
      </c>
      <c r="D1597" s="61">
        <v>0.259</v>
      </c>
      <c r="E1597" s="61">
        <v>0.079</v>
      </c>
      <c r="F1597" s="61">
        <v>1.42779803024189E-204</v>
      </c>
      <c r="G1597" s="62" t="s">
        <v>2320</v>
      </c>
      <c r="H1597" s="61" t="s">
        <v>1448</v>
      </c>
    </row>
    <row r="1598" ht="15.75" customHeight="1">
      <c r="A1598" s="60" t="s">
        <v>2496</v>
      </c>
      <c r="B1598" s="61">
        <v>1.96880069242824E-119</v>
      </c>
      <c r="C1598" s="61">
        <v>1.12847334317454</v>
      </c>
      <c r="D1598" s="61">
        <v>0.345</v>
      </c>
      <c r="E1598" s="61">
        <v>0.17</v>
      </c>
      <c r="F1598" s="61">
        <v>1.0172990057846E-114</v>
      </c>
      <c r="G1598" s="62" t="s">
        <v>2320</v>
      </c>
      <c r="H1598" s="61" t="s">
        <v>10</v>
      </c>
    </row>
    <row r="1599" ht="15.75" customHeight="1">
      <c r="A1599" s="60" t="s">
        <v>2497</v>
      </c>
      <c r="B1599" s="61">
        <v>6.1468953306493E-274</v>
      </c>
      <c r="C1599" s="61">
        <v>1.12696508435901</v>
      </c>
      <c r="D1599" s="61">
        <v>0.263</v>
      </c>
      <c r="E1599" s="61">
        <v>0.069</v>
      </c>
      <c r="F1599" s="61">
        <v>3.1761622862998E-269</v>
      </c>
      <c r="G1599" s="62" t="s">
        <v>2320</v>
      </c>
      <c r="H1599" s="61" t="s">
        <v>2498</v>
      </c>
    </row>
    <row r="1600" ht="15.75" customHeight="1">
      <c r="A1600" s="60" t="s">
        <v>441</v>
      </c>
      <c r="B1600" s="61">
        <v>1.90258730780452E-255</v>
      </c>
      <c r="C1600" s="61">
        <v>1.11356287840414</v>
      </c>
      <c r="D1600" s="61">
        <v>0.707</v>
      </c>
      <c r="E1600" s="61">
        <v>0.396</v>
      </c>
      <c r="F1600" s="61">
        <v>9.83085887815673E-251</v>
      </c>
      <c r="G1600" s="62" t="s">
        <v>2320</v>
      </c>
      <c r="H1600" s="61" t="s">
        <v>10</v>
      </c>
    </row>
    <row r="1601" ht="15.75" customHeight="1">
      <c r="A1601" s="60" t="s">
        <v>510</v>
      </c>
      <c r="B1601" s="61">
        <v>1.31313217108976E-196</v>
      </c>
      <c r="C1601" s="61">
        <v>1.10430402083897</v>
      </c>
      <c r="D1601" s="61">
        <v>0.343</v>
      </c>
      <c r="E1601" s="61">
        <v>0.132</v>
      </c>
      <c r="F1601" s="61">
        <v>6.78508524123791E-192</v>
      </c>
      <c r="G1601" s="62" t="s">
        <v>2320</v>
      </c>
      <c r="H1601" s="61" t="s">
        <v>511</v>
      </c>
    </row>
    <row r="1602" ht="15.75" customHeight="1">
      <c r="A1602" s="60" t="s">
        <v>2177</v>
      </c>
      <c r="B1602" s="61">
        <v>9.97321476317313E-266</v>
      </c>
      <c r="C1602" s="61">
        <v>1.10025599897853</v>
      </c>
      <c r="D1602" s="61">
        <v>0.724</v>
      </c>
      <c r="E1602" s="61">
        <v>0.464</v>
      </c>
      <c r="F1602" s="61">
        <v>5.15325980027919E-261</v>
      </c>
      <c r="G1602" s="62" t="s">
        <v>2320</v>
      </c>
      <c r="H1602" s="61" t="s">
        <v>2178</v>
      </c>
    </row>
    <row r="1603" ht="15.75" customHeight="1">
      <c r="A1603" s="60" t="s">
        <v>1536</v>
      </c>
      <c r="B1603" s="61">
        <v>9.25639475910215E-139</v>
      </c>
      <c r="C1603" s="61">
        <v>1.09010851264531</v>
      </c>
      <c r="D1603" s="61">
        <v>0.336</v>
      </c>
      <c r="E1603" s="61">
        <v>0.153</v>
      </c>
      <c r="F1603" s="61">
        <v>4.78287173597567E-134</v>
      </c>
      <c r="G1603" s="62" t="s">
        <v>2320</v>
      </c>
      <c r="H1603" s="61" t="s">
        <v>1537</v>
      </c>
    </row>
    <row r="1604" ht="15.75" customHeight="1">
      <c r="A1604" s="60" t="s">
        <v>1311</v>
      </c>
      <c r="B1604" s="61">
        <v>2.9212250655984E-139</v>
      </c>
      <c r="C1604" s="61">
        <v>1.07633194633293</v>
      </c>
      <c r="D1604" s="61">
        <v>0.25</v>
      </c>
      <c r="E1604" s="61">
        <v>0.095</v>
      </c>
      <c r="F1604" s="61">
        <v>1.50942620364535E-134</v>
      </c>
      <c r="G1604" s="62" t="s">
        <v>2320</v>
      </c>
      <c r="H1604" s="61" t="s">
        <v>1312</v>
      </c>
    </row>
    <row r="1605" ht="15.75" customHeight="1">
      <c r="A1605" s="60" t="s">
        <v>2018</v>
      </c>
      <c r="B1605" s="61">
        <v>6.86638008822569E-260</v>
      </c>
      <c r="C1605" s="61">
        <v>1.06997078212981</v>
      </c>
      <c r="D1605" s="61">
        <v>0.642</v>
      </c>
      <c r="E1605" s="61">
        <v>0.343</v>
      </c>
      <c r="F1605" s="61">
        <v>3.54792725538709E-255</v>
      </c>
      <c r="G1605" s="62" t="s">
        <v>2320</v>
      </c>
      <c r="H1605" s="61" t="s">
        <v>2019</v>
      </c>
    </row>
    <row r="1606" ht="15.75" customHeight="1">
      <c r="A1606" s="60" t="s">
        <v>377</v>
      </c>
      <c r="B1606" s="61">
        <v>0.0</v>
      </c>
      <c r="C1606" s="61">
        <v>1.06908980347488</v>
      </c>
      <c r="D1606" s="61">
        <v>0.322</v>
      </c>
      <c r="E1606" s="61">
        <v>0.081</v>
      </c>
      <c r="F1606" s="61">
        <v>0.0</v>
      </c>
      <c r="G1606" s="62" t="s">
        <v>2320</v>
      </c>
      <c r="H1606" s="61" t="s">
        <v>378</v>
      </c>
    </row>
    <row r="1607" ht="15.75" customHeight="1">
      <c r="A1607" s="60" t="s">
        <v>2499</v>
      </c>
      <c r="B1607" s="61">
        <v>1.14932432655778E-161</v>
      </c>
      <c r="C1607" s="61">
        <v>1.05606214216736</v>
      </c>
      <c r="D1607" s="61">
        <v>0.294</v>
      </c>
      <c r="E1607" s="61">
        <v>0.115</v>
      </c>
      <c r="F1607" s="61">
        <v>5.93867372775669E-157</v>
      </c>
      <c r="G1607" s="62" t="s">
        <v>2320</v>
      </c>
      <c r="H1607" s="61" t="s">
        <v>2500</v>
      </c>
    </row>
    <row r="1608" ht="15.75" customHeight="1">
      <c r="A1608" s="60" t="s">
        <v>333</v>
      </c>
      <c r="B1608" s="61">
        <v>1.27396458041422E-251</v>
      </c>
      <c r="C1608" s="61">
        <v>1.05247024233981</v>
      </c>
      <c r="D1608" s="61">
        <v>0.746</v>
      </c>
      <c r="E1608" s="61">
        <v>0.497</v>
      </c>
      <c r="F1608" s="61">
        <v>6.58270238345831E-247</v>
      </c>
      <c r="G1608" s="62" t="s">
        <v>2320</v>
      </c>
      <c r="H1608" s="61" t="s">
        <v>334</v>
      </c>
    </row>
    <row r="1609" ht="15.75" customHeight="1">
      <c r="A1609" s="60" t="s">
        <v>298</v>
      </c>
      <c r="B1609" s="61">
        <v>0.0</v>
      </c>
      <c r="C1609" s="61">
        <v>1.04245551108014</v>
      </c>
      <c r="D1609" s="61">
        <v>0.766</v>
      </c>
      <c r="E1609" s="61">
        <v>0.256</v>
      </c>
      <c r="F1609" s="61">
        <v>0.0</v>
      </c>
      <c r="G1609" s="62" t="s">
        <v>2320</v>
      </c>
      <c r="H1609" s="61" t="s">
        <v>299</v>
      </c>
    </row>
    <row r="1610" ht="15.75" customHeight="1">
      <c r="A1610" s="60" t="s">
        <v>2501</v>
      </c>
      <c r="B1610" s="61">
        <v>9.16015366302357E-124</v>
      </c>
      <c r="C1610" s="61">
        <v>1.03767800432528</v>
      </c>
      <c r="D1610" s="61">
        <v>0.356</v>
      </c>
      <c r="E1610" s="61">
        <v>0.179</v>
      </c>
      <c r="F1610" s="61">
        <v>4.73314299922091E-119</v>
      </c>
      <c r="G1610" s="62" t="s">
        <v>2320</v>
      </c>
      <c r="H1610" s="61" t="s">
        <v>2502</v>
      </c>
    </row>
    <row r="1611" ht="15.75" customHeight="1">
      <c r="A1611" s="60" t="s">
        <v>1525</v>
      </c>
      <c r="B1611" s="61">
        <v>1.47830747542743E-172</v>
      </c>
      <c r="C1611" s="61">
        <v>1.02029273583773</v>
      </c>
      <c r="D1611" s="61">
        <v>0.483</v>
      </c>
      <c r="E1611" s="61">
        <v>0.253</v>
      </c>
      <c r="F1611" s="61">
        <v>7.63856255628106E-168</v>
      </c>
      <c r="G1611" s="62" t="s">
        <v>2320</v>
      </c>
      <c r="H1611" s="61" t="s">
        <v>10</v>
      </c>
    </row>
    <row r="1612" ht="15.75" customHeight="1">
      <c r="A1612" s="60" t="s">
        <v>1949</v>
      </c>
      <c r="B1612" s="61">
        <v>1.15011922839642E-216</v>
      </c>
      <c r="C1612" s="61">
        <v>1.01290151518755</v>
      </c>
      <c r="D1612" s="61">
        <v>0.336</v>
      </c>
      <c r="E1612" s="61">
        <v>0.118</v>
      </c>
      <c r="F1612" s="61">
        <v>5.94278106504716E-212</v>
      </c>
      <c r="G1612" s="62" t="s">
        <v>2320</v>
      </c>
      <c r="H1612" s="61" t="s">
        <v>1950</v>
      </c>
    </row>
    <row r="1613" ht="15.75" customHeight="1">
      <c r="A1613" s="63" t="s">
        <v>420</v>
      </c>
      <c r="B1613" s="64">
        <v>8.85722389210375E-207</v>
      </c>
      <c r="C1613" s="64">
        <v>1.01031258906746</v>
      </c>
      <c r="D1613" s="64">
        <v>0.306</v>
      </c>
      <c r="E1613" s="64">
        <v>0.104</v>
      </c>
      <c r="F1613" s="64">
        <v>4.57661615728893E-202</v>
      </c>
      <c r="G1613" s="65" t="s">
        <v>2320</v>
      </c>
      <c r="H1613" s="64" t="s">
        <v>421</v>
      </c>
    </row>
    <row r="1614" ht="15.75" customHeight="1">
      <c r="A1614" s="3" t="s">
        <v>2503</v>
      </c>
      <c r="B1614" s="4">
        <v>0.0</v>
      </c>
      <c r="C1614" s="4">
        <v>5.92443968142338</v>
      </c>
      <c r="D1614" s="4">
        <v>0.323</v>
      </c>
      <c r="E1614" s="4">
        <v>0.018</v>
      </c>
      <c r="F1614" s="4">
        <v>0.0</v>
      </c>
      <c r="G1614" s="5" t="s">
        <v>2504</v>
      </c>
      <c r="H1614" s="4" t="s">
        <v>2505</v>
      </c>
    </row>
    <row r="1615" ht="15.75" customHeight="1">
      <c r="A1615" s="6" t="s">
        <v>2506</v>
      </c>
      <c r="B1615" s="7">
        <v>0.0</v>
      </c>
      <c r="C1615" s="7">
        <v>5.34847643928035</v>
      </c>
      <c r="D1615" s="7">
        <v>0.432</v>
      </c>
      <c r="E1615" s="7">
        <v>0.034</v>
      </c>
      <c r="F1615" s="7">
        <v>0.0</v>
      </c>
      <c r="G1615" s="8" t="s">
        <v>2504</v>
      </c>
      <c r="H1615" s="7" t="s">
        <v>2507</v>
      </c>
    </row>
    <row r="1616" ht="15.75" customHeight="1">
      <c r="A1616" s="6" t="s">
        <v>2508</v>
      </c>
      <c r="B1616" s="7">
        <v>0.0</v>
      </c>
      <c r="C1616" s="7">
        <v>4.10152449533647</v>
      </c>
      <c r="D1616" s="7">
        <v>0.447</v>
      </c>
      <c r="E1616" s="7">
        <v>0.023</v>
      </c>
      <c r="F1616" s="7">
        <v>0.0</v>
      </c>
      <c r="G1616" s="8" t="s">
        <v>2504</v>
      </c>
      <c r="H1616" s="7" t="s">
        <v>2509</v>
      </c>
    </row>
    <row r="1617" ht="15.75" customHeight="1">
      <c r="A1617" s="6" t="s">
        <v>2510</v>
      </c>
      <c r="B1617" s="7">
        <v>0.0</v>
      </c>
      <c r="C1617" s="7">
        <v>3.17795402748834</v>
      </c>
      <c r="D1617" s="7">
        <v>0.339</v>
      </c>
      <c r="E1617" s="7">
        <v>0.011</v>
      </c>
      <c r="F1617" s="7">
        <v>0.0</v>
      </c>
      <c r="G1617" s="8" t="s">
        <v>2504</v>
      </c>
      <c r="H1617" s="7" t="s">
        <v>10</v>
      </c>
    </row>
    <row r="1618" ht="15.75" customHeight="1">
      <c r="A1618" s="6" t="s">
        <v>1256</v>
      </c>
      <c r="B1618" s="7">
        <v>0.0</v>
      </c>
      <c r="C1618" s="7">
        <v>2.98833498266446</v>
      </c>
      <c r="D1618" s="7">
        <v>0.671</v>
      </c>
      <c r="E1618" s="7">
        <v>0.065</v>
      </c>
      <c r="F1618" s="7">
        <v>0.0</v>
      </c>
      <c r="G1618" s="8" t="s">
        <v>2504</v>
      </c>
      <c r="H1618" s="7" t="s">
        <v>10</v>
      </c>
    </row>
    <row r="1619" ht="15.75" customHeight="1">
      <c r="A1619" s="6" t="s">
        <v>1311</v>
      </c>
      <c r="B1619" s="7">
        <v>0.0</v>
      </c>
      <c r="C1619" s="7">
        <v>2.98827815333823</v>
      </c>
      <c r="D1619" s="7">
        <v>0.324</v>
      </c>
      <c r="E1619" s="7">
        <v>0.093</v>
      </c>
      <c r="F1619" s="7">
        <v>0.0</v>
      </c>
      <c r="G1619" s="8" t="s">
        <v>2504</v>
      </c>
      <c r="H1619" s="7" t="s">
        <v>1312</v>
      </c>
    </row>
    <row r="1620" ht="15.75" customHeight="1">
      <c r="A1620" s="6" t="s">
        <v>1333</v>
      </c>
      <c r="B1620" s="7">
        <v>0.0</v>
      </c>
      <c r="C1620" s="7">
        <v>2.71683435214347</v>
      </c>
      <c r="D1620" s="7">
        <v>0.581</v>
      </c>
      <c r="E1620" s="7">
        <v>0.04</v>
      </c>
      <c r="F1620" s="7">
        <v>0.0</v>
      </c>
      <c r="G1620" s="8" t="s">
        <v>2504</v>
      </c>
      <c r="H1620" s="7" t="s">
        <v>1334</v>
      </c>
    </row>
    <row r="1621" ht="15.75" customHeight="1">
      <c r="A1621" s="6" t="s">
        <v>2322</v>
      </c>
      <c r="B1621" s="7">
        <v>0.0</v>
      </c>
      <c r="C1621" s="7">
        <v>2.66504892865645</v>
      </c>
      <c r="D1621" s="7">
        <v>0.465</v>
      </c>
      <c r="E1621" s="7">
        <v>0.052</v>
      </c>
      <c r="F1621" s="7">
        <v>0.0</v>
      </c>
      <c r="G1621" s="8" t="s">
        <v>2504</v>
      </c>
      <c r="H1621" s="7" t="s">
        <v>2323</v>
      </c>
    </row>
    <row r="1622" ht="15.75" customHeight="1">
      <c r="A1622" s="6" t="s">
        <v>1994</v>
      </c>
      <c r="B1622" s="7">
        <v>1.7164416658048E-220</v>
      </c>
      <c r="C1622" s="7">
        <v>2.66202413071624</v>
      </c>
      <c r="D1622" s="7">
        <v>0.406</v>
      </c>
      <c r="E1622" s="7">
        <v>0.167</v>
      </c>
      <c r="F1622" s="7">
        <v>8.86902573138E-216</v>
      </c>
      <c r="G1622" s="8" t="s">
        <v>2504</v>
      </c>
      <c r="H1622" s="7" t="s">
        <v>1995</v>
      </c>
    </row>
    <row r="1623" ht="15.75" customHeight="1">
      <c r="A1623" s="6" t="s">
        <v>2172</v>
      </c>
      <c r="B1623" s="7">
        <v>1.30112493602792E-167</v>
      </c>
      <c r="C1623" s="7">
        <v>2.5839884177537</v>
      </c>
      <c r="D1623" s="7">
        <v>0.259</v>
      </c>
      <c r="E1623" s="7">
        <v>0.091</v>
      </c>
      <c r="F1623" s="7">
        <v>6.72304265694989E-163</v>
      </c>
      <c r="G1623" s="8" t="s">
        <v>2504</v>
      </c>
      <c r="H1623" s="7" t="s">
        <v>10</v>
      </c>
    </row>
    <row r="1624" ht="15.75" customHeight="1">
      <c r="A1624" s="6" t="s">
        <v>1486</v>
      </c>
      <c r="B1624" s="7">
        <v>0.0</v>
      </c>
      <c r="C1624" s="7">
        <v>2.53944102087073</v>
      </c>
      <c r="D1624" s="7">
        <v>0.677</v>
      </c>
      <c r="E1624" s="7">
        <v>0.125</v>
      </c>
      <c r="F1624" s="7">
        <v>0.0</v>
      </c>
      <c r="G1624" s="8" t="s">
        <v>2504</v>
      </c>
      <c r="H1624" s="7" t="s">
        <v>1487</v>
      </c>
    </row>
    <row r="1625" ht="15.75" customHeight="1">
      <c r="A1625" s="6" t="s">
        <v>1261</v>
      </c>
      <c r="B1625" s="7">
        <v>0.0</v>
      </c>
      <c r="C1625" s="7">
        <v>2.5375991977855</v>
      </c>
      <c r="D1625" s="7">
        <v>0.645</v>
      </c>
      <c r="E1625" s="7">
        <v>0.068</v>
      </c>
      <c r="F1625" s="7">
        <v>0.0</v>
      </c>
      <c r="G1625" s="8" t="s">
        <v>2504</v>
      </c>
      <c r="H1625" s="7" t="s">
        <v>1262</v>
      </c>
    </row>
    <row r="1626" ht="15.75" customHeight="1">
      <c r="A1626" s="6" t="s">
        <v>2511</v>
      </c>
      <c r="B1626" s="7">
        <v>0.0</v>
      </c>
      <c r="C1626" s="7">
        <v>2.46281030444926</v>
      </c>
      <c r="D1626" s="7">
        <v>0.476</v>
      </c>
      <c r="E1626" s="7">
        <v>0.072</v>
      </c>
      <c r="F1626" s="7">
        <v>0.0</v>
      </c>
      <c r="G1626" s="8" t="s">
        <v>2504</v>
      </c>
      <c r="H1626" s="7" t="s">
        <v>2512</v>
      </c>
    </row>
    <row r="1627" ht="15.75" customHeight="1">
      <c r="A1627" s="6" t="s">
        <v>2513</v>
      </c>
      <c r="B1627" s="7">
        <v>0.0</v>
      </c>
      <c r="C1627" s="7">
        <v>2.45479802788817</v>
      </c>
      <c r="D1627" s="7">
        <v>0.438</v>
      </c>
      <c r="E1627" s="7">
        <v>0.049</v>
      </c>
      <c r="F1627" s="7">
        <v>0.0</v>
      </c>
      <c r="G1627" s="8" t="s">
        <v>2504</v>
      </c>
      <c r="H1627" s="7" t="s">
        <v>2514</v>
      </c>
    </row>
    <row r="1628" ht="15.75" customHeight="1">
      <c r="A1628" s="6" t="s">
        <v>479</v>
      </c>
      <c r="B1628" s="7">
        <v>0.0</v>
      </c>
      <c r="C1628" s="7">
        <v>2.30825807922838</v>
      </c>
      <c r="D1628" s="7">
        <v>0.479</v>
      </c>
      <c r="E1628" s="7">
        <v>0.091</v>
      </c>
      <c r="F1628" s="7">
        <v>0.0</v>
      </c>
      <c r="G1628" s="8" t="s">
        <v>2504</v>
      </c>
      <c r="H1628" s="7" t="s">
        <v>10</v>
      </c>
    </row>
    <row r="1629" ht="15.75" customHeight="1">
      <c r="A1629" s="6" t="s">
        <v>2515</v>
      </c>
      <c r="B1629" s="7">
        <v>0.0</v>
      </c>
      <c r="C1629" s="7">
        <v>2.29721874862045</v>
      </c>
      <c r="D1629" s="7">
        <v>0.299</v>
      </c>
      <c r="E1629" s="7">
        <v>0.035</v>
      </c>
      <c r="F1629" s="7">
        <v>0.0</v>
      </c>
      <c r="G1629" s="8" t="s">
        <v>2504</v>
      </c>
      <c r="H1629" s="7" t="s">
        <v>2516</v>
      </c>
    </row>
    <row r="1630" ht="15.75" customHeight="1">
      <c r="A1630" s="6" t="s">
        <v>908</v>
      </c>
      <c r="B1630" s="7">
        <v>0.0</v>
      </c>
      <c r="C1630" s="7">
        <v>2.27853860929805</v>
      </c>
      <c r="D1630" s="7">
        <v>0.54</v>
      </c>
      <c r="E1630" s="7">
        <v>0.118</v>
      </c>
      <c r="F1630" s="7">
        <v>0.0</v>
      </c>
      <c r="G1630" s="8" t="s">
        <v>2504</v>
      </c>
      <c r="H1630" s="7" t="s">
        <v>10</v>
      </c>
    </row>
    <row r="1631" ht="15.75" customHeight="1">
      <c r="A1631" s="6" t="s">
        <v>1315</v>
      </c>
      <c r="B1631" s="7">
        <v>0.0</v>
      </c>
      <c r="C1631" s="7">
        <v>2.25764644795055</v>
      </c>
      <c r="D1631" s="7">
        <v>0.511</v>
      </c>
      <c r="E1631" s="7">
        <v>0.039</v>
      </c>
      <c r="F1631" s="7">
        <v>0.0</v>
      </c>
      <c r="G1631" s="8" t="s">
        <v>2504</v>
      </c>
      <c r="H1631" s="7" t="s">
        <v>1316</v>
      </c>
    </row>
    <row r="1632" ht="15.75" customHeight="1">
      <c r="A1632" s="6" t="s">
        <v>1257</v>
      </c>
      <c r="B1632" s="7">
        <v>0.0</v>
      </c>
      <c r="C1632" s="7">
        <v>2.18191386695807</v>
      </c>
      <c r="D1632" s="7">
        <v>0.59</v>
      </c>
      <c r="E1632" s="7">
        <v>0.087</v>
      </c>
      <c r="F1632" s="7">
        <v>0.0</v>
      </c>
      <c r="G1632" s="8" t="s">
        <v>2504</v>
      </c>
      <c r="H1632" s="7" t="s">
        <v>1258</v>
      </c>
    </row>
    <row r="1633" ht="15.75" customHeight="1">
      <c r="A1633" s="6" t="s">
        <v>1240</v>
      </c>
      <c r="B1633" s="7">
        <v>0.0</v>
      </c>
      <c r="C1633" s="7">
        <v>2.1786930319344</v>
      </c>
      <c r="D1633" s="7">
        <v>0.752</v>
      </c>
      <c r="E1633" s="7">
        <v>0.137</v>
      </c>
      <c r="F1633" s="7">
        <v>0.0</v>
      </c>
      <c r="G1633" s="8" t="s">
        <v>2504</v>
      </c>
      <c r="H1633" s="7" t="s">
        <v>1241</v>
      </c>
    </row>
    <row r="1634" ht="15.75" customHeight="1">
      <c r="A1634" s="6" t="s">
        <v>2517</v>
      </c>
      <c r="B1634" s="7">
        <v>0.0</v>
      </c>
      <c r="C1634" s="7">
        <v>2.1760048571893</v>
      </c>
      <c r="D1634" s="7">
        <v>0.563</v>
      </c>
      <c r="E1634" s="7">
        <v>0.08</v>
      </c>
      <c r="F1634" s="7">
        <v>0.0</v>
      </c>
      <c r="G1634" s="8" t="s">
        <v>2504</v>
      </c>
      <c r="H1634" s="7" t="s">
        <v>2518</v>
      </c>
    </row>
    <row r="1635" ht="15.75" customHeight="1">
      <c r="A1635" s="6" t="s">
        <v>1474</v>
      </c>
      <c r="B1635" s="7">
        <v>0.0</v>
      </c>
      <c r="C1635" s="7">
        <v>2.16322657268646</v>
      </c>
      <c r="D1635" s="7">
        <v>0.483</v>
      </c>
      <c r="E1635" s="7">
        <v>0.027</v>
      </c>
      <c r="F1635" s="7">
        <v>0.0</v>
      </c>
      <c r="G1635" s="8" t="s">
        <v>2504</v>
      </c>
      <c r="H1635" s="7" t="s">
        <v>1475</v>
      </c>
    </row>
    <row r="1636" ht="15.75" customHeight="1">
      <c r="A1636" s="6" t="s">
        <v>1264</v>
      </c>
      <c r="B1636" s="7">
        <v>0.0</v>
      </c>
      <c r="C1636" s="7">
        <v>2.13409652973256</v>
      </c>
      <c r="D1636" s="7">
        <v>0.542</v>
      </c>
      <c r="E1636" s="7">
        <v>0.058</v>
      </c>
      <c r="F1636" s="7">
        <v>0.0</v>
      </c>
      <c r="G1636" s="8" t="s">
        <v>2504</v>
      </c>
      <c r="H1636" s="7" t="s">
        <v>1265</v>
      </c>
    </row>
    <row r="1637" ht="15.75" customHeight="1">
      <c r="A1637" s="6" t="s">
        <v>1249</v>
      </c>
      <c r="B1637" s="7">
        <v>0.0</v>
      </c>
      <c r="C1637" s="7">
        <v>2.12699877831697</v>
      </c>
      <c r="D1637" s="7">
        <v>0.545</v>
      </c>
      <c r="E1637" s="7">
        <v>0.069</v>
      </c>
      <c r="F1637" s="7">
        <v>0.0</v>
      </c>
      <c r="G1637" s="8" t="s">
        <v>2504</v>
      </c>
      <c r="H1637" s="7" t="s">
        <v>1250</v>
      </c>
    </row>
    <row r="1638" ht="15.75" customHeight="1">
      <c r="A1638" s="6" t="s">
        <v>2519</v>
      </c>
      <c r="B1638" s="7">
        <v>0.0</v>
      </c>
      <c r="C1638" s="7">
        <v>2.00453403094638</v>
      </c>
      <c r="D1638" s="7">
        <v>0.369</v>
      </c>
      <c r="E1638" s="7">
        <v>0.005</v>
      </c>
      <c r="F1638" s="7">
        <v>0.0</v>
      </c>
      <c r="G1638" s="8" t="s">
        <v>2504</v>
      </c>
      <c r="H1638" s="7" t="s">
        <v>10</v>
      </c>
    </row>
    <row r="1639" ht="15.75" customHeight="1">
      <c r="A1639" s="6" t="s">
        <v>2520</v>
      </c>
      <c r="B1639" s="7">
        <v>0.0</v>
      </c>
      <c r="C1639" s="7">
        <v>1.99378106567053</v>
      </c>
      <c r="D1639" s="7">
        <v>0.314</v>
      </c>
      <c r="E1639" s="7">
        <v>0.021</v>
      </c>
      <c r="F1639" s="7">
        <v>0.0</v>
      </c>
      <c r="G1639" s="8" t="s">
        <v>2504</v>
      </c>
      <c r="H1639" s="7" t="s">
        <v>2521</v>
      </c>
    </row>
    <row r="1640" ht="15.75" customHeight="1">
      <c r="A1640" s="6" t="s">
        <v>1268</v>
      </c>
      <c r="B1640" s="7">
        <v>0.0</v>
      </c>
      <c r="C1640" s="7">
        <v>1.97673474760978</v>
      </c>
      <c r="D1640" s="7">
        <v>0.367</v>
      </c>
      <c r="E1640" s="7">
        <v>0.035</v>
      </c>
      <c r="F1640" s="7">
        <v>0.0</v>
      </c>
      <c r="G1640" s="8" t="s">
        <v>2504</v>
      </c>
      <c r="H1640" s="7" t="s">
        <v>1269</v>
      </c>
    </row>
    <row r="1641" ht="15.75" customHeight="1">
      <c r="A1641" s="6" t="s">
        <v>1327</v>
      </c>
      <c r="B1641" s="7">
        <v>1.00661841331698E-257</v>
      </c>
      <c r="C1641" s="7">
        <v>1.94184189945606</v>
      </c>
      <c r="D1641" s="7">
        <v>0.256</v>
      </c>
      <c r="E1641" s="7">
        <v>0.066</v>
      </c>
      <c r="F1641" s="7">
        <v>5.20129800345019E-253</v>
      </c>
      <c r="G1641" s="8" t="s">
        <v>2504</v>
      </c>
      <c r="H1641" s="7" t="s">
        <v>1328</v>
      </c>
    </row>
    <row r="1642" ht="15.75" customHeight="1">
      <c r="A1642" s="6" t="s">
        <v>1341</v>
      </c>
      <c r="B1642" s="7">
        <v>0.0</v>
      </c>
      <c r="C1642" s="7">
        <v>1.93676997394757</v>
      </c>
      <c r="D1642" s="7">
        <v>0.495</v>
      </c>
      <c r="E1642" s="7">
        <v>0.074</v>
      </c>
      <c r="F1642" s="7">
        <v>0.0</v>
      </c>
      <c r="G1642" s="8" t="s">
        <v>2504</v>
      </c>
      <c r="H1642" s="7" t="s">
        <v>1342</v>
      </c>
    </row>
    <row r="1643" ht="15.75" customHeight="1">
      <c r="A1643" s="6" t="s">
        <v>1274</v>
      </c>
      <c r="B1643" s="7">
        <v>0.0</v>
      </c>
      <c r="C1643" s="7">
        <v>1.92614836270199</v>
      </c>
      <c r="D1643" s="7">
        <v>0.487</v>
      </c>
      <c r="E1643" s="7">
        <v>0.06</v>
      </c>
      <c r="F1643" s="7">
        <v>0.0</v>
      </c>
      <c r="G1643" s="8" t="s">
        <v>2504</v>
      </c>
      <c r="H1643" s="7" t="s">
        <v>1275</v>
      </c>
    </row>
    <row r="1644" ht="15.75" customHeight="1">
      <c r="A1644" s="6" t="s">
        <v>2522</v>
      </c>
      <c r="B1644" s="7">
        <v>0.0</v>
      </c>
      <c r="C1644" s="7">
        <v>1.89785331535394</v>
      </c>
      <c r="D1644" s="7">
        <v>0.447</v>
      </c>
      <c r="E1644" s="7">
        <v>0.03</v>
      </c>
      <c r="F1644" s="7">
        <v>0.0</v>
      </c>
      <c r="G1644" s="8" t="s">
        <v>2504</v>
      </c>
      <c r="H1644" s="7" t="s">
        <v>2523</v>
      </c>
    </row>
    <row r="1645" ht="15.75" customHeight="1">
      <c r="A1645" s="6" t="s">
        <v>1244</v>
      </c>
      <c r="B1645" s="7">
        <v>0.0</v>
      </c>
      <c r="C1645" s="7">
        <v>1.86870072719054</v>
      </c>
      <c r="D1645" s="7">
        <v>0.614</v>
      </c>
      <c r="E1645" s="7">
        <v>0.11</v>
      </c>
      <c r="F1645" s="7">
        <v>0.0</v>
      </c>
      <c r="G1645" s="8" t="s">
        <v>2504</v>
      </c>
      <c r="H1645" s="7" t="s">
        <v>1245</v>
      </c>
    </row>
    <row r="1646" ht="15.75" customHeight="1">
      <c r="A1646" s="6" t="s">
        <v>2524</v>
      </c>
      <c r="B1646" s="7">
        <v>0.0</v>
      </c>
      <c r="C1646" s="7">
        <v>1.85957743662882</v>
      </c>
      <c r="D1646" s="7">
        <v>0.292</v>
      </c>
      <c r="E1646" s="7">
        <v>0.021</v>
      </c>
      <c r="F1646" s="7">
        <v>0.0</v>
      </c>
      <c r="G1646" s="8" t="s">
        <v>2504</v>
      </c>
      <c r="H1646" s="7" t="s">
        <v>2525</v>
      </c>
    </row>
    <row r="1647" ht="15.75" customHeight="1">
      <c r="A1647" s="6" t="s">
        <v>1416</v>
      </c>
      <c r="B1647" s="7">
        <v>0.0</v>
      </c>
      <c r="C1647" s="7">
        <v>1.84099238713414</v>
      </c>
      <c r="D1647" s="7">
        <v>0.417</v>
      </c>
      <c r="E1647" s="7">
        <v>0.053</v>
      </c>
      <c r="F1647" s="7">
        <v>0.0</v>
      </c>
      <c r="G1647" s="8" t="s">
        <v>2504</v>
      </c>
      <c r="H1647" s="7" t="s">
        <v>1417</v>
      </c>
    </row>
    <row r="1648" ht="15.75" customHeight="1">
      <c r="A1648" s="6" t="s">
        <v>2526</v>
      </c>
      <c r="B1648" s="7">
        <v>0.0</v>
      </c>
      <c r="C1648" s="7">
        <v>1.83801988935832</v>
      </c>
      <c r="D1648" s="7">
        <v>0.372</v>
      </c>
      <c r="E1648" s="7">
        <v>0.02</v>
      </c>
      <c r="F1648" s="7">
        <v>0.0</v>
      </c>
      <c r="G1648" s="8" t="s">
        <v>2504</v>
      </c>
      <c r="H1648" s="7" t="s">
        <v>2527</v>
      </c>
    </row>
    <row r="1649" ht="15.75" customHeight="1">
      <c r="A1649" s="6" t="s">
        <v>1319</v>
      </c>
      <c r="B1649" s="7">
        <v>0.0</v>
      </c>
      <c r="C1649" s="7">
        <v>1.81746546889119</v>
      </c>
      <c r="D1649" s="7">
        <v>0.542</v>
      </c>
      <c r="E1649" s="7">
        <v>0.077</v>
      </c>
      <c r="F1649" s="7">
        <v>0.0</v>
      </c>
      <c r="G1649" s="8" t="s">
        <v>2504</v>
      </c>
      <c r="H1649" s="7" t="s">
        <v>1320</v>
      </c>
    </row>
    <row r="1650" ht="15.75" customHeight="1">
      <c r="A1650" s="6" t="s">
        <v>1288</v>
      </c>
      <c r="B1650" s="7">
        <v>0.0</v>
      </c>
      <c r="C1650" s="7">
        <v>1.81205004880579</v>
      </c>
      <c r="D1650" s="7">
        <v>0.983</v>
      </c>
      <c r="E1650" s="7">
        <v>0.722</v>
      </c>
      <c r="F1650" s="7">
        <v>0.0</v>
      </c>
      <c r="G1650" s="8" t="s">
        <v>2504</v>
      </c>
      <c r="H1650" s="7" t="s">
        <v>1289</v>
      </c>
    </row>
    <row r="1651" ht="15.75" customHeight="1">
      <c r="A1651" s="6" t="s">
        <v>2528</v>
      </c>
      <c r="B1651" s="7">
        <v>0.0</v>
      </c>
      <c r="C1651" s="7">
        <v>1.80998833858678</v>
      </c>
      <c r="D1651" s="7">
        <v>0.276</v>
      </c>
      <c r="E1651" s="7">
        <v>0.042</v>
      </c>
      <c r="F1651" s="7">
        <v>0.0</v>
      </c>
      <c r="G1651" s="8" t="s">
        <v>2504</v>
      </c>
      <c r="H1651" s="7" t="s">
        <v>2529</v>
      </c>
    </row>
    <row r="1652" ht="15.75" customHeight="1">
      <c r="A1652" s="6" t="s">
        <v>1398</v>
      </c>
      <c r="B1652" s="7">
        <v>0.0</v>
      </c>
      <c r="C1652" s="7">
        <v>1.77036238996542</v>
      </c>
      <c r="D1652" s="7">
        <v>0.422</v>
      </c>
      <c r="E1652" s="7">
        <v>0.06</v>
      </c>
      <c r="F1652" s="7">
        <v>0.0</v>
      </c>
      <c r="G1652" s="8" t="s">
        <v>2504</v>
      </c>
      <c r="H1652" s="7" t="s">
        <v>1399</v>
      </c>
    </row>
    <row r="1653" ht="15.75" customHeight="1">
      <c r="A1653" s="6" t="s">
        <v>2530</v>
      </c>
      <c r="B1653" s="7">
        <v>0.0</v>
      </c>
      <c r="C1653" s="7">
        <v>1.75957492282675</v>
      </c>
      <c r="D1653" s="7">
        <v>0.339</v>
      </c>
      <c r="E1653" s="7">
        <v>0.047</v>
      </c>
      <c r="F1653" s="7">
        <v>0.0</v>
      </c>
      <c r="G1653" s="8" t="s">
        <v>2504</v>
      </c>
      <c r="H1653" s="7" t="s">
        <v>2531</v>
      </c>
    </row>
    <row r="1654" ht="15.75" customHeight="1">
      <c r="A1654" s="6" t="s">
        <v>2532</v>
      </c>
      <c r="B1654" s="7">
        <v>0.0</v>
      </c>
      <c r="C1654" s="7">
        <v>1.75622318386612</v>
      </c>
      <c r="D1654" s="7">
        <v>0.268</v>
      </c>
      <c r="E1654" s="7">
        <v>0.017</v>
      </c>
      <c r="F1654" s="7">
        <v>0.0</v>
      </c>
      <c r="G1654" s="8" t="s">
        <v>2504</v>
      </c>
      <c r="H1654" s="7" t="s">
        <v>10</v>
      </c>
    </row>
    <row r="1655" ht="15.75" customHeight="1">
      <c r="A1655" s="6" t="s">
        <v>1462</v>
      </c>
      <c r="B1655" s="7">
        <v>0.0</v>
      </c>
      <c r="C1655" s="7">
        <v>1.73420367227571</v>
      </c>
      <c r="D1655" s="7">
        <v>0.553</v>
      </c>
      <c r="E1655" s="7">
        <v>0.152</v>
      </c>
      <c r="F1655" s="7">
        <v>0.0</v>
      </c>
      <c r="G1655" s="8" t="s">
        <v>2504</v>
      </c>
      <c r="H1655" s="7" t="s">
        <v>1463</v>
      </c>
    </row>
    <row r="1656" ht="15.75" customHeight="1">
      <c r="A1656" s="6" t="s">
        <v>2533</v>
      </c>
      <c r="B1656" s="7">
        <v>0.0</v>
      </c>
      <c r="C1656" s="7">
        <v>1.73346722406934</v>
      </c>
      <c r="D1656" s="7">
        <v>0.302</v>
      </c>
      <c r="E1656" s="7">
        <v>0.026</v>
      </c>
      <c r="F1656" s="7">
        <v>0.0</v>
      </c>
      <c r="G1656" s="8" t="s">
        <v>2504</v>
      </c>
      <c r="H1656" s="7" t="s">
        <v>2534</v>
      </c>
    </row>
    <row r="1657" ht="15.75" customHeight="1">
      <c r="A1657" s="6" t="s">
        <v>1369</v>
      </c>
      <c r="B1657" s="7">
        <v>0.0</v>
      </c>
      <c r="C1657" s="7">
        <v>1.72869784023135</v>
      </c>
      <c r="D1657" s="7">
        <v>0.276</v>
      </c>
      <c r="E1657" s="7">
        <v>0.043</v>
      </c>
      <c r="F1657" s="7">
        <v>0.0</v>
      </c>
      <c r="G1657" s="8" t="s">
        <v>2504</v>
      </c>
      <c r="H1657" s="7" t="s">
        <v>1370</v>
      </c>
    </row>
    <row r="1658" ht="15.75" customHeight="1">
      <c r="A1658" s="6" t="s">
        <v>1343</v>
      </c>
      <c r="B1658" s="7">
        <v>0.0</v>
      </c>
      <c r="C1658" s="7">
        <v>1.71772417813868</v>
      </c>
      <c r="D1658" s="7">
        <v>0.366</v>
      </c>
      <c r="E1658" s="7">
        <v>0.027</v>
      </c>
      <c r="F1658" s="7">
        <v>0.0</v>
      </c>
      <c r="G1658" s="8" t="s">
        <v>2504</v>
      </c>
      <c r="H1658" s="7" t="s">
        <v>1344</v>
      </c>
    </row>
    <row r="1659" ht="15.75" customHeight="1">
      <c r="A1659" s="6" t="s">
        <v>2535</v>
      </c>
      <c r="B1659" s="7">
        <v>0.0</v>
      </c>
      <c r="C1659" s="7">
        <v>1.70355406073493</v>
      </c>
      <c r="D1659" s="7">
        <v>0.343</v>
      </c>
      <c r="E1659" s="7">
        <v>0.049</v>
      </c>
      <c r="F1659" s="7">
        <v>0.0</v>
      </c>
      <c r="G1659" s="8" t="s">
        <v>2504</v>
      </c>
      <c r="H1659" s="7" t="s">
        <v>2536</v>
      </c>
    </row>
    <row r="1660" ht="15.75" customHeight="1">
      <c r="A1660" s="6" t="s">
        <v>1387</v>
      </c>
      <c r="B1660" s="7">
        <v>0.0</v>
      </c>
      <c r="C1660" s="7">
        <v>1.62992139183681</v>
      </c>
      <c r="D1660" s="7">
        <v>0.362</v>
      </c>
      <c r="E1660" s="7">
        <v>0.035</v>
      </c>
      <c r="F1660" s="7">
        <v>0.0</v>
      </c>
      <c r="G1660" s="8" t="s">
        <v>2504</v>
      </c>
      <c r="H1660" s="7" t="s">
        <v>1388</v>
      </c>
    </row>
    <row r="1661" ht="15.75" customHeight="1">
      <c r="A1661" s="6" t="s">
        <v>2537</v>
      </c>
      <c r="B1661" s="7">
        <v>0.0</v>
      </c>
      <c r="C1661" s="7">
        <v>1.62628760134356</v>
      </c>
      <c r="D1661" s="7">
        <v>0.321</v>
      </c>
      <c r="E1661" s="7">
        <v>0.02</v>
      </c>
      <c r="F1661" s="7">
        <v>0.0</v>
      </c>
      <c r="G1661" s="8" t="s">
        <v>2504</v>
      </c>
      <c r="H1661" s="7" t="s">
        <v>2538</v>
      </c>
    </row>
    <row r="1662" ht="15.75" customHeight="1">
      <c r="A1662" s="6" t="s">
        <v>1373</v>
      </c>
      <c r="B1662" s="7">
        <v>0.0</v>
      </c>
      <c r="C1662" s="7">
        <v>1.60551750491742</v>
      </c>
      <c r="D1662" s="7">
        <v>0.552</v>
      </c>
      <c r="E1662" s="7">
        <v>0.125</v>
      </c>
      <c r="F1662" s="7">
        <v>0.0</v>
      </c>
      <c r="G1662" s="8" t="s">
        <v>2504</v>
      </c>
      <c r="H1662" s="7" t="s">
        <v>1374</v>
      </c>
    </row>
    <row r="1663" ht="15.75" customHeight="1">
      <c r="A1663" s="6" t="s">
        <v>2539</v>
      </c>
      <c r="B1663" s="7">
        <v>0.0</v>
      </c>
      <c r="C1663" s="7">
        <v>1.60025222770271</v>
      </c>
      <c r="D1663" s="7">
        <v>0.311</v>
      </c>
      <c r="E1663" s="7">
        <v>0.026</v>
      </c>
      <c r="F1663" s="7">
        <v>0.0</v>
      </c>
      <c r="G1663" s="8" t="s">
        <v>2504</v>
      </c>
      <c r="H1663" s="7" t="s">
        <v>2540</v>
      </c>
    </row>
    <row r="1664" ht="15.75" customHeight="1">
      <c r="A1664" s="6" t="s">
        <v>1254</v>
      </c>
      <c r="B1664" s="7">
        <v>0.0</v>
      </c>
      <c r="C1664" s="7">
        <v>1.58961969038929</v>
      </c>
      <c r="D1664" s="7">
        <v>0.36</v>
      </c>
      <c r="E1664" s="7">
        <v>0.039</v>
      </c>
      <c r="F1664" s="7">
        <v>0.0</v>
      </c>
      <c r="G1664" s="8" t="s">
        <v>2504</v>
      </c>
      <c r="H1664" s="7" t="s">
        <v>1255</v>
      </c>
    </row>
    <row r="1665" ht="15.75" customHeight="1">
      <c r="A1665" s="6" t="s">
        <v>1521</v>
      </c>
      <c r="B1665" s="7">
        <v>0.0</v>
      </c>
      <c r="C1665" s="7">
        <v>1.57414388349943</v>
      </c>
      <c r="D1665" s="7">
        <v>0.46</v>
      </c>
      <c r="E1665" s="7">
        <v>0.091</v>
      </c>
      <c r="F1665" s="7">
        <v>0.0</v>
      </c>
      <c r="G1665" s="8" t="s">
        <v>2504</v>
      </c>
      <c r="H1665" s="7" t="s">
        <v>1522</v>
      </c>
    </row>
    <row r="1666" ht="15.75" customHeight="1">
      <c r="A1666" s="6" t="s">
        <v>1266</v>
      </c>
      <c r="B1666" s="7">
        <v>0.0</v>
      </c>
      <c r="C1666" s="7">
        <v>1.57156255577896</v>
      </c>
      <c r="D1666" s="7">
        <v>0.335</v>
      </c>
      <c r="E1666" s="7">
        <v>0.037</v>
      </c>
      <c r="F1666" s="7">
        <v>0.0</v>
      </c>
      <c r="G1666" s="8" t="s">
        <v>2504</v>
      </c>
      <c r="H1666" s="7" t="s">
        <v>1267</v>
      </c>
    </row>
    <row r="1667" ht="15.75" customHeight="1">
      <c r="A1667" s="6" t="s">
        <v>1419</v>
      </c>
      <c r="B1667" s="7">
        <v>0.0</v>
      </c>
      <c r="C1667" s="7">
        <v>1.56142561249779</v>
      </c>
      <c r="D1667" s="7">
        <v>0.34</v>
      </c>
      <c r="E1667" s="7">
        <v>0.031</v>
      </c>
      <c r="F1667" s="7">
        <v>0.0</v>
      </c>
      <c r="G1667" s="8" t="s">
        <v>2504</v>
      </c>
      <c r="H1667" s="7" t="s">
        <v>1420</v>
      </c>
    </row>
    <row r="1668" ht="15.75" customHeight="1">
      <c r="A1668" s="6" t="s">
        <v>1236</v>
      </c>
      <c r="B1668" s="7">
        <v>0.0</v>
      </c>
      <c r="C1668" s="7">
        <v>1.52521356123122</v>
      </c>
      <c r="D1668" s="7">
        <v>0.549</v>
      </c>
      <c r="E1668" s="7">
        <v>0.078</v>
      </c>
      <c r="F1668" s="7">
        <v>0.0</v>
      </c>
      <c r="G1668" s="8" t="s">
        <v>2504</v>
      </c>
      <c r="H1668" s="7" t="s">
        <v>1237</v>
      </c>
    </row>
    <row r="1669" ht="15.75" customHeight="1">
      <c r="A1669" s="6" t="s">
        <v>2541</v>
      </c>
      <c r="B1669" s="7">
        <v>0.0</v>
      </c>
      <c r="C1669" s="7">
        <v>1.51434801072378</v>
      </c>
      <c r="D1669" s="7">
        <v>0.25</v>
      </c>
      <c r="E1669" s="7">
        <v>0.02</v>
      </c>
      <c r="F1669" s="7">
        <v>0.0</v>
      </c>
      <c r="G1669" s="8" t="s">
        <v>2504</v>
      </c>
      <c r="H1669" s="7" t="s">
        <v>2542</v>
      </c>
    </row>
    <row r="1670" ht="15.75" customHeight="1">
      <c r="A1670" s="6" t="s">
        <v>1379</v>
      </c>
      <c r="B1670" s="7">
        <v>0.0</v>
      </c>
      <c r="C1670" s="7">
        <v>1.50475023462937</v>
      </c>
      <c r="D1670" s="7">
        <v>0.623</v>
      </c>
      <c r="E1670" s="7">
        <v>0.186</v>
      </c>
      <c r="F1670" s="7">
        <v>0.0</v>
      </c>
      <c r="G1670" s="8" t="s">
        <v>2504</v>
      </c>
      <c r="H1670" s="7" t="s">
        <v>1380</v>
      </c>
    </row>
    <row r="1671" ht="15.75" customHeight="1">
      <c r="A1671" s="6" t="s">
        <v>2439</v>
      </c>
      <c r="B1671" s="7">
        <v>0.0</v>
      </c>
      <c r="C1671" s="7">
        <v>1.50121184761851</v>
      </c>
      <c r="D1671" s="7">
        <v>0.34</v>
      </c>
      <c r="E1671" s="7">
        <v>0.045</v>
      </c>
      <c r="F1671" s="7">
        <v>0.0</v>
      </c>
      <c r="G1671" s="8" t="s">
        <v>2504</v>
      </c>
      <c r="H1671" s="7" t="s">
        <v>2440</v>
      </c>
    </row>
    <row r="1672" ht="15.75" customHeight="1">
      <c r="A1672" s="6" t="s">
        <v>1385</v>
      </c>
      <c r="B1672" s="7">
        <v>0.0</v>
      </c>
      <c r="C1672" s="7">
        <v>1.49717911832509</v>
      </c>
      <c r="D1672" s="7">
        <v>0.573</v>
      </c>
      <c r="E1672" s="7">
        <v>0.143</v>
      </c>
      <c r="F1672" s="7">
        <v>0.0</v>
      </c>
      <c r="G1672" s="8" t="s">
        <v>2504</v>
      </c>
      <c r="H1672" s="7" t="s">
        <v>1386</v>
      </c>
    </row>
    <row r="1673" ht="15.75" customHeight="1">
      <c r="A1673" s="6" t="s">
        <v>1461</v>
      </c>
      <c r="B1673" s="7">
        <v>0.0</v>
      </c>
      <c r="C1673" s="7">
        <v>1.49014229141824</v>
      </c>
      <c r="D1673" s="7">
        <v>0.379</v>
      </c>
      <c r="E1673" s="7">
        <v>0.095</v>
      </c>
      <c r="F1673" s="7">
        <v>0.0</v>
      </c>
      <c r="G1673" s="8" t="s">
        <v>2504</v>
      </c>
      <c r="H1673" s="7" t="s">
        <v>10</v>
      </c>
    </row>
    <row r="1674" ht="15.75" customHeight="1">
      <c r="A1674" s="6" t="s">
        <v>2411</v>
      </c>
      <c r="B1674" s="7">
        <v>0.0</v>
      </c>
      <c r="C1674" s="7">
        <v>1.48906885117225</v>
      </c>
      <c r="D1674" s="7">
        <v>0.403</v>
      </c>
      <c r="E1674" s="7">
        <v>0.082</v>
      </c>
      <c r="F1674" s="7">
        <v>0.0</v>
      </c>
      <c r="G1674" s="8" t="s">
        <v>2504</v>
      </c>
      <c r="H1674" s="7" t="s">
        <v>2412</v>
      </c>
    </row>
    <row r="1675" ht="15.75" customHeight="1">
      <c r="A1675" s="6" t="s">
        <v>953</v>
      </c>
      <c r="B1675" s="7">
        <v>0.0</v>
      </c>
      <c r="C1675" s="7">
        <v>1.47654657720162</v>
      </c>
      <c r="D1675" s="7">
        <v>0.355</v>
      </c>
      <c r="E1675" s="7">
        <v>0.065</v>
      </c>
      <c r="F1675" s="7">
        <v>0.0</v>
      </c>
      <c r="G1675" s="8" t="s">
        <v>2504</v>
      </c>
      <c r="H1675" s="7" t="s">
        <v>954</v>
      </c>
    </row>
    <row r="1676" ht="15.75" customHeight="1">
      <c r="A1676" s="6" t="s">
        <v>2543</v>
      </c>
      <c r="B1676" s="7">
        <v>0.0</v>
      </c>
      <c r="C1676" s="7">
        <v>1.47286333053983</v>
      </c>
      <c r="D1676" s="7">
        <v>0.278</v>
      </c>
      <c r="E1676" s="7">
        <v>0.009</v>
      </c>
      <c r="F1676" s="7">
        <v>0.0</v>
      </c>
      <c r="G1676" s="8" t="s">
        <v>2504</v>
      </c>
      <c r="H1676" s="7" t="s">
        <v>2544</v>
      </c>
    </row>
    <row r="1677" ht="15.75" customHeight="1">
      <c r="A1677" s="6" t="s">
        <v>2545</v>
      </c>
      <c r="B1677" s="7">
        <v>0.0</v>
      </c>
      <c r="C1677" s="7">
        <v>1.45435505156527</v>
      </c>
      <c r="D1677" s="7">
        <v>0.509</v>
      </c>
      <c r="E1677" s="7">
        <v>0.196</v>
      </c>
      <c r="F1677" s="7">
        <v>0.0</v>
      </c>
      <c r="G1677" s="8" t="s">
        <v>2504</v>
      </c>
      <c r="H1677" s="7" t="s">
        <v>2546</v>
      </c>
    </row>
    <row r="1678" ht="15.75" customHeight="1">
      <c r="A1678" s="6" t="s">
        <v>2547</v>
      </c>
      <c r="B1678" s="7">
        <v>0.0</v>
      </c>
      <c r="C1678" s="7">
        <v>1.45334154941961</v>
      </c>
      <c r="D1678" s="7">
        <v>0.706</v>
      </c>
      <c r="E1678" s="7">
        <v>0.331</v>
      </c>
      <c r="F1678" s="7">
        <v>0.0</v>
      </c>
      <c r="G1678" s="8" t="s">
        <v>2504</v>
      </c>
      <c r="H1678" s="7" t="s">
        <v>2548</v>
      </c>
    </row>
    <row r="1679" ht="15.75" customHeight="1">
      <c r="A1679" s="6" t="s">
        <v>1525</v>
      </c>
      <c r="B1679" s="7">
        <v>0.0</v>
      </c>
      <c r="C1679" s="7">
        <v>1.38096140287244</v>
      </c>
      <c r="D1679" s="7">
        <v>0.585</v>
      </c>
      <c r="E1679" s="7">
        <v>0.251</v>
      </c>
      <c r="F1679" s="7">
        <v>0.0</v>
      </c>
      <c r="G1679" s="8" t="s">
        <v>2504</v>
      </c>
      <c r="H1679" s="7" t="s">
        <v>10</v>
      </c>
    </row>
    <row r="1680" ht="15.75" customHeight="1">
      <c r="A1680" s="6" t="s">
        <v>1294</v>
      </c>
      <c r="B1680" s="7">
        <v>0.0</v>
      </c>
      <c r="C1680" s="7">
        <v>1.37401809711174</v>
      </c>
      <c r="D1680" s="7">
        <v>0.271</v>
      </c>
      <c r="E1680" s="7">
        <v>0.029</v>
      </c>
      <c r="F1680" s="7">
        <v>0.0</v>
      </c>
      <c r="G1680" s="8" t="s">
        <v>2504</v>
      </c>
      <c r="H1680" s="7" t="s">
        <v>1295</v>
      </c>
    </row>
    <row r="1681" ht="15.75" customHeight="1">
      <c r="A1681" s="6" t="s">
        <v>2549</v>
      </c>
      <c r="B1681" s="7">
        <v>0.0</v>
      </c>
      <c r="C1681" s="7">
        <v>1.36416602169216</v>
      </c>
      <c r="D1681" s="7">
        <v>0.641</v>
      </c>
      <c r="E1681" s="7">
        <v>0.259</v>
      </c>
      <c r="F1681" s="7">
        <v>0.0</v>
      </c>
      <c r="G1681" s="8" t="s">
        <v>2504</v>
      </c>
      <c r="H1681" s="7" t="s">
        <v>10</v>
      </c>
    </row>
    <row r="1682" ht="15.75" customHeight="1">
      <c r="A1682" s="6" t="s">
        <v>1414</v>
      </c>
      <c r="B1682" s="7">
        <v>0.0</v>
      </c>
      <c r="C1682" s="7">
        <v>1.36363273531085</v>
      </c>
      <c r="D1682" s="7">
        <v>0.318</v>
      </c>
      <c r="E1682" s="7">
        <v>0.028</v>
      </c>
      <c r="F1682" s="7">
        <v>0.0</v>
      </c>
      <c r="G1682" s="8" t="s">
        <v>2504</v>
      </c>
      <c r="H1682" s="7" t="s">
        <v>1415</v>
      </c>
    </row>
    <row r="1683" ht="15.75" customHeight="1">
      <c r="A1683" s="6" t="s">
        <v>1317</v>
      </c>
      <c r="B1683" s="7">
        <v>0.0</v>
      </c>
      <c r="C1683" s="7">
        <v>1.34616919201215</v>
      </c>
      <c r="D1683" s="7">
        <v>0.419</v>
      </c>
      <c r="E1683" s="7">
        <v>0.07</v>
      </c>
      <c r="F1683" s="7">
        <v>0.0</v>
      </c>
      <c r="G1683" s="8" t="s">
        <v>2504</v>
      </c>
      <c r="H1683" s="7" t="s">
        <v>1318</v>
      </c>
    </row>
    <row r="1684" ht="15.75" customHeight="1">
      <c r="A1684" s="6" t="s">
        <v>1375</v>
      </c>
      <c r="B1684" s="7">
        <v>0.0</v>
      </c>
      <c r="C1684" s="7">
        <v>1.33649377971931</v>
      </c>
      <c r="D1684" s="7">
        <v>0.407</v>
      </c>
      <c r="E1684" s="7">
        <v>0.079</v>
      </c>
      <c r="F1684" s="7">
        <v>0.0</v>
      </c>
      <c r="G1684" s="8" t="s">
        <v>2504</v>
      </c>
      <c r="H1684" s="7" t="s">
        <v>1376</v>
      </c>
    </row>
    <row r="1685" ht="15.75" customHeight="1">
      <c r="A1685" s="6" t="s">
        <v>1400</v>
      </c>
      <c r="B1685" s="7">
        <v>0.0</v>
      </c>
      <c r="C1685" s="7">
        <v>1.33081814676042</v>
      </c>
      <c r="D1685" s="7">
        <v>0.305</v>
      </c>
      <c r="E1685" s="7">
        <v>0.077</v>
      </c>
      <c r="F1685" s="7">
        <v>0.0</v>
      </c>
      <c r="G1685" s="8" t="s">
        <v>2504</v>
      </c>
      <c r="H1685" s="7" t="s">
        <v>1401</v>
      </c>
    </row>
    <row r="1686" ht="15.75" customHeight="1">
      <c r="A1686" s="6" t="s">
        <v>1286</v>
      </c>
      <c r="B1686" s="7">
        <v>0.0</v>
      </c>
      <c r="C1686" s="7">
        <v>1.32374869975605</v>
      </c>
      <c r="D1686" s="7">
        <v>0.366</v>
      </c>
      <c r="E1686" s="7">
        <v>0.072</v>
      </c>
      <c r="F1686" s="7">
        <v>0.0</v>
      </c>
      <c r="G1686" s="8" t="s">
        <v>2504</v>
      </c>
      <c r="H1686" s="7" t="s">
        <v>1287</v>
      </c>
    </row>
    <row r="1687" ht="15.75" customHeight="1">
      <c r="A1687" s="6" t="s">
        <v>2550</v>
      </c>
      <c r="B1687" s="7">
        <v>0.0</v>
      </c>
      <c r="C1687" s="7">
        <v>1.31813354655254</v>
      </c>
      <c r="D1687" s="7">
        <v>0.27</v>
      </c>
      <c r="E1687" s="7">
        <v>0.033</v>
      </c>
      <c r="F1687" s="7">
        <v>0.0</v>
      </c>
      <c r="G1687" s="8" t="s">
        <v>2504</v>
      </c>
      <c r="H1687" s="7" t="s">
        <v>10</v>
      </c>
    </row>
    <row r="1688" ht="15.75" customHeight="1">
      <c r="A1688" s="6" t="s">
        <v>1377</v>
      </c>
      <c r="B1688" s="7">
        <v>0.0</v>
      </c>
      <c r="C1688" s="7">
        <v>1.31329790619268</v>
      </c>
      <c r="D1688" s="7">
        <v>0.671</v>
      </c>
      <c r="E1688" s="7">
        <v>0.25</v>
      </c>
      <c r="F1688" s="7">
        <v>0.0</v>
      </c>
      <c r="G1688" s="8" t="s">
        <v>2504</v>
      </c>
      <c r="H1688" s="7" t="s">
        <v>1378</v>
      </c>
    </row>
    <row r="1689" ht="15.75" customHeight="1">
      <c r="A1689" s="6" t="s">
        <v>1523</v>
      </c>
      <c r="B1689" s="7">
        <v>0.0</v>
      </c>
      <c r="C1689" s="7">
        <v>1.30187011307971</v>
      </c>
      <c r="D1689" s="7">
        <v>0.302</v>
      </c>
      <c r="E1689" s="7">
        <v>0.075</v>
      </c>
      <c r="F1689" s="7">
        <v>0.0</v>
      </c>
      <c r="G1689" s="8" t="s">
        <v>2504</v>
      </c>
      <c r="H1689" s="7" t="s">
        <v>1524</v>
      </c>
    </row>
    <row r="1690" ht="15.75" customHeight="1">
      <c r="A1690" s="6" t="s">
        <v>2551</v>
      </c>
      <c r="B1690" s="7">
        <v>0.0</v>
      </c>
      <c r="C1690" s="7">
        <v>1.30020347219815</v>
      </c>
      <c r="D1690" s="7">
        <v>0.291</v>
      </c>
      <c r="E1690" s="7">
        <v>0.031</v>
      </c>
      <c r="F1690" s="7">
        <v>0.0</v>
      </c>
      <c r="G1690" s="8" t="s">
        <v>2504</v>
      </c>
      <c r="H1690" s="7" t="s">
        <v>2552</v>
      </c>
    </row>
    <row r="1691" ht="15.75" customHeight="1">
      <c r="A1691" s="6" t="s">
        <v>1263</v>
      </c>
      <c r="B1691" s="7">
        <v>1.40170585395735E-291</v>
      </c>
      <c r="C1691" s="7">
        <v>1.29283478098375</v>
      </c>
      <c r="D1691" s="7">
        <v>0.323</v>
      </c>
      <c r="E1691" s="7">
        <v>0.09</v>
      </c>
      <c r="F1691" s="7">
        <v>7.24275431798301E-287</v>
      </c>
      <c r="G1691" s="8" t="s">
        <v>2504</v>
      </c>
      <c r="H1691" s="7" t="s">
        <v>10</v>
      </c>
    </row>
    <row r="1692" ht="15.75" customHeight="1">
      <c r="A1692" s="6" t="s">
        <v>1476</v>
      </c>
      <c r="B1692" s="7">
        <v>2.21994765472519E-167</v>
      </c>
      <c r="C1692" s="7">
        <v>1.28418365804773</v>
      </c>
      <c r="D1692" s="7">
        <v>0.374</v>
      </c>
      <c r="E1692" s="7">
        <v>0.159</v>
      </c>
      <c r="F1692" s="7">
        <v>1.14706915267305E-162</v>
      </c>
      <c r="G1692" s="8" t="s">
        <v>2504</v>
      </c>
      <c r="H1692" s="7" t="s">
        <v>1477</v>
      </c>
    </row>
    <row r="1693" ht="15.75" customHeight="1">
      <c r="A1693" s="6" t="s">
        <v>2553</v>
      </c>
      <c r="B1693" s="7">
        <v>0.0</v>
      </c>
      <c r="C1693" s="7">
        <v>1.27654384348862</v>
      </c>
      <c r="D1693" s="7">
        <v>0.355</v>
      </c>
      <c r="E1693" s="7">
        <v>0.072</v>
      </c>
      <c r="F1693" s="7">
        <v>0.0</v>
      </c>
      <c r="G1693" s="8" t="s">
        <v>2504</v>
      </c>
      <c r="H1693" s="7" t="s">
        <v>2554</v>
      </c>
    </row>
    <row r="1694" ht="15.75" customHeight="1">
      <c r="A1694" s="6" t="s">
        <v>1292</v>
      </c>
      <c r="B1694" s="7">
        <v>0.0</v>
      </c>
      <c r="C1694" s="7">
        <v>1.27234925077341</v>
      </c>
      <c r="D1694" s="7">
        <v>0.333</v>
      </c>
      <c r="E1694" s="7">
        <v>0.05</v>
      </c>
      <c r="F1694" s="7">
        <v>0.0</v>
      </c>
      <c r="G1694" s="8" t="s">
        <v>2504</v>
      </c>
      <c r="H1694" s="7" t="s">
        <v>1293</v>
      </c>
    </row>
    <row r="1695" ht="15.75" customHeight="1">
      <c r="A1695" s="6" t="s">
        <v>2494</v>
      </c>
      <c r="B1695" s="7">
        <v>0.0</v>
      </c>
      <c r="C1695" s="7">
        <v>1.26272015930816</v>
      </c>
      <c r="D1695" s="7">
        <v>0.537</v>
      </c>
      <c r="E1695" s="7">
        <v>0.177</v>
      </c>
      <c r="F1695" s="7">
        <v>0.0</v>
      </c>
      <c r="G1695" s="8" t="s">
        <v>2504</v>
      </c>
      <c r="H1695" s="7" t="s">
        <v>2495</v>
      </c>
    </row>
    <row r="1696" ht="15.75" customHeight="1">
      <c r="A1696" s="6" t="s">
        <v>2555</v>
      </c>
      <c r="B1696" s="7">
        <v>0.0</v>
      </c>
      <c r="C1696" s="7">
        <v>1.2518698253749</v>
      </c>
      <c r="D1696" s="7">
        <v>0.304</v>
      </c>
      <c r="E1696" s="7">
        <v>0.075</v>
      </c>
      <c r="F1696" s="7">
        <v>0.0</v>
      </c>
      <c r="G1696" s="8" t="s">
        <v>2504</v>
      </c>
      <c r="H1696" s="7" t="s">
        <v>2556</v>
      </c>
    </row>
    <row r="1697" ht="15.75" customHeight="1">
      <c r="A1697" s="6" t="s">
        <v>2557</v>
      </c>
      <c r="B1697" s="7">
        <v>0.0</v>
      </c>
      <c r="C1697" s="7">
        <v>1.2429249419221</v>
      </c>
      <c r="D1697" s="7">
        <v>0.281</v>
      </c>
      <c r="E1697" s="7">
        <v>0.021</v>
      </c>
      <c r="F1697" s="7">
        <v>0.0</v>
      </c>
      <c r="G1697" s="8" t="s">
        <v>2504</v>
      </c>
      <c r="H1697" s="7" t="s">
        <v>2558</v>
      </c>
    </row>
    <row r="1698" ht="15.75" customHeight="1">
      <c r="A1698" s="6" t="s">
        <v>1199</v>
      </c>
      <c r="B1698" s="7">
        <v>0.0</v>
      </c>
      <c r="C1698" s="7">
        <v>1.23555162364871</v>
      </c>
      <c r="D1698" s="7">
        <v>0.308</v>
      </c>
      <c r="E1698" s="7">
        <v>0.045</v>
      </c>
      <c r="F1698" s="7">
        <v>0.0</v>
      </c>
      <c r="G1698" s="8" t="s">
        <v>2504</v>
      </c>
      <c r="H1698" s="7" t="s">
        <v>1200</v>
      </c>
    </row>
    <row r="1699" ht="15.75" customHeight="1">
      <c r="A1699" s="6" t="s">
        <v>2559</v>
      </c>
      <c r="B1699" s="7">
        <v>7.38175480214111E-219</v>
      </c>
      <c r="C1699" s="7">
        <v>1.22810878683916</v>
      </c>
      <c r="D1699" s="7">
        <v>0.256</v>
      </c>
      <c r="E1699" s="7">
        <v>0.073</v>
      </c>
      <c r="F1699" s="7">
        <v>3.81422652381433E-214</v>
      </c>
      <c r="G1699" s="8" t="s">
        <v>2504</v>
      </c>
      <c r="H1699" s="7" t="s">
        <v>2560</v>
      </c>
    </row>
    <row r="1700" ht="15.75" customHeight="1">
      <c r="A1700" s="6" t="s">
        <v>1325</v>
      </c>
      <c r="B1700" s="7">
        <v>0.0</v>
      </c>
      <c r="C1700" s="7">
        <v>1.21841104095076</v>
      </c>
      <c r="D1700" s="7">
        <v>0.39</v>
      </c>
      <c r="E1700" s="7">
        <v>0.068</v>
      </c>
      <c r="F1700" s="7">
        <v>0.0</v>
      </c>
      <c r="G1700" s="8" t="s">
        <v>2504</v>
      </c>
      <c r="H1700" s="7" t="s">
        <v>1326</v>
      </c>
    </row>
    <row r="1701" ht="15.75" customHeight="1">
      <c r="A1701" s="6" t="s">
        <v>2561</v>
      </c>
      <c r="B1701" s="7">
        <v>0.0</v>
      </c>
      <c r="C1701" s="7">
        <v>1.21542263801888</v>
      </c>
      <c r="D1701" s="7">
        <v>0.261</v>
      </c>
      <c r="E1701" s="7">
        <v>0.019</v>
      </c>
      <c r="F1701" s="7">
        <v>0.0</v>
      </c>
      <c r="G1701" s="8" t="s">
        <v>2504</v>
      </c>
      <c r="H1701" s="7" t="s">
        <v>2562</v>
      </c>
    </row>
    <row r="1702" ht="15.75" customHeight="1">
      <c r="A1702" s="6" t="s">
        <v>1457</v>
      </c>
      <c r="B1702" s="7">
        <v>0.0</v>
      </c>
      <c r="C1702" s="7">
        <v>1.21305476555236</v>
      </c>
      <c r="D1702" s="7">
        <v>0.521</v>
      </c>
      <c r="E1702" s="7">
        <v>0.166</v>
      </c>
      <c r="F1702" s="7">
        <v>0.0</v>
      </c>
      <c r="G1702" s="8" t="s">
        <v>2504</v>
      </c>
      <c r="H1702" s="7" t="s">
        <v>1458</v>
      </c>
    </row>
    <row r="1703" ht="15.75" customHeight="1">
      <c r="A1703" s="6" t="s">
        <v>948</v>
      </c>
      <c r="B1703" s="7">
        <v>0.0</v>
      </c>
      <c r="C1703" s="7">
        <v>1.2032244755134</v>
      </c>
      <c r="D1703" s="7">
        <v>0.337</v>
      </c>
      <c r="E1703" s="7">
        <v>0.08</v>
      </c>
      <c r="F1703" s="7">
        <v>0.0</v>
      </c>
      <c r="G1703" s="8" t="s">
        <v>2504</v>
      </c>
      <c r="H1703" s="7" t="s">
        <v>10</v>
      </c>
    </row>
    <row r="1704" ht="15.75" customHeight="1">
      <c r="A1704" s="6" t="s">
        <v>2563</v>
      </c>
      <c r="B1704" s="7">
        <v>0.0</v>
      </c>
      <c r="C1704" s="7">
        <v>1.19749478411792</v>
      </c>
      <c r="D1704" s="7">
        <v>0.302</v>
      </c>
      <c r="E1704" s="7">
        <v>0.058</v>
      </c>
      <c r="F1704" s="7">
        <v>0.0</v>
      </c>
      <c r="G1704" s="8" t="s">
        <v>2504</v>
      </c>
      <c r="H1704" s="7" t="s">
        <v>2564</v>
      </c>
    </row>
    <row r="1705" ht="15.75" customHeight="1">
      <c r="A1705" s="6" t="s">
        <v>2565</v>
      </c>
      <c r="B1705" s="7">
        <v>0.0</v>
      </c>
      <c r="C1705" s="7">
        <v>1.1874448226256</v>
      </c>
      <c r="D1705" s="7">
        <v>0.341</v>
      </c>
      <c r="E1705" s="7">
        <v>0.066</v>
      </c>
      <c r="F1705" s="7">
        <v>0.0</v>
      </c>
      <c r="G1705" s="8" t="s">
        <v>2504</v>
      </c>
      <c r="H1705" s="7" t="s">
        <v>2566</v>
      </c>
    </row>
    <row r="1706" ht="15.75" customHeight="1">
      <c r="A1706" s="6" t="s">
        <v>2567</v>
      </c>
      <c r="B1706" s="7">
        <v>0.0</v>
      </c>
      <c r="C1706" s="7">
        <v>1.17507925323003</v>
      </c>
      <c r="D1706" s="7">
        <v>0.4</v>
      </c>
      <c r="E1706" s="7">
        <v>0.113</v>
      </c>
      <c r="F1706" s="7">
        <v>0.0</v>
      </c>
      <c r="G1706" s="8" t="s">
        <v>2504</v>
      </c>
      <c r="H1706" s="7" t="s">
        <v>2568</v>
      </c>
    </row>
    <row r="1707" ht="15.75" customHeight="1">
      <c r="A1707" s="6" t="s">
        <v>1421</v>
      </c>
      <c r="B1707" s="7">
        <v>0.0</v>
      </c>
      <c r="C1707" s="7">
        <v>1.17211508720387</v>
      </c>
      <c r="D1707" s="7">
        <v>0.3</v>
      </c>
      <c r="E1707" s="7">
        <v>0.074</v>
      </c>
      <c r="F1707" s="7">
        <v>0.0</v>
      </c>
      <c r="G1707" s="8" t="s">
        <v>2504</v>
      </c>
      <c r="H1707" s="7" t="s">
        <v>1422</v>
      </c>
    </row>
    <row r="1708" ht="15.75" customHeight="1">
      <c r="A1708" s="6" t="s">
        <v>898</v>
      </c>
      <c r="B1708" s="7">
        <v>6.49943167635753E-196</v>
      </c>
      <c r="C1708" s="7">
        <v>1.16902596580785</v>
      </c>
      <c r="D1708" s="7">
        <v>0.607</v>
      </c>
      <c r="E1708" s="7">
        <v>0.343</v>
      </c>
      <c r="F1708" s="7">
        <v>3.3583213414907E-191</v>
      </c>
      <c r="G1708" s="8" t="s">
        <v>2504</v>
      </c>
      <c r="H1708" s="7" t="s">
        <v>10</v>
      </c>
    </row>
    <row r="1709" ht="15.75" customHeight="1">
      <c r="A1709" s="6" t="s">
        <v>1246</v>
      </c>
      <c r="B1709" s="7">
        <v>0.0</v>
      </c>
      <c r="C1709" s="7">
        <v>1.16416984550653</v>
      </c>
      <c r="D1709" s="7">
        <v>0.292</v>
      </c>
      <c r="E1709" s="7">
        <v>0.051</v>
      </c>
      <c r="F1709" s="7">
        <v>0.0</v>
      </c>
      <c r="G1709" s="8" t="s">
        <v>2504</v>
      </c>
      <c r="H1709" s="7" t="s">
        <v>10</v>
      </c>
    </row>
    <row r="1710" ht="15.75" customHeight="1">
      <c r="A1710" s="6" t="s">
        <v>2569</v>
      </c>
      <c r="B1710" s="7">
        <v>0.0</v>
      </c>
      <c r="C1710" s="7">
        <v>1.15827494823618</v>
      </c>
      <c r="D1710" s="7">
        <v>0.25</v>
      </c>
      <c r="E1710" s="7">
        <v>0.046</v>
      </c>
      <c r="F1710" s="7">
        <v>0.0</v>
      </c>
      <c r="G1710" s="8" t="s">
        <v>2504</v>
      </c>
      <c r="H1710" s="7" t="s">
        <v>2570</v>
      </c>
    </row>
    <row r="1711" ht="15.75" customHeight="1">
      <c r="A1711" s="6" t="s">
        <v>2442</v>
      </c>
      <c r="B1711" s="7">
        <v>2.68384458817313E-104</v>
      </c>
      <c r="C1711" s="7">
        <v>1.15749823026818</v>
      </c>
      <c r="D1711" s="7">
        <v>0.278</v>
      </c>
      <c r="E1711" s="7">
        <v>0.123</v>
      </c>
      <c r="F1711" s="7">
        <v>1.38676933715494E-99</v>
      </c>
      <c r="G1711" s="8" t="s">
        <v>2504</v>
      </c>
      <c r="H1711" s="7" t="s">
        <v>2443</v>
      </c>
    </row>
    <row r="1712" ht="15.75" customHeight="1">
      <c r="A1712" s="6" t="s">
        <v>1428</v>
      </c>
      <c r="B1712" s="7">
        <v>6.32676851946229E-227</v>
      </c>
      <c r="C1712" s="7">
        <v>1.1491497823815</v>
      </c>
      <c r="D1712" s="7">
        <v>0.281</v>
      </c>
      <c r="E1712" s="7">
        <v>0.083</v>
      </c>
      <c r="F1712" s="7">
        <v>3.26910456169136E-222</v>
      </c>
      <c r="G1712" s="8" t="s">
        <v>2504</v>
      </c>
      <c r="H1712" s="7" t="s">
        <v>1429</v>
      </c>
    </row>
    <row r="1713" ht="15.75" customHeight="1">
      <c r="A1713" s="6" t="s">
        <v>2324</v>
      </c>
      <c r="B1713" s="7">
        <v>1.5652779116683E-296</v>
      </c>
      <c r="C1713" s="7">
        <v>1.14159826189813</v>
      </c>
      <c r="D1713" s="7">
        <v>0.307</v>
      </c>
      <c r="E1713" s="7">
        <v>0.081</v>
      </c>
      <c r="F1713" s="7">
        <v>8.08794749738127E-292</v>
      </c>
      <c r="G1713" s="8" t="s">
        <v>2504</v>
      </c>
      <c r="H1713" s="7" t="s">
        <v>2325</v>
      </c>
    </row>
    <row r="1714" ht="15.75" customHeight="1">
      <c r="A1714" s="6" t="s">
        <v>890</v>
      </c>
      <c r="B1714" s="7">
        <v>0.0</v>
      </c>
      <c r="C1714" s="7">
        <v>1.13938196081617</v>
      </c>
      <c r="D1714" s="7">
        <v>0.317</v>
      </c>
      <c r="E1714" s="7">
        <v>0.074</v>
      </c>
      <c r="F1714" s="7">
        <v>0.0</v>
      </c>
      <c r="G1714" s="8" t="s">
        <v>2504</v>
      </c>
      <c r="H1714" s="7" t="s">
        <v>891</v>
      </c>
    </row>
    <row r="1715" ht="15.75" customHeight="1">
      <c r="A1715" s="6" t="s">
        <v>1309</v>
      </c>
      <c r="B1715" s="7">
        <v>0.0</v>
      </c>
      <c r="C1715" s="7">
        <v>1.13659195465523</v>
      </c>
      <c r="D1715" s="7">
        <v>0.289</v>
      </c>
      <c r="E1715" s="7">
        <v>0.062</v>
      </c>
      <c r="F1715" s="7">
        <v>0.0</v>
      </c>
      <c r="G1715" s="8" t="s">
        <v>2504</v>
      </c>
      <c r="H1715" s="7" t="s">
        <v>1310</v>
      </c>
    </row>
    <row r="1716" ht="15.75" customHeight="1">
      <c r="A1716" s="6" t="s">
        <v>957</v>
      </c>
      <c r="B1716" s="7">
        <v>0.0</v>
      </c>
      <c r="C1716" s="7">
        <v>1.13296338442165</v>
      </c>
      <c r="D1716" s="7">
        <v>0.317</v>
      </c>
      <c r="E1716" s="7">
        <v>0.074</v>
      </c>
      <c r="F1716" s="7">
        <v>0.0</v>
      </c>
      <c r="G1716" s="8" t="s">
        <v>2504</v>
      </c>
      <c r="H1716" s="7" t="s">
        <v>958</v>
      </c>
    </row>
    <row r="1717" ht="15.75" customHeight="1">
      <c r="A1717" s="6" t="s">
        <v>1367</v>
      </c>
      <c r="B1717" s="7">
        <v>1.49374432047522E-223</v>
      </c>
      <c r="C1717" s="7">
        <v>1.12244632163714</v>
      </c>
      <c r="D1717" s="7">
        <v>0.477</v>
      </c>
      <c r="E1717" s="7">
        <v>0.199</v>
      </c>
      <c r="F1717" s="7">
        <v>7.71832627832751E-219</v>
      </c>
      <c r="G1717" s="8" t="s">
        <v>2504</v>
      </c>
      <c r="H1717" s="7" t="s">
        <v>1368</v>
      </c>
    </row>
    <row r="1718" ht="15.75" customHeight="1">
      <c r="A1718" s="6" t="s">
        <v>2571</v>
      </c>
      <c r="B1718" s="7">
        <v>1.05099649527033E-294</v>
      </c>
      <c r="C1718" s="7">
        <v>1.10406726322694</v>
      </c>
      <c r="D1718" s="7">
        <v>0.595</v>
      </c>
      <c r="E1718" s="7">
        <v>0.263</v>
      </c>
      <c r="F1718" s="7">
        <v>5.4306039907113E-290</v>
      </c>
      <c r="G1718" s="8" t="s">
        <v>2504</v>
      </c>
      <c r="H1718" s="7" t="s">
        <v>2572</v>
      </c>
    </row>
    <row r="1719" ht="15.75" customHeight="1">
      <c r="A1719" s="6" t="s">
        <v>2464</v>
      </c>
      <c r="B1719" s="7">
        <v>0.0</v>
      </c>
      <c r="C1719" s="7">
        <v>1.09609995576942</v>
      </c>
      <c r="D1719" s="7">
        <v>0.347</v>
      </c>
      <c r="E1719" s="7">
        <v>0.076</v>
      </c>
      <c r="F1719" s="7">
        <v>0.0</v>
      </c>
      <c r="G1719" s="8" t="s">
        <v>2504</v>
      </c>
      <c r="H1719" s="7" t="s">
        <v>2465</v>
      </c>
    </row>
    <row r="1720" ht="15.75" customHeight="1">
      <c r="A1720" s="6" t="s">
        <v>1363</v>
      </c>
      <c r="B1720" s="7">
        <v>0.0</v>
      </c>
      <c r="C1720" s="7">
        <v>1.085506837934</v>
      </c>
      <c r="D1720" s="7">
        <v>0.314</v>
      </c>
      <c r="E1720" s="7">
        <v>0.076</v>
      </c>
      <c r="F1720" s="7">
        <v>0.0</v>
      </c>
      <c r="G1720" s="8" t="s">
        <v>2504</v>
      </c>
      <c r="H1720" s="7" t="s">
        <v>1364</v>
      </c>
    </row>
    <row r="1721" ht="15.75" customHeight="1">
      <c r="A1721" s="6" t="s">
        <v>1484</v>
      </c>
      <c r="B1721" s="7">
        <v>1.21979512025073E-197</v>
      </c>
      <c r="C1721" s="7">
        <v>1.08154284971271</v>
      </c>
      <c r="D1721" s="7">
        <v>0.603</v>
      </c>
      <c r="E1721" s="7">
        <v>0.336</v>
      </c>
      <c r="F1721" s="7">
        <v>6.30280336584754E-193</v>
      </c>
      <c r="G1721" s="8" t="s">
        <v>2504</v>
      </c>
      <c r="H1721" s="7" t="s">
        <v>1485</v>
      </c>
    </row>
    <row r="1722" ht="15.75" customHeight="1">
      <c r="A1722" s="6" t="s">
        <v>2468</v>
      </c>
      <c r="B1722" s="7">
        <v>1.23874843592216E-292</v>
      </c>
      <c r="C1722" s="7">
        <v>1.0799829780287</v>
      </c>
      <c r="D1722" s="7">
        <v>0.473</v>
      </c>
      <c r="E1722" s="7">
        <v>0.173</v>
      </c>
      <c r="F1722" s="7">
        <v>6.40073704325342E-288</v>
      </c>
      <c r="G1722" s="8" t="s">
        <v>2504</v>
      </c>
      <c r="H1722" s="7" t="s">
        <v>2469</v>
      </c>
    </row>
    <row r="1723" ht="15.75" customHeight="1">
      <c r="A1723" s="6" t="s">
        <v>2573</v>
      </c>
      <c r="B1723" s="7">
        <v>7.50237986947298E-268</v>
      </c>
      <c r="C1723" s="7">
        <v>1.07718778292517</v>
      </c>
      <c r="D1723" s="7">
        <v>0.382</v>
      </c>
      <c r="E1723" s="7">
        <v>0.128</v>
      </c>
      <c r="F1723" s="7">
        <v>3.87655470235538E-263</v>
      </c>
      <c r="G1723" s="8" t="s">
        <v>2504</v>
      </c>
      <c r="H1723" s="7" t="s">
        <v>2574</v>
      </c>
    </row>
    <row r="1724" ht="15.75" customHeight="1">
      <c r="A1724" s="6" t="s">
        <v>1323</v>
      </c>
      <c r="B1724" s="7">
        <v>0.0</v>
      </c>
      <c r="C1724" s="7">
        <v>1.07703957590282</v>
      </c>
      <c r="D1724" s="7">
        <v>0.256</v>
      </c>
      <c r="E1724" s="7">
        <v>0.033</v>
      </c>
      <c r="F1724" s="7">
        <v>0.0</v>
      </c>
      <c r="G1724" s="8" t="s">
        <v>2504</v>
      </c>
      <c r="H1724" s="7" t="s">
        <v>1324</v>
      </c>
    </row>
    <row r="1725" ht="15.75" customHeight="1">
      <c r="A1725" s="6" t="s">
        <v>2575</v>
      </c>
      <c r="B1725" s="7">
        <v>0.0</v>
      </c>
      <c r="C1725" s="7">
        <v>1.05969772242629</v>
      </c>
      <c r="D1725" s="7">
        <v>0.255</v>
      </c>
      <c r="E1725" s="7">
        <v>0.03</v>
      </c>
      <c r="F1725" s="7">
        <v>0.0</v>
      </c>
      <c r="G1725" s="8" t="s">
        <v>2504</v>
      </c>
      <c r="H1725" s="7" t="s">
        <v>2576</v>
      </c>
    </row>
    <row r="1726" ht="15.75" customHeight="1">
      <c r="A1726" s="6" t="s">
        <v>2330</v>
      </c>
      <c r="B1726" s="7">
        <v>3.03062036485604E-145</v>
      </c>
      <c r="C1726" s="7">
        <v>1.04244475686715</v>
      </c>
      <c r="D1726" s="7">
        <v>0.368</v>
      </c>
      <c r="E1726" s="7">
        <v>0.164</v>
      </c>
      <c r="F1726" s="7">
        <v>1.56595184872476E-140</v>
      </c>
      <c r="G1726" s="8" t="s">
        <v>2504</v>
      </c>
      <c r="H1726" s="7" t="s">
        <v>2331</v>
      </c>
    </row>
    <row r="1727" ht="15.75" customHeight="1">
      <c r="A1727" s="6" t="s">
        <v>1528</v>
      </c>
      <c r="B1727" s="7">
        <v>0.0</v>
      </c>
      <c r="C1727" s="7">
        <v>1.04040221088831</v>
      </c>
      <c r="D1727" s="7">
        <v>0.346</v>
      </c>
      <c r="E1727" s="7">
        <v>0.094</v>
      </c>
      <c r="F1727" s="7">
        <v>0.0</v>
      </c>
      <c r="G1727" s="8" t="s">
        <v>2504</v>
      </c>
      <c r="H1727" s="7" t="s">
        <v>1529</v>
      </c>
    </row>
    <row r="1728" ht="15.75" customHeight="1">
      <c r="A1728" s="6" t="s">
        <v>2577</v>
      </c>
      <c r="B1728" s="7">
        <v>5.5920131779262E-256</v>
      </c>
      <c r="C1728" s="7">
        <v>1.03864716644472</v>
      </c>
      <c r="D1728" s="7">
        <v>0.348</v>
      </c>
      <c r="E1728" s="7">
        <v>0.109</v>
      </c>
      <c r="F1728" s="7">
        <v>2.88944912916625E-251</v>
      </c>
      <c r="G1728" s="8" t="s">
        <v>2504</v>
      </c>
      <c r="H1728" s="7" t="s">
        <v>2578</v>
      </c>
    </row>
    <row r="1729" ht="15.75" customHeight="1">
      <c r="A1729" s="6" t="s">
        <v>2579</v>
      </c>
      <c r="B1729" s="7">
        <v>0.0</v>
      </c>
      <c r="C1729" s="7">
        <v>1.03415509471959</v>
      </c>
      <c r="D1729" s="7">
        <v>0.268</v>
      </c>
      <c r="E1729" s="7">
        <v>0.06</v>
      </c>
      <c r="F1729" s="7">
        <v>0.0</v>
      </c>
      <c r="G1729" s="8" t="s">
        <v>2504</v>
      </c>
      <c r="H1729" s="7" t="s">
        <v>2580</v>
      </c>
    </row>
    <row r="1730" ht="15.75" customHeight="1">
      <c r="A1730" s="9" t="s">
        <v>2581</v>
      </c>
      <c r="B1730" s="10">
        <v>0.0</v>
      </c>
      <c r="C1730" s="10">
        <v>1.01250292398597</v>
      </c>
      <c r="D1730" s="10">
        <v>0.255</v>
      </c>
      <c r="E1730" s="10">
        <v>0.03</v>
      </c>
      <c r="F1730" s="10">
        <v>0.0</v>
      </c>
      <c r="G1730" s="11" t="s">
        <v>2504</v>
      </c>
      <c r="H1730" s="10" t="s">
        <v>2582</v>
      </c>
    </row>
    <row r="1731" ht="15.75" customHeight="1">
      <c r="A1731" s="30" t="s">
        <v>2583</v>
      </c>
      <c r="B1731" s="31">
        <v>0.0</v>
      </c>
      <c r="C1731" s="31">
        <v>5.12837583205614</v>
      </c>
      <c r="D1731" s="31">
        <v>0.322</v>
      </c>
      <c r="E1731" s="31">
        <v>0.047</v>
      </c>
      <c r="F1731" s="31">
        <v>0.0</v>
      </c>
      <c r="G1731" s="32" t="s">
        <v>2584</v>
      </c>
      <c r="H1731" s="31" t="s">
        <v>10</v>
      </c>
    </row>
    <row r="1732" ht="15.75" customHeight="1">
      <c r="A1732" s="33" t="s">
        <v>2585</v>
      </c>
      <c r="B1732" s="34">
        <v>0.0</v>
      </c>
      <c r="C1732" s="34">
        <v>3.82380861694502</v>
      </c>
      <c r="D1732" s="34">
        <v>0.564</v>
      </c>
      <c r="E1732" s="34">
        <v>0.15</v>
      </c>
      <c r="F1732" s="34">
        <v>0.0</v>
      </c>
      <c r="G1732" s="35" t="s">
        <v>2584</v>
      </c>
      <c r="H1732" s="34" t="s">
        <v>10</v>
      </c>
    </row>
    <row r="1733" ht="15.75" customHeight="1">
      <c r="A1733" s="33" t="s">
        <v>1548</v>
      </c>
      <c r="B1733" s="34">
        <v>0.0</v>
      </c>
      <c r="C1733" s="34">
        <v>3.81428985811412</v>
      </c>
      <c r="D1733" s="34">
        <v>0.664</v>
      </c>
      <c r="E1733" s="34">
        <v>0.206</v>
      </c>
      <c r="F1733" s="34">
        <v>0.0</v>
      </c>
      <c r="G1733" s="35" t="s">
        <v>2584</v>
      </c>
      <c r="H1733" s="34" t="s">
        <v>10</v>
      </c>
    </row>
    <row r="1734" ht="15.75" customHeight="1">
      <c r="A1734" s="33" t="s">
        <v>1554</v>
      </c>
      <c r="B1734" s="34">
        <v>0.0</v>
      </c>
      <c r="C1734" s="34">
        <v>3.54210614773293</v>
      </c>
      <c r="D1734" s="34">
        <v>0.476</v>
      </c>
      <c r="E1734" s="34">
        <v>0.101</v>
      </c>
      <c r="F1734" s="34">
        <v>0.0</v>
      </c>
      <c r="G1734" s="35" t="s">
        <v>2584</v>
      </c>
      <c r="H1734" s="34" t="s">
        <v>1555</v>
      </c>
    </row>
    <row r="1735" ht="15.75" customHeight="1">
      <c r="A1735" s="33" t="s">
        <v>1549</v>
      </c>
      <c r="B1735" s="34">
        <v>0.0</v>
      </c>
      <c r="C1735" s="34">
        <v>3.27007335762071</v>
      </c>
      <c r="D1735" s="34">
        <v>0.68</v>
      </c>
      <c r="E1735" s="34">
        <v>0.148</v>
      </c>
      <c r="F1735" s="34">
        <v>0.0</v>
      </c>
      <c r="G1735" s="35" t="s">
        <v>2584</v>
      </c>
      <c r="H1735" s="34" t="s">
        <v>1550</v>
      </c>
    </row>
    <row r="1736" ht="15.75" customHeight="1">
      <c r="A1736" s="33" t="s">
        <v>582</v>
      </c>
      <c r="B1736" s="34">
        <v>0.0</v>
      </c>
      <c r="C1736" s="34">
        <v>3.1919048974335</v>
      </c>
      <c r="D1736" s="34">
        <v>0.534</v>
      </c>
      <c r="E1736" s="34">
        <v>0.135</v>
      </c>
      <c r="F1736" s="34">
        <v>0.0</v>
      </c>
      <c r="G1736" s="35" t="s">
        <v>2584</v>
      </c>
      <c r="H1736" s="34" t="s">
        <v>583</v>
      </c>
    </row>
    <row r="1737" ht="15.75" customHeight="1">
      <c r="A1737" s="33" t="s">
        <v>1547</v>
      </c>
      <c r="B1737" s="34">
        <v>0.0</v>
      </c>
      <c r="C1737" s="34">
        <v>2.83498254692985</v>
      </c>
      <c r="D1737" s="34">
        <v>0.672</v>
      </c>
      <c r="E1737" s="34">
        <v>0.109</v>
      </c>
      <c r="F1737" s="34">
        <v>0.0</v>
      </c>
      <c r="G1737" s="35" t="s">
        <v>2584</v>
      </c>
      <c r="H1737" s="34" t="s">
        <v>10</v>
      </c>
    </row>
    <row r="1738" ht="15.75" customHeight="1">
      <c r="A1738" s="33" t="s">
        <v>724</v>
      </c>
      <c r="B1738" s="34">
        <v>0.0</v>
      </c>
      <c r="C1738" s="34">
        <v>2.82570703625594</v>
      </c>
      <c r="D1738" s="34">
        <v>0.301</v>
      </c>
      <c r="E1738" s="34">
        <v>0.054</v>
      </c>
      <c r="F1738" s="34">
        <v>0.0</v>
      </c>
      <c r="G1738" s="35" t="s">
        <v>2584</v>
      </c>
      <c r="H1738" s="34" t="s">
        <v>725</v>
      </c>
    </row>
    <row r="1739" ht="15.75" customHeight="1">
      <c r="A1739" s="33" t="s">
        <v>2586</v>
      </c>
      <c r="B1739" s="34">
        <v>0.0</v>
      </c>
      <c r="C1739" s="34">
        <v>2.74439610883737</v>
      </c>
      <c r="D1739" s="34">
        <v>0.566</v>
      </c>
      <c r="E1739" s="34">
        <v>0.046</v>
      </c>
      <c r="F1739" s="34">
        <v>0.0</v>
      </c>
      <c r="G1739" s="35" t="s">
        <v>2584</v>
      </c>
      <c r="H1739" s="34" t="s">
        <v>2587</v>
      </c>
    </row>
    <row r="1740" ht="15.75" customHeight="1">
      <c r="A1740" s="33" t="s">
        <v>2588</v>
      </c>
      <c r="B1740" s="34">
        <v>0.0</v>
      </c>
      <c r="C1740" s="34">
        <v>2.65447885999702</v>
      </c>
      <c r="D1740" s="34">
        <v>0.482</v>
      </c>
      <c r="E1740" s="34">
        <v>0.028</v>
      </c>
      <c r="F1740" s="34">
        <v>0.0</v>
      </c>
      <c r="G1740" s="35" t="s">
        <v>2584</v>
      </c>
      <c r="H1740" s="34" t="s">
        <v>2589</v>
      </c>
    </row>
    <row r="1741" ht="15.75" customHeight="1">
      <c r="A1741" s="33" t="s">
        <v>2590</v>
      </c>
      <c r="B1741" s="34">
        <v>0.0</v>
      </c>
      <c r="C1741" s="34">
        <v>2.12140542667474</v>
      </c>
      <c r="D1741" s="34">
        <v>0.343</v>
      </c>
      <c r="E1741" s="34">
        <v>0.019</v>
      </c>
      <c r="F1741" s="34">
        <v>0.0</v>
      </c>
      <c r="G1741" s="35" t="s">
        <v>2584</v>
      </c>
      <c r="H1741" s="34" t="s">
        <v>10</v>
      </c>
    </row>
    <row r="1742" ht="15.75" customHeight="1">
      <c r="A1742" s="33" t="s">
        <v>1661</v>
      </c>
      <c r="B1742" s="34">
        <v>0.0</v>
      </c>
      <c r="C1742" s="34">
        <v>2.04482772464868</v>
      </c>
      <c r="D1742" s="34">
        <v>0.378</v>
      </c>
      <c r="E1742" s="34">
        <v>0.035</v>
      </c>
      <c r="F1742" s="34">
        <v>0.0</v>
      </c>
      <c r="G1742" s="35" t="s">
        <v>2584</v>
      </c>
      <c r="H1742" s="34" t="s">
        <v>1662</v>
      </c>
    </row>
    <row r="1743" ht="15.75" customHeight="1">
      <c r="A1743" s="33" t="s">
        <v>1604</v>
      </c>
      <c r="B1743" s="34">
        <v>0.0</v>
      </c>
      <c r="C1743" s="34">
        <v>2.02658126790927</v>
      </c>
      <c r="D1743" s="34">
        <v>0.583</v>
      </c>
      <c r="E1743" s="34">
        <v>0.176</v>
      </c>
      <c r="F1743" s="34">
        <v>0.0</v>
      </c>
      <c r="G1743" s="35" t="s">
        <v>2584</v>
      </c>
      <c r="H1743" s="34" t="s">
        <v>1605</v>
      </c>
    </row>
    <row r="1744" ht="15.75" customHeight="1">
      <c r="A1744" s="33" t="s">
        <v>2591</v>
      </c>
      <c r="B1744" s="34">
        <v>0.0</v>
      </c>
      <c r="C1744" s="34">
        <v>2.01592334719868</v>
      </c>
      <c r="D1744" s="34">
        <v>0.355</v>
      </c>
      <c r="E1744" s="34">
        <v>0.031</v>
      </c>
      <c r="F1744" s="34">
        <v>0.0</v>
      </c>
      <c r="G1744" s="35" t="s">
        <v>2584</v>
      </c>
      <c r="H1744" s="34" t="s">
        <v>2592</v>
      </c>
    </row>
    <row r="1745" ht="15.75" customHeight="1">
      <c r="A1745" s="33" t="s">
        <v>1628</v>
      </c>
      <c r="B1745" s="34">
        <v>0.0</v>
      </c>
      <c r="C1745" s="34">
        <v>1.96762661994383</v>
      </c>
      <c r="D1745" s="34">
        <v>0.403</v>
      </c>
      <c r="E1745" s="34">
        <v>0.023</v>
      </c>
      <c r="F1745" s="34">
        <v>0.0</v>
      </c>
      <c r="G1745" s="35" t="s">
        <v>2584</v>
      </c>
      <c r="H1745" s="34" t="s">
        <v>10</v>
      </c>
    </row>
    <row r="1746" ht="15.75" customHeight="1">
      <c r="A1746" s="33" t="s">
        <v>719</v>
      </c>
      <c r="B1746" s="34">
        <v>0.0</v>
      </c>
      <c r="C1746" s="34">
        <v>1.90177908841855</v>
      </c>
      <c r="D1746" s="34">
        <v>0.98</v>
      </c>
      <c r="E1746" s="34">
        <v>0.595</v>
      </c>
      <c r="F1746" s="34">
        <v>0.0</v>
      </c>
      <c r="G1746" s="35" t="s">
        <v>2584</v>
      </c>
      <c r="H1746" s="34" t="s">
        <v>10</v>
      </c>
    </row>
    <row r="1747" ht="15.75" customHeight="1">
      <c r="A1747" s="33" t="s">
        <v>2593</v>
      </c>
      <c r="B1747" s="34">
        <v>0.0</v>
      </c>
      <c r="C1747" s="34">
        <v>1.89323508978248</v>
      </c>
      <c r="D1747" s="34">
        <v>0.263</v>
      </c>
      <c r="E1747" s="34">
        <v>0.019</v>
      </c>
      <c r="F1747" s="34">
        <v>0.0</v>
      </c>
      <c r="G1747" s="35" t="s">
        <v>2584</v>
      </c>
      <c r="H1747" s="34" t="s">
        <v>2594</v>
      </c>
    </row>
    <row r="1748" ht="15.75" customHeight="1">
      <c r="A1748" s="33" t="s">
        <v>2595</v>
      </c>
      <c r="B1748" s="34">
        <v>0.0</v>
      </c>
      <c r="C1748" s="34">
        <v>1.85582171985241</v>
      </c>
      <c r="D1748" s="34">
        <v>0.337</v>
      </c>
      <c r="E1748" s="34">
        <v>0.014</v>
      </c>
      <c r="F1748" s="34">
        <v>0.0</v>
      </c>
      <c r="G1748" s="35" t="s">
        <v>2584</v>
      </c>
      <c r="H1748" s="34" t="s">
        <v>2596</v>
      </c>
    </row>
    <row r="1749" ht="15.75" customHeight="1">
      <c r="A1749" s="33" t="s">
        <v>2597</v>
      </c>
      <c r="B1749" s="34">
        <v>0.0</v>
      </c>
      <c r="C1749" s="34">
        <v>1.84341479294502</v>
      </c>
      <c r="D1749" s="34">
        <v>0.352</v>
      </c>
      <c r="E1749" s="34">
        <v>0.033</v>
      </c>
      <c r="F1749" s="34">
        <v>0.0</v>
      </c>
      <c r="G1749" s="35" t="s">
        <v>2584</v>
      </c>
      <c r="H1749" s="34" t="s">
        <v>2598</v>
      </c>
    </row>
    <row r="1750" ht="15.75" customHeight="1">
      <c r="A1750" s="33" t="s">
        <v>2599</v>
      </c>
      <c r="B1750" s="34">
        <v>0.0</v>
      </c>
      <c r="C1750" s="34">
        <v>1.77592606725947</v>
      </c>
      <c r="D1750" s="34">
        <v>0.313</v>
      </c>
      <c r="E1750" s="34">
        <v>0.052</v>
      </c>
      <c r="F1750" s="34">
        <v>0.0</v>
      </c>
      <c r="G1750" s="35" t="s">
        <v>2584</v>
      </c>
      <c r="H1750" s="34" t="s">
        <v>10</v>
      </c>
    </row>
    <row r="1751" ht="15.75" customHeight="1">
      <c r="A1751" s="33" t="s">
        <v>2600</v>
      </c>
      <c r="B1751" s="34">
        <v>0.0</v>
      </c>
      <c r="C1751" s="34">
        <v>1.74178647335105</v>
      </c>
      <c r="D1751" s="34">
        <v>0.319</v>
      </c>
      <c r="E1751" s="34">
        <v>0.082</v>
      </c>
      <c r="F1751" s="34">
        <v>0.0</v>
      </c>
      <c r="G1751" s="35" t="s">
        <v>2584</v>
      </c>
      <c r="H1751" s="34" t="s">
        <v>2601</v>
      </c>
    </row>
    <row r="1752" ht="15.75" customHeight="1">
      <c r="A1752" s="33" t="s">
        <v>658</v>
      </c>
      <c r="B1752" s="34">
        <v>0.0</v>
      </c>
      <c r="C1752" s="34">
        <v>1.70390265131162</v>
      </c>
      <c r="D1752" s="34">
        <v>0.685</v>
      </c>
      <c r="E1752" s="34">
        <v>0.152</v>
      </c>
      <c r="F1752" s="34">
        <v>0.0</v>
      </c>
      <c r="G1752" s="35" t="s">
        <v>2584</v>
      </c>
      <c r="H1752" s="34" t="s">
        <v>10</v>
      </c>
    </row>
    <row r="1753" ht="15.75" customHeight="1">
      <c r="A1753" s="33" t="s">
        <v>1641</v>
      </c>
      <c r="B1753" s="34">
        <v>0.0</v>
      </c>
      <c r="C1753" s="34">
        <v>1.69501459781132</v>
      </c>
      <c r="D1753" s="34">
        <v>0.509</v>
      </c>
      <c r="E1753" s="34">
        <v>0.108</v>
      </c>
      <c r="F1753" s="34">
        <v>0.0</v>
      </c>
      <c r="G1753" s="35" t="s">
        <v>2584</v>
      </c>
      <c r="H1753" s="34" t="s">
        <v>1642</v>
      </c>
    </row>
    <row r="1754" ht="15.75" customHeight="1">
      <c r="A1754" s="33" t="s">
        <v>2602</v>
      </c>
      <c r="B1754" s="34">
        <v>0.0</v>
      </c>
      <c r="C1754" s="34">
        <v>1.68697187255702</v>
      </c>
      <c r="D1754" s="34">
        <v>0.741</v>
      </c>
      <c r="E1754" s="34">
        <v>0.433</v>
      </c>
      <c r="F1754" s="34">
        <v>0.0</v>
      </c>
      <c r="G1754" s="35" t="s">
        <v>2584</v>
      </c>
      <c r="H1754" s="34" t="s">
        <v>2603</v>
      </c>
    </row>
    <row r="1755" ht="15.75" customHeight="1">
      <c r="A1755" s="33" t="s">
        <v>1578</v>
      </c>
      <c r="B1755" s="34">
        <v>2.36733610758921E-251</v>
      </c>
      <c r="C1755" s="34">
        <v>1.67596154266414</v>
      </c>
      <c r="D1755" s="34">
        <v>0.285</v>
      </c>
      <c r="E1755" s="34">
        <v>0.08</v>
      </c>
      <c r="F1755" s="34">
        <v>1.22322624015242E-246</v>
      </c>
      <c r="G1755" s="35" t="s">
        <v>2584</v>
      </c>
      <c r="H1755" s="34" t="s">
        <v>1579</v>
      </c>
    </row>
    <row r="1756" ht="15.75" customHeight="1">
      <c r="A1756" s="33" t="s">
        <v>2604</v>
      </c>
      <c r="B1756" s="34">
        <v>0.0</v>
      </c>
      <c r="C1756" s="34">
        <v>1.67206677176504</v>
      </c>
      <c r="D1756" s="34">
        <v>0.328</v>
      </c>
      <c r="E1756" s="34">
        <v>0.023</v>
      </c>
      <c r="F1756" s="34">
        <v>0.0</v>
      </c>
      <c r="G1756" s="35" t="s">
        <v>2584</v>
      </c>
      <c r="H1756" s="34" t="s">
        <v>10</v>
      </c>
    </row>
    <row r="1757" ht="15.75" customHeight="1">
      <c r="A1757" s="33" t="s">
        <v>601</v>
      </c>
      <c r="B1757" s="34">
        <v>0.0</v>
      </c>
      <c r="C1757" s="34">
        <v>1.63057108696815</v>
      </c>
      <c r="D1757" s="34">
        <v>0.862</v>
      </c>
      <c r="E1757" s="34">
        <v>0.297</v>
      </c>
      <c r="F1757" s="34">
        <v>0.0</v>
      </c>
      <c r="G1757" s="35" t="s">
        <v>2584</v>
      </c>
      <c r="H1757" s="34" t="s">
        <v>10</v>
      </c>
    </row>
    <row r="1758" ht="15.75" customHeight="1">
      <c r="A1758" s="33" t="s">
        <v>659</v>
      </c>
      <c r="B1758" s="34">
        <v>0.0</v>
      </c>
      <c r="C1758" s="34">
        <v>1.56016749528558</v>
      </c>
      <c r="D1758" s="34">
        <v>0.519</v>
      </c>
      <c r="E1758" s="34">
        <v>0.103</v>
      </c>
      <c r="F1758" s="34">
        <v>0.0</v>
      </c>
      <c r="G1758" s="35" t="s">
        <v>2584</v>
      </c>
      <c r="H1758" s="34" t="s">
        <v>10</v>
      </c>
    </row>
    <row r="1759" ht="15.75" customHeight="1">
      <c r="A1759" s="33" t="s">
        <v>1551</v>
      </c>
      <c r="B1759" s="34">
        <v>0.0</v>
      </c>
      <c r="C1759" s="34">
        <v>1.5600254901836</v>
      </c>
      <c r="D1759" s="34">
        <v>0.724</v>
      </c>
      <c r="E1759" s="34">
        <v>0.12</v>
      </c>
      <c r="F1759" s="34">
        <v>0.0</v>
      </c>
      <c r="G1759" s="35" t="s">
        <v>2584</v>
      </c>
      <c r="H1759" s="34" t="s">
        <v>10</v>
      </c>
    </row>
    <row r="1760" ht="15.75" customHeight="1">
      <c r="A1760" s="33" t="s">
        <v>711</v>
      </c>
      <c r="B1760" s="34">
        <v>0.0</v>
      </c>
      <c r="C1760" s="34">
        <v>1.55261565737666</v>
      </c>
      <c r="D1760" s="34">
        <v>0.368</v>
      </c>
      <c r="E1760" s="34">
        <v>0.087</v>
      </c>
      <c r="F1760" s="34">
        <v>0.0</v>
      </c>
      <c r="G1760" s="35" t="s">
        <v>2584</v>
      </c>
      <c r="H1760" s="34" t="s">
        <v>712</v>
      </c>
    </row>
    <row r="1761" ht="15.75" customHeight="1">
      <c r="A1761" s="33" t="s">
        <v>774</v>
      </c>
      <c r="B1761" s="34">
        <v>0.0</v>
      </c>
      <c r="C1761" s="34">
        <v>1.53713552154643</v>
      </c>
      <c r="D1761" s="34">
        <v>0.515</v>
      </c>
      <c r="E1761" s="34">
        <v>0.074</v>
      </c>
      <c r="F1761" s="34">
        <v>0.0</v>
      </c>
      <c r="G1761" s="35" t="s">
        <v>2584</v>
      </c>
      <c r="H1761" s="34" t="s">
        <v>775</v>
      </c>
    </row>
    <row r="1762" ht="15.75" customHeight="1">
      <c r="A1762" s="33" t="s">
        <v>955</v>
      </c>
      <c r="B1762" s="34">
        <v>9.9991482080636E-256</v>
      </c>
      <c r="C1762" s="34">
        <v>1.51348094408866</v>
      </c>
      <c r="D1762" s="34">
        <v>0.437</v>
      </c>
      <c r="E1762" s="34">
        <v>0.168</v>
      </c>
      <c r="F1762" s="34">
        <v>5.16665987058854E-251</v>
      </c>
      <c r="G1762" s="35" t="s">
        <v>2584</v>
      </c>
      <c r="H1762" s="34" t="s">
        <v>956</v>
      </c>
    </row>
    <row r="1763" ht="15.75" customHeight="1">
      <c r="A1763" s="33" t="s">
        <v>871</v>
      </c>
      <c r="B1763" s="34">
        <v>0.0</v>
      </c>
      <c r="C1763" s="34">
        <v>1.48438987752</v>
      </c>
      <c r="D1763" s="34">
        <v>0.516</v>
      </c>
      <c r="E1763" s="34">
        <v>0.129</v>
      </c>
      <c r="F1763" s="34">
        <v>0.0</v>
      </c>
      <c r="G1763" s="35" t="s">
        <v>2584</v>
      </c>
      <c r="H1763" s="34" t="s">
        <v>872</v>
      </c>
    </row>
    <row r="1764" ht="15.75" customHeight="1">
      <c r="A1764" s="33" t="s">
        <v>1622</v>
      </c>
      <c r="B1764" s="34">
        <v>0.0</v>
      </c>
      <c r="C1764" s="34">
        <v>1.46543626688965</v>
      </c>
      <c r="D1764" s="34">
        <v>0.257</v>
      </c>
      <c r="E1764" s="34">
        <v>0.035</v>
      </c>
      <c r="F1764" s="34">
        <v>0.0</v>
      </c>
      <c r="G1764" s="35" t="s">
        <v>2584</v>
      </c>
      <c r="H1764" s="34" t="s">
        <v>1623</v>
      </c>
    </row>
    <row r="1765" ht="15.75" customHeight="1">
      <c r="A1765" s="33" t="s">
        <v>2605</v>
      </c>
      <c r="B1765" s="34">
        <v>0.0</v>
      </c>
      <c r="C1765" s="34">
        <v>1.4165315664527</v>
      </c>
      <c r="D1765" s="34">
        <v>0.341</v>
      </c>
      <c r="E1765" s="34">
        <v>0.036</v>
      </c>
      <c r="F1765" s="34">
        <v>0.0</v>
      </c>
      <c r="G1765" s="35" t="s">
        <v>2584</v>
      </c>
      <c r="H1765" s="34" t="s">
        <v>2606</v>
      </c>
    </row>
    <row r="1766" ht="15.75" customHeight="1">
      <c r="A1766" s="33" t="s">
        <v>2607</v>
      </c>
      <c r="B1766" s="34">
        <v>0.0</v>
      </c>
      <c r="C1766" s="34">
        <v>1.37959446129694</v>
      </c>
      <c r="D1766" s="34">
        <v>0.38</v>
      </c>
      <c r="E1766" s="34">
        <v>0.051</v>
      </c>
      <c r="F1766" s="34">
        <v>0.0</v>
      </c>
      <c r="G1766" s="35" t="s">
        <v>2584</v>
      </c>
      <c r="H1766" s="34" t="s">
        <v>2608</v>
      </c>
    </row>
    <row r="1767" ht="15.75" customHeight="1">
      <c r="A1767" s="33" t="s">
        <v>1659</v>
      </c>
      <c r="B1767" s="34">
        <v>0.0</v>
      </c>
      <c r="C1767" s="34">
        <v>1.35819856225751</v>
      </c>
      <c r="D1767" s="34">
        <v>0.383</v>
      </c>
      <c r="E1767" s="34">
        <v>0.064</v>
      </c>
      <c r="F1767" s="34">
        <v>0.0</v>
      </c>
      <c r="G1767" s="35" t="s">
        <v>2584</v>
      </c>
      <c r="H1767" s="34" t="s">
        <v>1660</v>
      </c>
    </row>
    <row r="1768" ht="15.75" customHeight="1">
      <c r="A1768" s="33" t="s">
        <v>2609</v>
      </c>
      <c r="B1768" s="34">
        <v>0.0</v>
      </c>
      <c r="C1768" s="34">
        <v>1.35429087981446</v>
      </c>
      <c r="D1768" s="34">
        <v>0.295</v>
      </c>
      <c r="E1768" s="34">
        <v>0.036</v>
      </c>
      <c r="F1768" s="34">
        <v>0.0</v>
      </c>
      <c r="G1768" s="35" t="s">
        <v>2584</v>
      </c>
      <c r="H1768" s="34" t="s">
        <v>10</v>
      </c>
    </row>
    <row r="1769" ht="15.75" customHeight="1">
      <c r="A1769" s="33" t="s">
        <v>1558</v>
      </c>
      <c r="B1769" s="34">
        <v>0.0</v>
      </c>
      <c r="C1769" s="34">
        <v>1.33815478561233</v>
      </c>
      <c r="D1769" s="34">
        <v>0.393</v>
      </c>
      <c r="E1769" s="34">
        <v>0.087</v>
      </c>
      <c r="F1769" s="34">
        <v>0.0</v>
      </c>
      <c r="G1769" s="35" t="s">
        <v>2584</v>
      </c>
      <c r="H1769" s="34" t="s">
        <v>1559</v>
      </c>
    </row>
    <row r="1770" ht="15.75" customHeight="1">
      <c r="A1770" s="33" t="s">
        <v>1602</v>
      </c>
      <c r="B1770" s="34">
        <v>0.0</v>
      </c>
      <c r="C1770" s="34">
        <v>1.31665119205917</v>
      </c>
      <c r="D1770" s="34">
        <v>0.307</v>
      </c>
      <c r="E1770" s="34">
        <v>0.07</v>
      </c>
      <c r="F1770" s="34">
        <v>0.0</v>
      </c>
      <c r="G1770" s="35" t="s">
        <v>2584</v>
      </c>
      <c r="H1770" s="34" t="s">
        <v>1603</v>
      </c>
    </row>
    <row r="1771" ht="15.75" customHeight="1">
      <c r="A1771" s="33" t="s">
        <v>770</v>
      </c>
      <c r="B1771" s="34">
        <v>0.0</v>
      </c>
      <c r="C1771" s="34">
        <v>1.31456787831256</v>
      </c>
      <c r="D1771" s="34">
        <v>0.386</v>
      </c>
      <c r="E1771" s="34">
        <v>0.071</v>
      </c>
      <c r="F1771" s="34">
        <v>0.0</v>
      </c>
      <c r="G1771" s="35" t="s">
        <v>2584</v>
      </c>
      <c r="H1771" s="34" t="s">
        <v>771</v>
      </c>
    </row>
    <row r="1772" ht="15.75" customHeight="1">
      <c r="A1772" s="33" t="s">
        <v>2610</v>
      </c>
      <c r="B1772" s="34">
        <v>0.0</v>
      </c>
      <c r="C1772" s="34">
        <v>1.30311068103329</v>
      </c>
      <c r="D1772" s="34">
        <v>0.254</v>
      </c>
      <c r="E1772" s="34">
        <v>0.034</v>
      </c>
      <c r="F1772" s="34">
        <v>0.0</v>
      </c>
      <c r="G1772" s="35" t="s">
        <v>2584</v>
      </c>
      <c r="H1772" s="34" t="s">
        <v>2611</v>
      </c>
    </row>
    <row r="1773" ht="15.75" customHeight="1">
      <c r="A1773" s="33" t="s">
        <v>868</v>
      </c>
      <c r="B1773" s="34">
        <v>0.0</v>
      </c>
      <c r="C1773" s="34">
        <v>1.2830274852584</v>
      </c>
      <c r="D1773" s="34">
        <v>0.445</v>
      </c>
      <c r="E1773" s="34">
        <v>0.098</v>
      </c>
      <c r="F1773" s="34">
        <v>0.0</v>
      </c>
      <c r="G1773" s="35" t="s">
        <v>2584</v>
      </c>
      <c r="H1773" s="34" t="s">
        <v>869</v>
      </c>
    </row>
    <row r="1774" ht="15.75" customHeight="1">
      <c r="A1774" s="33" t="s">
        <v>2612</v>
      </c>
      <c r="B1774" s="34">
        <v>0.0</v>
      </c>
      <c r="C1774" s="34">
        <v>1.27575890800191</v>
      </c>
      <c r="D1774" s="34">
        <v>0.287</v>
      </c>
      <c r="E1774" s="34">
        <v>0.048</v>
      </c>
      <c r="F1774" s="34">
        <v>0.0</v>
      </c>
      <c r="G1774" s="35" t="s">
        <v>2584</v>
      </c>
      <c r="H1774" s="34" t="s">
        <v>2613</v>
      </c>
    </row>
    <row r="1775" ht="15.75" customHeight="1">
      <c r="A1775" s="33" t="s">
        <v>2614</v>
      </c>
      <c r="B1775" s="34">
        <v>0.0</v>
      </c>
      <c r="C1775" s="34">
        <v>1.26554688945059</v>
      </c>
      <c r="D1775" s="34">
        <v>0.27</v>
      </c>
      <c r="E1775" s="34">
        <v>0.053</v>
      </c>
      <c r="F1775" s="34">
        <v>0.0</v>
      </c>
      <c r="G1775" s="35" t="s">
        <v>2584</v>
      </c>
      <c r="H1775" s="34" t="s">
        <v>2615</v>
      </c>
    </row>
    <row r="1776" ht="15.75" customHeight="1">
      <c r="A1776" s="33" t="s">
        <v>2616</v>
      </c>
      <c r="B1776" s="34">
        <v>0.0</v>
      </c>
      <c r="C1776" s="34">
        <v>1.25746340131103</v>
      </c>
      <c r="D1776" s="34">
        <v>0.256</v>
      </c>
      <c r="E1776" s="34">
        <v>0.051</v>
      </c>
      <c r="F1776" s="34">
        <v>0.0</v>
      </c>
      <c r="G1776" s="35" t="s">
        <v>2584</v>
      </c>
      <c r="H1776" s="34" t="s">
        <v>2617</v>
      </c>
    </row>
    <row r="1777" ht="15.75" customHeight="1">
      <c r="A1777" s="33" t="s">
        <v>2618</v>
      </c>
      <c r="B1777" s="34">
        <v>0.0</v>
      </c>
      <c r="C1777" s="34">
        <v>1.24706634947634</v>
      </c>
      <c r="D1777" s="34">
        <v>0.278</v>
      </c>
      <c r="E1777" s="34">
        <v>0.019</v>
      </c>
      <c r="F1777" s="34">
        <v>0.0</v>
      </c>
      <c r="G1777" s="35" t="s">
        <v>2584</v>
      </c>
      <c r="H1777" s="34" t="s">
        <v>10</v>
      </c>
    </row>
    <row r="1778" ht="15.75" customHeight="1">
      <c r="A1778" s="33" t="s">
        <v>798</v>
      </c>
      <c r="B1778" s="34">
        <v>0.0</v>
      </c>
      <c r="C1778" s="34">
        <v>1.24461827231052</v>
      </c>
      <c r="D1778" s="34">
        <v>0.362</v>
      </c>
      <c r="E1778" s="34">
        <v>0.078</v>
      </c>
      <c r="F1778" s="34">
        <v>0.0</v>
      </c>
      <c r="G1778" s="35" t="s">
        <v>2584</v>
      </c>
      <c r="H1778" s="34" t="s">
        <v>799</v>
      </c>
    </row>
    <row r="1779" ht="15.75" customHeight="1">
      <c r="A1779" s="33" t="s">
        <v>622</v>
      </c>
      <c r="B1779" s="34">
        <v>0.0</v>
      </c>
      <c r="C1779" s="34">
        <v>1.23650774524916</v>
      </c>
      <c r="D1779" s="34">
        <v>0.542</v>
      </c>
      <c r="E1779" s="34">
        <v>0.147</v>
      </c>
      <c r="F1779" s="34">
        <v>0.0</v>
      </c>
      <c r="G1779" s="35" t="s">
        <v>2584</v>
      </c>
      <c r="H1779" s="34" t="s">
        <v>10</v>
      </c>
    </row>
    <row r="1780" ht="15.75" customHeight="1">
      <c r="A1780" s="33" t="s">
        <v>2619</v>
      </c>
      <c r="B1780" s="34">
        <v>0.0</v>
      </c>
      <c r="C1780" s="34">
        <v>1.19751179505476</v>
      </c>
      <c r="D1780" s="34">
        <v>0.797</v>
      </c>
      <c r="E1780" s="34">
        <v>0.467</v>
      </c>
      <c r="F1780" s="34">
        <v>0.0</v>
      </c>
      <c r="G1780" s="35" t="s">
        <v>2584</v>
      </c>
      <c r="H1780" s="34" t="s">
        <v>2620</v>
      </c>
    </row>
    <row r="1781" ht="15.75" customHeight="1">
      <c r="A1781" s="33" t="s">
        <v>2621</v>
      </c>
      <c r="B1781" s="34">
        <v>0.0</v>
      </c>
      <c r="C1781" s="34">
        <v>1.18707184010747</v>
      </c>
      <c r="D1781" s="34">
        <v>0.293</v>
      </c>
      <c r="E1781" s="34">
        <v>0.028</v>
      </c>
      <c r="F1781" s="34">
        <v>0.0</v>
      </c>
      <c r="G1781" s="35" t="s">
        <v>2584</v>
      </c>
      <c r="H1781" s="34" t="s">
        <v>2622</v>
      </c>
    </row>
    <row r="1782" ht="15.75" customHeight="1">
      <c r="A1782" s="33" t="s">
        <v>2623</v>
      </c>
      <c r="B1782" s="34">
        <v>0.0</v>
      </c>
      <c r="C1782" s="34">
        <v>1.186558990211</v>
      </c>
      <c r="D1782" s="34">
        <v>0.284</v>
      </c>
      <c r="E1782" s="34">
        <v>0.032</v>
      </c>
      <c r="F1782" s="34">
        <v>0.0</v>
      </c>
      <c r="G1782" s="35" t="s">
        <v>2584</v>
      </c>
      <c r="H1782" s="34" t="s">
        <v>10</v>
      </c>
    </row>
    <row r="1783" ht="15.75" customHeight="1">
      <c r="A1783" s="33" t="s">
        <v>734</v>
      </c>
      <c r="B1783" s="34">
        <v>0.0</v>
      </c>
      <c r="C1783" s="34">
        <v>1.1861665796959</v>
      </c>
      <c r="D1783" s="34">
        <v>0.615</v>
      </c>
      <c r="E1783" s="34">
        <v>0.19</v>
      </c>
      <c r="F1783" s="34">
        <v>0.0</v>
      </c>
      <c r="G1783" s="35" t="s">
        <v>2584</v>
      </c>
      <c r="H1783" s="34" t="s">
        <v>735</v>
      </c>
    </row>
    <row r="1784" ht="15.75" customHeight="1">
      <c r="A1784" s="33" t="s">
        <v>1556</v>
      </c>
      <c r="B1784" s="34">
        <v>0.0</v>
      </c>
      <c r="C1784" s="34">
        <v>1.18518663264803</v>
      </c>
      <c r="D1784" s="34">
        <v>0.332</v>
      </c>
      <c r="E1784" s="34">
        <v>0.062</v>
      </c>
      <c r="F1784" s="34">
        <v>0.0</v>
      </c>
      <c r="G1784" s="35" t="s">
        <v>2584</v>
      </c>
      <c r="H1784" s="34" t="s">
        <v>1557</v>
      </c>
    </row>
    <row r="1785" ht="15.75" customHeight="1">
      <c r="A1785" s="33" t="s">
        <v>2624</v>
      </c>
      <c r="B1785" s="34">
        <v>0.0</v>
      </c>
      <c r="C1785" s="34">
        <v>1.17692692249823</v>
      </c>
      <c r="D1785" s="34">
        <v>0.256</v>
      </c>
      <c r="E1785" s="34">
        <v>0.029</v>
      </c>
      <c r="F1785" s="34">
        <v>0.0</v>
      </c>
      <c r="G1785" s="35" t="s">
        <v>2584</v>
      </c>
      <c r="H1785" s="34" t="s">
        <v>2625</v>
      </c>
    </row>
    <row r="1786" ht="15.75" customHeight="1">
      <c r="A1786" s="33" t="s">
        <v>2626</v>
      </c>
      <c r="B1786" s="34">
        <v>0.0</v>
      </c>
      <c r="C1786" s="34">
        <v>1.16227813711642</v>
      </c>
      <c r="D1786" s="34">
        <v>0.274</v>
      </c>
      <c r="E1786" s="34">
        <v>0.026</v>
      </c>
      <c r="F1786" s="34">
        <v>0.0</v>
      </c>
      <c r="G1786" s="35" t="s">
        <v>2584</v>
      </c>
      <c r="H1786" s="34" t="s">
        <v>10</v>
      </c>
    </row>
    <row r="1787" ht="15.75" customHeight="1">
      <c r="A1787" s="33" t="s">
        <v>1653</v>
      </c>
      <c r="B1787" s="34">
        <v>0.0</v>
      </c>
      <c r="C1787" s="34">
        <v>1.14990187418279</v>
      </c>
      <c r="D1787" s="34">
        <v>0.479</v>
      </c>
      <c r="E1787" s="34">
        <v>0.144</v>
      </c>
      <c r="F1787" s="34">
        <v>0.0</v>
      </c>
      <c r="G1787" s="35" t="s">
        <v>2584</v>
      </c>
      <c r="H1787" s="34" t="s">
        <v>1654</v>
      </c>
    </row>
    <row r="1788" ht="15.75" customHeight="1">
      <c r="A1788" s="33" t="s">
        <v>631</v>
      </c>
      <c r="B1788" s="34">
        <v>0.0</v>
      </c>
      <c r="C1788" s="34">
        <v>1.14820174733236</v>
      </c>
      <c r="D1788" s="34">
        <v>0.81</v>
      </c>
      <c r="E1788" s="34">
        <v>0.234</v>
      </c>
      <c r="F1788" s="34">
        <v>0.0</v>
      </c>
      <c r="G1788" s="35" t="s">
        <v>2584</v>
      </c>
      <c r="H1788" s="34" t="s">
        <v>10</v>
      </c>
    </row>
    <row r="1789" ht="15.75" customHeight="1">
      <c r="A1789" s="33" t="s">
        <v>2627</v>
      </c>
      <c r="B1789" s="34">
        <v>0.0</v>
      </c>
      <c r="C1789" s="34">
        <v>1.11658045431779</v>
      </c>
      <c r="D1789" s="34">
        <v>0.278</v>
      </c>
      <c r="E1789" s="34">
        <v>0.034</v>
      </c>
      <c r="F1789" s="34">
        <v>0.0</v>
      </c>
      <c r="G1789" s="35" t="s">
        <v>2584</v>
      </c>
      <c r="H1789" s="34" t="s">
        <v>10</v>
      </c>
    </row>
    <row r="1790" ht="15.75" customHeight="1">
      <c r="A1790" s="33" t="s">
        <v>2628</v>
      </c>
      <c r="B1790" s="34">
        <v>0.0</v>
      </c>
      <c r="C1790" s="34">
        <v>1.11536836061192</v>
      </c>
      <c r="D1790" s="34">
        <v>0.291</v>
      </c>
      <c r="E1790" s="34">
        <v>0.057</v>
      </c>
      <c r="F1790" s="34">
        <v>0.0</v>
      </c>
      <c r="G1790" s="35" t="s">
        <v>2584</v>
      </c>
      <c r="H1790" s="34" t="s">
        <v>10</v>
      </c>
    </row>
    <row r="1791" ht="15.75" customHeight="1">
      <c r="A1791" s="33" t="s">
        <v>1647</v>
      </c>
      <c r="B1791" s="34">
        <v>0.0</v>
      </c>
      <c r="C1791" s="34">
        <v>1.10877477061791</v>
      </c>
      <c r="D1791" s="34">
        <v>0.317</v>
      </c>
      <c r="E1791" s="34">
        <v>0.06</v>
      </c>
      <c r="F1791" s="34">
        <v>0.0</v>
      </c>
      <c r="G1791" s="35" t="s">
        <v>2584</v>
      </c>
      <c r="H1791" s="34" t="s">
        <v>1648</v>
      </c>
    </row>
    <row r="1792" ht="15.75" customHeight="1">
      <c r="A1792" s="33" t="s">
        <v>2163</v>
      </c>
      <c r="B1792" s="34">
        <v>1.66434578083019E-135</v>
      </c>
      <c r="C1792" s="34">
        <v>1.10013344407164</v>
      </c>
      <c r="D1792" s="34">
        <v>0.334</v>
      </c>
      <c r="E1792" s="34">
        <v>0.145</v>
      </c>
      <c r="F1792" s="34">
        <v>8.59984108412766E-131</v>
      </c>
      <c r="G1792" s="35" t="s">
        <v>2584</v>
      </c>
      <c r="H1792" s="34" t="s">
        <v>2164</v>
      </c>
    </row>
    <row r="1793" ht="15.75" customHeight="1">
      <c r="A1793" s="33" t="s">
        <v>1598</v>
      </c>
      <c r="B1793" s="34">
        <v>3.73208923009027E-285</v>
      </c>
      <c r="C1793" s="34">
        <v>1.08399948049757</v>
      </c>
      <c r="D1793" s="34">
        <v>0.338</v>
      </c>
      <c r="E1793" s="34">
        <v>0.097</v>
      </c>
      <c r="F1793" s="34">
        <v>1.92840782607994E-280</v>
      </c>
      <c r="G1793" s="35" t="s">
        <v>2584</v>
      </c>
      <c r="H1793" s="34" t="s">
        <v>1599</v>
      </c>
    </row>
    <row r="1794" ht="15.75" customHeight="1">
      <c r="A1794" s="33" t="s">
        <v>2629</v>
      </c>
      <c r="B1794" s="34">
        <v>4.11101680633276E-176</v>
      </c>
      <c r="C1794" s="34">
        <v>1.08349213964804</v>
      </c>
      <c r="D1794" s="34">
        <v>0.583</v>
      </c>
      <c r="E1794" s="34">
        <v>0.31</v>
      </c>
      <c r="F1794" s="34">
        <v>2.1242034940002E-171</v>
      </c>
      <c r="G1794" s="35" t="s">
        <v>2584</v>
      </c>
      <c r="H1794" s="34" t="s">
        <v>2630</v>
      </c>
    </row>
    <row r="1795" ht="15.75" customHeight="1">
      <c r="A1795" s="33" t="s">
        <v>1562</v>
      </c>
      <c r="B1795" s="34">
        <v>9.6792304440698E-251</v>
      </c>
      <c r="C1795" s="34">
        <v>1.08304604156694</v>
      </c>
      <c r="D1795" s="34">
        <v>0.27</v>
      </c>
      <c r="E1795" s="34">
        <v>0.071</v>
      </c>
      <c r="F1795" s="34">
        <v>5.00135516275531E-246</v>
      </c>
      <c r="G1795" s="35" t="s">
        <v>2584</v>
      </c>
      <c r="H1795" s="34" t="s">
        <v>10</v>
      </c>
    </row>
    <row r="1796" ht="15.75" customHeight="1">
      <c r="A1796" s="33" t="s">
        <v>2631</v>
      </c>
      <c r="B1796" s="34">
        <v>0.0</v>
      </c>
      <c r="C1796" s="34">
        <v>1.08244813046955</v>
      </c>
      <c r="D1796" s="34">
        <v>0.28</v>
      </c>
      <c r="E1796" s="34">
        <v>0.048</v>
      </c>
      <c r="F1796" s="34">
        <v>0.0</v>
      </c>
      <c r="G1796" s="35" t="s">
        <v>2584</v>
      </c>
      <c r="H1796" s="34" t="s">
        <v>2632</v>
      </c>
    </row>
    <row r="1797" ht="15.75" customHeight="1">
      <c r="A1797" s="33" t="s">
        <v>849</v>
      </c>
      <c r="B1797" s="34">
        <v>0.0</v>
      </c>
      <c r="C1797" s="34">
        <v>1.05838346299652</v>
      </c>
      <c r="D1797" s="34">
        <v>0.751</v>
      </c>
      <c r="E1797" s="34">
        <v>0.36</v>
      </c>
      <c r="F1797" s="34">
        <v>0.0</v>
      </c>
      <c r="G1797" s="35" t="s">
        <v>2584</v>
      </c>
      <c r="H1797" s="34" t="s">
        <v>850</v>
      </c>
    </row>
    <row r="1798" ht="15.75" customHeight="1">
      <c r="A1798" s="33" t="s">
        <v>864</v>
      </c>
      <c r="B1798" s="34">
        <v>0.0</v>
      </c>
      <c r="C1798" s="34">
        <v>1.05199601971801</v>
      </c>
      <c r="D1798" s="34">
        <v>0.511</v>
      </c>
      <c r="E1798" s="34">
        <v>0.163</v>
      </c>
      <c r="F1798" s="34">
        <v>0.0</v>
      </c>
      <c r="G1798" s="35" t="s">
        <v>2584</v>
      </c>
      <c r="H1798" s="34" t="s">
        <v>865</v>
      </c>
    </row>
    <row r="1799" ht="15.75" customHeight="1">
      <c r="A1799" s="33" t="s">
        <v>827</v>
      </c>
      <c r="B1799" s="34">
        <v>0.0</v>
      </c>
      <c r="C1799" s="34">
        <v>1.04691641667132</v>
      </c>
      <c r="D1799" s="34">
        <v>0.627</v>
      </c>
      <c r="E1799" s="34">
        <v>0.152</v>
      </c>
      <c r="F1799" s="34">
        <v>0.0</v>
      </c>
      <c r="G1799" s="35" t="s">
        <v>2584</v>
      </c>
      <c r="H1799" s="34" t="s">
        <v>10</v>
      </c>
    </row>
    <row r="1800" ht="15.75" customHeight="1">
      <c r="A1800" s="33" t="s">
        <v>843</v>
      </c>
      <c r="B1800" s="34">
        <v>0.0</v>
      </c>
      <c r="C1800" s="34">
        <v>1.04583053646104</v>
      </c>
      <c r="D1800" s="34">
        <v>0.33</v>
      </c>
      <c r="E1800" s="34">
        <v>0.066</v>
      </c>
      <c r="F1800" s="34">
        <v>0.0</v>
      </c>
      <c r="G1800" s="35" t="s">
        <v>2584</v>
      </c>
      <c r="H1800" s="34" t="s">
        <v>844</v>
      </c>
    </row>
    <row r="1801" ht="15.75" customHeight="1">
      <c r="A1801" s="33" t="s">
        <v>715</v>
      </c>
      <c r="B1801" s="34">
        <v>0.0</v>
      </c>
      <c r="C1801" s="34">
        <v>1.04523285525656</v>
      </c>
      <c r="D1801" s="34">
        <v>0.413</v>
      </c>
      <c r="E1801" s="34">
        <v>0.095</v>
      </c>
      <c r="F1801" s="34">
        <v>0.0</v>
      </c>
      <c r="G1801" s="35" t="s">
        <v>2584</v>
      </c>
      <c r="H1801" s="34" t="s">
        <v>716</v>
      </c>
    </row>
    <row r="1802" ht="15.75" customHeight="1">
      <c r="A1802" s="33" t="s">
        <v>1994</v>
      </c>
      <c r="B1802" s="34">
        <v>2.28607856738305E-300</v>
      </c>
      <c r="C1802" s="34">
        <v>1.04181459051661</v>
      </c>
      <c r="D1802" s="34">
        <v>0.467</v>
      </c>
      <c r="E1802" s="34">
        <v>0.165</v>
      </c>
      <c r="F1802" s="34">
        <v>1.18123965655249E-295</v>
      </c>
      <c r="G1802" s="35" t="s">
        <v>2584</v>
      </c>
      <c r="H1802" s="34" t="s">
        <v>1995</v>
      </c>
    </row>
    <row r="1803" ht="15.75" customHeight="1">
      <c r="A1803" s="33" t="s">
        <v>866</v>
      </c>
      <c r="B1803" s="34">
        <v>0.0</v>
      </c>
      <c r="C1803" s="34">
        <v>1.03927402469584</v>
      </c>
      <c r="D1803" s="34">
        <v>0.362</v>
      </c>
      <c r="E1803" s="34">
        <v>0.102</v>
      </c>
      <c r="F1803" s="34">
        <v>0.0</v>
      </c>
      <c r="G1803" s="35" t="s">
        <v>2584</v>
      </c>
      <c r="H1803" s="34" t="s">
        <v>867</v>
      </c>
    </row>
    <row r="1804" ht="15.75" customHeight="1">
      <c r="A1804" s="33" t="s">
        <v>682</v>
      </c>
      <c r="B1804" s="34">
        <v>0.0</v>
      </c>
      <c r="C1804" s="34">
        <v>1.03004336480915</v>
      </c>
      <c r="D1804" s="34">
        <v>0.393</v>
      </c>
      <c r="E1804" s="34">
        <v>0.094</v>
      </c>
      <c r="F1804" s="34">
        <v>0.0</v>
      </c>
      <c r="G1804" s="35" t="s">
        <v>2584</v>
      </c>
      <c r="H1804" s="34" t="s">
        <v>683</v>
      </c>
    </row>
    <row r="1805" ht="15.75" customHeight="1">
      <c r="A1805" s="33" t="s">
        <v>2101</v>
      </c>
      <c r="B1805" s="34">
        <v>0.0</v>
      </c>
      <c r="C1805" s="34">
        <v>1.0253504062719</v>
      </c>
      <c r="D1805" s="34">
        <v>0.538</v>
      </c>
      <c r="E1805" s="34">
        <v>0.194</v>
      </c>
      <c r="F1805" s="34">
        <v>0.0</v>
      </c>
      <c r="G1805" s="35" t="s">
        <v>2584</v>
      </c>
      <c r="H1805" s="34" t="s">
        <v>2102</v>
      </c>
    </row>
    <row r="1806" ht="15.75" customHeight="1">
      <c r="A1806" s="33" t="s">
        <v>2633</v>
      </c>
      <c r="B1806" s="34">
        <v>0.0</v>
      </c>
      <c r="C1806" s="34">
        <v>1.01663571996255</v>
      </c>
      <c r="D1806" s="34">
        <v>0.271</v>
      </c>
      <c r="E1806" s="34">
        <v>0.049</v>
      </c>
      <c r="F1806" s="34">
        <v>0.0</v>
      </c>
      <c r="G1806" s="35" t="s">
        <v>2584</v>
      </c>
      <c r="H1806" s="34" t="s">
        <v>2634</v>
      </c>
    </row>
    <row r="1807" ht="15.75" customHeight="1">
      <c r="A1807" s="33" t="s">
        <v>1596</v>
      </c>
      <c r="B1807" s="34">
        <v>0.0</v>
      </c>
      <c r="C1807" s="34">
        <v>1.01240733906168</v>
      </c>
      <c r="D1807" s="34">
        <v>0.336</v>
      </c>
      <c r="E1807" s="34">
        <v>0.06</v>
      </c>
      <c r="F1807" s="34">
        <v>0.0</v>
      </c>
      <c r="G1807" s="35" t="s">
        <v>2584</v>
      </c>
      <c r="H1807" s="34" t="s">
        <v>1597</v>
      </c>
    </row>
    <row r="1808" ht="15.75" customHeight="1">
      <c r="A1808" s="36" t="s">
        <v>2635</v>
      </c>
      <c r="B1808" s="37">
        <v>0.0</v>
      </c>
      <c r="C1808" s="37">
        <v>1.00055899980893</v>
      </c>
      <c r="D1808" s="37">
        <v>0.311</v>
      </c>
      <c r="E1808" s="37">
        <v>0.064</v>
      </c>
      <c r="F1808" s="37">
        <v>0.0</v>
      </c>
      <c r="G1808" s="38" t="s">
        <v>2584</v>
      </c>
      <c r="H1808" s="37" t="s">
        <v>2636</v>
      </c>
    </row>
    <row r="1809" ht="15.75" customHeight="1">
      <c r="A1809" s="21" t="s">
        <v>2637</v>
      </c>
      <c r="B1809" s="22">
        <v>0.0</v>
      </c>
      <c r="C1809" s="22">
        <v>4.17039607421255</v>
      </c>
      <c r="D1809" s="22">
        <v>0.766</v>
      </c>
      <c r="E1809" s="22">
        <v>0.009</v>
      </c>
      <c r="F1809" s="22">
        <v>0.0</v>
      </c>
      <c r="G1809" s="23" t="s">
        <v>2638</v>
      </c>
      <c r="H1809" s="22" t="s">
        <v>2639</v>
      </c>
    </row>
    <row r="1810" ht="15.75" customHeight="1">
      <c r="A1810" s="24" t="s">
        <v>2640</v>
      </c>
      <c r="B1810" s="25">
        <v>0.0</v>
      </c>
      <c r="C1810" s="25">
        <v>4.08228279788092</v>
      </c>
      <c r="D1810" s="25">
        <v>0.756</v>
      </c>
      <c r="E1810" s="25">
        <v>0.007</v>
      </c>
      <c r="F1810" s="25">
        <v>0.0</v>
      </c>
      <c r="G1810" s="26" t="s">
        <v>2638</v>
      </c>
      <c r="H1810" s="25" t="s">
        <v>2641</v>
      </c>
    </row>
    <row r="1811" ht="15.75" customHeight="1">
      <c r="A1811" s="24" t="s">
        <v>2642</v>
      </c>
      <c r="B1811" s="25">
        <v>0.0</v>
      </c>
      <c r="C1811" s="25">
        <v>4.03673657825317</v>
      </c>
      <c r="D1811" s="25">
        <v>0.709</v>
      </c>
      <c r="E1811" s="25">
        <v>0.011</v>
      </c>
      <c r="F1811" s="25">
        <v>0.0</v>
      </c>
      <c r="G1811" s="26" t="s">
        <v>2638</v>
      </c>
      <c r="H1811" s="25" t="s">
        <v>2643</v>
      </c>
    </row>
    <row r="1812" ht="15.75" customHeight="1">
      <c r="A1812" s="24" t="s">
        <v>2644</v>
      </c>
      <c r="B1812" s="25">
        <v>0.0</v>
      </c>
      <c r="C1812" s="25">
        <v>3.95713627188457</v>
      </c>
      <c r="D1812" s="25">
        <v>0.718</v>
      </c>
      <c r="E1812" s="25">
        <v>0.006</v>
      </c>
      <c r="F1812" s="25">
        <v>0.0</v>
      </c>
      <c r="G1812" s="26" t="s">
        <v>2638</v>
      </c>
      <c r="H1812" s="25" t="s">
        <v>2645</v>
      </c>
    </row>
    <row r="1813" ht="15.75" customHeight="1">
      <c r="A1813" s="24" t="s">
        <v>2646</v>
      </c>
      <c r="B1813" s="25">
        <v>0.0</v>
      </c>
      <c r="C1813" s="25">
        <v>3.79805521776421</v>
      </c>
      <c r="D1813" s="25">
        <v>0.573</v>
      </c>
      <c r="E1813" s="25">
        <v>0.005</v>
      </c>
      <c r="F1813" s="25">
        <v>0.0</v>
      </c>
      <c r="G1813" s="26" t="s">
        <v>2638</v>
      </c>
      <c r="H1813" s="25" t="s">
        <v>2647</v>
      </c>
    </row>
    <row r="1814" ht="15.75" customHeight="1">
      <c r="A1814" s="24" t="s">
        <v>2648</v>
      </c>
      <c r="B1814" s="25">
        <v>0.0</v>
      </c>
      <c r="C1814" s="25">
        <v>3.44635795466146</v>
      </c>
      <c r="D1814" s="25">
        <v>0.571</v>
      </c>
      <c r="E1814" s="25">
        <v>0.005</v>
      </c>
      <c r="F1814" s="25">
        <v>0.0</v>
      </c>
      <c r="G1814" s="26" t="s">
        <v>2638</v>
      </c>
      <c r="H1814" s="25" t="s">
        <v>2649</v>
      </c>
    </row>
    <row r="1815" ht="15.75" customHeight="1">
      <c r="A1815" s="24" t="s">
        <v>2650</v>
      </c>
      <c r="B1815" s="25">
        <v>0.0</v>
      </c>
      <c r="C1815" s="25">
        <v>3.43002323362085</v>
      </c>
      <c r="D1815" s="25">
        <v>0.51</v>
      </c>
      <c r="E1815" s="25">
        <v>0.046</v>
      </c>
      <c r="F1815" s="25">
        <v>0.0</v>
      </c>
      <c r="G1815" s="26" t="s">
        <v>2638</v>
      </c>
      <c r="H1815" s="25" t="s">
        <v>2651</v>
      </c>
    </row>
    <row r="1816" ht="15.75" customHeight="1">
      <c r="A1816" s="24" t="s">
        <v>2652</v>
      </c>
      <c r="B1816" s="25">
        <v>0.0</v>
      </c>
      <c r="C1816" s="25">
        <v>3.39738969670888</v>
      </c>
      <c r="D1816" s="25">
        <v>0.578</v>
      </c>
      <c r="E1816" s="25">
        <v>0.015</v>
      </c>
      <c r="F1816" s="25">
        <v>0.0</v>
      </c>
      <c r="G1816" s="26" t="s">
        <v>2638</v>
      </c>
      <c r="H1816" s="25" t="s">
        <v>2653</v>
      </c>
    </row>
    <row r="1817" ht="15.75" customHeight="1">
      <c r="A1817" s="24" t="s">
        <v>2654</v>
      </c>
      <c r="B1817" s="25">
        <v>0.0</v>
      </c>
      <c r="C1817" s="25">
        <v>3.39118065009359</v>
      </c>
      <c r="D1817" s="25">
        <v>0.592</v>
      </c>
      <c r="E1817" s="25">
        <v>0.01</v>
      </c>
      <c r="F1817" s="25">
        <v>0.0</v>
      </c>
      <c r="G1817" s="26" t="s">
        <v>2638</v>
      </c>
      <c r="H1817" s="25" t="s">
        <v>2655</v>
      </c>
    </row>
    <row r="1818" ht="15.75" customHeight="1">
      <c r="A1818" s="24" t="s">
        <v>2656</v>
      </c>
      <c r="B1818" s="25">
        <v>0.0</v>
      </c>
      <c r="C1818" s="25">
        <v>3.37055160598645</v>
      </c>
      <c r="D1818" s="25">
        <v>0.554</v>
      </c>
      <c r="E1818" s="25">
        <v>0.006</v>
      </c>
      <c r="F1818" s="25">
        <v>0.0</v>
      </c>
      <c r="G1818" s="26" t="s">
        <v>2638</v>
      </c>
      <c r="H1818" s="25" t="s">
        <v>2657</v>
      </c>
    </row>
    <row r="1819" ht="15.75" customHeight="1">
      <c r="A1819" s="24" t="s">
        <v>2658</v>
      </c>
      <c r="B1819" s="25">
        <v>0.0</v>
      </c>
      <c r="C1819" s="25">
        <v>3.33075046772059</v>
      </c>
      <c r="D1819" s="25">
        <v>0.541</v>
      </c>
      <c r="E1819" s="25">
        <v>0.003</v>
      </c>
      <c r="F1819" s="25">
        <v>0.0</v>
      </c>
      <c r="G1819" s="26" t="s">
        <v>2638</v>
      </c>
      <c r="H1819" s="25" t="s">
        <v>2659</v>
      </c>
    </row>
    <row r="1820" ht="15.75" customHeight="1">
      <c r="A1820" s="24" t="s">
        <v>2660</v>
      </c>
      <c r="B1820" s="25">
        <v>0.0</v>
      </c>
      <c r="C1820" s="25">
        <v>3.10959248127968</v>
      </c>
      <c r="D1820" s="25">
        <v>0.292</v>
      </c>
      <c r="E1820" s="25">
        <v>0.003</v>
      </c>
      <c r="F1820" s="25">
        <v>0.0</v>
      </c>
      <c r="G1820" s="26" t="s">
        <v>2638</v>
      </c>
      <c r="H1820" s="25" t="s">
        <v>2661</v>
      </c>
    </row>
    <row r="1821" ht="15.75" customHeight="1">
      <c r="A1821" s="24" t="s">
        <v>2662</v>
      </c>
      <c r="B1821" s="25">
        <v>0.0</v>
      </c>
      <c r="C1821" s="25">
        <v>3.09256349301336</v>
      </c>
      <c r="D1821" s="25">
        <v>0.478</v>
      </c>
      <c r="E1821" s="25">
        <v>0.004</v>
      </c>
      <c r="F1821" s="25">
        <v>0.0</v>
      </c>
      <c r="G1821" s="26" t="s">
        <v>2638</v>
      </c>
      <c r="H1821" s="25" t="s">
        <v>2655</v>
      </c>
    </row>
    <row r="1822" ht="15.75" customHeight="1">
      <c r="A1822" s="24" t="s">
        <v>2663</v>
      </c>
      <c r="B1822" s="25">
        <v>0.0</v>
      </c>
      <c r="C1822" s="25">
        <v>3.08364647910841</v>
      </c>
      <c r="D1822" s="25">
        <v>0.398</v>
      </c>
      <c r="E1822" s="25">
        <v>0.002</v>
      </c>
      <c r="F1822" s="25">
        <v>0.0</v>
      </c>
      <c r="G1822" s="26" t="s">
        <v>2638</v>
      </c>
      <c r="H1822" s="25" t="s">
        <v>2664</v>
      </c>
    </row>
    <row r="1823" ht="15.75" customHeight="1">
      <c r="A1823" s="24" t="s">
        <v>2665</v>
      </c>
      <c r="B1823" s="25">
        <v>0.0</v>
      </c>
      <c r="C1823" s="25">
        <v>3.04524484832441</v>
      </c>
      <c r="D1823" s="25">
        <v>0.503</v>
      </c>
      <c r="E1823" s="25">
        <v>0.008</v>
      </c>
      <c r="F1823" s="25">
        <v>0.0</v>
      </c>
      <c r="G1823" s="26" t="s">
        <v>2638</v>
      </c>
      <c r="H1823" s="25" t="s">
        <v>2666</v>
      </c>
    </row>
    <row r="1824" ht="15.75" customHeight="1">
      <c r="A1824" s="24" t="s">
        <v>2559</v>
      </c>
      <c r="B1824" s="25">
        <v>0.0</v>
      </c>
      <c r="C1824" s="25">
        <v>3.01799763206447</v>
      </c>
      <c r="D1824" s="25">
        <v>0.603</v>
      </c>
      <c r="E1824" s="25">
        <v>0.066</v>
      </c>
      <c r="F1824" s="25">
        <v>0.0</v>
      </c>
      <c r="G1824" s="26" t="s">
        <v>2638</v>
      </c>
      <c r="H1824" s="25" t="s">
        <v>2560</v>
      </c>
    </row>
    <row r="1825" ht="15.75" customHeight="1">
      <c r="A1825" s="24" t="s">
        <v>2667</v>
      </c>
      <c r="B1825" s="25">
        <v>0.0</v>
      </c>
      <c r="C1825" s="25">
        <v>2.96506218397586</v>
      </c>
      <c r="D1825" s="25">
        <v>0.358</v>
      </c>
      <c r="E1825" s="25">
        <v>0.002</v>
      </c>
      <c r="F1825" s="25">
        <v>0.0</v>
      </c>
      <c r="G1825" s="26" t="s">
        <v>2638</v>
      </c>
      <c r="H1825" s="25" t="s">
        <v>2668</v>
      </c>
    </row>
    <row r="1826" ht="15.75" customHeight="1">
      <c r="A1826" s="24" t="s">
        <v>2669</v>
      </c>
      <c r="B1826" s="25">
        <v>0.0</v>
      </c>
      <c r="C1826" s="25">
        <v>2.84073518970604</v>
      </c>
      <c r="D1826" s="25">
        <v>0.337</v>
      </c>
      <c r="E1826" s="25">
        <v>0.004</v>
      </c>
      <c r="F1826" s="25">
        <v>0.0</v>
      </c>
      <c r="G1826" s="26" t="s">
        <v>2638</v>
      </c>
      <c r="H1826" s="25" t="s">
        <v>2670</v>
      </c>
    </row>
    <row r="1827" ht="15.75" customHeight="1">
      <c r="A1827" s="24" t="s">
        <v>2671</v>
      </c>
      <c r="B1827" s="25">
        <v>0.0</v>
      </c>
      <c r="C1827" s="25">
        <v>2.75737411583357</v>
      </c>
      <c r="D1827" s="25">
        <v>0.286</v>
      </c>
      <c r="E1827" s="25">
        <v>0.004</v>
      </c>
      <c r="F1827" s="25">
        <v>0.0</v>
      </c>
      <c r="G1827" s="26" t="s">
        <v>2638</v>
      </c>
      <c r="H1827" s="25" t="s">
        <v>2672</v>
      </c>
    </row>
    <row r="1828" ht="15.75" customHeight="1">
      <c r="A1828" s="24" t="s">
        <v>2673</v>
      </c>
      <c r="B1828" s="25">
        <v>0.0</v>
      </c>
      <c r="C1828" s="25">
        <v>2.69941403018348</v>
      </c>
      <c r="D1828" s="25">
        <v>0.403</v>
      </c>
      <c r="E1828" s="25">
        <v>0.013</v>
      </c>
      <c r="F1828" s="25">
        <v>0.0</v>
      </c>
      <c r="G1828" s="26" t="s">
        <v>2638</v>
      </c>
      <c r="H1828" s="25" t="s">
        <v>2674</v>
      </c>
    </row>
    <row r="1829" ht="15.75" customHeight="1">
      <c r="A1829" s="24" t="s">
        <v>2675</v>
      </c>
      <c r="B1829" s="25">
        <v>0.0</v>
      </c>
      <c r="C1829" s="25">
        <v>2.68275593413167</v>
      </c>
      <c r="D1829" s="25">
        <v>0.422</v>
      </c>
      <c r="E1829" s="25">
        <v>0.003</v>
      </c>
      <c r="F1829" s="25">
        <v>0.0</v>
      </c>
      <c r="G1829" s="26" t="s">
        <v>2638</v>
      </c>
      <c r="H1829" s="25" t="s">
        <v>2676</v>
      </c>
    </row>
    <row r="1830" ht="15.75" customHeight="1">
      <c r="A1830" s="24" t="s">
        <v>2677</v>
      </c>
      <c r="B1830" s="25">
        <v>0.0</v>
      </c>
      <c r="C1830" s="25">
        <v>2.64493897812889</v>
      </c>
      <c r="D1830" s="25">
        <v>0.374</v>
      </c>
      <c r="E1830" s="25">
        <v>0.002</v>
      </c>
      <c r="F1830" s="25">
        <v>0.0</v>
      </c>
      <c r="G1830" s="26" t="s">
        <v>2638</v>
      </c>
      <c r="H1830" s="25" t="s">
        <v>2678</v>
      </c>
    </row>
    <row r="1831" ht="15.75" customHeight="1">
      <c r="A1831" s="24" t="s">
        <v>2679</v>
      </c>
      <c r="B1831" s="25">
        <v>0.0</v>
      </c>
      <c r="C1831" s="25">
        <v>2.60721797466486</v>
      </c>
      <c r="D1831" s="25">
        <v>0.378</v>
      </c>
      <c r="E1831" s="25">
        <v>0.007</v>
      </c>
      <c r="F1831" s="25">
        <v>0.0</v>
      </c>
      <c r="G1831" s="26" t="s">
        <v>2638</v>
      </c>
      <c r="H1831" s="25" t="s">
        <v>2680</v>
      </c>
    </row>
    <row r="1832" ht="15.75" customHeight="1">
      <c r="A1832" s="24" t="s">
        <v>1232</v>
      </c>
      <c r="B1832" s="25">
        <v>0.0</v>
      </c>
      <c r="C1832" s="25">
        <v>2.49411654386968</v>
      </c>
      <c r="D1832" s="25">
        <v>0.632</v>
      </c>
      <c r="E1832" s="25">
        <v>0.049</v>
      </c>
      <c r="F1832" s="25">
        <v>0.0</v>
      </c>
      <c r="G1832" s="26" t="s">
        <v>2638</v>
      </c>
      <c r="H1832" s="25" t="s">
        <v>1233</v>
      </c>
    </row>
    <row r="1833" ht="15.75" customHeight="1">
      <c r="A1833" s="24" t="s">
        <v>2681</v>
      </c>
      <c r="B1833" s="25">
        <v>0.0</v>
      </c>
      <c r="C1833" s="25">
        <v>2.46864870670802</v>
      </c>
      <c r="D1833" s="25">
        <v>0.324</v>
      </c>
      <c r="E1833" s="25">
        <v>0.002</v>
      </c>
      <c r="F1833" s="25">
        <v>0.0</v>
      </c>
      <c r="G1833" s="26" t="s">
        <v>2638</v>
      </c>
      <c r="H1833" s="25" t="s">
        <v>10</v>
      </c>
    </row>
    <row r="1834" ht="15.75" customHeight="1">
      <c r="A1834" s="24" t="s">
        <v>2682</v>
      </c>
      <c r="B1834" s="25">
        <v>0.0</v>
      </c>
      <c r="C1834" s="25">
        <v>2.44477252772457</v>
      </c>
      <c r="D1834" s="25">
        <v>0.415</v>
      </c>
      <c r="E1834" s="25">
        <v>0.018</v>
      </c>
      <c r="F1834" s="25">
        <v>0.0</v>
      </c>
      <c r="G1834" s="26" t="s">
        <v>2638</v>
      </c>
      <c r="H1834" s="25" t="s">
        <v>2683</v>
      </c>
    </row>
    <row r="1835" ht="15.75" customHeight="1">
      <c r="A1835" s="24" t="s">
        <v>2684</v>
      </c>
      <c r="B1835" s="25">
        <v>0.0</v>
      </c>
      <c r="C1835" s="25">
        <v>2.4255240511963</v>
      </c>
      <c r="D1835" s="25">
        <v>0.35</v>
      </c>
      <c r="E1835" s="25">
        <v>0.003</v>
      </c>
      <c r="F1835" s="25">
        <v>0.0</v>
      </c>
      <c r="G1835" s="26" t="s">
        <v>2638</v>
      </c>
      <c r="H1835" s="25" t="s">
        <v>2685</v>
      </c>
    </row>
    <row r="1836" ht="15.75" customHeight="1">
      <c r="A1836" s="24" t="s">
        <v>2686</v>
      </c>
      <c r="B1836" s="25">
        <v>0.0</v>
      </c>
      <c r="C1836" s="25">
        <v>2.4141330128621</v>
      </c>
      <c r="D1836" s="25">
        <v>0.311</v>
      </c>
      <c r="E1836" s="25">
        <v>0.002</v>
      </c>
      <c r="F1836" s="25">
        <v>0.0</v>
      </c>
      <c r="G1836" s="26" t="s">
        <v>2638</v>
      </c>
      <c r="H1836" s="25" t="s">
        <v>2687</v>
      </c>
    </row>
    <row r="1837" ht="15.75" customHeight="1">
      <c r="A1837" s="24" t="s">
        <v>2688</v>
      </c>
      <c r="B1837" s="25">
        <v>0.0</v>
      </c>
      <c r="C1837" s="25">
        <v>2.37516822957904</v>
      </c>
      <c r="D1837" s="25">
        <v>0.891</v>
      </c>
      <c r="E1837" s="25">
        <v>0.184</v>
      </c>
      <c r="F1837" s="25">
        <v>0.0</v>
      </c>
      <c r="G1837" s="26" t="s">
        <v>2638</v>
      </c>
      <c r="H1837" s="25" t="s">
        <v>10</v>
      </c>
    </row>
    <row r="1838" ht="15.75" customHeight="1">
      <c r="A1838" s="24" t="s">
        <v>2689</v>
      </c>
      <c r="B1838" s="25">
        <v>0.0</v>
      </c>
      <c r="C1838" s="25">
        <v>2.3651173038148</v>
      </c>
      <c r="D1838" s="25">
        <v>0.295</v>
      </c>
      <c r="E1838" s="25">
        <v>0.002</v>
      </c>
      <c r="F1838" s="25">
        <v>0.0</v>
      </c>
      <c r="G1838" s="26" t="s">
        <v>2638</v>
      </c>
      <c r="H1838" s="25" t="s">
        <v>2690</v>
      </c>
    </row>
    <row r="1839" ht="15.75" customHeight="1">
      <c r="A1839" s="24" t="s">
        <v>2691</v>
      </c>
      <c r="B1839" s="25">
        <v>0.0</v>
      </c>
      <c r="C1839" s="25">
        <v>2.33345567761104</v>
      </c>
      <c r="D1839" s="25">
        <v>0.347</v>
      </c>
      <c r="E1839" s="25">
        <v>0.014</v>
      </c>
      <c r="F1839" s="25">
        <v>0.0</v>
      </c>
      <c r="G1839" s="26" t="s">
        <v>2638</v>
      </c>
      <c r="H1839" s="25" t="s">
        <v>2692</v>
      </c>
    </row>
    <row r="1840" ht="15.75" customHeight="1">
      <c r="A1840" s="24" t="s">
        <v>2693</v>
      </c>
      <c r="B1840" s="25">
        <v>0.0</v>
      </c>
      <c r="C1840" s="25">
        <v>2.32019886263126</v>
      </c>
      <c r="D1840" s="25">
        <v>0.309</v>
      </c>
      <c r="E1840" s="25">
        <v>0.001</v>
      </c>
      <c r="F1840" s="25">
        <v>0.0</v>
      </c>
      <c r="G1840" s="26" t="s">
        <v>2638</v>
      </c>
      <c r="H1840" s="25" t="s">
        <v>2694</v>
      </c>
    </row>
    <row r="1841" ht="15.75" customHeight="1">
      <c r="A1841" s="24" t="s">
        <v>2511</v>
      </c>
      <c r="B1841" s="25">
        <v>0.0</v>
      </c>
      <c r="C1841" s="25">
        <v>2.30390103156477</v>
      </c>
      <c r="D1841" s="25">
        <v>0.742</v>
      </c>
      <c r="E1841" s="25">
        <v>0.068</v>
      </c>
      <c r="F1841" s="25">
        <v>0.0</v>
      </c>
      <c r="G1841" s="26" t="s">
        <v>2638</v>
      </c>
      <c r="H1841" s="25" t="s">
        <v>2512</v>
      </c>
    </row>
    <row r="1842" ht="15.75" customHeight="1">
      <c r="A1842" s="24" t="s">
        <v>2695</v>
      </c>
      <c r="B1842" s="25">
        <v>0.0</v>
      </c>
      <c r="C1842" s="25">
        <v>2.28724300210587</v>
      </c>
      <c r="D1842" s="25">
        <v>0.315</v>
      </c>
      <c r="E1842" s="25">
        <v>0.002</v>
      </c>
      <c r="F1842" s="25">
        <v>0.0</v>
      </c>
      <c r="G1842" s="26" t="s">
        <v>2638</v>
      </c>
      <c r="H1842" s="25" t="s">
        <v>2696</v>
      </c>
    </row>
    <row r="1843" ht="15.75" customHeight="1">
      <c r="A1843" s="24" t="s">
        <v>2697</v>
      </c>
      <c r="B1843" s="25">
        <v>0.0</v>
      </c>
      <c r="C1843" s="25">
        <v>2.27448703671741</v>
      </c>
      <c r="D1843" s="25">
        <v>0.322</v>
      </c>
      <c r="E1843" s="25">
        <v>0.002</v>
      </c>
      <c r="F1843" s="25">
        <v>0.0</v>
      </c>
      <c r="G1843" s="26" t="s">
        <v>2638</v>
      </c>
      <c r="H1843" s="25" t="s">
        <v>2698</v>
      </c>
    </row>
    <row r="1844" ht="15.75" customHeight="1">
      <c r="A1844" s="24" t="s">
        <v>2699</v>
      </c>
      <c r="B1844" s="25">
        <v>0.0</v>
      </c>
      <c r="C1844" s="25">
        <v>2.24679728487083</v>
      </c>
      <c r="D1844" s="25">
        <v>0.297</v>
      </c>
      <c r="E1844" s="25">
        <v>0.001</v>
      </c>
      <c r="F1844" s="25">
        <v>0.0</v>
      </c>
      <c r="G1844" s="26" t="s">
        <v>2638</v>
      </c>
      <c r="H1844" s="25" t="s">
        <v>2700</v>
      </c>
    </row>
    <row r="1845" ht="15.75" customHeight="1">
      <c r="A1845" s="24" t="s">
        <v>2701</v>
      </c>
      <c r="B1845" s="25">
        <v>0.0</v>
      </c>
      <c r="C1845" s="25">
        <v>2.20548994922271</v>
      </c>
      <c r="D1845" s="25">
        <v>0.344</v>
      </c>
      <c r="E1845" s="25">
        <v>0.028</v>
      </c>
      <c r="F1845" s="25">
        <v>0.0</v>
      </c>
      <c r="G1845" s="26" t="s">
        <v>2638</v>
      </c>
      <c r="H1845" s="25" t="s">
        <v>2702</v>
      </c>
    </row>
    <row r="1846" ht="15.75" customHeight="1">
      <c r="A1846" s="24" t="s">
        <v>2703</v>
      </c>
      <c r="B1846" s="25">
        <v>0.0</v>
      </c>
      <c r="C1846" s="25">
        <v>2.18615711434414</v>
      </c>
      <c r="D1846" s="25">
        <v>0.341</v>
      </c>
      <c r="E1846" s="25">
        <v>0.013</v>
      </c>
      <c r="F1846" s="25">
        <v>0.0</v>
      </c>
      <c r="G1846" s="26" t="s">
        <v>2638</v>
      </c>
      <c r="H1846" s="25" t="s">
        <v>2704</v>
      </c>
    </row>
    <row r="1847" ht="15.75" customHeight="1">
      <c r="A1847" s="24" t="s">
        <v>2705</v>
      </c>
      <c r="B1847" s="25">
        <v>0.0</v>
      </c>
      <c r="C1847" s="25">
        <v>2.16756859424839</v>
      </c>
      <c r="D1847" s="25">
        <v>0.329</v>
      </c>
      <c r="E1847" s="25">
        <v>0.015</v>
      </c>
      <c r="F1847" s="25">
        <v>0.0</v>
      </c>
      <c r="G1847" s="26" t="s">
        <v>2638</v>
      </c>
      <c r="H1847" s="25" t="s">
        <v>2706</v>
      </c>
    </row>
    <row r="1848" ht="15.75" customHeight="1">
      <c r="A1848" s="24" t="s">
        <v>2707</v>
      </c>
      <c r="B1848" s="25">
        <v>0.0</v>
      </c>
      <c r="C1848" s="25">
        <v>2.15895272284732</v>
      </c>
      <c r="D1848" s="25">
        <v>0.325</v>
      </c>
      <c r="E1848" s="25">
        <v>0.009</v>
      </c>
      <c r="F1848" s="25">
        <v>0.0</v>
      </c>
      <c r="G1848" s="26" t="s">
        <v>2638</v>
      </c>
      <c r="H1848" s="25" t="s">
        <v>2708</v>
      </c>
    </row>
    <row r="1849" ht="15.75" customHeight="1">
      <c r="A1849" s="24" t="s">
        <v>2709</v>
      </c>
      <c r="B1849" s="25">
        <v>0.0</v>
      </c>
      <c r="C1849" s="25">
        <v>2.15199033389276</v>
      </c>
      <c r="D1849" s="25">
        <v>0.344</v>
      </c>
      <c r="E1849" s="25">
        <v>0.014</v>
      </c>
      <c r="F1849" s="25">
        <v>0.0</v>
      </c>
      <c r="G1849" s="26" t="s">
        <v>2638</v>
      </c>
      <c r="H1849" s="25" t="s">
        <v>2710</v>
      </c>
    </row>
    <row r="1850" ht="15.75" customHeight="1">
      <c r="A1850" s="24" t="s">
        <v>2711</v>
      </c>
      <c r="B1850" s="25">
        <v>0.0</v>
      </c>
      <c r="C1850" s="25">
        <v>2.13395300618163</v>
      </c>
      <c r="D1850" s="25">
        <v>0.337</v>
      </c>
      <c r="E1850" s="25">
        <v>0.024</v>
      </c>
      <c r="F1850" s="25">
        <v>0.0</v>
      </c>
      <c r="G1850" s="26" t="s">
        <v>2638</v>
      </c>
      <c r="H1850" s="25" t="s">
        <v>2712</v>
      </c>
    </row>
    <row r="1851" ht="15.75" customHeight="1">
      <c r="A1851" s="24" t="s">
        <v>2713</v>
      </c>
      <c r="B1851" s="25">
        <v>0.0</v>
      </c>
      <c r="C1851" s="25">
        <v>2.12786563342579</v>
      </c>
      <c r="D1851" s="25">
        <v>0.267</v>
      </c>
      <c r="E1851" s="25">
        <v>0.001</v>
      </c>
      <c r="F1851" s="25">
        <v>0.0</v>
      </c>
      <c r="G1851" s="26" t="s">
        <v>2638</v>
      </c>
      <c r="H1851" s="25" t="s">
        <v>2655</v>
      </c>
    </row>
    <row r="1852" ht="15.75" customHeight="1">
      <c r="A1852" s="24" t="s">
        <v>1242</v>
      </c>
      <c r="B1852" s="25">
        <v>0.0</v>
      </c>
      <c r="C1852" s="25">
        <v>2.1199612582471</v>
      </c>
      <c r="D1852" s="25">
        <v>0.716</v>
      </c>
      <c r="E1852" s="25">
        <v>0.145</v>
      </c>
      <c r="F1852" s="25">
        <v>0.0</v>
      </c>
      <c r="G1852" s="26" t="s">
        <v>2638</v>
      </c>
      <c r="H1852" s="25" t="s">
        <v>10</v>
      </c>
    </row>
    <row r="1853" ht="15.75" customHeight="1">
      <c r="A1853" s="24" t="s">
        <v>2714</v>
      </c>
      <c r="B1853" s="25">
        <v>0.0</v>
      </c>
      <c r="C1853" s="25">
        <v>2.1199370564182</v>
      </c>
      <c r="D1853" s="25">
        <v>0.29</v>
      </c>
      <c r="E1853" s="25">
        <v>0.016</v>
      </c>
      <c r="F1853" s="25">
        <v>0.0</v>
      </c>
      <c r="G1853" s="26" t="s">
        <v>2638</v>
      </c>
      <c r="H1853" s="25" t="s">
        <v>2715</v>
      </c>
    </row>
    <row r="1854" ht="15.75" customHeight="1">
      <c r="A1854" s="24" t="s">
        <v>2716</v>
      </c>
      <c r="B1854" s="25">
        <v>0.0</v>
      </c>
      <c r="C1854" s="25">
        <v>2.09053600683536</v>
      </c>
      <c r="D1854" s="25">
        <v>0.325</v>
      </c>
      <c r="E1854" s="25">
        <v>0.023</v>
      </c>
      <c r="F1854" s="25">
        <v>0.0</v>
      </c>
      <c r="G1854" s="26" t="s">
        <v>2638</v>
      </c>
      <c r="H1854" s="25" t="s">
        <v>2717</v>
      </c>
    </row>
    <row r="1855" ht="15.75" customHeight="1">
      <c r="A1855" s="24" t="s">
        <v>538</v>
      </c>
      <c r="B1855" s="25">
        <v>0.0</v>
      </c>
      <c r="C1855" s="25">
        <v>2.07276571318801</v>
      </c>
      <c r="D1855" s="25">
        <v>0.706</v>
      </c>
      <c r="E1855" s="25">
        <v>0.25</v>
      </c>
      <c r="F1855" s="25">
        <v>0.0</v>
      </c>
      <c r="G1855" s="26" t="s">
        <v>2638</v>
      </c>
      <c r="H1855" s="25" t="s">
        <v>10</v>
      </c>
    </row>
    <row r="1856" ht="15.75" customHeight="1">
      <c r="A1856" s="24" t="s">
        <v>2718</v>
      </c>
      <c r="B1856" s="25">
        <v>0.0</v>
      </c>
      <c r="C1856" s="25">
        <v>2.0249818438017</v>
      </c>
      <c r="D1856" s="25">
        <v>0.255</v>
      </c>
      <c r="E1856" s="25">
        <v>0.002</v>
      </c>
      <c r="F1856" s="25">
        <v>0.0</v>
      </c>
      <c r="G1856" s="26" t="s">
        <v>2638</v>
      </c>
      <c r="H1856" s="25" t="s">
        <v>2719</v>
      </c>
    </row>
    <row r="1857" ht="15.75" customHeight="1">
      <c r="A1857" s="24" t="s">
        <v>2720</v>
      </c>
      <c r="B1857" s="25">
        <v>0.0</v>
      </c>
      <c r="C1857" s="25">
        <v>1.99711089897802</v>
      </c>
      <c r="D1857" s="25">
        <v>0.257</v>
      </c>
      <c r="E1857" s="25">
        <v>0.007</v>
      </c>
      <c r="F1857" s="25">
        <v>0.0</v>
      </c>
      <c r="G1857" s="26" t="s">
        <v>2638</v>
      </c>
      <c r="H1857" s="25" t="s">
        <v>2721</v>
      </c>
    </row>
    <row r="1858" ht="15.75" customHeight="1">
      <c r="A1858" s="24" t="s">
        <v>2722</v>
      </c>
      <c r="B1858" s="25">
        <v>0.0</v>
      </c>
      <c r="C1858" s="25">
        <v>1.98349825065718</v>
      </c>
      <c r="D1858" s="25">
        <v>0.257</v>
      </c>
      <c r="E1858" s="25">
        <v>0.005</v>
      </c>
      <c r="F1858" s="25">
        <v>0.0</v>
      </c>
      <c r="G1858" s="26" t="s">
        <v>2638</v>
      </c>
      <c r="H1858" s="25" t="s">
        <v>2723</v>
      </c>
    </row>
    <row r="1859" ht="15.75" customHeight="1">
      <c r="A1859" s="24" t="s">
        <v>2724</v>
      </c>
      <c r="B1859" s="25">
        <v>0.0</v>
      </c>
      <c r="C1859" s="25">
        <v>1.98341303796515</v>
      </c>
      <c r="D1859" s="25">
        <v>0.262</v>
      </c>
      <c r="E1859" s="25">
        <v>0.002</v>
      </c>
      <c r="F1859" s="25">
        <v>0.0</v>
      </c>
      <c r="G1859" s="26" t="s">
        <v>2638</v>
      </c>
      <c r="H1859" s="25" t="s">
        <v>10</v>
      </c>
    </row>
    <row r="1860" ht="15.75" customHeight="1">
      <c r="A1860" s="24" t="s">
        <v>2725</v>
      </c>
      <c r="B1860" s="25">
        <v>0.0</v>
      </c>
      <c r="C1860" s="25">
        <v>1.9731065542888</v>
      </c>
      <c r="D1860" s="25">
        <v>0.264</v>
      </c>
      <c r="E1860" s="25">
        <v>0.014</v>
      </c>
      <c r="F1860" s="25">
        <v>0.0</v>
      </c>
      <c r="G1860" s="26" t="s">
        <v>2638</v>
      </c>
      <c r="H1860" s="25" t="s">
        <v>2726</v>
      </c>
    </row>
    <row r="1861" ht="15.75" customHeight="1">
      <c r="A1861" s="24" t="s">
        <v>2727</v>
      </c>
      <c r="B1861" s="25">
        <v>0.0</v>
      </c>
      <c r="C1861" s="25">
        <v>1.95302405880626</v>
      </c>
      <c r="D1861" s="25">
        <v>0.315</v>
      </c>
      <c r="E1861" s="25">
        <v>0.035</v>
      </c>
      <c r="F1861" s="25">
        <v>0.0</v>
      </c>
      <c r="G1861" s="26" t="s">
        <v>2638</v>
      </c>
      <c r="H1861" s="25" t="s">
        <v>10</v>
      </c>
    </row>
    <row r="1862" ht="15.75" customHeight="1">
      <c r="A1862" s="24" t="s">
        <v>2728</v>
      </c>
      <c r="B1862" s="25">
        <v>0.0</v>
      </c>
      <c r="C1862" s="25">
        <v>1.92202223437956</v>
      </c>
      <c r="D1862" s="25">
        <v>0.274</v>
      </c>
      <c r="E1862" s="25">
        <v>0.01</v>
      </c>
      <c r="F1862" s="25">
        <v>0.0</v>
      </c>
      <c r="G1862" s="26" t="s">
        <v>2638</v>
      </c>
      <c r="H1862" s="25" t="s">
        <v>10</v>
      </c>
    </row>
    <row r="1863" ht="15.75" customHeight="1">
      <c r="A1863" s="24" t="s">
        <v>2729</v>
      </c>
      <c r="B1863" s="25">
        <v>0.0</v>
      </c>
      <c r="C1863" s="25">
        <v>1.91447784617796</v>
      </c>
      <c r="D1863" s="25">
        <v>0.294</v>
      </c>
      <c r="E1863" s="25">
        <v>0.029</v>
      </c>
      <c r="F1863" s="25">
        <v>0.0</v>
      </c>
      <c r="G1863" s="26" t="s">
        <v>2638</v>
      </c>
      <c r="H1863" s="25" t="s">
        <v>2730</v>
      </c>
    </row>
    <row r="1864" ht="15.75" customHeight="1">
      <c r="A1864" s="24" t="s">
        <v>2731</v>
      </c>
      <c r="B1864" s="25">
        <v>0.0</v>
      </c>
      <c r="C1864" s="25">
        <v>1.87543045579732</v>
      </c>
      <c r="D1864" s="25">
        <v>0.345</v>
      </c>
      <c r="E1864" s="25">
        <v>0.036</v>
      </c>
      <c r="F1864" s="25">
        <v>0.0</v>
      </c>
      <c r="G1864" s="26" t="s">
        <v>2638</v>
      </c>
      <c r="H1864" s="25" t="s">
        <v>10</v>
      </c>
    </row>
    <row r="1865" ht="15.75" customHeight="1">
      <c r="A1865" s="24" t="s">
        <v>1509</v>
      </c>
      <c r="B1865" s="25">
        <v>0.0</v>
      </c>
      <c r="C1865" s="25">
        <v>1.85950897927105</v>
      </c>
      <c r="D1865" s="25">
        <v>0.4</v>
      </c>
      <c r="E1865" s="25">
        <v>0.112</v>
      </c>
      <c r="F1865" s="25">
        <v>0.0</v>
      </c>
      <c r="G1865" s="26" t="s">
        <v>2638</v>
      </c>
      <c r="H1865" s="25" t="s">
        <v>1510</v>
      </c>
    </row>
    <row r="1866" ht="15.75" customHeight="1">
      <c r="A1866" s="24" t="s">
        <v>1392</v>
      </c>
      <c r="B1866" s="25">
        <v>0.0</v>
      </c>
      <c r="C1866" s="25">
        <v>1.84525534065096</v>
      </c>
      <c r="D1866" s="25">
        <v>0.264</v>
      </c>
      <c r="E1866" s="25">
        <v>0.026</v>
      </c>
      <c r="F1866" s="25">
        <v>0.0</v>
      </c>
      <c r="G1866" s="26" t="s">
        <v>2638</v>
      </c>
      <c r="H1866" s="25" t="s">
        <v>1393</v>
      </c>
    </row>
    <row r="1867" ht="15.75" customHeight="1">
      <c r="A1867" s="24" t="s">
        <v>2732</v>
      </c>
      <c r="B1867" s="25">
        <v>0.0</v>
      </c>
      <c r="C1867" s="25">
        <v>1.84217953016742</v>
      </c>
      <c r="D1867" s="25">
        <v>0.275</v>
      </c>
      <c r="E1867" s="25">
        <v>0.024</v>
      </c>
      <c r="F1867" s="25">
        <v>0.0</v>
      </c>
      <c r="G1867" s="26" t="s">
        <v>2638</v>
      </c>
      <c r="H1867" s="25" t="s">
        <v>2733</v>
      </c>
    </row>
    <row r="1868" ht="15.75" customHeight="1">
      <c r="A1868" s="24" t="s">
        <v>1362</v>
      </c>
      <c r="B1868" s="25">
        <v>0.0</v>
      </c>
      <c r="C1868" s="25">
        <v>1.83689160020458</v>
      </c>
      <c r="D1868" s="25">
        <v>0.252</v>
      </c>
      <c r="E1868" s="25">
        <v>0.025</v>
      </c>
      <c r="F1868" s="25">
        <v>0.0</v>
      </c>
      <c r="G1868" s="26" t="s">
        <v>2638</v>
      </c>
      <c r="H1868" s="25" t="s">
        <v>10</v>
      </c>
    </row>
    <row r="1869" ht="15.75" customHeight="1">
      <c r="A1869" s="24" t="s">
        <v>2734</v>
      </c>
      <c r="B1869" s="25">
        <v>0.0</v>
      </c>
      <c r="C1869" s="25">
        <v>1.8248738947676</v>
      </c>
      <c r="D1869" s="25">
        <v>0.299</v>
      </c>
      <c r="E1869" s="25">
        <v>0.06</v>
      </c>
      <c r="F1869" s="25">
        <v>0.0</v>
      </c>
      <c r="G1869" s="26" t="s">
        <v>2638</v>
      </c>
      <c r="H1869" s="25" t="s">
        <v>2735</v>
      </c>
    </row>
    <row r="1870" ht="15.75" customHeight="1">
      <c r="A1870" s="24" t="s">
        <v>1351</v>
      </c>
      <c r="B1870" s="25">
        <v>0.0</v>
      </c>
      <c r="C1870" s="25">
        <v>1.80223654005823</v>
      </c>
      <c r="D1870" s="25">
        <v>0.374</v>
      </c>
      <c r="E1870" s="25">
        <v>0.106</v>
      </c>
      <c r="F1870" s="25">
        <v>0.0</v>
      </c>
      <c r="G1870" s="26" t="s">
        <v>2638</v>
      </c>
      <c r="H1870" s="25" t="s">
        <v>1352</v>
      </c>
    </row>
    <row r="1871" ht="15.75" customHeight="1">
      <c r="A1871" s="24" t="s">
        <v>1243</v>
      </c>
      <c r="B1871" s="25">
        <v>0.0</v>
      </c>
      <c r="C1871" s="25">
        <v>1.76112655964402</v>
      </c>
      <c r="D1871" s="25">
        <v>0.447</v>
      </c>
      <c r="E1871" s="25">
        <v>0.1</v>
      </c>
      <c r="F1871" s="25">
        <v>0.0</v>
      </c>
      <c r="G1871" s="26" t="s">
        <v>2638</v>
      </c>
      <c r="H1871" s="25" t="s">
        <v>10</v>
      </c>
    </row>
    <row r="1872" ht="15.75" customHeight="1">
      <c r="A1872" s="24" t="s">
        <v>2736</v>
      </c>
      <c r="B1872" s="25">
        <v>0.0</v>
      </c>
      <c r="C1872" s="25">
        <v>1.71852337578935</v>
      </c>
      <c r="D1872" s="25">
        <v>0.759</v>
      </c>
      <c r="E1872" s="25">
        <v>0.439</v>
      </c>
      <c r="F1872" s="25">
        <v>0.0</v>
      </c>
      <c r="G1872" s="26" t="s">
        <v>2638</v>
      </c>
      <c r="H1872" s="25" t="s">
        <v>10</v>
      </c>
    </row>
    <row r="1873" ht="15.75" customHeight="1">
      <c r="A1873" s="24" t="s">
        <v>2737</v>
      </c>
      <c r="B1873" s="25">
        <v>0.0</v>
      </c>
      <c r="C1873" s="25">
        <v>1.70541492591689</v>
      </c>
      <c r="D1873" s="25">
        <v>0.257</v>
      </c>
      <c r="E1873" s="25">
        <v>0.036</v>
      </c>
      <c r="F1873" s="25">
        <v>0.0</v>
      </c>
      <c r="G1873" s="26" t="s">
        <v>2638</v>
      </c>
      <c r="H1873" s="25" t="s">
        <v>2738</v>
      </c>
    </row>
    <row r="1874" ht="15.75" customHeight="1">
      <c r="A1874" s="24" t="s">
        <v>1278</v>
      </c>
      <c r="B1874" s="25">
        <v>0.0</v>
      </c>
      <c r="C1874" s="25">
        <v>1.69336151993059</v>
      </c>
      <c r="D1874" s="25">
        <v>0.334</v>
      </c>
      <c r="E1874" s="25">
        <v>0.084</v>
      </c>
      <c r="F1874" s="25">
        <v>0.0</v>
      </c>
      <c r="G1874" s="26" t="s">
        <v>2638</v>
      </c>
      <c r="H1874" s="25" t="s">
        <v>1279</v>
      </c>
    </row>
    <row r="1875" ht="15.75" customHeight="1">
      <c r="A1875" s="24" t="s">
        <v>2739</v>
      </c>
      <c r="B1875" s="25">
        <v>0.0</v>
      </c>
      <c r="C1875" s="25">
        <v>1.669716155166</v>
      </c>
      <c r="D1875" s="25">
        <v>0.317</v>
      </c>
      <c r="E1875" s="25">
        <v>0.046</v>
      </c>
      <c r="F1875" s="25">
        <v>0.0</v>
      </c>
      <c r="G1875" s="26" t="s">
        <v>2638</v>
      </c>
      <c r="H1875" s="25" t="s">
        <v>2740</v>
      </c>
    </row>
    <row r="1876" ht="15.75" customHeight="1">
      <c r="A1876" s="24" t="s">
        <v>2741</v>
      </c>
      <c r="B1876" s="25">
        <v>3.21719623805607E-237</v>
      </c>
      <c r="C1876" s="25">
        <v>1.62196474052972</v>
      </c>
      <c r="D1876" s="25">
        <v>0.265</v>
      </c>
      <c r="E1876" s="25">
        <v>0.069</v>
      </c>
      <c r="F1876" s="25">
        <v>1.66235746816595E-232</v>
      </c>
      <c r="G1876" s="26" t="s">
        <v>2638</v>
      </c>
      <c r="H1876" s="25" t="s">
        <v>2742</v>
      </c>
    </row>
    <row r="1877" ht="15.75" customHeight="1">
      <c r="A1877" s="24" t="s">
        <v>192</v>
      </c>
      <c r="B1877" s="25">
        <v>1.01458009441949E-242</v>
      </c>
      <c r="C1877" s="25">
        <v>1.54959696063827</v>
      </c>
      <c r="D1877" s="25">
        <v>0.287</v>
      </c>
      <c r="E1877" s="25">
        <v>0.076</v>
      </c>
      <c r="F1877" s="25">
        <v>5.24243680587496E-238</v>
      </c>
      <c r="G1877" s="26" t="s">
        <v>2638</v>
      </c>
      <c r="H1877" s="25" t="s">
        <v>193</v>
      </c>
    </row>
    <row r="1878" ht="15.75" customHeight="1">
      <c r="A1878" s="24" t="s">
        <v>1274</v>
      </c>
      <c r="B1878" s="25">
        <v>0.0</v>
      </c>
      <c r="C1878" s="25">
        <v>1.51174042626566</v>
      </c>
      <c r="D1878" s="25">
        <v>0.311</v>
      </c>
      <c r="E1878" s="25">
        <v>0.066</v>
      </c>
      <c r="F1878" s="25">
        <v>0.0</v>
      </c>
      <c r="G1878" s="26" t="s">
        <v>2638</v>
      </c>
      <c r="H1878" s="25" t="s">
        <v>1275</v>
      </c>
    </row>
    <row r="1879" ht="15.75" customHeight="1">
      <c r="A1879" s="24" t="s">
        <v>1504</v>
      </c>
      <c r="B1879" s="25">
        <v>5.46526177986349E-293</v>
      </c>
      <c r="C1879" s="25">
        <v>1.49984813763395</v>
      </c>
      <c r="D1879" s="25">
        <v>0.26</v>
      </c>
      <c r="E1879" s="25">
        <v>0.055</v>
      </c>
      <c r="F1879" s="25">
        <v>2.82395541427327E-288</v>
      </c>
      <c r="G1879" s="26" t="s">
        <v>2638</v>
      </c>
      <c r="H1879" s="25" t="s">
        <v>1505</v>
      </c>
    </row>
    <row r="1880" ht="15.75" customHeight="1">
      <c r="A1880" s="24" t="s">
        <v>1385</v>
      </c>
      <c r="B1880" s="25">
        <v>3.72726556709442E-215</v>
      </c>
      <c r="C1880" s="25">
        <v>1.49560606057512</v>
      </c>
      <c r="D1880" s="25">
        <v>0.399</v>
      </c>
      <c r="E1880" s="25">
        <v>0.149</v>
      </c>
      <c r="F1880" s="25">
        <v>1.92591539117336E-210</v>
      </c>
      <c r="G1880" s="26" t="s">
        <v>2638</v>
      </c>
      <c r="H1880" s="25" t="s">
        <v>1386</v>
      </c>
    </row>
    <row r="1881" ht="15.75" customHeight="1">
      <c r="A1881" s="24" t="s">
        <v>1236</v>
      </c>
      <c r="B1881" s="25">
        <v>0.0</v>
      </c>
      <c r="C1881" s="25">
        <v>1.47828598217073</v>
      </c>
      <c r="D1881" s="25">
        <v>0.377</v>
      </c>
      <c r="E1881" s="25">
        <v>0.085</v>
      </c>
      <c r="F1881" s="25">
        <v>0.0</v>
      </c>
      <c r="G1881" s="26" t="s">
        <v>2638</v>
      </c>
      <c r="H1881" s="25" t="s">
        <v>1237</v>
      </c>
    </row>
    <row r="1882" ht="15.75" customHeight="1">
      <c r="A1882" s="24" t="s">
        <v>2547</v>
      </c>
      <c r="B1882" s="25">
        <v>6.12287636705721E-207</v>
      </c>
      <c r="C1882" s="25">
        <v>1.47444652750133</v>
      </c>
      <c r="D1882" s="25">
        <v>0.608</v>
      </c>
      <c r="E1882" s="25">
        <v>0.335</v>
      </c>
      <c r="F1882" s="25">
        <v>3.16375144762213E-202</v>
      </c>
      <c r="G1882" s="26" t="s">
        <v>2638</v>
      </c>
      <c r="H1882" s="25" t="s">
        <v>2548</v>
      </c>
    </row>
    <row r="1883" ht="15.75" customHeight="1">
      <c r="A1883" s="24" t="s">
        <v>2743</v>
      </c>
      <c r="B1883" s="25">
        <v>1.58816613583489E-156</v>
      </c>
      <c r="C1883" s="25">
        <v>1.44720439135179</v>
      </c>
      <c r="D1883" s="25">
        <v>0.371</v>
      </c>
      <c r="E1883" s="25">
        <v>0.157</v>
      </c>
      <c r="F1883" s="25">
        <v>8.20621324047245E-152</v>
      </c>
      <c r="G1883" s="26" t="s">
        <v>2638</v>
      </c>
      <c r="H1883" s="25" t="s">
        <v>2744</v>
      </c>
    </row>
    <row r="1884" ht="15.75" customHeight="1">
      <c r="A1884" s="24" t="s">
        <v>2745</v>
      </c>
      <c r="B1884" s="25">
        <v>1.96352201651377E-99</v>
      </c>
      <c r="C1884" s="25">
        <v>1.2615625208811</v>
      </c>
      <c r="D1884" s="25">
        <v>0.353</v>
      </c>
      <c r="E1884" s="25">
        <v>0.181</v>
      </c>
      <c r="F1884" s="25">
        <v>1.01457146115283E-94</v>
      </c>
      <c r="G1884" s="26" t="s">
        <v>2638</v>
      </c>
      <c r="H1884" s="25" t="s">
        <v>2746</v>
      </c>
    </row>
    <row r="1885" ht="15.75" customHeight="1">
      <c r="A1885" s="24" t="s">
        <v>1319</v>
      </c>
      <c r="B1885" s="25">
        <v>1.31450119045759E-166</v>
      </c>
      <c r="C1885" s="25">
        <v>1.26083932267472</v>
      </c>
      <c r="D1885" s="25">
        <v>0.269</v>
      </c>
      <c r="E1885" s="25">
        <v>0.085</v>
      </c>
      <c r="F1885" s="25">
        <v>6.79215910121339E-162</v>
      </c>
      <c r="G1885" s="26" t="s">
        <v>2638</v>
      </c>
      <c r="H1885" s="25" t="s">
        <v>1320</v>
      </c>
    </row>
    <row r="1886" ht="15.75" customHeight="1">
      <c r="A1886" s="24" t="s">
        <v>187</v>
      </c>
      <c r="B1886" s="25">
        <v>2.88171061948948E-120</v>
      </c>
      <c r="C1886" s="25">
        <v>1.19277725111388</v>
      </c>
      <c r="D1886" s="25">
        <v>0.273</v>
      </c>
      <c r="E1886" s="25">
        <v>0.107</v>
      </c>
      <c r="F1886" s="25">
        <v>1.48900869419641E-115</v>
      </c>
      <c r="G1886" s="26" t="s">
        <v>2638</v>
      </c>
      <c r="H1886" s="25" t="s">
        <v>188</v>
      </c>
    </row>
    <row r="1887" ht="15.75" customHeight="1">
      <c r="A1887" s="24" t="s">
        <v>1249</v>
      </c>
      <c r="B1887" s="25">
        <v>5.37931082007899E-184</v>
      </c>
      <c r="C1887" s="25">
        <v>1.1359988060239</v>
      </c>
      <c r="D1887" s="25">
        <v>0.266</v>
      </c>
      <c r="E1887" s="25">
        <v>0.078</v>
      </c>
      <c r="F1887" s="25">
        <v>2.77954369384301E-179</v>
      </c>
      <c r="G1887" s="26" t="s">
        <v>2638</v>
      </c>
      <c r="H1887" s="25" t="s">
        <v>1250</v>
      </c>
    </row>
    <row r="1888" ht="15.75" customHeight="1">
      <c r="A1888" s="24" t="s">
        <v>1482</v>
      </c>
      <c r="B1888" s="25">
        <v>0.0</v>
      </c>
      <c r="C1888" s="25">
        <v>1.13146826051783</v>
      </c>
      <c r="D1888" s="25">
        <v>0.986</v>
      </c>
      <c r="E1888" s="25">
        <v>0.867</v>
      </c>
      <c r="F1888" s="25">
        <v>0.0</v>
      </c>
      <c r="G1888" s="26" t="s">
        <v>2638</v>
      </c>
      <c r="H1888" s="25" t="s">
        <v>1483</v>
      </c>
    </row>
    <row r="1889" ht="15.75" customHeight="1">
      <c r="A1889" s="24" t="s">
        <v>2747</v>
      </c>
      <c r="B1889" s="25">
        <v>2.46815078864424E-92</v>
      </c>
      <c r="C1889" s="25">
        <v>1.12869833722039</v>
      </c>
      <c r="D1889" s="25">
        <v>0.271</v>
      </c>
      <c r="E1889" s="25">
        <v>0.122</v>
      </c>
      <c r="F1889" s="25">
        <v>1.27531819400037E-87</v>
      </c>
      <c r="G1889" s="26" t="s">
        <v>2638</v>
      </c>
      <c r="H1889" s="25" t="s">
        <v>2748</v>
      </c>
    </row>
    <row r="1890" ht="15.75" customHeight="1">
      <c r="A1890" s="24" t="s">
        <v>1240</v>
      </c>
      <c r="B1890" s="25">
        <v>7.93832168582751E-172</v>
      </c>
      <c r="C1890" s="25">
        <v>1.09484241693888</v>
      </c>
      <c r="D1890" s="25">
        <v>0.385</v>
      </c>
      <c r="E1890" s="25">
        <v>0.148</v>
      </c>
      <c r="F1890" s="25">
        <v>4.10181019828393E-167</v>
      </c>
      <c r="G1890" s="26" t="s">
        <v>2638</v>
      </c>
      <c r="H1890" s="25" t="s">
        <v>1241</v>
      </c>
    </row>
    <row r="1891" ht="15.75" customHeight="1">
      <c r="A1891" s="24" t="s">
        <v>2749</v>
      </c>
      <c r="B1891" s="25">
        <v>1.12381254230198E-86</v>
      </c>
      <c r="C1891" s="25">
        <v>1.08014931651838</v>
      </c>
      <c r="D1891" s="25">
        <v>0.598</v>
      </c>
      <c r="E1891" s="25">
        <v>0.433</v>
      </c>
      <c r="F1891" s="25">
        <v>5.80685178732856E-82</v>
      </c>
      <c r="G1891" s="26" t="s">
        <v>2638</v>
      </c>
      <c r="H1891" s="25" t="s">
        <v>2750</v>
      </c>
    </row>
    <row r="1892" ht="15.75" customHeight="1">
      <c r="A1892" s="24" t="s">
        <v>2751</v>
      </c>
      <c r="B1892" s="25">
        <v>3.58725949333539E-100</v>
      </c>
      <c r="C1892" s="25">
        <v>1.0713464565307</v>
      </c>
      <c r="D1892" s="25">
        <v>0.559</v>
      </c>
      <c r="E1892" s="25">
        <v>0.393</v>
      </c>
      <c r="F1892" s="25">
        <v>1.85357285280133E-95</v>
      </c>
      <c r="G1892" s="26" t="s">
        <v>2638</v>
      </c>
      <c r="H1892" s="25" t="s">
        <v>2752</v>
      </c>
    </row>
    <row r="1893" ht="15.75" customHeight="1">
      <c r="A1893" s="24" t="s">
        <v>1257</v>
      </c>
      <c r="B1893" s="25">
        <v>4.00186441132304E-113</v>
      </c>
      <c r="C1893" s="25">
        <v>1.03110885621275</v>
      </c>
      <c r="D1893" s="25">
        <v>0.257</v>
      </c>
      <c r="E1893" s="25">
        <v>0.097</v>
      </c>
      <c r="F1893" s="25">
        <v>2.06780335997473E-108</v>
      </c>
      <c r="G1893" s="26" t="s">
        <v>2638</v>
      </c>
      <c r="H1893" s="25" t="s">
        <v>1258</v>
      </c>
    </row>
    <row r="1894" ht="15.75" customHeight="1">
      <c r="A1894" s="27" t="s">
        <v>2753</v>
      </c>
      <c r="B1894" s="28">
        <v>1.2489500362077E-134</v>
      </c>
      <c r="C1894" s="28">
        <v>1.02478454436008</v>
      </c>
      <c r="D1894" s="28">
        <v>0.684</v>
      </c>
      <c r="E1894" s="28">
        <v>0.488</v>
      </c>
      <c r="F1894" s="28">
        <v>6.45344973208879E-130</v>
      </c>
      <c r="G1894" s="29" t="s">
        <v>2638</v>
      </c>
      <c r="H1894" s="28" t="s">
        <v>10</v>
      </c>
    </row>
    <row r="1895" ht="15.75" customHeight="1">
      <c r="A1895" s="39" t="s">
        <v>2113</v>
      </c>
      <c r="B1895" s="40">
        <v>0.0</v>
      </c>
      <c r="C1895" s="40">
        <v>6.22792998639682</v>
      </c>
      <c r="D1895" s="40">
        <v>0.99</v>
      </c>
      <c r="E1895" s="40">
        <v>0.049</v>
      </c>
      <c r="F1895" s="40">
        <v>0.0</v>
      </c>
      <c r="G1895" s="41" t="s">
        <v>2754</v>
      </c>
      <c r="H1895" s="40" t="s">
        <v>10</v>
      </c>
    </row>
    <row r="1896" ht="15.75" customHeight="1">
      <c r="A1896" s="42" t="s">
        <v>2755</v>
      </c>
      <c r="B1896" s="43">
        <v>0.0</v>
      </c>
      <c r="C1896" s="43">
        <v>5.40953278152763</v>
      </c>
      <c r="D1896" s="43">
        <v>0.95</v>
      </c>
      <c r="E1896" s="43">
        <v>0.027</v>
      </c>
      <c r="F1896" s="43">
        <v>0.0</v>
      </c>
      <c r="G1896" s="44" t="s">
        <v>2754</v>
      </c>
      <c r="H1896" s="43" t="s">
        <v>10</v>
      </c>
    </row>
    <row r="1897" ht="15.75" customHeight="1">
      <c r="A1897" s="42" t="s">
        <v>1968</v>
      </c>
      <c r="B1897" s="43">
        <v>0.0</v>
      </c>
      <c r="C1897" s="43">
        <v>4.67759663058137</v>
      </c>
      <c r="D1897" s="43">
        <v>0.992</v>
      </c>
      <c r="E1897" s="43">
        <v>0.216</v>
      </c>
      <c r="F1897" s="43">
        <v>0.0</v>
      </c>
      <c r="G1897" s="44" t="s">
        <v>2754</v>
      </c>
      <c r="H1897" s="43" t="s">
        <v>1969</v>
      </c>
    </row>
    <row r="1898" ht="15.75" customHeight="1">
      <c r="A1898" s="42" t="s">
        <v>1769</v>
      </c>
      <c r="B1898" s="43">
        <v>0.0</v>
      </c>
      <c r="C1898" s="43">
        <v>4.30010567193737</v>
      </c>
      <c r="D1898" s="43">
        <v>0.931</v>
      </c>
      <c r="E1898" s="43">
        <v>0.071</v>
      </c>
      <c r="F1898" s="43">
        <v>0.0</v>
      </c>
      <c r="G1898" s="44" t="s">
        <v>2754</v>
      </c>
      <c r="H1898" s="43" t="s">
        <v>1770</v>
      </c>
    </row>
    <row r="1899" ht="15.75" customHeight="1">
      <c r="A1899" s="42" t="s">
        <v>1826</v>
      </c>
      <c r="B1899" s="43">
        <v>0.0</v>
      </c>
      <c r="C1899" s="43">
        <v>4.06871958666198</v>
      </c>
      <c r="D1899" s="43">
        <v>0.963</v>
      </c>
      <c r="E1899" s="43">
        <v>0.103</v>
      </c>
      <c r="F1899" s="43">
        <v>0.0</v>
      </c>
      <c r="G1899" s="44" t="s">
        <v>2754</v>
      </c>
      <c r="H1899" s="43" t="s">
        <v>10</v>
      </c>
    </row>
    <row r="1900" ht="15.75" customHeight="1">
      <c r="A1900" s="42" t="s">
        <v>1816</v>
      </c>
      <c r="B1900" s="43">
        <v>0.0</v>
      </c>
      <c r="C1900" s="43">
        <v>4.02253126101045</v>
      </c>
      <c r="D1900" s="43">
        <v>0.952</v>
      </c>
      <c r="E1900" s="43">
        <v>0.129</v>
      </c>
      <c r="F1900" s="43">
        <v>0.0</v>
      </c>
      <c r="G1900" s="44" t="s">
        <v>2754</v>
      </c>
      <c r="H1900" s="43" t="s">
        <v>1817</v>
      </c>
    </row>
    <row r="1901" ht="15.75" customHeight="1">
      <c r="A1901" s="42" t="s">
        <v>2297</v>
      </c>
      <c r="B1901" s="43">
        <v>0.0</v>
      </c>
      <c r="C1901" s="43">
        <v>3.90183140403857</v>
      </c>
      <c r="D1901" s="43">
        <v>0.874</v>
      </c>
      <c r="E1901" s="43">
        <v>0.049</v>
      </c>
      <c r="F1901" s="43">
        <v>0.0</v>
      </c>
      <c r="G1901" s="44" t="s">
        <v>2754</v>
      </c>
      <c r="H1901" s="43" t="s">
        <v>10</v>
      </c>
    </row>
    <row r="1902" ht="15.75" customHeight="1">
      <c r="A1902" s="42" t="s">
        <v>2756</v>
      </c>
      <c r="B1902" s="43">
        <v>0.0</v>
      </c>
      <c r="C1902" s="43">
        <v>3.88743324911879</v>
      </c>
      <c r="D1902" s="43">
        <v>0.785</v>
      </c>
      <c r="E1902" s="43">
        <v>0.034</v>
      </c>
      <c r="F1902" s="43">
        <v>0.0</v>
      </c>
      <c r="G1902" s="44" t="s">
        <v>2754</v>
      </c>
      <c r="H1902" s="43" t="s">
        <v>2757</v>
      </c>
    </row>
    <row r="1903" ht="15.75" customHeight="1">
      <c r="A1903" s="42" t="s">
        <v>2173</v>
      </c>
      <c r="B1903" s="43">
        <v>0.0</v>
      </c>
      <c r="C1903" s="43">
        <v>3.76989687434134</v>
      </c>
      <c r="D1903" s="43">
        <v>0.995</v>
      </c>
      <c r="E1903" s="43">
        <v>0.609</v>
      </c>
      <c r="F1903" s="43">
        <v>0.0</v>
      </c>
      <c r="G1903" s="44" t="s">
        <v>2754</v>
      </c>
      <c r="H1903" s="43" t="s">
        <v>2174</v>
      </c>
    </row>
    <row r="1904" ht="15.75" customHeight="1">
      <c r="A1904" s="42" t="s">
        <v>638</v>
      </c>
      <c r="B1904" s="43">
        <v>0.0</v>
      </c>
      <c r="C1904" s="43">
        <v>3.76768181900246</v>
      </c>
      <c r="D1904" s="43">
        <v>0.964</v>
      </c>
      <c r="E1904" s="43">
        <v>0.164</v>
      </c>
      <c r="F1904" s="43">
        <v>0.0</v>
      </c>
      <c r="G1904" s="44" t="s">
        <v>2754</v>
      </c>
      <c r="H1904" s="43" t="s">
        <v>639</v>
      </c>
    </row>
    <row r="1905" ht="15.75" customHeight="1">
      <c r="A1905" s="42" t="s">
        <v>696</v>
      </c>
      <c r="B1905" s="43">
        <v>0.0</v>
      </c>
      <c r="C1905" s="43">
        <v>3.75007159066129</v>
      </c>
      <c r="D1905" s="43">
        <v>0.971</v>
      </c>
      <c r="E1905" s="43">
        <v>0.133</v>
      </c>
      <c r="F1905" s="43">
        <v>0.0</v>
      </c>
      <c r="G1905" s="44" t="s">
        <v>2754</v>
      </c>
      <c r="H1905" s="43" t="s">
        <v>10</v>
      </c>
    </row>
    <row r="1906" ht="15.75" customHeight="1">
      <c r="A1906" s="42" t="s">
        <v>720</v>
      </c>
      <c r="B1906" s="43">
        <v>0.0</v>
      </c>
      <c r="C1906" s="43">
        <v>3.67606310329137</v>
      </c>
      <c r="D1906" s="43">
        <v>0.978</v>
      </c>
      <c r="E1906" s="43">
        <v>0.219</v>
      </c>
      <c r="F1906" s="43">
        <v>0.0</v>
      </c>
      <c r="G1906" s="44" t="s">
        <v>2754</v>
      </c>
      <c r="H1906" s="43" t="s">
        <v>721</v>
      </c>
    </row>
    <row r="1907" ht="15.75" customHeight="1">
      <c r="A1907" s="42" t="s">
        <v>632</v>
      </c>
      <c r="B1907" s="43">
        <v>0.0</v>
      </c>
      <c r="C1907" s="43">
        <v>3.57895583682532</v>
      </c>
      <c r="D1907" s="43">
        <v>0.886</v>
      </c>
      <c r="E1907" s="43">
        <v>0.084</v>
      </c>
      <c r="F1907" s="43">
        <v>0.0</v>
      </c>
      <c r="G1907" s="44" t="s">
        <v>2754</v>
      </c>
      <c r="H1907" s="43" t="s">
        <v>633</v>
      </c>
    </row>
    <row r="1908" ht="15.75" customHeight="1">
      <c r="A1908" s="42" t="s">
        <v>2295</v>
      </c>
      <c r="B1908" s="43">
        <v>0.0</v>
      </c>
      <c r="C1908" s="43">
        <v>3.48816752744487</v>
      </c>
      <c r="D1908" s="43">
        <v>0.85</v>
      </c>
      <c r="E1908" s="43">
        <v>0.098</v>
      </c>
      <c r="F1908" s="43">
        <v>0.0</v>
      </c>
      <c r="G1908" s="44" t="s">
        <v>2754</v>
      </c>
      <c r="H1908" s="43" t="s">
        <v>2296</v>
      </c>
    </row>
    <row r="1909" ht="15.75" customHeight="1">
      <c r="A1909" s="42" t="s">
        <v>2758</v>
      </c>
      <c r="B1909" s="43">
        <v>0.0</v>
      </c>
      <c r="C1909" s="43">
        <v>3.42597466475578</v>
      </c>
      <c r="D1909" s="43">
        <v>0.954</v>
      </c>
      <c r="E1909" s="43">
        <v>0.183</v>
      </c>
      <c r="F1909" s="43">
        <v>0.0</v>
      </c>
      <c r="G1909" s="44" t="s">
        <v>2754</v>
      </c>
      <c r="H1909" s="43" t="s">
        <v>2759</v>
      </c>
    </row>
    <row r="1910" ht="15.75" customHeight="1">
      <c r="A1910" s="42" t="s">
        <v>592</v>
      </c>
      <c r="B1910" s="43">
        <v>0.0</v>
      </c>
      <c r="C1910" s="43">
        <v>3.2070497090532</v>
      </c>
      <c r="D1910" s="43">
        <v>0.975</v>
      </c>
      <c r="E1910" s="43">
        <v>0.164</v>
      </c>
      <c r="F1910" s="43">
        <v>0.0</v>
      </c>
      <c r="G1910" s="44" t="s">
        <v>2754</v>
      </c>
      <c r="H1910" s="43" t="s">
        <v>593</v>
      </c>
    </row>
    <row r="1911" ht="15.75" customHeight="1">
      <c r="A1911" s="42" t="s">
        <v>595</v>
      </c>
      <c r="B1911" s="43">
        <v>0.0</v>
      </c>
      <c r="C1911" s="43">
        <v>3.18404868895394</v>
      </c>
      <c r="D1911" s="43">
        <v>0.917</v>
      </c>
      <c r="E1911" s="43">
        <v>0.127</v>
      </c>
      <c r="F1911" s="43">
        <v>0.0</v>
      </c>
      <c r="G1911" s="44" t="s">
        <v>2754</v>
      </c>
      <c r="H1911" s="43" t="s">
        <v>10</v>
      </c>
    </row>
    <row r="1912" ht="15.75" customHeight="1">
      <c r="A1912" s="42" t="s">
        <v>717</v>
      </c>
      <c r="B1912" s="43">
        <v>0.0</v>
      </c>
      <c r="C1912" s="43">
        <v>2.93555140798877</v>
      </c>
      <c r="D1912" s="43">
        <v>0.675</v>
      </c>
      <c r="E1912" s="43">
        <v>0.04</v>
      </c>
      <c r="F1912" s="43">
        <v>0.0</v>
      </c>
      <c r="G1912" s="44" t="s">
        <v>2754</v>
      </c>
      <c r="H1912" s="43" t="s">
        <v>718</v>
      </c>
    </row>
    <row r="1913" ht="15.75" customHeight="1">
      <c r="A1913" s="42" t="s">
        <v>1573</v>
      </c>
      <c r="B1913" s="43">
        <v>0.0</v>
      </c>
      <c r="C1913" s="43">
        <v>2.81027429026617</v>
      </c>
      <c r="D1913" s="43">
        <v>0.95</v>
      </c>
      <c r="E1913" s="43">
        <v>0.13</v>
      </c>
      <c r="F1913" s="43">
        <v>0.0</v>
      </c>
      <c r="G1913" s="44" t="s">
        <v>2754</v>
      </c>
      <c r="H1913" s="43" t="s">
        <v>1574</v>
      </c>
    </row>
    <row r="1914" ht="15.75" customHeight="1">
      <c r="A1914" s="42" t="s">
        <v>636</v>
      </c>
      <c r="B1914" s="43">
        <v>0.0</v>
      </c>
      <c r="C1914" s="43">
        <v>2.59372968059563</v>
      </c>
      <c r="D1914" s="43">
        <v>0.902</v>
      </c>
      <c r="E1914" s="43">
        <v>0.16</v>
      </c>
      <c r="F1914" s="43">
        <v>0.0</v>
      </c>
      <c r="G1914" s="44" t="s">
        <v>2754</v>
      </c>
      <c r="H1914" s="43" t="s">
        <v>637</v>
      </c>
    </row>
    <row r="1915" ht="15.75" customHeight="1">
      <c r="A1915" s="42" t="s">
        <v>1089</v>
      </c>
      <c r="B1915" s="43">
        <v>0.0</v>
      </c>
      <c r="C1915" s="43">
        <v>2.53936375664939</v>
      </c>
      <c r="D1915" s="43">
        <v>0.997</v>
      </c>
      <c r="E1915" s="43">
        <v>0.56</v>
      </c>
      <c r="F1915" s="43">
        <v>0.0</v>
      </c>
      <c r="G1915" s="44" t="s">
        <v>2754</v>
      </c>
      <c r="H1915" s="43" t="s">
        <v>1090</v>
      </c>
    </row>
    <row r="1916" ht="15.75" customHeight="1">
      <c r="A1916" s="42" t="s">
        <v>2760</v>
      </c>
      <c r="B1916" s="43">
        <v>0.0</v>
      </c>
      <c r="C1916" s="43">
        <v>2.52100804653057</v>
      </c>
      <c r="D1916" s="43">
        <v>0.666</v>
      </c>
      <c r="E1916" s="43">
        <v>0.023</v>
      </c>
      <c r="F1916" s="43">
        <v>0.0</v>
      </c>
      <c r="G1916" s="44" t="s">
        <v>2754</v>
      </c>
      <c r="H1916" s="43" t="s">
        <v>2761</v>
      </c>
    </row>
    <row r="1917" ht="15.75" customHeight="1">
      <c r="A1917" s="42" t="s">
        <v>616</v>
      </c>
      <c r="B1917" s="43">
        <v>0.0</v>
      </c>
      <c r="C1917" s="43">
        <v>2.51640391076258</v>
      </c>
      <c r="D1917" s="43">
        <v>0.802</v>
      </c>
      <c r="E1917" s="43">
        <v>0.099</v>
      </c>
      <c r="F1917" s="43">
        <v>0.0</v>
      </c>
      <c r="G1917" s="44" t="s">
        <v>2754</v>
      </c>
      <c r="H1917" s="43" t="s">
        <v>617</v>
      </c>
    </row>
    <row r="1918" ht="15.75" customHeight="1">
      <c r="A1918" s="42" t="s">
        <v>740</v>
      </c>
      <c r="B1918" s="43">
        <v>0.0</v>
      </c>
      <c r="C1918" s="43">
        <v>2.50689672695636</v>
      </c>
      <c r="D1918" s="43">
        <v>0.692</v>
      </c>
      <c r="E1918" s="43">
        <v>0.048</v>
      </c>
      <c r="F1918" s="43">
        <v>0.0</v>
      </c>
      <c r="G1918" s="44" t="s">
        <v>2754</v>
      </c>
      <c r="H1918" s="43" t="s">
        <v>741</v>
      </c>
    </row>
    <row r="1919" ht="15.75" customHeight="1">
      <c r="A1919" s="42" t="s">
        <v>2762</v>
      </c>
      <c r="B1919" s="43">
        <v>0.0</v>
      </c>
      <c r="C1919" s="43">
        <v>2.4961968624602</v>
      </c>
      <c r="D1919" s="43">
        <v>0.651</v>
      </c>
      <c r="E1919" s="43">
        <v>0.016</v>
      </c>
      <c r="F1919" s="43">
        <v>0.0</v>
      </c>
      <c r="G1919" s="44" t="s">
        <v>2754</v>
      </c>
      <c r="H1919" s="43" t="s">
        <v>2763</v>
      </c>
    </row>
    <row r="1920" ht="15.75" customHeight="1">
      <c r="A1920" s="42" t="s">
        <v>2228</v>
      </c>
      <c r="B1920" s="43">
        <v>0.0</v>
      </c>
      <c r="C1920" s="43">
        <v>2.49062111639566</v>
      </c>
      <c r="D1920" s="43">
        <v>0.923</v>
      </c>
      <c r="E1920" s="43">
        <v>0.201</v>
      </c>
      <c r="F1920" s="43">
        <v>0.0</v>
      </c>
      <c r="G1920" s="44" t="s">
        <v>2754</v>
      </c>
      <c r="H1920" s="43" t="s">
        <v>10</v>
      </c>
    </row>
    <row r="1921" ht="15.75" customHeight="1">
      <c r="A1921" s="42" t="s">
        <v>870</v>
      </c>
      <c r="B1921" s="43">
        <v>0.0</v>
      </c>
      <c r="C1921" s="43">
        <v>2.46949327800787</v>
      </c>
      <c r="D1921" s="43">
        <v>0.963</v>
      </c>
      <c r="E1921" s="43">
        <v>0.258</v>
      </c>
      <c r="F1921" s="43">
        <v>0.0</v>
      </c>
      <c r="G1921" s="44" t="s">
        <v>2754</v>
      </c>
      <c r="H1921" s="43" t="s">
        <v>10</v>
      </c>
    </row>
    <row r="1922" ht="15.75" customHeight="1">
      <c r="A1922" s="42" t="s">
        <v>631</v>
      </c>
      <c r="B1922" s="43">
        <v>0.0</v>
      </c>
      <c r="C1922" s="43">
        <v>2.43165254082517</v>
      </c>
      <c r="D1922" s="43">
        <v>0.964</v>
      </c>
      <c r="E1922" s="43">
        <v>0.235</v>
      </c>
      <c r="F1922" s="43">
        <v>0.0</v>
      </c>
      <c r="G1922" s="44" t="s">
        <v>2754</v>
      </c>
      <c r="H1922" s="43" t="s">
        <v>10</v>
      </c>
    </row>
    <row r="1923" ht="15.75" customHeight="1">
      <c r="A1923" s="42" t="s">
        <v>629</v>
      </c>
      <c r="B1923" s="43">
        <v>0.0</v>
      </c>
      <c r="C1923" s="43">
        <v>2.41589705447486</v>
      </c>
      <c r="D1923" s="43">
        <v>0.721</v>
      </c>
      <c r="E1923" s="43">
        <v>0.062</v>
      </c>
      <c r="F1923" s="43">
        <v>0.0</v>
      </c>
      <c r="G1923" s="44" t="s">
        <v>2754</v>
      </c>
      <c r="H1923" s="43" t="s">
        <v>630</v>
      </c>
    </row>
    <row r="1924" ht="15.75" customHeight="1">
      <c r="A1924" s="42" t="s">
        <v>2764</v>
      </c>
      <c r="B1924" s="43">
        <v>0.0</v>
      </c>
      <c r="C1924" s="43">
        <v>2.34711281035313</v>
      </c>
      <c r="D1924" s="43">
        <v>0.52</v>
      </c>
      <c r="E1924" s="43">
        <v>0.031</v>
      </c>
      <c r="F1924" s="43">
        <v>0.0</v>
      </c>
      <c r="G1924" s="44" t="s">
        <v>2754</v>
      </c>
      <c r="H1924" s="43" t="s">
        <v>2765</v>
      </c>
    </row>
    <row r="1925" ht="15.75" customHeight="1">
      <c r="A1925" s="42" t="s">
        <v>2024</v>
      </c>
      <c r="B1925" s="43">
        <v>0.0</v>
      </c>
      <c r="C1925" s="43">
        <v>2.30314913854899</v>
      </c>
      <c r="D1925" s="43">
        <v>0.986</v>
      </c>
      <c r="E1925" s="43">
        <v>0.605</v>
      </c>
      <c r="F1925" s="43">
        <v>0.0</v>
      </c>
      <c r="G1925" s="44" t="s">
        <v>2754</v>
      </c>
      <c r="H1925" s="43" t="s">
        <v>2025</v>
      </c>
    </row>
    <row r="1926" ht="15.75" customHeight="1">
      <c r="A1926" s="42" t="s">
        <v>802</v>
      </c>
      <c r="B1926" s="43">
        <v>0.0</v>
      </c>
      <c r="C1926" s="43">
        <v>2.28243717065108</v>
      </c>
      <c r="D1926" s="43">
        <v>0.968</v>
      </c>
      <c r="E1926" s="43">
        <v>0.429</v>
      </c>
      <c r="F1926" s="43">
        <v>0.0</v>
      </c>
      <c r="G1926" s="44" t="s">
        <v>2754</v>
      </c>
      <c r="H1926" s="43" t="s">
        <v>803</v>
      </c>
    </row>
    <row r="1927" ht="15.75" customHeight="1">
      <c r="A1927" s="42" t="s">
        <v>670</v>
      </c>
      <c r="B1927" s="43">
        <v>0.0</v>
      </c>
      <c r="C1927" s="43">
        <v>2.28193640213753</v>
      </c>
      <c r="D1927" s="43">
        <v>0.723</v>
      </c>
      <c r="E1927" s="43">
        <v>0.08</v>
      </c>
      <c r="F1927" s="43">
        <v>0.0</v>
      </c>
      <c r="G1927" s="44" t="s">
        <v>2754</v>
      </c>
      <c r="H1927" s="43" t="s">
        <v>671</v>
      </c>
    </row>
    <row r="1928" ht="15.75" customHeight="1">
      <c r="A1928" s="42" t="s">
        <v>650</v>
      </c>
      <c r="B1928" s="43">
        <v>0.0</v>
      </c>
      <c r="C1928" s="43">
        <v>2.16751131309627</v>
      </c>
      <c r="D1928" s="43">
        <v>0.525</v>
      </c>
      <c r="E1928" s="43">
        <v>0.097</v>
      </c>
      <c r="F1928" s="43">
        <v>0.0</v>
      </c>
      <c r="G1928" s="44" t="s">
        <v>2754</v>
      </c>
      <c r="H1928" s="43" t="s">
        <v>651</v>
      </c>
    </row>
    <row r="1929" ht="15.75" customHeight="1">
      <c r="A1929" s="42" t="s">
        <v>2766</v>
      </c>
      <c r="B1929" s="43">
        <v>0.0</v>
      </c>
      <c r="C1929" s="43">
        <v>2.13324036394979</v>
      </c>
      <c r="D1929" s="43">
        <v>0.535</v>
      </c>
      <c r="E1929" s="43">
        <v>0.066</v>
      </c>
      <c r="F1929" s="43">
        <v>0.0</v>
      </c>
      <c r="G1929" s="44" t="s">
        <v>2754</v>
      </c>
      <c r="H1929" s="43" t="s">
        <v>2767</v>
      </c>
    </row>
    <row r="1930" ht="15.75" customHeight="1">
      <c r="A1930" s="42" t="s">
        <v>2768</v>
      </c>
      <c r="B1930" s="43">
        <v>0.0</v>
      </c>
      <c r="C1930" s="43">
        <v>2.09783910008955</v>
      </c>
      <c r="D1930" s="43">
        <v>0.451</v>
      </c>
      <c r="E1930" s="43">
        <v>0.011</v>
      </c>
      <c r="F1930" s="43">
        <v>0.0</v>
      </c>
      <c r="G1930" s="44" t="s">
        <v>2754</v>
      </c>
      <c r="H1930" s="43" t="s">
        <v>2769</v>
      </c>
    </row>
    <row r="1931" ht="15.75" customHeight="1">
      <c r="A1931" s="42" t="s">
        <v>2770</v>
      </c>
      <c r="B1931" s="43">
        <v>0.0</v>
      </c>
      <c r="C1931" s="43">
        <v>2.08701089284684</v>
      </c>
      <c r="D1931" s="43">
        <v>0.586</v>
      </c>
      <c r="E1931" s="43">
        <v>0.032</v>
      </c>
      <c r="F1931" s="43">
        <v>0.0</v>
      </c>
      <c r="G1931" s="44" t="s">
        <v>2754</v>
      </c>
      <c r="H1931" s="43" t="s">
        <v>2771</v>
      </c>
    </row>
    <row r="1932" ht="15.75" customHeight="1">
      <c r="A1932" s="42" t="s">
        <v>719</v>
      </c>
      <c r="B1932" s="43">
        <v>0.0</v>
      </c>
      <c r="C1932" s="43">
        <v>2.07924301528287</v>
      </c>
      <c r="D1932" s="43">
        <v>0.995</v>
      </c>
      <c r="E1932" s="43">
        <v>0.597</v>
      </c>
      <c r="F1932" s="43">
        <v>0.0</v>
      </c>
      <c r="G1932" s="44" t="s">
        <v>2754</v>
      </c>
      <c r="H1932" s="43" t="s">
        <v>10</v>
      </c>
    </row>
    <row r="1933" ht="15.75" customHeight="1">
      <c r="A1933" s="42" t="s">
        <v>1600</v>
      </c>
      <c r="B1933" s="43">
        <v>0.0</v>
      </c>
      <c r="C1933" s="43">
        <v>2.07592250595907</v>
      </c>
      <c r="D1933" s="43">
        <v>0.994</v>
      </c>
      <c r="E1933" s="43">
        <v>0.878</v>
      </c>
      <c r="F1933" s="43">
        <v>0.0</v>
      </c>
      <c r="G1933" s="44" t="s">
        <v>2754</v>
      </c>
      <c r="H1933" s="43" t="s">
        <v>1601</v>
      </c>
    </row>
    <row r="1934" ht="15.75" customHeight="1">
      <c r="A1934" s="42" t="s">
        <v>665</v>
      </c>
      <c r="B1934" s="43">
        <v>0.0</v>
      </c>
      <c r="C1934" s="43">
        <v>2.04323689818397</v>
      </c>
      <c r="D1934" s="43">
        <v>0.604</v>
      </c>
      <c r="E1934" s="43">
        <v>0.056</v>
      </c>
      <c r="F1934" s="43">
        <v>0.0</v>
      </c>
      <c r="G1934" s="44" t="s">
        <v>2754</v>
      </c>
      <c r="H1934" s="43" t="s">
        <v>666</v>
      </c>
    </row>
    <row r="1935" ht="15.75" customHeight="1">
      <c r="A1935" s="42" t="s">
        <v>644</v>
      </c>
      <c r="B1935" s="43">
        <v>0.0</v>
      </c>
      <c r="C1935" s="43">
        <v>2.02537658777625</v>
      </c>
      <c r="D1935" s="43">
        <v>0.953</v>
      </c>
      <c r="E1935" s="43">
        <v>0.392</v>
      </c>
      <c r="F1935" s="43">
        <v>0.0</v>
      </c>
      <c r="G1935" s="44" t="s">
        <v>2754</v>
      </c>
      <c r="H1935" s="43" t="s">
        <v>645</v>
      </c>
    </row>
    <row r="1936" ht="15.75" customHeight="1">
      <c r="A1936" s="42" t="s">
        <v>2097</v>
      </c>
      <c r="B1936" s="43">
        <v>0.0</v>
      </c>
      <c r="C1936" s="43">
        <v>2.01135459317961</v>
      </c>
      <c r="D1936" s="43">
        <v>0.583</v>
      </c>
      <c r="E1936" s="43">
        <v>0.055</v>
      </c>
      <c r="F1936" s="43">
        <v>0.0</v>
      </c>
      <c r="G1936" s="44" t="s">
        <v>2754</v>
      </c>
      <c r="H1936" s="43" t="s">
        <v>2098</v>
      </c>
    </row>
    <row r="1937" ht="15.75" customHeight="1">
      <c r="A1937" s="42" t="s">
        <v>2772</v>
      </c>
      <c r="B1937" s="43">
        <v>0.0</v>
      </c>
      <c r="C1937" s="43">
        <v>2.01035295886206</v>
      </c>
      <c r="D1937" s="43">
        <v>0.533</v>
      </c>
      <c r="E1937" s="43">
        <v>0.038</v>
      </c>
      <c r="F1937" s="43">
        <v>0.0</v>
      </c>
      <c r="G1937" s="44" t="s">
        <v>2754</v>
      </c>
      <c r="H1937" s="43" t="s">
        <v>2773</v>
      </c>
    </row>
    <row r="1938" ht="15.75" customHeight="1">
      <c r="A1938" s="42" t="s">
        <v>2774</v>
      </c>
      <c r="B1938" s="43">
        <v>0.0</v>
      </c>
      <c r="C1938" s="43">
        <v>1.99351641200541</v>
      </c>
      <c r="D1938" s="43">
        <v>0.469</v>
      </c>
      <c r="E1938" s="43">
        <v>0.03</v>
      </c>
      <c r="F1938" s="43">
        <v>0.0</v>
      </c>
      <c r="G1938" s="44" t="s">
        <v>2754</v>
      </c>
      <c r="H1938" s="43" t="s">
        <v>10</v>
      </c>
    </row>
    <row r="1939" ht="15.75" customHeight="1">
      <c r="A1939" s="42" t="s">
        <v>569</v>
      </c>
      <c r="B1939" s="43">
        <v>0.0</v>
      </c>
      <c r="C1939" s="43">
        <v>1.98174111670902</v>
      </c>
      <c r="D1939" s="43">
        <v>0.622</v>
      </c>
      <c r="E1939" s="43">
        <v>0.086</v>
      </c>
      <c r="F1939" s="43">
        <v>0.0</v>
      </c>
      <c r="G1939" s="44" t="s">
        <v>2754</v>
      </c>
      <c r="H1939" s="43" t="s">
        <v>10</v>
      </c>
    </row>
    <row r="1940" ht="15.75" customHeight="1">
      <c r="A1940" s="42" t="s">
        <v>860</v>
      </c>
      <c r="B1940" s="43">
        <v>0.0</v>
      </c>
      <c r="C1940" s="43">
        <v>1.95460353127541</v>
      </c>
      <c r="D1940" s="43">
        <v>0.649</v>
      </c>
      <c r="E1940" s="43">
        <v>0.092</v>
      </c>
      <c r="F1940" s="43">
        <v>0.0</v>
      </c>
      <c r="G1940" s="44" t="s">
        <v>2754</v>
      </c>
      <c r="H1940" s="43" t="s">
        <v>861</v>
      </c>
    </row>
    <row r="1941" ht="15.75" customHeight="1">
      <c r="A1941" s="42" t="s">
        <v>754</v>
      </c>
      <c r="B1941" s="43">
        <v>0.0</v>
      </c>
      <c r="C1941" s="43">
        <v>1.94314144022457</v>
      </c>
      <c r="D1941" s="43">
        <v>0.805</v>
      </c>
      <c r="E1941" s="43">
        <v>0.215</v>
      </c>
      <c r="F1941" s="43">
        <v>0.0</v>
      </c>
      <c r="G1941" s="44" t="s">
        <v>2754</v>
      </c>
      <c r="H1941" s="43" t="s">
        <v>755</v>
      </c>
    </row>
    <row r="1942" ht="15.75" customHeight="1">
      <c r="A1942" s="42" t="s">
        <v>1932</v>
      </c>
      <c r="B1942" s="43">
        <v>0.0</v>
      </c>
      <c r="C1942" s="43">
        <v>1.88812094234649</v>
      </c>
      <c r="D1942" s="43">
        <v>0.878</v>
      </c>
      <c r="E1942" s="43">
        <v>0.167</v>
      </c>
      <c r="F1942" s="43">
        <v>0.0</v>
      </c>
      <c r="G1942" s="44" t="s">
        <v>2754</v>
      </c>
      <c r="H1942" s="43" t="s">
        <v>1934</v>
      </c>
    </row>
    <row r="1943" ht="15.75" customHeight="1">
      <c r="A1943" s="42" t="s">
        <v>2048</v>
      </c>
      <c r="B1943" s="43">
        <v>0.0</v>
      </c>
      <c r="C1943" s="43">
        <v>1.87705415718043</v>
      </c>
      <c r="D1943" s="43">
        <v>0.859</v>
      </c>
      <c r="E1943" s="43">
        <v>0.308</v>
      </c>
      <c r="F1943" s="43">
        <v>0.0</v>
      </c>
      <c r="G1943" s="44" t="s">
        <v>2754</v>
      </c>
      <c r="H1943" s="43" t="s">
        <v>2049</v>
      </c>
    </row>
    <row r="1944" ht="15.75" customHeight="1">
      <c r="A1944" s="42" t="s">
        <v>1242</v>
      </c>
      <c r="B1944" s="43">
        <v>0.0</v>
      </c>
      <c r="C1944" s="43">
        <v>1.8318347158056</v>
      </c>
      <c r="D1944" s="43">
        <v>0.644</v>
      </c>
      <c r="E1944" s="43">
        <v>0.148</v>
      </c>
      <c r="F1944" s="43">
        <v>0.0</v>
      </c>
      <c r="G1944" s="44" t="s">
        <v>2754</v>
      </c>
      <c r="H1944" s="43" t="s">
        <v>10</v>
      </c>
    </row>
    <row r="1945" ht="15.75" customHeight="1">
      <c r="A1945" s="42" t="s">
        <v>873</v>
      </c>
      <c r="B1945" s="43">
        <v>0.0</v>
      </c>
      <c r="C1945" s="43">
        <v>1.81140998226092</v>
      </c>
      <c r="D1945" s="43">
        <v>0.691</v>
      </c>
      <c r="E1945" s="43">
        <v>0.132</v>
      </c>
      <c r="F1945" s="43">
        <v>0.0</v>
      </c>
      <c r="G1945" s="44" t="s">
        <v>2754</v>
      </c>
      <c r="H1945" s="43" t="s">
        <v>874</v>
      </c>
    </row>
    <row r="1946" ht="15.75" customHeight="1">
      <c r="A1946" s="42" t="s">
        <v>1383</v>
      </c>
      <c r="B1946" s="43">
        <v>0.0</v>
      </c>
      <c r="C1946" s="43">
        <v>1.78408806513117</v>
      </c>
      <c r="D1946" s="43">
        <v>0.58</v>
      </c>
      <c r="E1946" s="43">
        <v>0.084</v>
      </c>
      <c r="F1946" s="43">
        <v>0.0</v>
      </c>
      <c r="G1946" s="44" t="s">
        <v>2754</v>
      </c>
      <c r="H1946" s="43" t="s">
        <v>1384</v>
      </c>
    </row>
    <row r="1947" ht="15.75" customHeight="1">
      <c r="A1947" s="42" t="s">
        <v>1631</v>
      </c>
      <c r="B1947" s="43">
        <v>0.0</v>
      </c>
      <c r="C1947" s="43">
        <v>1.76632672846775</v>
      </c>
      <c r="D1947" s="43">
        <v>0.706</v>
      </c>
      <c r="E1947" s="43">
        <v>0.258</v>
      </c>
      <c r="F1947" s="43">
        <v>0.0</v>
      </c>
      <c r="G1947" s="44" t="s">
        <v>2754</v>
      </c>
      <c r="H1947" s="43" t="s">
        <v>1632</v>
      </c>
    </row>
    <row r="1948" ht="15.75" customHeight="1">
      <c r="A1948" s="42" t="s">
        <v>335</v>
      </c>
      <c r="B1948" s="43">
        <v>0.0</v>
      </c>
      <c r="C1948" s="43">
        <v>1.76586356887431</v>
      </c>
      <c r="D1948" s="43">
        <v>0.901</v>
      </c>
      <c r="E1948" s="43">
        <v>0.401</v>
      </c>
      <c r="F1948" s="43">
        <v>0.0</v>
      </c>
      <c r="G1948" s="44" t="s">
        <v>2754</v>
      </c>
      <c r="H1948" s="43" t="s">
        <v>336</v>
      </c>
    </row>
    <row r="1949" ht="15.75" customHeight="1">
      <c r="A1949" s="42" t="s">
        <v>2775</v>
      </c>
      <c r="B1949" s="43">
        <v>0.0</v>
      </c>
      <c r="C1949" s="43">
        <v>1.75223578359317</v>
      </c>
      <c r="D1949" s="43">
        <v>0.454</v>
      </c>
      <c r="E1949" s="43">
        <v>0.03</v>
      </c>
      <c r="F1949" s="43">
        <v>0.0</v>
      </c>
      <c r="G1949" s="44" t="s">
        <v>2754</v>
      </c>
      <c r="H1949" s="43" t="s">
        <v>2776</v>
      </c>
    </row>
    <row r="1950" ht="15.75" customHeight="1">
      <c r="A1950" s="42" t="s">
        <v>705</v>
      </c>
      <c r="B1950" s="43">
        <v>0.0</v>
      </c>
      <c r="C1950" s="43">
        <v>1.69944742449299</v>
      </c>
      <c r="D1950" s="43">
        <v>0.864</v>
      </c>
      <c r="E1950" s="43">
        <v>0.261</v>
      </c>
      <c r="F1950" s="43">
        <v>0.0</v>
      </c>
      <c r="G1950" s="44" t="s">
        <v>2754</v>
      </c>
      <c r="H1950" s="43" t="s">
        <v>706</v>
      </c>
    </row>
    <row r="1951" ht="15.75" customHeight="1">
      <c r="A1951" s="42" t="s">
        <v>2777</v>
      </c>
      <c r="B1951" s="43">
        <v>0.0</v>
      </c>
      <c r="C1951" s="43">
        <v>1.69171781861313</v>
      </c>
      <c r="D1951" s="43">
        <v>0.455</v>
      </c>
      <c r="E1951" s="43">
        <v>0.039</v>
      </c>
      <c r="F1951" s="43">
        <v>0.0</v>
      </c>
      <c r="G1951" s="44" t="s">
        <v>2754</v>
      </c>
      <c r="H1951" s="43" t="s">
        <v>2778</v>
      </c>
    </row>
    <row r="1952" ht="15.75" customHeight="1">
      <c r="A1952" s="42" t="s">
        <v>2276</v>
      </c>
      <c r="B1952" s="43">
        <v>0.0</v>
      </c>
      <c r="C1952" s="43">
        <v>1.6765426108639</v>
      </c>
      <c r="D1952" s="43">
        <v>0.487</v>
      </c>
      <c r="E1952" s="43">
        <v>0.038</v>
      </c>
      <c r="F1952" s="43">
        <v>0.0</v>
      </c>
      <c r="G1952" s="44" t="s">
        <v>2754</v>
      </c>
      <c r="H1952" s="43" t="s">
        <v>2277</v>
      </c>
    </row>
    <row r="1953" ht="15.75" customHeight="1">
      <c r="A1953" s="42" t="s">
        <v>1961</v>
      </c>
      <c r="B1953" s="43">
        <v>0.0</v>
      </c>
      <c r="C1953" s="43">
        <v>1.65711471785761</v>
      </c>
      <c r="D1953" s="43">
        <v>0.77</v>
      </c>
      <c r="E1953" s="43">
        <v>0.243</v>
      </c>
      <c r="F1953" s="43">
        <v>0.0</v>
      </c>
      <c r="G1953" s="44" t="s">
        <v>2754</v>
      </c>
      <c r="H1953" s="43" t="s">
        <v>1962</v>
      </c>
    </row>
    <row r="1954" ht="15.75" customHeight="1">
      <c r="A1954" s="42" t="s">
        <v>2139</v>
      </c>
      <c r="B1954" s="43">
        <v>0.0</v>
      </c>
      <c r="C1954" s="43">
        <v>1.63489354157896</v>
      </c>
      <c r="D1954" s="43">
        <v>0.972</v>
      </c>
      <c r="E1954" s="43">
        <v>0.668</v>
      </c>
      <c r="F1954" s="43">
        <v>0.0</v>
      </c>
      <c r="G1954" s="44" t="s">
        <v>2754</v>
      </c>
      <c r="H1954" s="43" t="s">
        <v>2140</v>
      </c>
    </row>
    <row r="1955" ht="15.75" customHeight="1">
      <c r="A1955" s="42" t="s">
        <v>623</v>
      </c>
      <c r="B1955" s="43">
        <v>0.0</v>
      </c>
      <c r="C1955" s="43">
        <v>1.61879896369368</v>
      </c>
      <c r="D1955" s="43">
        <v>0.553</v>
      </c>
      <c r="E1955" s="43">
        <v>0.068</v>
      </c>
      <c r="F1955" s="43">
        <v>0.0</v>
      </c>
      <c r="G1955" s="44" t="s">
        <v>2754</v>
      </c>
      <c r="H1955" s="43" t="s">
        <v>624</v>
      </c>
    </row>
    <row r="1956" ht="15.75" customHeight="1">
      <c r="A1956" s="42" t="s">
        <v>820</v>
      </c>
      <c r="B1956" s="43">
        <v>0.0</v>
      </c>
      <c r="C1956" s="43">
        <v>1.6169957081896</v>
      </c>
      <c r="D1956" s="43">
        <v>0.811</v>
      </c>
      <c r="E1956" s="43">
        <v>0.271</v>
      </c>
      <c r="F1956" s="43">
        <v>0.0</v>
      </c>
      <c r="G1956" s="44" t="s">
        <v>2754</v>
      </c>
      <c r="H1956" s="43" t="s">
        <v>821</v>
      </c>
    </row>
    <row r="1957" ht="15.75" customHeight="1">
      <c r="A1957" s="42" t="s">
        <v>749</v>
      </c>
      <c r="B1957" s="43">
        <v>0.0</v>
      </c>
      <c r="C1957" s="43">
        <v>1.60443520947673</v>
      </c>
      <c r="D1957" s="43">
        <v>0.564</v>
      </c>
      <c r="E1957" s="43">
        <v>0.094</v>
      </c>
      <c r="F1957" s="43">
        <v>0.0</v>
      </c>
      <c r="G1957" s="44" t="s">
        <v>2754</v>
      </c>
      <c r="H1957" s="43" t="s">
        <v>10</v>
      </c>
    </row>
    <row r="1958" ht="15.75" customHeight="1">
      <c r="A1958" s="42" t="s">
        <v>824</v>
      </c>
      <c r="B1958" s="43">
        <v>0.0</v>
      </c>
      <c r="C1958" s="43">
        <v>1.58101796843103</v>
      </c>
      <c r="D1958" s="43">
        <v>0.961</v>
      </c>
      <c r="E1958" s="43">
        <v>0.532</v>
      </c>
      <c r="F1958" s="43">
        <v>0.0</v>
      </c>
      <c r="G1958" s="44" t="s">
        <v>2754</v>
      </c>
      <c r="H1958" s="43" t="s">
        <v>825</v>
      </c>
    </row>
    <row r="1959" ht="15.75" customHeight="1">
      <c r="A1959" s="42" t="s">
        <v>2779</v>
      </c>
      <c r="B1959" s="43">
        <v>0.0</v>
      </c>
      <c r="C1959" s="43">
        <v>1.57986268319569</v>
      </c>
      <c r="D1959" s="43">
        <v>0.43</v>
      </c>
      <c r="E1959" s="43">
        <v>0.044</v>
      </c>
      <c r="F1959" s="43">
        <v>0.0</v>
      </c>
      <c r="G1959" s="44" t="s">
        <v>2754</v>
      </c>
      <c r="H1959" s="43" t="s">
        <v>2780</v>
      </c>
    </row>
    <row r="1960" ht="15.75" customHeight="1">
      <c r="A1960" s="42" t="s">
        <v>2781</v>
      </c>
      <c r="B1960" s="43">
        <v>0.0</v>
      </c>
      <c r="C1960" s="43">
        <v>1.57847683058355</v>
      </c>
      <c r="D1960" s="43">
        <v>0.372</v>
      </c>
      <c r="E1960" s="43">
        <v>0.036</v>
      </c>
      <c r="F1960" s="43">
        <v>0.0</v>
      </c>
      <c r="G1960" s="44" t="s">
        <v>2754</v>
      </c>
      <c r="H1960" s="43" t="s">
        <v>2782</v>
      </c>
    </row>
    <row r="1961" ht="15.75" customHeight="1">
      <c r="A1961" s="42" t="s">
        <v>822</v>
      </c>
      <c r="B1961" s="43">
        <v>0.0</v>
      </c>
      <c r="C1961" s="43">
        <v>1.56829315671725</v>
      </c>
      <c r="D1961" s="43">
        <v>0.821</v>
      </c>
      <c r="E1961" s="43">
        <v>0.283</v>
      </c>
      <c r="F1961" s="43">
        <v>0.0</v>
      </c>
      <c r="G1961" s="44" t="s">
        <v>2754</v>
      </c>
      <c r="H1961" s="43" t="s">
        <v>823</v>
      </c>
    </row>
    <row r="1962" ht="15.75" customHeight="1">
      <c r="A1962" s="42" t="s">
        <v>810</v>
      </c>
      <c r="B1962" s="43">
        <v>0.0</v>
      </c>
      <c r="C1962" s="43">
        <v>1.55792330375737</v>
      </c>
      <c r="D1962" s="43">
        <v>0.531</v>
      </c>
      <c r="E1962" s="43">
        <v>0.08</v>
      </c>
      <c r="F1962" s="43">
        <v>0.0</v>
      </c>
      <c r="G1962" s="44" t="s">
        <v>2754</v>
      </c>
      <c r="H1962" s="43" t="s">
        <v>811</v>
      </c>
    </row>
    <row r="1963" ht="15.75" customHeight="1">
      <c r="A1963" s="42" t="s">
        <v>2783</v>
      </c>
      <c r="B1963" s="43">
        <v>0.0</v>
      </c>
      <c r="C1963" s="43">
        <v>1.55490932205577</v>
      </c>
      <c r="D1963" s="43">
        <v>0.456</v>
      </c>
      <c r="E1963" s="43">
        <v>0.068</v>
      </c>
      <c r="F1963" s="43">
        <v>0.0</v>
      </c>
      <c r="G1963" s="44" t="s">
        <v>2754</v>
      </c>
      <c r="H1963" s="43" t="s">
        <v>2784</v>
      </c>
    </row>
    <row r="1964" ht="15.75" customHeight="1">
      <c r="A1964" s="42" t="s">
        <v>2785</v>
      </c>
      <c r="B1964" s="43">
        <v>0.0</v>
      </c>
      <c r="C1964" s="43">
        <v>1.54572389609284</v>
      </c>
      <c r="D1964" s="43">
        <v>0.765</v>
      </c>
      <c r="E1964" s="43">
        <v>0.283</v>
      </c>
      <c r="F1964" s="43">
        <v>0.0</v>
      </c>
      <c r="G1964" s="44" t="s">
        <v>2754</v>
      </c>
      <c r="H1964" s="43" t="s">
        <v>2786</v>
      </c>
    </row>
    <row r="1965" ht="15.75" customHeight="1">
      <c r="A1965" s="42" t="s">
        <v>2787</v>
      </c>
      <c r="B1965" s="43">
        <v>0.0</v>
      </c>
      <c r="C1965" s="43">
        <v>1.5309846149593</v>
      </c>
      <c r="D1965" s="43">
        <v>0.449</v>
      </c>
      <c r="E1965" s="43">
        <v>0.033</v>
      </c>
      <c r="F1965" s="43">
        <v>0.0</v>
      </c>
      <c r="G1965" s="44" t="s">
        <v>2754</v>
      </c>
      <c r="H1965" s="43" t="s">
        <v>10</v>
      </c>
    </row>
    <row r="1966" ht="15.75" customHeight="1">
      <c r="A1966" s="42" t="s">
        <v>2788</v>
      </c>
      <c r="B1966" s="43">
        <v>0.0</v>
      </c>
      <c r="C1966" s="43">
        <v>1.52385462260859</v>
      </c>
      <c r="D1966" s="43">
        <v>0.365</v>
      </c>
      <c r="E1966" s="43">
        <v>0.039</v>
      </c>
      <c r="F1966" s="43">
        <v>0.0</v>
      </c>
      <c r="G1966" s="44" t="s">
        <v>2754</v>
      </c>
      <c r="H1966" s="43" t="s">
        <v>2789</v>
      </c>
    </row>
    <row r="1967" ht="15.75" customHeight="1">
      <c r="A1967" s="42" t="s">
        <v>2790</v>
      </c>
      <c r="B1967" s="43">
        <v>0.0</v>
      </c>
      <c r="C1967" s="43">
        <v>1.5050815734844</v>
      </c>
      <c r="D1967" s="43">
        <v>0.708</v>
      </c>
      <c r="E1967" s="43">
        <v>0.224</v>
      </c>
      <c r="F1967" s="43">
        <v>0.0</v>
      </c>
      <c r="G1967" s="44" t="s">
        <v>2754</v>
      </c>
      <c r="H1967" s="43" t="s">
        <v>2791</v>
      </c>
    </row>
    <row r="1968" ht="15.75" customHeight="1">
      <c r="A1968" s="42" t="s">
        <v>2792</v>
      </c>
      <c r="B1968" s="43">
        <v>0.0</v>
      </c>
      <c r="C1968" s="43">
        <v>1.50102140369502</v>
      </c>
      <c r="D1968" s="43">
        <v>0.469</v>
      </c>
      <c r="E1968" s="43">
        <v>0.08</v>
      </c>
      <c r="F1968" s="43">
        <v>0.0</v>
      </c>
      <c r="G1968" s="44" t="s">
        <v>2754</v>
      </c>
      <c r="H1968" s="43" t="s">
        <v>2793</v>
      </c>
    </row>
    <row r="1969" ht="15.75" customHeight="1">
      <c r="A1969" s="42" t="s">
        <v>2054</v>
      </c>
      <c r="B1969" s="43">
        <v>0.0</v>
      </c>
      <c r="C1969" s="43">
        <v>1.49178803132349</v>
      </c>
      <c r="D1969" s="43">
        <v>0.524</v>
      </c>
      <c r="E1969" s="43">
        <v>0.096</v>
      </c>
      <c r="F1969" s="43">
        <v>0.0</v>
      </c>
      <c r="G1969" s="44" t="s">
        <v>2754</v>
      </c>
      <c r="H1969" s="43" t="s">
        <v>2055</v>
      </c>
    </row>
    <row r="1970" ht="15.75" customHeight="1">
      <c r="A1970" s="42" t="s">
        <v>858</v>
      </c>
      <c r="B1970" s="43">
        <v>0.0</v>
      </c>
      <c r="C1970" s="43">
        <v>1.48654739261736</v>
      </c>
      <c r="D1970" s="43">
        <v>0.988</v>
      </c>
      <c r="E1970" s="43">
        <v>0.669</v>
      </c>
      <c r="F1970" s="43">
        <v>0.0</v>
      </c>
      <c r="G1970" s="44" t="s">
        <v>2754</v>
      </c>
      <c r="H1970" s="43" t="s">
        <v>859</v>
      </c>
    </row>
    <row r="1971" ht="15.75" customHeight="1">
      <c r="A1971" s="42" t="s">
        <v>2794</v>
      </c>
      <c r="B1971" s="43">
        <v>0.0</v>
      </c>
      <c r="C1971" s="43">
        <v>1.46727675173018</v>
      </c>
      <c r="D1971" s="43">
        <v>0.374</v>
      </c>
      <c r="E1971" s="43">
        <v>0.028</v>
      </c>
      <c r="F1971" s="43">
        <v>0.0</v>
      </c>
      <c r="G1971" s="44" t="s">
        <v>2754</v>
      </c>
      <c r="H1971" s="43" t="s">
        <v>2795</v>
      </c>
    </row>
    <row r="1972" ht="15.75" customHeight="1">
      <c r="A1972" s="42" t="s">
        <v>2796</v>
      </c>
      <c r="B1972" s="43">
        <v>0.0</v>
      </c>
      <c r="C1972" s="43">
        <v>1.46667318968877</v>
      </c>
      <c r="D1972" s="43">
        <v>0.419</v>
      </c>
      <c r="E1972" s="43">
        <v>0.041</v>
      </c>
      <c r="F1972" s="43">
        <v>0.0</v>
      </c>
      <c r="G1972" s="44" t="s">
        <v>2754</v>
      </c>
      <c r="H1972" s="43" t="s">
        <v>2797</v>
      </c>
    </row>
    <row r="1973" ht="15.75" customHeight="1">
      <c r="A1973" s="42" t="s">
        <v>814</v>
      </c>
      <c r="B1973" s="43">
        <v>0.0</v>
      </c>
      <c r="C1973" s="43">
        <v>1.44964722016127</v>
      </c>
      <c r="D1973" s="43">
        <v>0.574</v>
      </c>
      <c r="E1973" s="43">
        <v>0.109</v>
      </c>
      <c r="F1973" s="43">
        <v>0.0</v>
      </c>
      <c r="G1973" s="44" t="s">
        <v>2754</v>
      </c>
      <c r="H1973" s="43" t="s">
        <v>815</v>
      </c>
    </row>
    <row r="1974" ht="15.75" customHeight="1">
      <c r="A1974" s="42" t="s">
        <v>834</v>
      </c>
      <c r="B1974" s="43">
        <v>0.0</v>
      </c>
      <c r="C1974" s="43">
        <v>1.44021390355277</v>
      </c>
      <c r="D1974" s="43">
        <v>0.914</v>
      </c>
      <c r="E1974" s="43">
        <v>0.522</v>
      </c>
      <c r="F1974" s="43">
        <v>0.0</v>
      </c>
      <c r="G1974" s="44" t="s">
        <v>2754</v>
      </c>
      <c r="H1974" s="43" t="s">
        <v>835</v>
      </c>
    </row>
    <row r="1975" ht="15.75" customHeight="1">
      <c r="A1975" s="42" t="s">
        <v>1943</v>
      </c>
      <c r="B1975" s="43">
        <v>0.0</v>
      </c>
      <c r="C1975" s="43">
        <v>1.43730519344603</v>
      </c>
      <c r="D1975" s="43">
        <v>0.663</v>
      </c>
      <c r="E1975" s="43">
        <v>0.196</v>
      </c>
      <c r="F1975" s="43">
        <v>0.0</v>
      </c>
      <c r="G1975" s="44" t="s">
        <v>2754</v>
      </c>
      <c r="H1975" s="43" t="s">
        <v>1944</v>
      </c>
    </row>
    <row r="1976" ht="15.75" customHeight="1">
      <c r="A1976" s="42" t="s">
        <v>441</v>
      </c>
      <c r="B1976" s="43">
        <v>0.0</v>
      </c>
      <c r="C1976" s="43">
        <v>1.41374263851469</v>
      </c>
      <c r="D1976" s="43">
        <v>0.912</v>
      </c>
      <c r="E1976" s="43">
        <v>0.395</v>
      </c>
      <c r="F1976" s="43">
        <v>0.0</v>
      </c>
      <c r="G1976" s="44" t="s">
        <v>2754</v>
      </c>
      <c r="H1976" s="43" t="s">
        <v>10</v>
      </c>
    </row>
    <row r="1977" ht="15.75" customHeight="1">
      <c r="A1977" s="42" t="s">
        <v>1172</v>
      </c>
      <c r="B1977" s="43">
        <v>0.0</v>
      </c>
      <c r="C1977" s="43">
        <v>1.4086030616557</v>
      </c>
      <c r="D1977" s="43">
        <v>0.881</v>
      </c>
      <c r="E1977" s="43">
        <v>0.444</v>
      </c>
      <c r="F1977" s="43">
        <v>0.0</v>
      </c>
      <c r="G1977" s="44" t="s">
        <v>2754</v>
      </c>
      <c r="H1977" s="43" t="s">
        <v>1173</v>
      </c>
    </row>
    <row r="1978" ht="15.75" customHeight="1">
      <c r="A1978" s="42" t="s">
        <v>2798</v>
      </c>
      <c r="B1978" s="43">
        <v>0.0</v>
      </c>
      <c r="C1978" s="43">
        <v>1.40331754984954</v>
      </c>
      <c r="D1978" s="43">
        <v>0.253</v>
      </c>
      <c r="E1978" s="43">
        <v>0.043</v>
      </c>
      <c r="F1978" s="43">
        <v>0.0</v>
      </c>
      <c r="G1978" s="44" t="s">
        <v>2754</v>
      </c>
      <c r="H1978" s="43" t="s">
        <v>10</v>
      </c>
    </row>
    <row r="1979" ht="15.75" customHeight="1">
      <c r="A1979" s="42" t="s">
        <v>430</v>
      </c>
      <c r="B1979" s="43">
        <v>0.0</v>
      </c>
      <c r="C1979" s="43">
        <v>1.40003873544784</v>
      </c>
      <c r="D1979" s="43">
        <v>0.837</v>
      </c>
      <c r="E1979" s="43">
        <v>0.285</v>
      </c>
      <c r="F1979" s="43">
        <v>0.0</v>
      </c>
      <c r="G1979" s="44" t="s">
        <v>2754</v>
      </c>
      <c r="H1979" s="43" t="s">
        <v>431</v>
      </c>
    </row>
    <row r="1980" ht="15.75" customHeight="1">
      <c r="A1980" s="42" t="s">
        <v>598</v>
      </c>
      <c r="B1980" s="43">
        <v>0.0</v>
      </c>
      <c r="C1980" s="43">
        <v>1.3690648896438</v>
      </c>
      <c r="D1980" s="43">
        <v>0.309</v>
      </c>
      <c r="E1980" s="43">
        <v>0.036</v>
      </c>
      <c r="F1980" s="43">
        <v>0.0</v>
      </c>
      <c r="G1980" s="44" t="s">
        <v>2754</v>
      </c>
      <c r="H1980" s="43" t="s">
        <v>599</v>
      </c>
    </row>
    <row r="1981" ht="15.75" customHeight="1">
      <c r="A1981" s="42" t="s">
        <v>2011</v>
      </c>
      <c r="B1981" s="43">
        <v>0.0</v>
      </c>
      <c r="C1981" s="43">
        <v>1.36860797330978</v>
      </c>
      <c r="D1981" s="43">
        <v>0.567</v>
      </c>
      <c r="E1981" s="43">
        <v>0.117</v>
      </c>
      <c r="F1981" s="43">
        <v>0.0</v>
      </c>
      <c r="G1981" s="44" t="s">
        <v>2754</v>
      </c>
      <c r="H1981" s="43" t="s">
        <v>2012</v>
      </c>
    </row>
    <row r="1982" ht="15.75" customHeight="1">
      <c r="A1982" s="42" t="s">
        <v>2799</v>
      </c>
      <c r="B1982" s="43">
        <v>0.0</v>
      </c>
      <c r="C1982" s="43">
        <v>1.36798348757531</v>
      </c>
      <c r="D1982" s="43">
        <v>0.504</v>
      </c>
      <c r="E1982" s="43">
        <v>0.122</v>
      </c>
      <c r="F1982" s="43">
        <v>0.0</v>
      </c>
      <c r="G1982" s="44" t="s">
        <v>2754</v>
      </c>
      <c r="H1982" s="43" t="s">
        <v>2800</v>
      </c>
    </row>
    <row r="1983" ht="15.75" customHeight="1">
      <c r="A1983" s="42" t="s">
        <v>2003</v>
      </c>
      <c r="B1983" s="43">
        <v>0.0</v>
      </c>
      <c r="C1983" s="43">
        <v>1.33930829033353</v>
      </c>
      <c r="D1983" s="43">
        <v>0.821</v>
      </c>
      <c r="E1983" s="43">
        <v>0.378</v>
      </c>
      <c r="F1983" s="43">
        <v>0.0</v>
      </c>
      <c r="G1983" s="44" t="s">
        <v>2754</v>
      </c>
      <c r="H1983" s="43" t="s">
        <v>2004</v>
      </c>
    </row>
    <row r="1984" ht="15.75" customHeight="1">
      <c r="A1984" s="42" t="s">
        <v>2801</v>
      </c>
      <c r="B1984" s="43">
        <v>0.0</v>
      </c>
      <c r="C1984" s="43">
        <v>1.32319999779451</v>
      </c>
      <c r="D1984" s="43">
        <v>0.483</v>
      </c>
      <c r="E1984" s="43">
        <v>0.117</v>
      </c>
      <c r="F1984" s="43">
        <v>0.0</v>
      </c>
      <c r="G1984" s="44" t="s">
        <v>2754</v>
      </c>
      <c r="H1984" s="43" t="s">
        <v>2802</v>
      </c>
    </row>
    <row r="1985" ht="15.75" customHeight="1">
      <c r="A1985" s="42" t="s">
        <v>2803</v>
      </c>
      <c r="B1985" s="43">
        <v>0.0</v>
      </c>
      <c r="C1985" s="43">
        <v>1.32170460312068</v>
      </c>
      <c r="D1985" s="43">
        <v>0.38</v>
      </c>
      <c r="E1985" s="43">
        <v>0.035</v>
      </c>
      <c r="F1985" s="43">
        <v>0.0</v>
      </c>
      <c r="G1985" s="44" t="s">
        <v>2754</v>
      </c>
      <c r="H1985" s="43" t="s">
        <v>2804</v>
      </c>
    </row>
    <row r="1986" ht="15.75" customHeight="1">
      <c r="A1986" s="42" t="s">
        <v>2805</v>
      </c>
      <c r="B1986" s="43">
        <v>0.0</v>
      </c>
      <c r="C1986" s="43">
        <v>1.3146845087894</v>
      </c>
      <c r="D1986" s="43">
        <v>0.298</v>
      </c>
      <c r="E1986" s="43">
        <v>0.016</v>
      </c>
      <c r="F1986" s="43">
        <v>0.0</v>
      </c>
      <c r="G1986" s="44" t="s">
        <v>2754</v>
      </c>
      <c r="H1986" s="43" t="s">
        <v>2806</v>
      </c>
    </row>
    <row r="1987" ht="15.75" customHeight="1">
      <c r="A1987" s="42" t="s">
        <v>732</v>
      </c>
      <c r="B1987" s="43">
        <v>0.0</v>
      </c>
      <c r="C1987" s="43">
        <v>1.31361410410841</v>
      </c>
      <c r="D1987" s="43">
        <v>0.422</v>
      </c>
      <c r="E1987" s="43">
        <v>0.069</v>
      </c>
      <c r="F1987" s="43">
        <v>0.0</v>
      </c>
      <c r="G1987" s="44" t="s">
        <v>2754</v>
      </c>
      <c r="H1987" s="43" t="s">
        <v>733</v>
      </c>
    </row>
    <row r="1988" ht="15.75" customHeight="1">
      <c r="A1988" s="42" t="s">
        <v>2807</v>
      </c>
      <c r="B1988" s="43">
        <v>0.0</v>
      </c>
      <c r="C1988" s="43">
        <v>1.30313941488081</v>
      </c>
      <c r="D1988" s="43">
        <v>0.774</v>
      </c>
      <c r="E1988" s="43">
        <v>0.336</v>
      </c>
      <c r="F1988" s="43">
        <v>0.0</v>
      </c>
      <c r="G1988" s="44" t="s">
        <v>2754</v>
      </c>
      <c r="H1988" s="43" t="s">
        <v>2655</v>
      </c>
    </row>
    <row r="1989" ht="15.75" customHeight="1">
      <c r="A1989" s="42" t="s">
        <v>736</v>
      </c>
      <c r="B1989" s="43">
        <v>0.0</v>
      </c>
      <c r="C1989" s="43">
        <v>1.29626241882539</v>
      </c>
      <c r="D1989" s="43">
        <v>0.46</v>
      </c>
      <c r="E1989" s="43">
        <v>0.08</v>
      </c>
      <c r="F1989" s="43">
        <v>0.0</v>
      </c>
      <c r="G1989" s="44" t="s">
        <v>2754</v>
      </c>
      <c r="H1989" s="43" t="s">
        <v>737</v>
      </c>
    </row>
    <row r="1990" ht="15.75" customHeight="1">
      <c r="A1990" s="42" t="s">
        <v>1663</v>
      </c>
      <c r="B1990" s="43">
        <v>0.0</v>
      </c>
      <c r="C1990" s="43">
        <v>1.28697823379955</v>
      </c>
      <c r="D1990" s="43">
        <v>0.498</v>
      </c>
      <c r="E1990" s="43">
        <v>0.12</v>
      </c>
      <c r="F1990" s="43">
        <v>0.0</v>
      </c>
      <c r="G1990" s="44" t="s">
        <v>2754</v>
      </c>
      <c r="H1990" s="43" t="s">
        <v>1664</v>
      </c>
    </row>
    <row r="1991" ht="15.75" customHeight="1">
      <c r="A1991" s="42" t="s">
        <v>2808</v>
      </c>
      <c r="B1991" s="43">
        <v>0.0</v>
      </c>
      <c r="C1991" s="43">
        <v>1.28415230095225</v>
      </c>
      <c r="D1991" s="43">
        <v>0.38</v>
      </c>
      <c r="E1991" s="43">
        <v>0.051</v>
      </c>
      <c r="F1991" s="43">
        <v>0.0</v>
      </c>
      <c r="G1991" s="44" t="s">
        <v>2754</v>
      </c>
      <c r="H1991" s="43" t="s">
        <v>10</v>
      </c>
    </row>
    <row r="1992" ht="15.75" customHeight="1">
      <c r="A1992" s="42" t="s">
        <v>2725</v>
      </c>
      <c r="B1992" s="43">
        <v>0.0</v>
      </c>
      <c r="C1992" s="43">
        <v>1.27926533710197</v>
      </c>
      <c r="D1992" s="43">
        <v>0.305</v>
      </c>
      <c r="E1992" s="43">
        <v>0.014</v>
      </c>
      <c r="F1992" s="43">
        <v>0.0</v>
      </c>
      <c r="G1992" s="44" t="s">
        <v>2754</v>
      </c>
      <c r="H1992" s="43" t="s">
        <v>2726</v>
      </c>
    </row>
    <row r="1993" ht="15.75" customHeight="1">
      <c r="A1993" s="42" t="s">
        <v>877</v>
      </c>
      <c r="B1993" s="43">
        <v>0.0</v>
      </c>
      <c r="C1993" s="43">
        <v>1.27044237818202</v>
      </c>
      <c r="D1993" s="43">
        <v>0.59</v>
      </c>
      <c r="E1993" s="43">
        <v>0.182</v>
      </c>
      <c r="F1993" s="43">
        <v>0.0</v>
      </c>
      <c r="G1993" s="44" t="s">
        <v>2754</v>
      </c>
      <c r="H1993" s="43" t="s">
        <v>878</v>
      </c>
    </row>
    <row r="1994" ht="15.75" customHeight="1">
      <c r="A1994" s="42" t="s">
        <v>2809</v>
      </c>
      <c r="B1994" s="43">
        <v>0.0</v>
      </c>
      <c r="C1994" s="43">
        <v>1.26767361174848</v>
      </c>
      <c r="D1994" s="43">
        <v>0.349</v>
      </c>
      <c r="E1994" s="43">
        <v>0.033</v>
      </c>
      <c r="F1994" s="43">
        <v>0.0</v>
      </c>
      <c r="G1994" s="44" t="s">
        <v>2754</v>
      </c>
      <c r="H1994" s="43" t="s">
        <v>10</v>
      </c>
    </row>
    <row r="1995" ht="15.75" customHeight="1">
      <c r="A1995" s="42" t="s">
        <v>2810</v>
      </c>
      <c r="B1995" s="43">
        <v>0.0</v>
      </c>
      <c r="C1995" s="43">
        <v>1.25439541485049</v>
      </c>
      <c r="D1995" s="43">
        <v>0.44</v>
      </c>
      <c r="E1995" s="43">
        <v>0.063</v>
      </c>
      <c r="F1995" s="43">
        <v>0.0</v>
      </c>
      <c r="G1995" s="44" t="s">
        <v>2754</v>
      </c>
      <c r="H1995" s="43" t="s">
        <v>2811</v>
      </c>
    </row>
    <row r="1996" ht="15.75" customHeight="1">
      <c r="A1996" s="42" t="s">
        <v>640</v>
      </c>
      <c r="B1996" s="43">
        <v>3.51269386749126E-257</v>
      </c>
      <c r="C1996" s="43">
        <v>1.25394693415127</v>
      </c>
      <c r="D1996" s="43">
        <v>0.422</v>
      </c>
      <c r="E1996" s="43">
        <v>0.125</v>
      </c>
      <c r="F1996" s="43">
        <v>1.81504404827141E-252</v>
      </c>
      <c r="G1996" s="44" t="s">
        <v>2754</v>
      </c>
      <c r="H1996" s="43" t="s">
        <v>641</v>
      </c>
    </row>
    <row r="1997" ht="15.75" customHeight="1">
      <c r="A1997" s="42" t="s">
        <v>2812</v>
      </c>
      <c r="B1997" s="43">
        <v>0.0</v>
      </c>
      <c r="C1997" s="43">
        <v>1.23057250809673</v>
      </c>
      <c r="D1997" s="43">
        <v>0.361</v>
      </c>
      <c r="E1997" s="43">
        <v>0.055</v>
      </c>
      <c r="F1997" s="43">
        <v>0.0</v>
      </c>
      <c r="G1997" s="44" t="s">
        <v>2754</v>
      </c>
      <c r="H1997" s="43" t="s">
        <v>2813</v>
      </c>
    </row>
    <row r="1998" ht="15.75" customHeight="1">
      <c r="A1998" s="42" t="s">
        <v>1580</v>
      </c>
      <c r="B1998" s="43">
        <v>0.0</v>
      </c>
      <c r="C1998" s="43">
        <v>1.23014283669126</v>
      </c>
      <c r="D1998" s="43">
        <v>0.361</v>
      </c>
      <c r="E1998" s="43">
        <v>0.055</v>
      </c>
      <c r="F1998" s="43">
        <v>0.0</v>
      </c>
      <c r="G1998" s="44" t="s">
        <v>2754</v>
      </c>
      <c r="H1998" s="43" t="s">
        <v>1581</v>
      </c>
    </row>
    <row r="1999" ht="15.75" customHeight="1">
      <c r="A1999" s="42" t="s">
        <v>2814</v>
      </c>
      <c r="B1999" s="43">
        <v>0.0</v>
      </c>
      <c r="C1999" s="43">
        <v>1.22629220830206</v>
      </c>
      <c r="D1999" s="43">
        <v>0.332</v>
      </c>
      <c r="E1999" s="43">
        <v>0.03</v>
      </c>
      <c r="F1999" s="43">
        <v>0.0</v>
      </c>
      <c r="G1999" s="44" t="s">
        <v>2754</v>
      </c>
      <c r="H1999" s="43" t="s">
        <v>2815</v>
      </c>
    </row>
    <row r="2000" ht="15.75" customHeight="1">
      <c r="A2000" s="42" t="s">
        <v>652</v>
      </c>
      <c r="B2000" s="43">
        <v>0.0</v>
      </c>
      <c r="C2000" s="43">
        <v>1.20172437766344</v>
      </c>
      <c r="D2000" s="43">
        <v>0.581</v>
      </c>
      <c r="E2000" s="43">
        <v>0.136</v>
      </c>
      <c r="F2000" s="43">
        <v>0.0</v>
      </c>
      <c r="G2000" s="44" t="s">
        <v>2754</v>
      </c>
      <c r="H2000" s="43" t="s">
        <v>653</v>
      </c>
    </row>
    <row r="2001" ht="15.75" customHeight="1">
      <c r="A2001" s="42" t="s">
        <v>2816</v>
      </c>
      <c r="B2001" s="43">
        <v>1.52149214141912E-302</v>
      </c>
      <c r="C2001" s="43">
        <v>1.19560196325258</v>
      </c>
      <c r="D2001" s="43">
        <v>0.702</v>
      </c>
      <c r="E2001" s="43">
        <v>0.289</v>
      </c>
      <c r="F2001" s="43">
        <v>7.86170204392675E-298</v>
      </c>
      <c r="G2001" s="44" t="s">
        <v>2754</v>
      </c>
      <c r="H2001" s="43" t="s">
        <v>2817</v>
      </c>
    </row>
    <row r="2002" ht="15.75" customHeight="1">
      <c r="A2002" s="42" t="s">
        <v>253</v>
      </c>
      <c r="B2002" s="43">
        <v>0.0</v>
      </c>
      <c r="C2002" s="43">
        <v>1.19475723553015</v>
      </c>
      <c r="D2002" s="43">
        <v>0.708</v>
      </c>
      <c r="E2002" s="43">
        <v>0.219</v>
      </c>
      <c r="F2002" s="43">
        <v>0.0</v>
      </c>
      <c r="G2002" s="44" t="s">
        <v>2754</v>
      </c>
      <c r="H2002" s="43" t="s">
        <v>254</v>
      </c>
    </row>
    <row r="2003" ht="15.75" customHeight="1">
      <c r="A2003" s="42" t="s">
        <v>1464</v>
      </c>
      <c r="B2003" s="43">
        <v>0.0</v>
      </c>
      <c r="C2003" s="43">
        <v>1.1911920770913</v>
      </c>
      <c r="D2003" s="43">
        <v>0.431</v>
      </c>
      <c r="E2003" s="43">
        <v>0.078</v>
      </c>
      <c r="F2003" s="43">
        <v>0.0</v>
      </c>
      <c r="G2003" s="44" t="s">
        <v>2754</v>
      </c>
      <c r="H2003" s="43" t="s">
        <v>1465</v>
      </c>
    </row>
    <row r="2004" ht="15.75" customHeight="1">
      <c r="A2004" s="42" t="s">
        <v>2513</v>
      </c>
      <c r="B2004" s="43">
        <v>0.0</v>
      </c>
      <c r="C2004" s="43">
        <v>1.18861019213949</v>
      </c>
      <c r="D2004" s="43">
        <v>0.371</v>
      </c>
      <c r="E2004" s="43">
        <v>0.054</v>
      </c>
      <c r="F2004" s="43">
        <v>0.0</v>
      </c>
      <c r="G2004" s="44" t="s">
        <v>2754</v>
      </c>
      <c r="H2004" s="43" t="s">
        <v>2514</v>
      </c>
    </row>
    <row r="2005" ht="15.75" customHeight="1">
      <c r="A2005" s="42" t="s">
        <v>1612</v>
      </c>
      <c r="B2005" s="43">
        <v>0.0</v>
      </c>
      <c r="C2005" s="43">
        <v>1.18406999035011</v>
      </c>
      <c r="D2005" s="43">
        <v>0.41</v>
      </c>
      <c r="E2005" s="43">
        <v>0.072</v>
      </c>
      <c r="F2005" s="43">
        <v>0.0</v>
      </c>
      <c r="G2005" s="44" t="s">
        <v>2754</v>
      </c>
      <c r="H2005" s="43" t="s">
        <v>1613</v>
      </c>
    </row>
    <row r="2006" ht="15.75" customHeight="1">
      <c r="A2006" s="42" t="s">
        <v>654</v>
      </c>
      <c r="B2006" s="43">
        <v>0.0</v>
      </c>
      <c r="C2006" s="43">
        <v>1.16984477629324</v>
      </c>
      <c r="D2006" s="43">
        <v>0.797</v>
      </c>
      <c r="E2006" s="43">
        <v>0.161</v>
      </c>
      <c r="F2006" s="43">
        <v>0.0</v>
      </c>
      <c r="G2006" s="44" t="s">
        <v>2754</v>
      </c>
      <c r="H2006" s="43" t="s">
        <v>655</v>
      </c>
    </row>
    <row r="2007" ht="15.75" customHeight="1">
      <c r="A2007" s="42" t="s">
        <v>2818</v>
      </c>
      <c r="B2007" s="43">
        <v>0.0</v>
      </c>
      <c r="C2007" s="43">
        <v>1.16877516340765</v>
      </c>
      <c r="D2007" s="43">
        <v>0.302</v>
      </c>
      <c r="E2007" s="43">
        <v>0.023</v>
      </c>
      <c r="F2007" s="43">
        <v>0.0</v>
      </c>
      <c r="G2007" s="44" t="s">
        <v>2754</v>
      </c>
      <c r="H2007" s="43" t="s">
        <v>2819</v>
      </c>
    </row>
    <row r="2008" ht="15.75" customHeight="1">
      <c r="A2008" s="42" t="s">
        <v>2820</v>
      </c>
      <c r="B2008" s="43">
        <v>0.0</v>
      </c>
      <c r="C2008" s="43">
        <v>1.16251768541788</v>
      </c>
      <c r="D2008" s="43">
        <v>0.445</v>
      </c>
      <c r="E2008" s="43">
        <v>0.085</v>
      </c>
      <c r="F2008" s="43">
        <v>0.0</v>
      </c>
      <c r="G2008" s="44" t="s">
        <v>2754</v>
      </c>
      <c r="H2008" s="43" t="s">
        <v>2821</v>
      </c>
    </row>
    <row r="2009" ht="15.75" customHeight="1">
      <c r="A2009" s="42" t="s">
        <v>2177</v>
      </c>
      <c r="B2009" s="43">
        <v>0.0</v>
      </c>
      <c r="C2009" s="43">
        <v>1.15355750494606</v>
      </c>
      <c r="D2009" s="43">
        <v>0.859</v>
      </c>
      <c r="E2009" s="43">
        <v>0.463</v>
      </c>
      <c r="F2009" s="43">
        <v>0.0</v>
      </c>
      <c r="G2009" s="44" t="s">
        <v>2754</v>
      </c>
      <c r="H2009" s="43" t="s">
        <v>2178</v>
      </c>
    </row>
    <row r="2010" ht="15.75" customHeight="1">
      <c r="A2010" s="42" t="s">
        <v>699</v>
      </c>
      <c r="B2010" s="43">
        <v>2.41951819574573E-219</v>
      </c>
      <c r="C2010" s="43">
        <v>1.14992073172877</v>
      </c>
      <c r="D2010" s="43">
        <v>0.612</v>
      </c>
      <c r="E2010" s="43">
        <v>0.265</v>
      </c>
      <c r="F2010" s="43">
        <v>1.25018924692377E-214</v>
      </c>
      <c r="G2010" s="44" t="s">
        <v>2754</v>
      </c>
      <c r="H2010" s="43" t="s">
        <v>700</v>
      </c>
    </row>
    <row r="2011" ht="15.75" customHeight="1">
      <c r="A2011" s="42" t="s">
        <v>2822</v>
      </c>
      <c r="B2011" s="43">
        <v>0.0</v>
      </c>
      <c r="C2011" s="43">
        <v>1.14218178753829</v>
      </c>
      <c r="D2011" s="43">
        <v>0.36</v>
      </c>
      <c r="E2011" s="43">
        <v>0.039</v>
      </c>
      <c r="F2011" s="43">
        <v>0.0</v>
      </c>
      <c r="G2011" s="44" t="s">
        <v>2754</v>
      </c>
      <c r="H2011" s="43" t="s">
        <v>2823</v>
      </c>
    </row>
    <row r="2012" ht="15.75" customHeight="1">
      <c r="A2012" s="42" t="s">
        <v>2824</v>
      </c>
      <c r="B2012" s="43">
        <v>2.44818812656132E-151</v>
      </c>
      <c r="C2012" s="43">
        <v>1.142011602932</v>
      </c>
      <c r="D2012" s="43">
        <v>0.895</v>
      </c>
      <c r="E2012" s="43">
        <v>0.707</v>
      </c>
      <c r="F2012" s="43">
        <v>1.2650032868755E-146</v>
      </c>
      <c r="G2012" s="44" t="s">
        <v>2754</v>
      </c>
      <c r="H2012" s="43" t="s">
        <v>2825</v>
      </c>
    </row>
    <row r="2013" ht="15.75" customHeight="1">
      <c r="A2013" s="42" t="s">
        <v>1974</v>
      </c>
      <c r="B2013" s="43">
        <v>0.0</v>
      </c>
      <c r="C2013" s="43">
        <v>1.13822883533608</v>
      </c>
      <c r="D2013" s="43">
        <v>0.56</v>
      </c>
      <c r="E2013" s="43">
        <v>0.16</v>
      </c>
      <c r="F2013" s="43">
        <v>0.0</v>
      </c>
      <c r="G2013" s="44" t="s">
        <v>2754</v>
      </c>
      <c r="H2013" s="43" t="s">
        <v>1975</v>
      </c>
    </row>
    <row r="2014" ht="15.75" customHeight="1">
      <c r="A2014" s="42" t="s">
        <v>2826</v>
      </c>
      <c r="B2014" s="43">
        <v>0.0</v>
      </c>
      <c r="C2014" s="43">
        <v>1.13789828229114</v>
      </c>
      <c r="D2014" s="43">
        <v>0.369</v>
      </c>
      <c r="E2014" s="43">
        <v>0.069</v>
      </c>
      <c r="F2014" s="43">
        <v>0.0</v>
      </c>
      <c r="G2014" s="44" t="s">
        <v>2754</v>
      </c>
      <c r="H2014" s="43" t="s">
        <v>2827</v>
      </c>
    </row>
    <row r="2015" ht="15.75" customHeight="1">
      <c r="A2015" s="42" t="s">
        <v>2828</v>
      </c>
      <c r="B2015" s="43">
        <v>0.0</v>
      </c>
      <c r="C2015" s="43">
        <v>1.12658279721464</v>
      </c>
      <c r="D2015" s="43">
        <v>0.297</v>
      </c>
      <c r="E2015" s="43">
        <v>0.039</v>
      </c>
      <c r="F2015" s="43">
        <v>0.0</v>
      </c>
      <c r="G2015" s="44" t="s">
        <v>2754</v>
      </c>
      <c r="H2015" s="43" t="s">
        <v>2829</v>
      </c>
    </row>
    <row r="2016" ht="15.75" customHeight="1">
      <c r="A2016" s="42" t="s">
        <v>2830</v>
      </c>
      <c r="B2016" s="43">
        <v>0.0</v>
      </c>
      <c r="C2016" s="43">
        <v>1.11916565870271</v>
      </c>
      <c r="D2016" s="43">
        <v>0.325</v>
      </c>
      <c r="E2016" s="43">
        <v>0.05</v>
      </c>
      <c r="F2016" s="43">
        <v>0.0</v>
      </c>
      <c r="G2016" s="44" t="s">
        <v>2754</v>
      </c>
      <c r="H2016" s="43" t="s">
        <v>2831</v>
      </c>
    </row>
    <row r="2017" ht="15.75" customHeight="1">
      <c r="A2017" s="42" t="s">
        <v>1876</v>
      </c>
      <c r="B2017" s="43">
        <v>0.0</v>
      </c>
      <c r="C2017" s="43">
        <v>1.09224590755112</v>
      </c>
      <c r="D2017" s="43">
        <v>0.4</v>
      </c>
      <c r="E2017" s="43">
        <v>0.075</v>
      </c>
      <c r="F2017" s="43">
        <v>0.0</v>
      </c>
      <c r="G2017" s="44" t="s">
        <v>2754</v>
      </c>
      <c r="H2017" s="43" t="s">
        <v>1877</v>
      </c>
    </row>
    <row r="2018" ht="15.75" customHeight="1">
      <c r="A2018" s="42" t="s">
        <v>780</v>
      </c>
      <c r="B2018" s="43">
        <v>0.0</v>
      </c>
      <c r="C2018" s="43">
        <v>1.088344930619</v>
      </c>
      <c r="D2018" s="43">
        <v>0.34</v>
      </c>
      <c r="E2018" s="43">
        <v>0.055</v>
      </c>
      <c r="F2018" s="43">
        <v>0.0</v>
      </c>
      <c r="G2018" s="44" t="s">
        <v>2754</v>
      </c>
      <c r="H2018" s="43" t="s">
        <v>781</v>
      </c>
    </row>
    <row r="2019" ht="15.75" customHeight="1">
      <c r="A2019" s="42" t="s">
        <v>2832</v>
      </c>
      <c r="B2019" s="43">
        <v>8.7207632378147E-221</v>
      </c>
      <c r="C2019" s="43">
        <v>1.08628743871107</v>
      </c>
      <c r="D2019" s="43">
        <v>0.506</v>
      </c>
      <c r="E2019" s="43">
        <v>0.193</v>
      </c>
      <c r="F2019" s="43">
        <v>4.50610557261123E-216</v>
      </c>
      <c r="G2019" s="44" t="s">
        <v>2754</v>
      </c>
      <c r="H2019" s="43" t="s">
        <v>2833</v>
      </c>
    </row>
    <row r="2020" ht="15.75" customHeight="1">
      <c r="A2020" s="42" t="s">
        <v>2199</v>
      </c>
      <c r="B2020" s="43">
        <v>2.12187831818502E-293</v>
      </c>
      <c r="C2020" s="43">
        <v>1.08387517675451</v>
      </c>
      <c r="D2020" s="43">
        <v>0.664</v>
      </c>
      <c r="E2020" s="43">
        <v>0.259</v>
      </c>
      <c r="F2020" s="43">
        <v>1.09639574578938E-288</v>
      </c>
      <c r="G2020" s="44" t="s">
        <v>2754</v>
      </c>
      <c r="H2020" s="43" t="s">
        <v>2200</v>
      </c>
    </row>
    <row r="2021" ht="15.75" customHeight="1">
      <c r="A2021" s="42" t="s">
        <v>776</v>
      </c>
      <c r="B2021" s="43">
        <v>2.98540908285599E-273</v>
      </c>
      <c r="C2021" s="43">
        <v>1.07044091083981</v>
      </c>
      <c r="D2021" s="43">
        <v>0.758</v>
      </c>
      <c r="E2021" s="43">
        <v>0.363</v>
      </c>
      <c r="F2021" s="43">
        <v>1.54259072720252E-268</v>
      </c>
      <c r="G2021" s="44" t="s">
        <v>2754</v>
      </c>
      <c r="H2021" s="43" t="s">
        <v>777</v>
      </c>
    </row>
    <row r="2022" ht="15.75" customHeight="1">
      <c r="A2022" s="42" t="s">
        <v>660</v>
      </c>
      <c r="B2022" s="43">
        <v>0.0</v>
      </c>
      <c r="C2022" s="43">
        <v>1.07017786142739</v>
      </c>
      <c r="D2022" s="43">
        <v>0.331</v>
      </c>
      <c r="E2022" s="43">
        <v>0.068</v>
      </c>
      <c r="F2022" s="43">
        <v>0.0</v>
      </c>
      <c r="G2022" s="44" t="s">
        <v>2754</v>
      </c>
      <c r="H2022" s="43" t="s">
        <v>10</v>
      </c>
    </row>
    <row r="2023" ht="15.75" customHeight="1">
      <c r="A2023" s="42" t="s">
        <v>2834</v>
      </c>
      <c r="B2023" s="43">
        <v>0.0</v>
      </c>
      <c r="C2023" s="43">
        <v>1.06827058536318</v>
      </c>
      <c r="D2023" s="43">
        <v>0.264</v>
      </c>
      <c r="E2023" s="43">
        <v>0.021</v>
      </c>
      <c r="F2023" s="43">
        <v>0.0</v>
      </c>
      <c r="G2023" s="44" t="s">
        <v>2754</v>
      </c>
      <c r="H2023" s="43" t="s">
        <v>2835</v>
      </c>
    </row>
    <row r="2024" ht="15.75" customHeight="1">
      <c r="A2024" s="42" t="s">
        <v>2836</v>
      </c>
      <c r="B2024" s="43">
        <v>0.0</v>
      </c>
      <c r="C2024" s="43">
        <v>1.06727525616777</v>
      </c>
      <c r="D2024" s="43">
        <v>0.29</v>
      </c>
      <c r="E2024" s="43">
        <v>0.044</v>
      </c>
      <c r="F2024" s="43">
        <v>0.0</v>
      </c>
      <c r="G2024" s="44" t="s">
        <v>2754</v>
      </c>
      <c r="H2024" s="43" t="s">
        <v>10</v>
      </c>
    </row>
    <row r="2025" ht="15.75" customHeight="1">
      <c r="A2025" s="42" t="s">
        <v>2837</v>
      </c>
      <c r="B2025" s="43">
        <v>6.2427452703445E-264</v>
      </c>
      <c r="C2025" s="43">
        <v>1.05852906145473</v>
      </c>
      <c r="D2025" s="43">
        <v>0.73</v>
      </c>
      <c r="E2025" s="43">
        <v>0.327</v>
      </c>
      <c r="F2025" s="43">
        <v>3.22568890863971E-259</v>
      </c>
      <c r="G2025" s="44" t="s">
        <v>2754</v>
      </c>
      <c r="H2025" s="43" t="s">
        <v>2838</v>
      </c>
    </row>
    <row r="2026" ht="15.75" customHeight="1">
      <c r="A2026" s="42" t="s">
        <v>2839</v>
      </c>
      <c r="B2026" s="43">
        <v>1.11528098405153E-262</v>
      </c>
      <c r="C2026" s="43">
        <v>1.05621484470238</v>
      </c>
      <c r="D2026" s="43">
        <v>0.527</v>
      </c>
      <c r="E2026" s="43">
        <v>0.187</v>
      </c>
      <c r="F2026" s="43">
        <v>5.76276837269268E-258</v>
      </c>
      <c r="G2026" s="44" t="s">
        <v>2754</v>
      </c>
      <c r="H2026" s="43" t="s">
        <v>2840</v>
      </c>
    </row>
    <row r="2027" ht="15.75" customHeight="1">
      <c r="A2027" s="42" t="s">
        <v>2841</v>
      </c>
      <c r="B2027" s="43">
        <v>1.89927296972238E-257</v>
      </c>
      <c r="C2027" s="43">
        <v>1.04801147804747</v>
      </c>
      <c r="D2027" s="43">
        <v>0.739</v>
      </c>
      <c r="E2027" s="43">
        <v>0.344</v>
      </c>
      <c r="F2027" s="43">
        <v>9.8137333618525E-253</v>
      </c>
      <c r="G2027" s="44" t="s">
        <v>2754</v>
      </c>
      <c r="H2027" s="43" t="s">
        <v>2842</v>
      </c>
    </row>
    <row r="2028" ht="15.75" customHeight="1">
      <c r="A2028" s="42" t="s">
        <v>726</v>
      </c>
      <c r="B2028" s="43">
        <v>1.31358306732477E-280</v>
      </c>
      <c r="C2028" s="43">
        <v>1.02592624703764</v>
      </c>
      <c r="D2028" s="43">
        <v>0.424</v>
      </c>
      <c r="E2028" s="43">
        <v>0.119</v>
      </c>
      <c r="F2028" s="43">
        <v>6.78741506717384E-276</v>
      </c>
      <c r="G2028" s="44" t="s">
        <v>2754</v>
      </c>
      <c r="H2028" s="43" t="s">
        <v>727</v>
      </c>
    </row>
    <row r="2029" ht="15.75" customHeight="1">
      <c r="A2029" s="42" t="s">
        <v>2020</v>
      </c>
      <c r="B2029" s="43">
        <v>0.0</v>
      </c>
      <c r="C2029" s="43">
        <v>1.02421243186756</v>
      </c>
      <c r="D2029" s="43">
        <v>0.472</v>
      </c>
      <c r="E2029" s="43">
        <v>0.129</v>
      </c>
      <c r="F2029" s="43">
        <v>0.0</v>
      </c>
      <c r="G2029" s="44" t="s">
        <v>2754</v>
      </c>
      <c r="H2029" s="43" t="s">
        <v>2021</v>
      </c>
    </row>
    <row r="2030" ht="15.75" customHeight="1">
      <c r="A2030" s="42" t="s">
        <v>2843</v>
      </c>
      <c r="B2030" s="43">
        <v>4.27971789251987E-224</v>
      </c>
      <c r="C2030" s="43">
        <v>1.02169787914126</v>
      </c>
      <c r="D2030" s="43">
        <v>0.633</v>
      </c>
      <c r="E2030" s="43">
        <v>0.283</v>
      </c>
      <c r="F2030" s="43">
        <v>2.21137303224394E-219</v>
      </c>
      <c r="G2030" s="44" t="s">
        <v>2754</v>
      </c>
      <c r="H2030" s="43" t="s">
        <v>2844</v>
      </c>
    </row>
    <row r="2031" ht="15.75" customHeight="1">
      <c r="A2031" s="42" t="s">
        <v>659</v>
      </c>
      <c r="B2031" s="43">
        <v>0.0</v>
      </c>
      <c r="C2031" s="43">
        <v>1.02051946550096</v>
      </c>
      <c r="D2031" s="43">
        <v>0.451</v>
      </c>
      <c r="E2031" s="43">
        <v>0.107</v>
      </c>
      <c r="F2031" s="43">
        <v>0.0</v>
      </c>
      <c r="G2031" s="44" t="s">
        <v>2754</v>
      </c>
      <c r="H2031" s="43" t="s">
        <v>10</v>
      </c>
    </row>
    <row r="2032" ht="15.75" customHeight="1">
      <c r="A2032" s="42" t="s">
        <v>2845</v>
      </c>
      <c r="B2032" s="43">
        <v>1.12442738893309E-256</v>
      </c>
      <c r="C2032" s="43">
        <v>1.01288977806997</v>
      </c>
      <c r="D2032" s="43">
        <v>0.327</v>
      </c>
      <c r="E2032" s="43">
        <v>0.081</v>
      </c>
      <c r="F2032" s="43">
        <v>5.81002876135615E-252</v>
      </c>
      <c r="G2032" s="44" t="s">
        <v>2754</v>
      </c>
      <c r="H2032" s="43" t="s">
        <v>10</v>
      </c>
    </row>
    <row r="2033" ht="15.75" customHeight="1">
      <c r="A2033" s="42" t="s">
        <v>2846</v>
      </c>
      <c r="B2033" s="43">
        <v>5.15697173239863E-244</v>
      </c>
      <c r="C2033" s="43">
        <v>1.01272374728231</v>
      </c>
      <c r="D2033" s="43">
        <v>0.653</v>
      </c>
      <c r="E2033" s="43">
        <v>0.283</v>
      </c>
      <c r="F2033" s="43">
        <v>2.6646588638477E-239</v>
      </c>
      <c r="G2033" s="44" t="s">
        <v>2754</v>
      </c>
      <c r="H2033" s="43" t="s">
        <v>2847</v>
      </c>
    </row>
    <row r="2034" ht="15.75" customHeight="1">
      <c r="A2034" s="42" t="s">
        <v>1620</v>
      </c>
      <c r="B2034" s="43">
        <v>0.0</v>
      </c>
      <c r="C2034" s="43">
        <v>1.01130685839977</v>
      </c>
      <c r="D2034" s="43">
        <v>0.39</v>
      </c>
      <c r="E2034" s="43">
        <v>0.09</v>
      </c>
      <c r="F2034" s="43">
        <v>0.0</v>
      </c>
      <c r="G2034" s="44" t="s">
        <v>2754</v>
      </c>
      <c r="H2034" s="43" t="s">
        <v>1621</v>
      </c>
    </row>
    <row r="2035" ht="15.75" customHeight="1">
      <c r="A2035" s="42" t="s">
        <v>2848</v>
      </c>
      <c r="B2035" s="43">
        <v>0.0</v>
      </c>
      <c r="C2035" s="43">
        <v>1.00862792616726</v>
      </c>
      <c r="D2035" s="43">
        <v>0.372</v>
      </c>
      <c r="E2035" s="43">
        <v>0.037</v>
      </c>
      <c r="F2035" s="43">
        <v>0.0</v>
      </c>
      <c r="G2035" s="44" t="s">
        <v>2754</v>
      </c>
      <c r="H2035" s="43" t="s">
        <v>10</v>
      </c>
    </row>
    <row r="2036" ht="15.75" customHeight="1">
      <c r="A2036" s="45" t="s">
        <v>1618</v>
      </c>
      <c r="B2036" s="46">
        <v>0.0</v>
      </c>
      <c r="C2036" s="46">
        <v>1.0017079240474</v>
      </c>
      <c r="D2036" s="46">
        <v>0.954</v>
      </c>
      <c r="E2036" s="46">
        <v>0.662</v>
      </c>
      <c r="F2036" s="46">
        <v>0.0</v>
      </c>
      <c r="G2036" s="47" t="s">
        <v>2754</v>
      </c>
      <c r="H2036" s="46" t="s">
        <v>1619</v>
      </c>
    </row>
    <row r="2037" ht="15.75" customHeight="1">
      <c r="A2037" s="75" t="s">
        <v>2849</v>
      </c>
      <c r="B2037" s="76">
        <v>0.0</v>
      </c>
      <c r="C2037" s="76">
        <v>7.67904800206387</v>
      </c>
      <c r="D2037" s="76">
        <v>0.985</v>
      </c>
      <c r="E2037" s="76">
        <v>0.066</v>
      </c>
      <c r="F2037" s="76">
        <v>0.0</v>
      </c>
      <c r="G2037" s="77" t="s">
        <v>2850</v>
      </c>
      <c r="H2037" s="76" t="s">
        <v>2851</v>
      </c>
    </row>
    <row r="2038" ht="15.75" customHeight="1">
      <c r="A2038" s="78" t="s">
        <v>2852</v>
      </c>
      <c r="B2038" s="79">
        <v>0.0</v>
      </c>
      <c r="C2038" s="79">
        <v>7.64810462768374</v>
      </c>
      <c r="D2038" s="79">
        <v>0.989</v>
      </c>
      <c r="E2038" s="79">
        <v>0.065</v>
      </c>
      <c r="F2038" s="79">
        <v>0.0</v>
      </c>
      <c r="G2038" s="80" t="s">
        <v>2850</v>
      </c>
      <c r="H2038" s="79" t="s">
        <v>2853</v>
      </c>
    </row>
    <row r="2039" ht="15.75" customHeight="1">
      <c r="A2039" s="78" t="s">
        <v>2854</v>
      </c>
      <c r="B2039" s="79">
        <v>0.0</v>
      </c>
      <c r="C2039" s="79">
        <v>7.2180595052127</v>
      </c>
      <c r="D2039" s="79">
        <v>0.972</v>
      </c>
      <c r="E2039" s="79">
        <v>0.066</v>
      </c>
      <c r="F2039" s="79">
        <v>0.0</v>
      </c>
      <c r="G2039" s="80" t="s">
        <v>2850</v>
      </c>
      <c r="H2039" s="79" t="s">
        <v>2855</v>
      </c>
    </row>
    <row r="2040" ht="15.75" customHeight="1">
      <c r="A2040" s="78" t="s">
        <v>2856</v>
      </c>
      <c r="B2040" s="79">
        <v>0.0</v>
      </c>
      <c r="C2040" s="79">
        <v>7.17056882677533</v>
      </c>
      <c r="D2040" s="79">
        <v>0.948</v>
      </c>
      <c r="E2040" s="79">
        <v>0.065</v>
      </c>
      <c r="F2040" s="79">
        <v>0.0</v>
      </c>
      <c r="G2040" s="80" t="s">
        <v>2850</v>
      </c>
      <c r="H2040" s="79" t="s">
        <v>2857</v>
      </c>
    </row>
    <row r="2041" ht="15.75" customHeight="1">
      <c r="A2041" s="78" t="s">
        <v>2858</v>
      </c>
      <c r="B2041" s="79">
        <v>0.0</v>
      </c>
      <c r="C2041" s="79">
        <v>7.12808568718455</v>
      </c>
      <c r="D2041" s="79">
        <v>0.925</v>
      </c>
      <c r="E2041" s="79">
        <v>0.044</v>
      </c>
      <c r="F2041" s="79">
        <v>0.0</v>
      </c>
      <c r="G2041" s="80" t="s">
        <v>2850</v>
      </c>
      <c r="H2041" s="79" t="s">
        <v>2859</v>
      </c>
    </row>
    <row r="2042" ht="15.75" customHeight="1">
      <c r="A2042" s="78" t="s">
        <v>2860</v>
      </c>
      <c r="B2042" s="79">
        <v>0.0</v>
      </c>
      <c r="C2042" s="79">
        <v>7.06591842172811</v>
      </c>
      <c r="D2042" s="79">
        <v>0.936</v>
      </c>
      <c r="E2042" s="79">
        <v>0.065</v>
      </c>
      <c r="F2042" s="79">
        <v>0.0</v>
      </c>
      <c r="G2042" s="80" t="s">
        <v>2850</v>
      </c>
      <c r="H2042" s="79" t="s">
        <v>2861</v>
      </c>
    </row>
    <row r="2043" ht="15.75" customHeight="1">
      <c r="A2043" s="78" t="s">
        <v>2862</v>
      </c>
      <c r="B2043" s="79">
        <v>0.0</v>
      </c>
      <c r="C2043" s="79">
        <v>7.02699231767109</v>
      </c>
      <c r="D2043" s="79">
        <v>0.948</v>
      </c>
      <c r="E2043" s="79">
        <v>0.065</v>
      </c>
      <c r="F2043" s="79">
        <v>0.0</v>
      </c>
      <c r="G2043" s="80" t="s">
        <v>2850</v>
      </c>
      <c r="H2043" s="79" t="s">
        <v>2863</v>
      </c>
    </row>
    <row r="2044" ht="15.75" customHeight="1">
      <c r="A2044" s="78" t="s">
        <v>2864</v>
      </c>
      <c r="B2044" s="79">
        <v>0.0</v>
      </c>
      <c r="C2044" s="79">
        <v>6.86782423584865</v>
      </c>
      <c r="D2044" s="79">
        <v>0.948</v>
      </c>
      <c r="E2044" s="79">
        <v>0.039</v>
      </c>
      <c r="F2044" s="79">
        <v>0.0</v>
      </c>
      <c r="G2044" s="80" t="s">
        <v>2850</v>
      </c>
      <c r="H2044" s="79" t="s">
        <v>2865</v>
      </c>
    </row>
    <row r="2045" ht="15.75" customHeight="1">
      <c r="A2045" s="78" t="s">
        <v>2866</v>
      </c>
      <c r="B2045" s="79">
        <v>0.0</v>
      </c>
      <c r="C2045" s="79">
        <v>6.86203581420544</v>
      </c>
      <c r="D2045" s="79">
        <v>0.954</v>
      </c>
      <c r="E2045" s="79">
        <v>0.043</v>
      </c>
      <c r="F2045" s="79">
        <v>0.0</v>
      </c>
      <c r="G2045" s="80" t="s">
        <v>2850</v>
      </c>
      <c r="H2045" s="79" t="s">
        <v>2867</v>
      </c>
    </row>
    <row r="2046" ht="15.75" customHeight="1">
      <c r="A2046" s="78" t="s">
        <v>2868</v>
      </c>
      <c r="B2046" s="79">
        <v>0.0</v>
      </c>
      <c r="C2046" s="79">
        <v>6.62674745464866</v>
      </c>
      <c r="D2046" s="79">
        <v>0.895</v>
      </c>
      <c r="E2046" s="79">
        <v>0.039</v>
      </c>
      <c r="F2046" s="79">
        <v>0.0</v>
      </c>
      <c r="G2046" s="80" t="s">
        <v>2850</v>
      </c>
      <c r="H2046" s="79" t="s">
        <v>2869</v>
      </c>
    </row>
    <row r="2047" ht="15.75" customHeight="1">
      <c r="A2047" s="78" t="s">
        <v>2870</v>
      </c>
      <c r="B2047" s="79">
        <v>0.0</v>
      </c>
      <c r="C2047" s="79">
        <v>6.43068713830777</v>
      </c>
      <c r="D2047" s="79">
        <v>0.769</v>
      </c>
      <c r="E2047" s="79">
        <v>0.025</v>
      </c>
      <c r="F2047" s="79">
        <v>0.0</v>
      </c>
      <c r="G2047" s="80" t="s">
        <v>2850</v>
      </c>
      <c r="H2047" s="79" t="s">
        <v>2871</v>
      </c>
    </row>
    <row r="2048" ht="15.75" customHeight="1">
      <c r="A2048" s="78" t="s">
        <v>2872</v>
      </c>
      <c r="B2048" s="79">
        <v>0.0</v>
      </c>
      <c r="C2048" s="79">
        <v>6.42731272339081</v>
      </c>
      <c r="D2048" s="79">
        <v>0.906</v>
      </c>
      <c r="E2048" s="79">
        <v>0.05</v>
      </c>
      <c r="F2048" s="79">
        <v>0.0</v>
      </c>
      <c r="G2048" s="80" t="s">
        <v>2850</v>
      </c>
      <c r="H2048" s="79" t="s">
        <v>2873</v>
      </c>
    </row>
    <row r="2049" ht="15.75" customHeight="1">
      <c r="A2049" s="78" t="s">
        <v>2874</v>
      </c>
      <c r="B2049" s="79">
        <v>0.0</v>
      </c>
      <c r="C2049" s="79">
        <v>6.33453885449048</v>
      </c>
      <c r="D2049" s="79">
        <v>0.799</v>
      </c>
      <c r="E2049" s="79">
        <v>0.028</v>
      </c>
      <c r="F2049" s="79">
        <v>0.0</v>
      </c>
      <c r="G2049" s="80" t="s">
        <v>2850</v>
      </c>
      <c r="H2049" s="79" t="s">
        <v>2875</v>
      </c>
    </row>
    <row r="2050" ht="15.75" customHeight="1">
      <c r="A2050" s="78" t="s">
        <v>2876</v>
      </c>
      <c r="B2050" s="79">
        <v>0.0</v>
      </c>
      <c r="C2050" s="79">
        <v>6.0199729340536</v>
      </c>
      <c r="D2050" s="79">
        <v>0.912</v>
      </c>
      <c r="E2050" s="79">
        <v>0.034</v>
      </c>
      <c r="F2050" s="79">
        <v>0.0</v>
      </c>
      <c r="G2050" s="80" t="s">
        <v>2850</v>
      </c>
      <c r="H2050" s="79" t="s">
        <v>2877</v>
      </c>
    </row>
    <row r="2051" ht="15.75" customHeight="1">
      <c r="A2051" s="78" t="s">
        <v>2878</v>
      </c>
      <c r="B2051" s="79">
        <v>0.0</v>
      </c>
      <c r="C2051" s="79">
        <v>5.7244870562325</v>
      </c>
      <c r="D2051" s="79">
        <v>0.774</v>
      </c>
      <c r="E2051" s="79">
        <v>0.018</v>
      </c>
      <c r="F2051" s="79">
        <v>0.0</v>
      </c>
      <c r="G2051" s="80" t="s">
        <v>2850</v>
      </c>
      <c r="H2051" s="79" t="s">
        <v>2879</v>
      </c>
    </row>
    <row r="2052" ht="15.75" customHeight="1">
      <c r="A2052" s="78" t="s">
        <v>2880</v>
      </c>
      <c r="B2052" s="79">
        <v>0.0</v>
      </c>
      <c r="C2052" s="79">
        <v>4.20046251761081</v>
      </c>
      <c r="D2052" s="79">
        <v>0.431</v>
      </c>
      <c r="E2052" s="79">
        <v>0.008</v>
      </c>
      <c r="F2052" s="79">
        <v>0.0</v>
      </c>
      <c r="G2052" s="80" t="s">
        <v>2850</v>
      </c>
      <c r="H2052" s="79" t="s">
        <v>2881</v>
      </c>
    </row>
    <row r="2053" ht="15.75" customHeight="1">
      <c r="A2053" s="78" t="s">
        <v>2882</v>
      </c>
      <c r="B2053" s="79">
        <v>0.0</v>
      </c>
      <c r="C2053" s="79">
        <v>3.69168647304889</v>
      </c>
      <c r="D2053" s="79">
        <v>0.672</v>
      </c>
      <c r="E2053" s="79">
        <v>0.008</v>
      </c>
      <c r="F2053" s="79">
        <v>0.0</v>
      </c>
      <c r="G2053" s="80" t="s">
        <v>2850</v>
      </c>
      <c r="H2053" s="79" t="s">
        <v>2883</v>
      </c>
    </row>
    <row r="2054" ht="15.75" customHeight="1">
      <c r="A2054" s="78" t="s">
        <v>2884</v>
      </c>
      <c r="B2054" s="79">
        <v>0.0</v>
      </c>
      <c r="C2054" s="79">
        <v>3.46840916698141</v>
      </c>
      <c r="D2054" s="79">
        <v>0.371</v>
      </c>
      <c r="E2054" s="79">
        <v>0.004</v>
      </c>
      <c r="F2054" s="79">
        <v>0.0</v>
      </c>
      <c r="G2054" s="80" t="s">
        <v>2850</v>
      </c>
      <c r="H2054" s="79" t="s">
        <v>2885</v>
      </c>
    </row>
    <row r="2055" ht="15.75" customHeight="1">
      <c r="A2055" s="78" t="s">
        <v>2886</v>
      </c>
      <c r="B2055" s="79">
        <v>0.0</v>
      </c>
      <c r="C2055" s="79">
        <v>3.4616781829563</v>
      </c>
      <c r="D2055" s="79">
        <v>0.466</v>
      </c>
      <c r="E2055" s="79">
        <v>0.008</v>
      </c>
      <c r="F2055" s="79">
        <v>0.0</v>
      </c>
      <c r="G2055" s="80" t="s">
        <v>2850</v>
      </c>
      <c r="H2055" s="79" t="s">
        <v>2887</v>
      </c>
    </row>
    <row r="2056" ht="15.75" customHeight="1">
      <c r="A2056" s="78" t="s">
        <v>2888</v>
      </c>
      <c r="B2056" s="79">
        <v>0.0</v>
      </c>
      <c r="C2056" s="79">
        <v>3.00686822971444</v>
      </c>
      <c r="D2056" s="79">
        <v>0.577</v>
      </c>
      <c r="E2056" s="79">
        <v>0.02</v>
      </c>
      <c r="F2056" s="79">
        <v>0.0</v>
      </c>
      <c r="G2056" s="80" t="s">
        <v>2850</v>
      </c>
      <c r="H2056" s="79" t="s">
        <v>2889</v>
      </c>
    </row>
    <row r="2057" ht="15.75" customHeight="1">
      <c r="A2057" s="78" t="s">
        <v>1684</v>
      </c>
      <c r="B2057" s="79">
        <v>0.0</v>
      </c>
      <c r="C2057" s="79">
        <v>2.63993478308023</v>
      </c>
      <c r="D2057" s="79">
        <v>0.756</v>
      </c>
      <c r="E2057" s="79">
        <v>0.094</v>
      </c>
      <c r="F2057" s="79">
        <v>0.0</v>
      </c>
      <c r="G2057" s="80" t="s">
        <v>2850</v>
      </c>
      <c r="H2057" s="79" t="s">
        <v>10</v>
      </c>
    </row>
    <row r="2058" ht="15.75" customHeight="1">
      <c r="A2058" s="78" t="s">
        <v>2890</v>
      </c>
      <c r="B2058" s="79">
        <v>0.0</v>
      </c>
      <c r="C2058" s="79">
        <v>2.31252077577932</v>
      </c>
      <c r="D2058" s="79">
        <v>0.278</v>
      </c>
      <c r="E2058" s="79">
        <v>0.002</v>
      </c>
      <c r="F2058" s="79">
        <v>0.0</v>
      </c>
      <c r="G2058" s="80" t="s">
        <v>2850</v>
      </c>
      <c r="H2058" s="79" t="s">
        <v>2891</v>
      </c>
    </row>
    <row r="2059" ht="15.75" customHeight="1">
      <c r="A2059" s="78" t="s">
        <v>1696</v>
      </c>
      <c r="B2059" s="79">
        <v>0.0</v>
      </c>
      <c r="C2059" s="79">
        <v>1.83800510033485</v>
      </c>
      <c r="D2059" s="79">
        <v>0.442</v>
      </c>
      <c r="E2059" s="79">
        <v>0.039</v>
      </c>
      <c r="F2059" s="79">
        <v>0.0</v>
      </c>
      <c r="G2059" s="80" t="s">
        <v>2850</v>
      </c>
      <c r="H2059" s="79" t="s">
        <v>10</v>
      </c>
    </row>
    <row r="2060" ht="15.75" customHeight="1">
      <c r="A2060" s="78" t="s">
        <v>2892</v>
      </c>
      <c r="B2060" s="79">
        <v>1.05857883955589E-294</v>
      </c>
      <c r="C2060" s="79">
        <v>1.62891661812169</v>
      </c>
      <c r="D2060" s="79">
        <v>0.568</v>
      </c>
      <c r="E2060" s="79">
        <v>0.201</v>
      </c>
      <c r="F2060" s="79">
        <v>5.46978272186923E-290</v>
      </c>
      <c r="G2060" s="80" t="s">
        <v>2850</v>
      </c>
      <c r="H2060" s="79" t="s">
        <v>2893</v>
      </c>
    </row>
    <row r="2061" ht="15.75" customHeight="1">
      <c r="A2061" s="78" t="s">
        <v>2894</v>
      </c>
      <c r="B2061" s="79">
        <v>0.0</v>
      </c>
      <c r="C2061" s="79">
        <v>1.503475075106</v>
      </c>
      <c r="D2061" s="79">
        <v>0.451</v>
      </c>
      <c r="E2061" s="79">
        <v>0.065</v>
      </c>
      <c r="F2061" s="79">
        <v>0.0</v>
      </c>
      <c r="G2061" s="80" t="s">
        <v>2850</v>
      </c>
      <c r="H2061" s="79" t="s">
        <v>2895</v>
      </c>
    </row>
    <row r="2062" ht="15.75" customHeight="1">
      <c r="A2062" s="78" t="s">
        <v>1784</v>
      </c>
      <c r="B2062" s="79">
        <v>0.0</v>
      </c>
      <c r="C2062" s="79">
        <v>1.18542596530763</v>
      </c>
      <c r="D2062" s="79">
        <v>0.998</v>
      </c>
      <c r="E2062" s="79">
        <v>0.984</v>
      </c>
      <c r="F2062" s="79">
        <v>0.0</v>
      </c>
      <c r="G2062" s="80" t="s">
        <v>2850</v>
      </c>
      <c r="H2062" s="79" t="s">
        <v>1785</v>
      </c>
    </row>
    <row r="2063" ht="15.75" customHeight="1">
      <c r="A2063" s="78" t="s">
        <v>1679</v>
      </c>
      <c r="B2063" s="79">
        <v>0.0</v>
      </c>
      <c r="C2063" s="79">
        <v>1.17530109564063</v>
      </c>
      <c r="D2063" s="79">
        <v>0.579</v>
      </c>
      <c r="E2063" s="79">
        <v>0.084</v>
      </c>
      <c r="F2063" s="79">
        <v>0.0</v>
      </c>
      <c r="G2063" s="80" t="s">
        <v>2850</v>
      </c>
      <c r="H2063" s="79" t="s">
        <v>1681</v>
      </c>
    </row>
    <row r="2064" ht="15.75" customHeight="1">
      <c r="A2064" s="78" t="s">
        <v>2896</v>
      </c>
      <c r="B2064" s="79">
        <v>4.75304530666037E-155</v>
      </c>
      <c r="C2064" s="79">
        <v>1.0947723104153</v>
      </c>
      <c r="D2064" s="79">
        <v>0.779</v>
      </c>
      <c r="E2064" s="79">
        <v>0.525</v>
      </c>
      <c r="F2064" s="79">
        <v>2.45594604040448E-150</v>
      </c>
      <c r="G2064" s="80" t="s">
        <v>2850</v>
      </c>
      <c r="H2064" s="79" t="s">
        <v>2897</v>
      </c>
    </row>
    <row r="2065" ht="15.75" customHeight="1">
      <c r="A2065" s="78" t="s">
        <v>1699</v>
      </c>
      <c r="B2065" s="79">
        <v>0.0</v>
      </c>
      <c r="C2065" s="79">
        <v>1.08285603905971</v>
      </c>
      <c r="D2065" s="79">
        <v>0.387</v>
      </c>
      <c r="E2065" s="79">
        <v>0.048</v>
      </c>
      <c r="F2065" s="79">
        <v>0.0</v>
      </c>
      <c r="G2065" s="80" t="s">
        <v>2850</v>
      </c>
      <c r="H2065" s="79" t="s">
        <v>1700</v>
      </c>
    </row>
    <row r="2066" ht="15.75" customHeight="1">
      <c r="A2066" s="81" t="s">
        <v>2824</v>
      </c>
      <c r="B2066" s="82">
        <v>7.22311950803109E-147</v>
      </c>
      <c r="C2066" s="82">
        <v>1.0143972238817</v>
      </c>
      <c r="D2066" s="82">
        <v>0.914</v>
      </c>
      <c r="E2066" s="82">
        <v>0.707</v>
      </c>
      <c r="F2066" s="82">
        <v>3.73225808099474E-142</v>
      </c>
      <c r="G2066" s="83" t="s">
        <v>2850</v>
      </c>
      <c r="H2066" s="82" t="s">
        <v>2825</v>
      </c>
    </row>
    <row r="2067" ht="15.75" customHeight="1">
      <c r="A2067" s="66" t="s">
        <v>1031</v>
      </c>
      <c r="B2067" s="67">
        <v>0.0</v>
      </c>
      <c r="C2067" s="67">
        <v>5.82904375159029</v>
      </c>
      <c r="D2067" s="67">
        <v>0.765</v>
      </c>
      <c r="E2067" s="67">
        <v>0.068</v>
      </c>
      <c r="F2067" s="67">
        <v>0.0</v>
      </c>
      <c r="G2067" s="68" t="s">
        <v>2898</v>
      </c>
      <c r="H2067" s="67" t="s">
        <v>1032</v>
      </c>
    </row>
    <row r="2068" ht="15.75" customHeight="1">
      <c r="A2068" s="69" t="s">
        <v>1123</v>
      </c>
      <c r="B2068" s="70">
        <v>0.0</v>
      </c>
      <c r="C2068" s="70">
        <v>5.25200561150331</v>
      </c>
      <c r="D2068" s="70">
        <v>0.914</v>
      </c>
      <c r="E2068" s="70">
        <v>0.023</v>
      </c>
      <c r="F2068" s="70">
        <v>0.0</v>
      </c>
      <c r="G2068" s="71" t="s">
        <v>2898</v>
      </c>
      <c r="H2068" s="70" t="s">
        <v>1124</v>
      </c>
    </row>
    <row r="2069" ht="15.75" customHeight="1">
      <c r="A2069" s="69" t="s">
        <v>974</v>
      </c>
      <c r="B2069" s="70">
        <v>0.0</v>
      </c>
      <c r="C2069" s="70">
        <v>5.16462142117163</v>
      </c>
      <c r="D2069" s="70">
        <v>0.973</v>
      </c>
      <c r="E2069" s="70">
        <v>0.062</v>
      </c>
      <c r="F2069" s="70">
        <v>0.0</v>
      </c>
      <c r="G2069" s="71" t="s">
        <v>2898</v>
      </c>
      <c r="H2069" s="70" t="s">
        <v>975</v>
      </c>
    </row>
    <row r="2070" ht="15.75" customHeight="1">
      <c r="A2070" s="69" t="s">
        <v>909</v>
      </c>
      <c r="B2070" s="70">
        <v>0.0</v>
      </c>
      <c r="C2070" s="70">
        <v>5.05651389744135</v>
      </c>
      <c r="D2070" s="70">
        <v>0.967</v>
      </c>
      <c r="E2070" s="70">
        <v>0.067</v>
      </c>
      <c r="F2070" s="70">
        <v>0.0</v>
      </c>
      <c r="G2070" s="71" t="s">
        <v>2898</v>
      </c>
      <c r="H2070" s="70" t="s">
        <v>910</v>
      </c>
    </row>
    <row r="2071" ht="15.75" customHeight="1">
      <c r="A2071" s="69" t="s">
        <v>994</v>
      </c>
      <c r="B2071" s="70">
        <v>0.0</v>
      </c>
      <c r="C2071" s="70">
        <v>4.70622289539008</v>
      </c>
      <c r="D2071" s="70">
        <v>0.89</v>
      </c>
      <c r="E2071" s="70">
        <v>0.068</v>
      </c>
      <c r="F2071" s="70">
        <v>0.0</v>
      </c>
      <c r="G2071" s="71" t="s">
        <v>2898</v>
      </c>
      <c r="H2071" s="70" t="s">
        <v>995</v>
      </c>
    </row>
    <row r="2072" ht="15.75" customHeight="1">
      <c r="A2072" s="69" t="s">
        <v>2899</v>
      </c>
      <c r="B2072" s="70">
        <v>0.0</v>
      </c>
      <c r="C2072" s="70">
        <v>4.28977762257887</v>
      </c>
      <c r="D2072" s="70">
        <v>0.611</v>
      </c>
      <c r="E2072" s="70">
        <v>0.053</v>
      </c>
      <c r="F2072" s="70">
        <v>0.0</v>
      </c>
      <c r="G2072" s="71" t="s">
        <v>2898</v>
      </c>
      <c r="H2072" s="70" t="s">
        <v>2900</v>
      </c>
    </row>
    <row r="2073" ht="15.75" customHeight="1">
      <c r="A2073" s="69" t="s">
        <v>937</v>
      </c>
      <c r="B2073" s="70">
        <v>0.0</v>
      </c>
      <c r="C2073" s="70">
        <v>4.27957758564849</v>
      </c>
      <c r="D2073" s="70">
        <v>0.889</v>
      </c>
      <c r="E2073" s="70">
        <v>0.044</v>
      </c>
      <c r="F2073" s="70">
        <v>0.0</v>
      </c>
      <c r="G2073" s="71" t="s">
        <v>2898</v>
      </c>
      <c r="H2073" s="70" t="s">
        <v>938</v>
      </c>
    </row>
    <row r="2074" ht="15.75" customHeight="1">
      <c r="A2074" s="69" t="s">
        <v>1107</v>
      </c>
      <c r="B2074" s="70">
        <v>0.0</v>
      </c>
      <c r="C2074" s="70">
        <v>4.21783396937106</v>
      </c>
      <c r="D2074" s="70">
        <v>0.882</v>
      </c>
      <c r="E2074" s="70">
        <v>0.035</v>
      </c>
      <c r="F2074" s="70">
        <v>0.0</v>
      </c>
      <c r="G2074" s="71" t="s">
        <v>2898</v>
      </c>
      <c r="H2074" s="70" t="s">
        <v>1108</v>
      </c>
    </row>
    <row r="2075" ht="15.75" customHeight="1">
      <c r="A2075" s="69" t="s">
        <v>1125</v>
      </c>
      <c r="B2075" s="70">
        <v>0.0</v>
      </c>
      <c r="C2075" s="70">
        <v>4.19930497535948</v>
      </c>
      <c r="D2075" s="70">
        <v>0.874</v>
      </c>
      <c r="E2075" s="70">
        <v>0.027</v>
      </c>
      <c r="F2075" s="70">
        <v>0.0</v>
      </c>
      <c r="G2075" s="71" t="s">
        <v>2898</v>
      </c>
      <c r="H2075" s="70" t="s">
        <v>1126</v>
      </c>
    </row>
    <row r="2076" ht="15.75" customHeight="1">
      <c r="A2076" s="69" t="s">
        <v>2901</v>
      </c>
      <c r="B2076" s="70">
        <v>0.0</v>
      </c>
      <c r="C2076" s="70">
        <v>4.16700768891934</v>
      </c>
      <c r="D2076" s="70">
        <v>0.586</v>
      </c>
      <c r="E2076" s="70">
        <v>0.025</v>
      </c>
      <c r="F2076" s="70">
        <v>0.0</v>
      </c>
      <c r="G2076" s="71" t="s">
        <v>2898</v>
      </c>
      <c r="H2076" s="70" t="s">
        <v>2902</v>
      </c>
    </row>
    <row r="2077" ht="15.75" customHeight="1">
      <c r="A2077" s="69" t="s">
        <v>2903</v>
      </c>
      <c r="B2077" s="70">
        <v>0.0</v>
      </c>
      <c r="C2077" s="70">
        <v>4.123727236339</v>
      </c>
      <c r="D2077" s="70">
        <v>0.825</v>
      </c>
      <c r="E2077" s="70">
        <v>0.015</v>
      </c>
      <c r="F2077" s="70">
        <v>0.0</v>
      </c>
      <c r="G2077" s="71" t="s">
        <v>2898</v>
      </c>
      <c r="H2077" s="70" t="s">
        <v>2904</v>
      </c>
    </row>
    <row r="2078" ht="15.75" customHeight="1">
      <c r="A2078" s="69" t="s">
        <v>2905</v>
      </c>
      <c r="B2078" s="70">
        <v>0.0</v>
      </c>
      <c r="C2078" s="70">
        <v>4.0092472629706</v>
      </c>
      <c r="D2078" s="70">
        <v>0.819</v>
      </c>
      <c r="E2078" s="70">
        <v>0.045</v>
      </c>
      <c r="F2078" s="70">
        <v>0.0</v>
      </c>
      <c r="G2078" s="71" t="s">
        <v>2898</v>
      </c>
      <c r="H2078" s="70" t="s">
        <v>2906</v>
      </c>
    </row>
    <row r="2079" ht="15.75" customHeight="1">
      <c r="A2079" s="69" t="s">
        <v>970</v>
      </c>
      <c r="B2079" s="70">
        <v>0.0</v>
      </c>
      <c r="C2079" s="70">
        <v>3.98525668777115</v>
      </c>
      <c r="D2079" s="70">
        <v>0.935</v>
      </c>
      <c r="E2079" s="70">
        <v>0.088</v>
      </c>
      <c r="F2079" s="70">
        <v>0.0</v>
      </c>
      <c r="G2079" s="71" t="s">
        <v>2898</v>
      </c>
      <c r="H2079" s="70" t="s">
        <v>971</v>
      </c>
    </row>
    <row r="2080" ht="15.75" customHeight="1">
      <c r="A2080" s="69" t="s">
        <v>984</v>
      </c>
      <c r="B2080" s="70">
        <v>0.0</v>
      </c>
      <c r="C2080" s="70">
        <v>3.93503511784399</v>
      </c>
      <c r="D2080" s="70">
        <v>0.898</v>
      </c>
      <c r="E2080" s="70">
        <v>0.111</v>
      </c>
      <c r="F2080" s="70">
        <v>0.0</v>
      </c>
      <c r="G2080" s="71" t="s">
        <v>2898</v>
      </c>
      <c r="H2080" s="70" t="s">
        <v>985</v>
      </c>
    </row>
    <row r="2081" ht="15.75" customHeight="1">
      <c r="A2081" s="69" t="s">
        <v>1027</v>
      </c>
      <c r="B2081" s="70">
        <v>0.0</v>
      </c>
      <c r="C2081" s="70">
        <v>3.90777635314819</v>
      </c>
      <c r="D2081" s="70">
        <v>0.716</v>
      </c>
      <c r="E2081" s="70">
        <v>0.048</v>
      </c>
      <c r="F2081" s="70">
        <v>0.0</v>
      </c>
      <c r="G2081" s="71" t="s">
        <v>2898</v>
      </c>
      <c r="H2081" s="84" t="s">
        <v>1028</v>
      </c>
    </row>
    <row r="2082" ht="15.75" customHeight="1">
      <c r="A2082" s="69" t="s">
        <v>925</v>
      </c>
      <c r="B2082" s="70">
        <v>0.0</v>
      </c>
      <c r="C2082" s="70">
        <v>3.82991583959767</v>
      </c>
      <c r="D2082" s="70">
        <v>0.85</v>
      </c>
      <c r="E2082" s="70">
        <v>0.099</v>
      </c>
      <c r="F2082" s="70">
        <v>0.0</v>
      </c>
      <c r="G2082" s="71" t="s">
        <v>2898</v>
      </c>
      <c r="H2082" s="70" t="s">
        <v>926</v>
      </c>
    </row>
    <row r="2083" ht="15.75" customHeight="1">
      <c r="A2083" s="69" t="s">
        <v>911</v>
      </c>
      <c r="B2083" s="70">
        <v>0.0</v>
      </c>
      <c r="C2083" s="70">
        <v>3.72143968999511</v>
      </c>
      <c r="D2083" s="70">
        <v>0.889</v>
      </c>
      <c r="E2083" s="70">
        <v>0.113</v>
      </c>
      <c r="F2083" s="70">
        <v>0.0</v>
      </c>
      <c r="G2083" s="71" t="s">
        <v>2898</v>
      </c>
      <c r="H2083" s="70" t="s">
        <v>912</v>
      </c>
    </row>
    <row r="2084" ht="15.75" customHeight="1">
      <c r="A2084" s="69" t="s">
        <v>1052</v>
      </c>
      <c r="B2084" s="70">
        <v>0.0</v>
      </c>
      <c r="C2084" s="70">
        <v>3.66067452591521</v>
      </c>
      <c r="D2084" s="70">
        <v>0.836</v>
      </c>
      <c r="E2084" s="70">
        <v>0.041</v>
      </c>
      <c r="F2084" s="70">
        <v>0.0</v>
      </c>
      <c r="G2084" s="71" t="s">
        <v>2898</v>
      </c>
      <c r="H2084" s="70" t="s">
        <v>1053</v>
      </c>
    </row>
    <row r="2085" ht="15.75" customHeight="1">
      <c r="A2085" s="69" t="s">
        <v>2907</v>
      </c>
      <c r="B2085" s="70">
        <v>0.0</v>
      </c>
      <c r="C2085" s="70">
        <v>3.64753270305112</v>
      </c>
      <c r="D2085" s="70">
        <v>0.402</v>
      </c>
      <c r="E2085" s="70">
        <v>0.028</v>
      </c>
      <c r="F2085" s="70">
        <v>0.0</v>
      </c>
      <c r="G2085" s="71" t="s">
        <v>2898</v>
      </c>
      <c r="H2085" s="70" t="s">
        <v>2908</v>
      </c>
    </row>
    <row r="2086" ht="15.75" customHeight="1">
      <c r="A2086" s="69" t="s">
        <v>2909</v>
      </c>
      <c r="B2086" s="70">
        <v>0.0</v>
      </c>
      <c r="C2086" s="70">
        <v>3.64527560311823</v>
      </c>
      <c r="D2086" s="70">
        <v>0.721</v>
      </c>
      <c r="E2086" s="70">
        <v>0.014</v>
      </c>
      <c r="F2086" s="70">
        <v>0.0</v>
      </c>
      <c r="G2086" s="71" t="s">
        <v>2898</v>
      </c>
      <c r="H2086" s="70" t="s">
        <v>2910</v>
      </c>
    </row>
    <row r="2087" ht="15.75" customHeight="1">
      <c r="A2087" s="69" t="s">
        <v>915</v>
      </c>
      <c r="B2087" s="70">
        <v>0.0</v>
      </c>
      <c r="C2087" s="70">
        <v>3.63155641616211</v>
      </c>
      <c r="D2087" s="70">
        <v>0.844</v>
      </c>
      <c r="E2087" s="70">
        <v>0.042</v>
      </c>
      <c r="F2087" s="70">
        <v>0.0</v>
      </c>
      <c r="G2087" s="71" t="s">
        <v>2898</v>
      </c>
      <c r="H2087" s="70" t="s">
        <v>916</v>
      </c>
    </row>
    <row r="2088" ht="15.75" customHeight="1">
      <c r="A2088" s="69" t="s">
        <v>1140</v>
      </c>
      <c r="B2088" s="70">
        <v>0.0</v>
      </c>
      <c r="C2088" s="70">
        <v>3.61073788323281</v>
      </c>
      <c r="D2088" s="70">
        <v>0.803</v>
      </c>
      <c r="E2088" s="70">
        <v>0.039</v>
      </c>
      <c r="F2088" s="70">
        <v>0.0</v>
      </c>
      <c r="G2088" s="71" t="s">
        <v>2898</v>
      </c>
      <c r="H2088" s="70" t="s">
        <v>1141</v>
      </c>
    </row>
    <row r="2089" ht="15.75" customHeight="1">
      <c r="A2089" s="69" t="s">
        <v>1004</v>
      </c>
      <c r="B2089" s="70">
        <v>0.0</v>
      </c>
      <c r="C2089" s="70">
        <v>3.59374695532294</v>
      </c>
      <c r="D2089" s="70">
        <v>0.825</v>
      </c>
      <c r="E2089" s="70">
        <v>0.036</v>
      </c>
      <c r="F2089" s="70">
        <v>0.0</v>
      </c>
      <c r="G2089" s="71" t="s">
        <v>2898</v>
      </c>
      <c r="H2089" s="70" t="s">
        <v>1005</v>
      </c>
    </row>
    <row r="2090" ht="15.75" customHeight="1">
      <c r="A2090" s="69" t="s">
        <v>2911</v>
      </c>
      <c r="B2090" s="70">
        <v>0.0</v>
      </c>
      <c r="C2090" s="70">
        <v>3.57912807046422</v>
      </c>
      <c r="D2090" s="70">
        <v>0.735</v>
      </c>
      <c r="E2090" s="70">
        <v>0.026</v>
      </c>
      <c r="F2090" s="70">
        <v>0.0</v>
      </c>
      <c r="G2090" s="71" t="s">
        <v>2898</v>
      </c>
      <c r="H2090" s="70" t="s">
        <v>10</v>
      </c>
    </row>
    <row r="2091" ht="15.75" customHeight="1">
      <c r="A2091" s="69" t="s">
        <v>901</v>
      </c>
      <c r="B2091" s="70">
        <v>0.0</v>
      </c>
      <c r="C2091" s="70">
        <v>3.56851567835557</v>
      </c>
      <c r="D2091" s="70">
        <v>0.892</v>
      </c>
      <c r="E2091" s="70">
        <v>0.131</v>
      </c>
      <c r="F2091" s="70">
        <v>0.0</v>
      </c>
      <c r="G2091" s="71" t="s">
        <v>2898</v>
      </c>
      <c r="H2091" s="70" t="s">
        <v>902</v>
      </c>
    </row>
    <row r="2092" ht="15.75" customHeight="1">
      <c r="A2092" s="69" t="s">
        <v>929</v>
      </c>
      <c r="B2092" s="70">
        <v>0.0</v>
      </c>
      <c r="C2092" s="70">
        <v>3.54578171045844</v>
      </c>
      <c r="D2092" s="70">
        <v>0.912</v>
      </c>
      <c r="E2092" s="70">
        <v>0.12</v>
      </c>
      <c r="F2092" s="70">
        <v>0.0</v>
      </c>
      <c r="G2092" s="71" t="s">
        <v>2898</v>
      </c>
      <c r="H2092" s="70" t="s">
        <v>930</v>
      </c>
    </row>
    <row r="2093" ht="15.75" customHeight="1">
      <c r="A2093" s="69" t="s">
        <v>2912</v>
      </c>
      <c r="B2093" s="70">
        <v>0.0</v>
      </c>
      <c r="C2093" s="70">
        <v>3.42918517104708</v>
      </c>
      <c r="D2093" s="70">
        <v>0.547</v>
      </c>
      <c r="E2093" s="70">
        <v>0.029</v>
      </c>
      <c r="F2093" s="70">
        <v>0.0</v>
      </c>
      <c r="G2093" s="71" t="s">
        <v>2898</v>
      </c>
      <c r="H2093" s="70" t="s">
        <v>2913</v>
      </c>
    </row>
    <row r="2094" ht="15.75" customHeight="1">
      <c r="A2094" s="69" t="s">
        <v>919</v>
      </c>
      <c r="B2094" s="70">
        <v>0.0</v>
      </c>
      <c r="C2094" s="70">
        <v>3.42907931766324</v>
      </c>
      <c r="D2094" s="70">
        <v>0.807</v>
      </c>
      <c r="E2094" s="70">
        <v>0.035</v>
      </c>
      <c r="F2094" s="70">
        <v>0.0</v>
      </c>
      <c r="G2094" s="71" t="s">
        <v>2898</v>
      </c>
      <c r="H2094" s="70" t="s">
        <v>920</v>
      </c>
    </row>
    <row r="2095" ht="15.75" customHeight="1">
      <c r="A2095" s="69" t="s">
        <v>2914</v>
      </c>
      <c r="B2095" s="70">
        <v>0.0</v>
      </c>
      <c r="C2095" s="70">
        <v>3.36753317982462</v>
      </c>
      <c r="D2095" s="70">
        <v>0.622</v>
      </c>
      <c r="E2095" s="70">
        <v>0.052</v>
      </c>
      <c r="F2095" s="70">
        <v>0.0</v>
      </c>
      <c r="G2095" s="71" t="s">
        <v>2898</v>
      </c>
      <c r="H2095" s="70" t="s">
        <v>2915</v>
      </c>
    </row>
    <row r="2096" ht="15.75" customHeight="1">
      <c r="A2096" s="69" t="s">
        <v>939</v>
      </c>
      <c r="B2096" s="70">
        <v>0.0</v>
      </c>
      <c r="C2096" s="70">
        <v>3.33508269476915</v>
      </c>
      <c r="D2096" s="70">
        <v>0.739</v>
      </c>
      <c r="E2096" s="70">
        <v>0.069</v>
      </c>
      <c r="F2096" s="70">
        <v>0.0</v>
      </c>
      <c r="G2096" s="71" t="s">
        <v>2898</v>
      </c>
      <c r="H2096" s="70" t="s">
        <v>10</v>
      </c>
    </row>
    <row r="2097" ht="15.75" customHeight="1">
      <c r="A2097" s="69" t="s">
        <v>2916</v>
      </c>
      <c r="B2097" s="70">
        <v>0.0</v>
      </c>
      <c r="C2097" s="70">
        <v>3.33014111845681</v>
      </c>
      <c r="D2097" s="70">
        <v>0.442</v>
      </c>
      <c r="E2097" s="70">
        <v>0.005</v>
      </c>
      <c r="F2097" s="70">
        <v>0.0</v>
      </c>
      <c r="G2097" s="71" t="s">
        <v>2898</v>
      </c>
      <c r="H2097" s="70" t="s">
        <v>10</v>
      </c>
    </row>
    <row r="2098" ht="15.75" customHeight="1">
      <c r="A2098" s="69" t="s">
        <v>2917</v>
      </c>
      <c r="B2098" s="70">
        <v>0.0</v>
      </c>
      <c r="C2098" s="70">
        <v>3.28337882168221</v>
      </c>
      <c r="D2098" s="70">
        <v>0.442</v>
      </c>
      <c r="E2098" s="70">
        <v>0.02</v>
      </c>
      <c r="F2098" s="70">
        <v>0.0</v>
      </c>
      <c r="G2098" s="71" t="s">
        <v>2898</v>
      </c>
      <c r="H2098" s="70" t="s">
        <v>2918</v>
      </c>
    </row>
    <row r="2099" ht="15.75" customHeight="1">
      <c r="A2099" s="69" t="s">
        <v>2919</v>
      </c>
      <c r="B2099" s="70">
        <v>0.0</v>
      </c>
      <c r="C2099" s="70">
        <v>3.26097329935031</v>
      </c>
      <c r="D2099" s="70">
        <v>0.66</v>
      </c>
      <c r="E2099" s="70">
        <v>0.013</v>
      </c>
      <c r="F2099" s="70">
        <v>0.0</v>
      </c>
      <c r="G2099" s="71" t="s">
        <v>2898</v>
      </c>
      <c r="H2099" s="70" t="s">
        <v>2920</v>
      </c>
    </row>
    <row r="2100" ht="15.75" customHeight="1">
      <c r="A2100" s="69" t="s">
        <v>2921</v>
      </c>
      <c r="B2100" s="70">
        <v>0.0</v>
      </c>
      <c r="C2100" s="70">
        <v>3.205290219963</v>
      </c>
      <c r="D2100" s="70">
        <v>0.676</v>
      </c>
      <c r="E2100" s="70">
        <v>0.019</v>
      </c>
      <c r="F2100" s="70">
        <v>0.0</v>
      </c>
      <c r="G2100" s="71" t="s">
        <v>2898</v>
      </c>
      <c r="H2100" s="70" t="s">
        <v>2922</v>
      </c>
    </row>
    <row r="2101" ht="15.75" customHeight="1">
      <c r="A2101" s="69" t="s">
        <v>2923</v>
      </c>
      <c r="B2101" s="70">
        <v>0.0</v>
      </c>
      <c r="C2101" s="70">
        <v>3.19749069727873</v>
      </c>
      <c r="D2101" s="70">
        <v>0.703</v>
      </c>
      <c r="E2101" s="70">
        <v>0.028</v>
      </c>
      <c r="F2101" s="70">
        <v>0.0</v>
      </c>
      <c r="G2101" s="71" t="s">
        <v>2898</v>
      </c>
      <c r="H2101" s="70" t="s">
        <v>2924</v>
      </c>
    </row>
    <row r="2102" ht="15.75" customHeight="1">
      <c r="A2102" s="69" t="s">
        <v>892</v>
      </c>
      <c r="B2102" s="70">
        <v>0.0</v>
      </c>
      <c r="C2102" s="70">
        <v>3.19477372710887</v>
      </c>
      <c r="D2102" s="70">
        <v>0.875</v>
      </c>
      <c r="E2102" s="70">
        <v>0.141</v>
      </c>
      <c r="F2102" s="70">
        <v>0.0</v>
      </c>
      <c r="G2102" s="71" t="s">
        <v>2898</v>
      </c>
      <c r="H2102" s="70" t="s">
        <v>893</v>
      </c>
    </row>
    <row r="2103" ht="15.75" customHeight="1">
      <c r="A2103" s="69" t="s">
        <v>903</v>
      </c>
      <c r="B2103" s="70">
        <v>0.0</v>
      </c>
      <c r="C2103" s="70">
        <v>3.16358076415189</v>
      </c>
      <c r="D2103" s="70">
        <v>0.819</v>
      </c>
      <c r="E2103" s="70">
        <v>0.101</v>
      </c>
      <c r="F2103" s="70">
        <v>0.0</v>
      </c>
      <c r="G2103" s="71" t="s">
        <v>2898</v>
      </c>
      <c r="H2103" s="70" t="s">
        <v>10</v>
      </c>
    </row>
    <row r="2104" ht="15.75" customHeight="1">
      <c r="A2104" s="69" t="s">
        <v>2925</v>
      </c>
      <c r="B2104" s="70">
        <v>0.0</v>
      </c>
      <c r="C2104" s="70">
        <v>3.09563811558817</v>
      </c>
      <c r="D2104" s="70">
        <v>0.651</v>
      </c>
      <c r="E2104" s="70">
        <v>0.012</v>
      </c>
      <c r="F2104" s="70">
        <v>0.0</v>
      </c>
      <c r="G2104" s="71" t="s">
        <v>2898</v>
      </c>
      <c r="H2104" s="70" t="s">
        <v>2926</v>
      </c>
    </row>
    <row r="2105" ht="15.75" customHeight="1">
      <c r="A2105" s="69" t="s">
        <v>2927</v>
      </c>
      <c r="B2105" s="70">
        <v>0.0</v>
      </c>
      <c r="C2105" s="70">
        <v>3.08105046783962</v>
      </c>
      <c r="D2105" s="70">
        <v>0.585</v>
      </c>
      <c r="E2105" s="70">
        <v>0.016</v>
      </c>
      <c r="F2105" s="70">
        <v>0.0</v>
      </c>
      <c r="G2105" s="71" t="s">
        <v>2898</v>
      </c>
      <c r="H2105" s="70" t="s">
        <v>2928</v>
      </c>
    </row>
    <row r="2106" ht="15.75" customHeight="1">
      <c r="A2106" s="69" t="s">
        <v>2929</v>
      </c>
      <c r="B2106" s="70">
        <v>0.0</v>
      </c>
      <c r="C2106" s="70">
        <v>3.08021382265437</v>
      </c>
      <c r="D2106" s="70">
        <v>0.372</v>
      </c>
      <c r="E2106" s="70">
        <v>0.006</v>
      </c>
      <c r="F2106" s="70">
        <v>0.0</v>
      </c>
      <c r="G2106" s="71" t="s">
        <v>2898</v>
      </c>
      <c r="H2106" s="70" t="s">
        <v>2930</v>
      </c>
    </row>
    <row r="2107" ht="15.75" customHeight="1">
      <c r="A2107" s="69" t="s">
        <v>2931</v>
      </c>
      <c r="B2107" s="70">
        <v>0.0</v>
      </c>
      <c r="C2107" s="70">
        <v>3.07928183312504</v>
      </c>
      <c r="D2107" s="70">
        <v>0.663</v>
      </c>
      <c r="E2107" s="70">
        <v>0.023</v>
      </c>
      <c r="F2107" s="70">
        <v>0.0</v>
      </c>
      <c r="G2107" s="71" t="s">
        <v>2898</v>
      </c>
      <c r="H2107" s="70" t="s">
        <v>2932</v>
      </c>
    </row>
    <row r="2108" ht="15.75" customHeight="1">
      <c r="A2108" s="69" t="s">
        <v>884</v>
      </c>
      <c r="B2108" s="70">
        <v>0.0</v>
      </c>
      <c r="C2108" s="70">
        <v>3.0712694695686</v>
      </c>
      <c r="D2108" s="70">
        <v>0.887</v>
      </c>
      <c r="E2108" s="70">
        <v>0.195</v>
      </c>
      <c r="F2108" s="70">
        <v>0.0</v>
      </c>
      <c r="G2108" s="71" t="s">
        <v>2898</v>
      </c>
      <c r="H2108" s="70" t="s">
        <v>885</v>
      </c>
    </row>
    <row r="2109" ht="15.75" customHeight="1">
      <c r="A2109" s="69" t="s">
        <v>1037</v>
      </c>
      <c r="B2109" s="70">
        <v>0.0</v>
      </c>
      <c r="C2109" s="70">
        <v>3.07090284820742</v>
      </c>
      <c r="D2109" s="70">
        <v>0.822</v>
      </c>
      <c r="E2109" s="70">
        <v>0.167</v>
      </c>
      <c r="F2109" s="70">
        <v>0.0</v>
      </c>
      <c r="G2109" s="71" t="s">
        <v>2898</v>
      </c>
      <c r="H2109" s="70" t="s">
        <v>1038</v>
      </c>
    </row>
    <row r="2110" ht="15.75" customHeight="1">
      <c r="A2110" s="69" t="s">
        <v>982</v>
      </c>
      <c r="B2110" s="70">
        <v>0.0</v>
      </c>
      <c r="C2110" s="70">
        <v>3.02728616971212</v>
      </c>
      <c r="D2110" s="70">
        <v>0.748</v>
      </c>
      <c r="E2110" s="70">
        <v>0.067</v>
      </c>
      <c r="F2110" s="70">
        <v>0.0</v>
      </c>
      <c r="G2110" s="71" t="s">
        <v>2898</v>
      </c>
      <c r="H2110" s="70" t="s">
        <v>983</v>
      </c>
    </row>
    <row r="2111" ht="15.75" customHeight="1">
      <c r="A2111" s="69" t="s">
        <v>2933</v>
      </c>
      <c r="B2111" s="70">
        <v>0.0</v>
      </c>
      <c r="C2111" s="70">
        <v>2.96762644529906</v>
      </c>
      <c r="D2111" s="70">
        <v>0.347</v>
      </c>
      <c r="E2111" s="70">
        <v>0.018</v>
      </c>
      <c r="F2111" s="70">
        <v>0.0</v>
      </c>
      <c r="G2111" s="71" t="s">
        <v>2898</v>
      </c>
      <c r="H2111" s="70" t="s">
        <v>2934</v>
      </c>
    </row>
    <row r="2112" ht="15.75" customHeight="1">
      <c r="A2112" s="69" t="s">
        <v>2935</v>
      </c>
      <c r="B2112" s="70">
        <v>0.0</v>
      </c>
      <c r="C2112" s="70">
        <v>2.95873077136681</v>
      </c>
      <c r="D2112" s="70">
        <v>0.641</v>
      </c>
      <c r="E2112" s="70">
        <v>0.023</v>
      </c>
      <c r="F2112" s="70">
        <v>0.0</v>
      </c>
      <c r="G2112" s="71" t="s">
        <v>2898</v>
      </c>
      <c r="H2112" s="70" t="s">
        <v>2936</v>
      </c>
    </row>
    <row r="2113" ht="15.75" customHeight="1">
      <c r="A2113" s="69" t="s">
        <v>980</v>
      </c>
      <c r="B2113" s="70">
        <v>0.0</v>
      </c>
      <c r="C2113" s="70">
        <v>2.94871426956263</v>
      </c>
      <c r="D2113" s="70">
        <v>0.709</v>
      </c>
      <c r="E2113" s="70">
        <v>0.042</v>
      </c>
      <c r="F2113" s="70">
        <v>0.0</v>
      </c>
      <c r="G2113" s="71" t="s">
        <v>2898</v>
      </c>
      <c r="H2113" s="70" t="s">
        <v>981</v>
      </c>
    </row>
    <row r="2114" ht="15.75" customHeight="1">
      <c r="A2114" s="69" t="s">
        <v>2937</v>
      </c>
      <c r="B2114" s="70">
        <v>0.0</v>
      </c>
      <c r="C2114" s="70">
        <v>2.82287716769287</v>
      </c>
      <c r="D2114" s="70">
        <v>0.562</v>
      </c>
      <c r="E2114" s="70">
        <v>0.009</v>
      </c>
      <c r="F2114" s="70">
        <v>0.0</v>
      </c>
      <c r="G2114" s="71" t="s">
        <v>2898</v>
      </c>
      <c r="H2114" s="70" t="s">
        <v>10</v>
      </c>
    </row>
    <row r="2115" ht="15.75" customHeight="1">
      <c r="A2115" s="69" t="s">
        <v>959</v>
      </c>
      <c r="B2115" s="70">
        <v>0.0</v>
      </c>
      <c r="C2115" s="70">
        <v>2.82213608656047</v>
      </c>
      <c r="D2115" s="70">
        <v>0.614</v>
      </c>
      <c r="E2115" s="70">
        <v>0.06</v>
      </c>
      <c r="F2115" s="70">
        <v>0.0</v>
      </c>
      <c r="G2115" s="71" t="s">
        <v>2898</v>
      </c>
      <c r="H2115" s="70" t="s">
        <v>10</v>
      </c>
    </row>
    <row r="2116" ht="15.75" customHeight="1">
      <c r="A2116" s="69" t="s">
        <v>2938</v>
      </c>
      <c r="B2116" s="70">
        <v>0.0</v>
      </c>
      <c r="C2116" s="70">
        <v>2.82041375364211</v>
      </c>
      <c r="D2116" s="70">
        <v>0.586</v>
      </c>
      <c r="E2116" s="70">
        <v>0.018</v>
      </c>
      <c r="F2116" s="70">
        <v>0.0</v>
      </c>
      <c r="G2116" s="71" t="s">
        <v>2898</v>
      </c>
      <c r="H2116" s="70" t="s">
        <v>2939</v>
      </c>
    </row>
    <row r="2117" ht="15.75" customHeight="1">
      <c r="A2117" s="69" t="s">
        <v>2940</v>
      </c>
      <c r="B2117" s="70">
        <v>0.0</v>
      </c>
      <c r="C2117" s="70">
        <v>2.78224283999424</v>
      </c>
      <c r="D2117" s="70">
        <v>0.58</v>
      </c>
      <c r="E2117" s="70">
        <v>0.023</v>
      </c>
      <c r="F2117" s="70">
        <v>0.0</v>
      </c>
      <c r="G2117" s="71" t="s">
        <v>2898</v>
      </c>
      <c r="H2117" s="70" t="s">
        <v>10</v>
      </c>
    </row>
    <row r="2118" ht="15.75" customHeight="1">
      <c r="A2118" s="69" t="s">
        <v>2941</v>
      </c>
      <c r="B2118" s="70">
        <v>0.0</v>
      </c>
      <c r="C2118" s="70">
        <v>2.77525537326887</v>
      </c>
      <c r="D2118" s="70">
        <v>0.603</v>
      </c>
      <c r="E2118" s="70">
        <v>0.02</v>
      </c>
      <c r="F2118" s="70">
        <v>0.0</v>
      </c>
      <c r="G2118" s="71" t="s">
        <v>2898</v>
      </c>
      <c r="H2118" s="70" t="s">
        <v>2942</v>
      </c>
    </row>
    <row r="2119" ht="15.75" customHeight="1">
      <c r="A2119" s="69" t="s">
        <v>2943</v>
      </c>
      <c r="B2119" s="70">
        <v>0.0</v>
      </c>
      <c r="C2119" s="70">
        <v>2.76963853750758</v>
      </c>
      <c r="D2119" s="70">
        <v>0.291</v>
      </c>
      <c r="E2119" s="70">
        <v>0.014</v>
      </c>
      <c r="F2119" s="70">
        <v>0.0</v>
      </c>
      <c r="G2119" s="71" t="s">
        <v>2898</v>
      </c>
      <c r="H2119" s="70" t="s">
        <v>2944</v>
      </c>
    </row>
    <row r="2120" ht="15.75" customHeight="1">
      <c r="A2120" s="69" t="s">
        <v>2945</v>
      </c>
      <c r="B2120" s="70">
        <v>0.0</v>
      </c>
      <c r="C2120" s="70">
        <v>2.76279704841821</v>
      </c>
      <c r="D2120" s="70">
        <v>0.602</v>
      </c>
      <c r="E2120" s="70">
        <v>0.026</v>
      </c>
      <c r="F2120" s="70">
        <v>0.0</v>
      </c>
      <c r="G2120" s="71" t="s">
        <v>2898</v>
      </c>
      <c r="H2120" s="70" t="s">
        <v>2946</v>
      </c>
    </row>
    <row r="2121" ht="15.75" customHeight="1">
      <c r="A2121" s="69" t="s">
        <v>2947</v>
      </c>
      <c r="B2121" s="70">
        <v>0.0</v>
      </c>
      <c r="C2121" s="70">
        <v>2.75777959999904</v>
      </c>
      <c r="D2121" s="70">
        <v>0.498</v>
      </c>
      <c r="E2121" s="70">
        <v>0.015</v>
      </c>
      <c r="F2121" s="70">
        <v>0.0</v>
      </c>
      <c r="G2121" s="71" t="s">
        <v>2898</v>
      </c>
      <c r="H2121" s="70" t="s">
        <v>2948</v>
      </c>
    </row>
    <row r="2122" ht="15.75" customHeight="1">
      <c r="A2122" s="69" t="s">
        <v>2949</v>
      </c>
      <c r="B2122" s="70">
        <v>0.0</v>
      </c>
      <c r="C2122" s="70">
        <v>2.70672119905702</v>
      </c>
      <c r="D2122" s="70">
        <v>0.596</v>
      </c>
      <c r="E2122" s="70">
        <v>0.022</v>
      </c>
      <c r="F2122" s="70">
        <v>0.0</v>
      </c>
      <c r="G2122" s="71" t="s">
        <v>2898</v>
      </c>
      <c r="H2122" s="70" t="s">
        <v>2950</v>
      </c>
    </row>
    <row r="2123" ht="15.75" customHeight="1">
      <c r="A2123" s="69" t="s">
        <v>1912</v>
      </c>
      <c r="B2123" s="70">
        <v>0.0</v>
      </c>
      <c r="C2123" s="70">
        <v>2.67727322825721</v>
      </c>
      <c r="D2123" s="70">
        <v>0.643</v>
      </c>
      <c r="E2123" s="70">
        <v>0.082</v>
      </c>
      <c r="F2123" s="70">
        <v>0.0</v>
      </c>
      <c r="G2123" s="71" t="s">
        <v>2898</v>
      </c>
      <c r="H2123" s="70" t="s">
        <v>1913</v>
      </c>
    </row>
    <row r="2124" ht="15.75" customHeight="1">
      <c r="A2124" s="69" t="s">
        <v>1041</v>
      </c>
      <c r="B2124" s="70">
        <v>0.0</v>
      </c>
      <c r="C2124" s="70">
        <v>2.67625000267767</v>
      </c>
      <c r="D2124" s="70">
        <v>0.611</v>
      </c>
      <c r="E2124" s="70">
        <v>0.027</v>
      </c>
      <c r="F2124" s="70">
        <v>0.0</v>
      </c>
      <c r="G2124" s="71" t="s">
        <v>2898</v>
      </c>
      <c r="H2124" s="70" t="s">
        <v>10</v>
      </c>
    </row>
    <row r="2125" ht="15.75" customHeight="1">
      <c r="A2125" s="69" t="s">
        <v>2951</v>
      </c>
      <c r="B2125" s="70">
        <v>0.0</v>
      </c>
      <c r="C2125" s="70">
        <v>2.67615664015952</v>
      </c>
      <c r="D2125" s="70">
        <v>0.604</v>
      </c>
      <c r="E2125" s="70">
        <v>0.027</v>
      </c>
      <c r="F2125" s="70">
        <v>0.0</v>
      </c>
      <c r="G2125" s="71" t="s">
        <v>2898</v>
      </c>
      <c r="H2125" s="70" t="s">
        <v>2952</v>
      </c>
    </row>
    <row r="2126" ht="15.75" customHeight="1">
      <c r="A2126" s="69" t="s">
        <v>1131</v>
      </c>
      <c r="B2126" s="70">
        <v>0.0</v>
      </c>
      <c r="C2126" s="70">
        <v>2.66995490976542</v>
      </c>
      <c r="D2126" s="70">
        <v>0.606</v>
      </c>
      <c r="E2126" s="70">
        <v>0.029</v>
      </c>
      <c r="F2126" s="70">
        <v>0.0</v>
      </c>
      <c r="G2126" s="71" t="s">
        <v>2898</v>
      </c>
      <c r="H2126" s="70" t="s">
        <v>1132</v>
      </c>
    </row>
    <row r="2127" ht="15.75" customHeight="1">
      <c r="A2127" s="69" t="s">
        <v>1187</v>
      </c>
      <c r="B2127" s="70">
        <v>0.0</v>
      </c>
      <c r="C2127" s="70">
        <v>2.65960186532549</v>
      </c>
      <c r="D2127" s="70">
        <v>0.59</v>
      </c>
      <c r="E2127" s="70">
        <v>0.028</v>
      </c>
      <c r="F2127" s="70">
        <v>0.0</v>
      </c>
      <c r="G2127" s="71" t="s">
        <v>2898</v>
      </c>
      <c r="H2127" s="70" t="s">
        <v>1188</v>
      </c>
    </row>
    <row r="2128" ht="15.75" customHeight="1">
      <c r="A2128" s="69" t="s">
        <v>1029</v>
      </c>
      <c r="B2128" s="70">
        <v>0.0</v>
      </c>
      <c r="C2128" s="70">
        <v>2.64525482966833</v>
      </c>
      <c r="D2128" s="70">
        <v>0.731</v>
      </c>
      <c r="E2128" s="70">
        <v>0.07</v>
      </c>
      <c r="F2128" s="70">
        <v>0.0</v>
      </c>
      <c r="G2128" s="71" t="s">
        <v>2898</v>
      </c>
      <c r="H2128" s="70" t="s">
        <v>1030</v>
      </c>
    </row>
    <row r="2129" ht="15.75" customHeight="1">
      <c r="A2129" s="69" t="s">
        <v>2953</v>
      </c>
      <c r="B2129" s="70">
        <v>0.0</v>
      </c>
      <c r="C2129" s="70">
        <v>2.6373827223668</v>
      </c>
      <c r="D2129" s="70">
        <v>0.451</v>
      </c>
      <c r="E2129" s="70">
        <v>0.01</v>
      </c>
      <c r="F2129" s="70">
        <v>0.0</v>
      </c>
      <c r="G2129" s="71" t="s">
        <v>2898</v>
      </c>
      <c r="H2129" s="70" t="s">
        <v>2954</v>
      </c>
    </row>
    <row r="2130" ht="15.75" customHeight="1">
      <c r="A2130" s="69" t="s">
        <v>935</v>
      </c>
      <c r="B2130" s="70">
        <v>0.0</v>
      </c>
      <c r="C2130" s="70">
        <v>2.61227502669934</v>
      </c>
      <c r="D2130" s="70">
        <v>0.696</v>
      </c>
      <c r="E2130" s="70">
        <v>0.078</v>
      </c>
      <c r="F2130" s="70">
        <v>0.0</v>
      </c>
      <c r="G2130" s="71" t="s">
        <v>2898</v>
      </c>
      <c r="H2130" s="70" t="s">
        <v>10</v>
      </c>
    </row>
    <row r="2131" ht="15.75" customHeight="1">
      <c r="A2131" s="69" t="s">
        <v>2955</v>
      </c>
      <c r="B2131" s="70">
        <v>0.0</v>
      </c>
      <c r="C2131" s="70">
        <v>2.61184868011582</v>
      </c>
      <c r="D2131" s="70">
        <v>0.555</v>
      </c>
      <c r="E2131" s="70">
        <v>0.015</v>
      </c>
      <c r="F2131" s="70">
        <v>0.0</v>
      </c>
      <c r="G2131" s="71" t="s">
        <v>2898</v>
      </c>
      <c r="H2131" s="70" t="s">
        <v>2956</v>
      </c>
    </row>
    <row r="2132" ht="15.75" customHeight="1">
      <c r="A2132" s="69" t="s">
        <v>2957</v>
      </c>
      <c r="B2132" s="70">
        <v>0.0</v>
      </c>
      <c r="C2132" s="70">
        <v>2.61150759756052</v>
      </c>
      <c r="D2132" s="70">
        <v>0.728</v>
      </c>
      <c r="E2132" s="70">
        <v>0.104</v>
      </c>
      <c r="F2132" s="70">
        <v>0.0</v>
      </c>
      <c r="G2132" s="71" t="s">
        <v>2898</v>
      </c>
      <c r="H2132" s="70" t="s">
        <v>2958</v>
      </c>
    </row>
    <row r="2133" ht="15.75" customHeight="1">
      <c r="A2133" s="69" t="s">
        <v>936</v>
      </c>
      <c r="B2133" s="70">
        <v>0.0</v>
      </c>
      <c r="C2133" s="70">
        <v>2.5876884519581</v>
      </c>
      <c r="D2133" s="70">
        <v>0.714</v>
      </c>
      <c r="E2133" s="70">
        <v>0.087</v>
      </c>
      <c r="F2133" s="70">
        <v>0.0</v>
      </c>
      <c r="G2133" s="71" t="s">
        <v>2898</v>
      </c>
      <c r="H2133" s="70" t="s">
        <v>10</v>
      </c>
    </row>
    <row r="2134" ht="15.75" customHeight="1">
      <c r="A2134" s="69" t="s">
        <v>2959</v>
      </c>
      <c r="B2134" s="70">
        <v>0.0</v>
      </c>
      <c r="C2134" s="70">
        <v>2.58641293751192</v>
      </c>
      <c r="D2134" s="70">
        <v>0.496</v>
      </c>
      <c r="E2134" s="70">
        <v>0.016</v>
      </c>
      <c r="F2134" s="70">
        <v>0.0</v>
      </c>
      <c r="G2134" s="71" t="s">
        <v>2898</v>
      </c>
      <c r="H2134" s="70" t="s">
        <v>2960</v>
      </c>
    </row>
    <row r="2135" ht="15.75" customHeight="1">
      <c r="A2135" s="69" t="s">
        <v>2961</v>
      </c>
      <c r="B2135" s="70">
        <v>0.0</v>
      </c>
      <c r="C2135" s="70">
        <v>2.53182573151846</v>
      </c>
      <c r="D2135" s="70">
        <v>0.376</v>
      </c>
      <c r="E2135" s="70">
        <v>0.015</v>
      </c>
      <c r="F2135" s="70">
        <v>0.0</v>
      </c>
      <c r="G2135" s="71" t="s">
        <v>2898</v>
      </c>
      <c r="H2135" s="70" t="s">
        <v>2962</v>
      </c>
    </row>
    <row r="2136" ht="15.75" customHeight="1">
      <c r="A2136" s="69" t="s">
        <v>2963</v>
      </c>
      <c r="B2136" s="70">
        <v>0.0</v>
      </c>
      <c r="C2136" s="70">
        <v>2.53160187608672</v>
      </c>
      <c r="D2136" s="70">
        <v>0.479</v>
      </c>
      <c r="E2136" s="70">
        <v>0.029</v>
      </c>
      <c r="F2136" s="70">
        <v>0.0</v>
      </c>
      <c r="G2136" s="71" t="s">
        <v>2898</v>
      </c>
      <c r="H2136" s="70" t="s">
        <v>10</v>
      </c>
    </row>
    <row r="2137" ht="15.75" customHeight="1">
      <c r="A2137" s="69" t="s">
        <v>2964</v>
      </c>
      <c r="B2137" s="70">
        <v>0.0</v>
      </c>
      <c r="C2137" s="70">
        <v>2.52664469993537</v>
      </c>
      <c r="D2137" s="70">
        <v>0.529</v>
      </c>
      <c r="E2137" s="70">
        <v>0.023</v>
      </c>
      <c r="F2137" s="70">
        <v>0.0</v>
      </c>
      <c r="G2137" s="71" t="s">
        <v>2898</v>
      </c>
      <c r="H2137" s="70" t="s">
        <v>10</v>
      </c>
    </row>
    <row r="2138" ht="15.75" customHeight="1">
      <c r="A2138" s="69" t="s">
        <v>899</v>
      </c>
      <c r="B2138" s="70">
        <v>0.0</v>
      </c>
      <c r="C2138" s="70">
        <v>2.50461266695644</v>
      </c>
      <c r="D2138" s="70">
        <v>0.732</v>
      </c>
      <c r="E2138" s="70">
        <v>0.102</v>
      </c>
      <c r="F2138" s="70">
        <v>0.0</v>
      </c>
      <c r="G2138" s="71" t="s">
        <v>2898</v>
      </c>
      <c r="H2138" s="70" t="s">
        <v>900</v>
      </c>
    </row>
    <row r="2139" ht="15.75" customHeight="1">
      <c r="A2139" s="69" t="s">
        <v>957</v>
      </c>
      <c r="B2139" s="70">
        <v>0.0</v>
      </c>
      <c r="C2139" s="70">
        <v>2.50424876365814</v>
      </c>
      <c r="D2139" s="70">
        <v>0.656</v>
      </c>
      <c r="E2139" s="70">
        <v>0.071</v>
      </c>
      <c r="F2139" s="70">
        <v>0.0</v>
      </c>
      <c r="G2139" s="71" t="s">
        <v>2898</v>
      </c>
      <c r="H2139" s="70" t="s">
        <v>958</v>
      </c>
    </row>
    <row r="2140" ht="15.75" customHeight="1">
      <c r="A2140" s="69" t="s">
        <v>992</v>
      </c>
      <c r="B2140" s="70">
        <v>0.0</v>
      </c>
      <c r="C2140" s="70">
        <v>2.47197181252929</v>
      </c>
      <c r="D2140" s="70">
        <v>0.602</v>
      </c>
      <c r="E2140" s="70">
        <v>0.051</v>
      </c>
      <c r="F2140" s="70">
        <v>0.0</v>
      </c>
      <c r="G2140" s="71" t="s">
        <v>2898</v>
      </c>
      <c r="H2140" s="70" t="s">
        <v>993</v>
      </c>
    </row>
    <row r="2141" ht="15.75" customHeight="1">
      <c r="A2141" s="69" t="s">
        <v>1135</v>
      </c>
      <c r="B2141" s="70">
        <v>0.0</v>
      </c>
      <c r="C2141" s="70">
        <v>2.45496916109391</v>
      </c>
      <c r="D2141" s="70">
        <v>0.456</v>
      </c>
      <c r="E2141" s="70">
        <v>0.03</v>
      </c>
      <c r="F2141" s="70">
        <v>0.0</v>
      </c>
      <c r="G2141" s="71" t="s">
        <v>2898</v>
      </c>
      <c r="H2141" s="70" t="s">
        <v>10</v>
      </c>
    </row>
    <row r="2142" ht="15.75" customHeight="1">
      <c r="A2142" s="69" t="s">
        <v>1170</v>
      </c>
      <c r="B2142" s="70">
        <v>0.0</v>
      </c>
      <c r="C2142" s="70">
        <v>2.45461999667833</v>
      </c>
      <c r="D2142" s="70">
        <v>0.586</v>
      </c>
      <c r="E2142" s="70">
        <v>0.031</v>
      </c>
      <c r="F2142" s="70">
        <v>0.0</v>
      </c>
      <c r="G2142" s="71" t="s">
        <v>2898</v>
      </c>
      <c r="H2142" s="70" t="s">
        <v>1171</v>
      </c>
    </row>
    <row r="2143" ht="15.75" customHeight="1">
      <c r="A2143" s="69" t="s">
        <v>1133</v>
      </c>
      <c r="B2143" s="70">
        <v>0.0</v>
      </c>
      <c r="C2143" s="70">
        <v>2.4417988528385</v>
      </c>
      <c r="D2143" s="70">
        <v>0.483</v>
      </c>
      <c r="E2143" s="70">
        <v>0.023</v>
      </c>
      <c r="F2143" s="70">
        <v>0.0</v>
      </c>
      <c r="G2143" s="71" t="s">
        <v>2898</v>
      </c>
      <c r="H2143" s="70" t="s">
        <v>1134</v>
      </c>
    </row>
    <row r="2144" ht="15.75" customHeight="1">
      <c r="A2144" s="69" t="s">
        <v>1011</v>
      </c>
      <c r="B2144" s="70">
        <v>0.0</v>
      </c>
      <c r="C2144" s="70">
        <v>2.42501555122434</v>
      </c>
      <c r="D2144" s="70">
        <v>0.403</v>
      </c>
      <c r="E2144" s="70">
        <v>0.024</v>
      </c>
      <c r="F2144" s="70">
        <v>0.0</v>
      </c>
      <c r="G2144" s="71" t="s">
        <v>2898</v>
      </c>
      <c r="H2144" s="70" t="s">
        <v>1012</v>
      </c>
    </row>
    <row r="2145" ht="15.75" customHeight="1">
      <c r="A2145" s="69" t="s">
        <v>2965</v>
      </c>
      <c r="B2145" s="70">
        <v>0.0</v>
      </c>
      <c r="C2145" s="70">
        <v>2.42392472529077</v>
      </c>
      <c r="D2145" s="70">
        <v>0.329</v>
      </c>
      <c r="E2145" s="70">
        <v>0.025</v>
      </c>
      <c r="F2145" s="70">
        <v>0.0</v>
      </c>
      <c r="G2145" s="71" t="s">
        <v>2898</v>
      </c>
      <c r="H2145" s="70" t="s">
        <v>2966</v>
      </c>
    </row>
    <row r="2146" ht="15.75" customHeight="1">
      <c r="A2146" s="69" t="s">
        <v>908</v>
      </c>
      <c r="B2146" s="70">
        <v>0.0</v>
      </c>
      <c r="C2146" s="70">
        <v>2.41785082227973</v>
      </c>
      <c r="D2146" s="70">
        <v>0.749</v>
      </c>
      <c r="E2146" s="70">
        <v>0.119</v>
      </c>
      <c r="F2146" s="70">
        <v>0.0</v>
      </c>
      <c r="G2146" s="71" t="s">
        <v>2898</v>
      </c>
      <c r="H2146" s="70" t="s">
        <v>10</v>
      </c>
    </row>
    <row r="2147" ht="15.75" customHeight="1">
      <c r="A2147" s="69" t="s">
        <v>2967</v>
      </c>
      <c r="B2147" s="70">
        <v>0.0</v>
      </c>
      <c r="C2147" s="70">
        <v>2.41630565343229</v>
      </c>
      <c r="D2147" s="70">
        <v>0.444</v>
      </c>
      <c r="E2147" s="70">
        <v>0.006</v>
      </c>
      <c r="F2147" s="70">
        <v>0.0</v>
      </c>
      <c r="G2147" s="71" t="s">
        <v>2898</v>
      </c>
      <c r="H2147" s="70" t="s">
        <v>2968</v>
      </c>
    </row>
    <row r="2148" ht="15.75" customHeight="1">
      <c r="A2148" s="69" t="s">
        <v>2969</v>
      </c>
      <c r="B2148" s="70">
        <v>0.0</v>
      </c>
      <c r="C2148" s="70">
        <v>2.40619844695771</v>
      </c>
      <c r="D2148" s="70">
        <v>0.457</v>
      </c>
      <c r="E2148" s="70">
        <v>0.014</v>
      </c>
      <c r="F2148" s="70">
        <v>0.0</v>
      </c>
      <c r="G2148" s="71" t="s">
        <v>2898</v>
      </c>
      <c r="H2148" s="70" t="s">
        <v>2970</v>
      </c>
    </row>
    <row r="2149" ht="15.75" customHeight="1">
      <c r="A2149" s="69" t="s">
        <v>2971</v>
      </c>
      <c r="B2149" s="70">
        <v>0.0</v>
      </c>
      <c r="C2149" s="70">
        <v>2.40123195347475</v>
      </c>
      <c r="D2149" s="70">
        <v>0.549</v>
      </c>
      <c r="E2149" s="70">
        <v>0.025</v>
      </c>
      <c r="F2149" s="70">
        <v>0.0</v>
      </c>
      <c r="G2149" s="71" t="s">
        <v>2898</v>
      </c>
      <c r="H2149" s="70" t="s">
        <v>2972</v>
      </c>
    </row>
    <row r="2150" ht="15.75" customHeight="1">
      <c r="A2150" s="69" t="s">
        <v>1185</v>
      </c>
      <c r="B2150" s="70">
        <v>0.0</v>
      </c>
      <c r="C2150" s="70">
        <v>2.37511057641925</v>
      </c>
      <c r="D2150" s="70">
        <v>0.559</v>
      </c>
      <c r="E2150" s="70">
        <v>0.061</v>
      </c>
      <c r="F2150" s="70">
        <v>0.0</v>
      </c>
      <c r="G2150" s="71" t="s">
        <v>2898</v>
      </c>
      <c r="H2150" s="70" t="s">
        <v>1186</v>
      </c>
    </row>
    <row r="2151" ht="15.75" customHeight="1">
      <c r="A2151" s="69" t="s">
        <v>948</v>
      </c>
      <c r="B2151" s="70">
        <v>0.0</v>
      </c>
      <c r="C2151" s="70">
        <v>2.36186109176194</v>
      </c>
      <c r="D2151" s="70">
        <v>0.636</v>
      </c>
      <c r="E2151" s="70">
        <v>0.078</v>
      </c>
      <c r="F2151" s="70">
        <v>0.0</v>
      </c>
      <c r="G2151" s="71" t="s">
        <v>2898</v>
      </c>
      <c r="H2151" s="70" t="s">
        <v>10</v>
      </c>
    </row>
    <row r="2152" ht="15.75" customHeight="1">
      <c r="A2152" s="69" t="s">
        <v>927</v>
      </c>
      <c r="B2152" s="70">
        <v>0.0</v>
      </c>
      <c r="C2152" s="70">
        <v>2.34722827541943</v>
      </c>
      <c r="D2152" s="70">
        <v>0.619</v>
      </c>
      <c r="E2152" s="70">
        <v>0.067</v>
      </c>
      <c r="F2152" s="70">
        <v>0.0</v>
      </c>
      <c r="G2152" s="71" t="s">
        <v>2898</v>
      </c>
      <c r="H2152" s="70" t="s">
        <v>928</v>
      </c>
    </row>
    <row r="2153" ht="15.75" customHeight="1">
      <c r="A2153" s="69" t="s">
        <v>2973</v>
      </c>
      <c r="B2153" s="70">
        <v>0.0</v>
      </c>
      <c r="C2153" s="70">
        <v>2.34686795190058</v>
      </c>
      <c r="D2153" s="70">
        <v>0.441</v>
      </c>
      <c r="E2153" s="70">
        <v>0.005</v>
      </c>
      <c r="F2153" s="70">
        <v>0.0</v>
      </c>
      <c r="G2153" s="71" t="s">
        <v>2898</v>
      </c>
      <c r="H2153" s="70" t="s">
        <v>2974</v>
      </c>
    </row>
    <row r="2154" ht="15.75" customHeight="1">
      <c r="A2154" s="69" t="s">
        <v>2975</v>
      </c>
      <c r="B2154" s="70">
        <v>0.0</v>
      </c>
      <c r="C2154" s="70">
        <v>2.34162453172228</v>
      </c>
      <c r="D2154" s="70">
        <v>0.43</v>
      </c>
      <c r="E2154" s="70">
        <v>0.007</v>
      </c>
      <c r="F2154" s="70">
        <v>0.0</v>
      </c>
      <c r="G2154" s="71" t="s">
        <v>2898</v>
      </c>
      <c r="H2154" s="70" t="s">
        <v>2976</v>
      </c>
    </row>
    <row r="2155" ht="15.75" customHeight="1">
      <c r="A2155" s="69" t="s">
        <v>2977</v>
      </c>
      <c r="B2155" s="70">
        <v>0.0</v>
      </c>
      <c r="C2155" s="70">
        <v>2.32588223545593</v>
      </c>
      <c r="D2155" s="70">
        <v>0.497</v>
      </c>
      <c r="E2155" s="70">
        <v>0.017</v>
      </c>
      <c r="F2155" s="70">
        <v>0.0</v>
      </c>
      <c r="G2155" s="71" t="s">
        <v>2898</v>
      </c>
      <c r="H2155" s="70" t="s">
        <v>10</v>
      </c>
    </row>
    <row r="2156" ht="15.75" customHeight="1">
      <c r="A2156" s="69" t="s">
        <v>1042</v>
      </c>
      <c r="B2156" s="70">
        <v>0.0</v>
      </c>
      <c r="C2156" s="70">
        <v>2.31270712892726</v>
      </c>
      <c r="D2156" s="70">
        <v>0.576</v>
      </c>
      <c r="E2156" s="70">
        <v>0.044</v>
      </c>
      <c r="F2156" s="70">
        <v>0.0</v>
      </c>
      <c r="G2156" s="71" t="s">
        <v>2898</v>
      </c>
      <c r="H2156" s="70" t="s">
        <v>1043</v>
      </c>
    </row>
    <row r="2157" ht="15.75" customHeight="1">
      <c r="A2157" s="69" t="s">
        <v>2978</v>
      </c>
      <c r="B2157" s="70">
        <v>0.0</v>
      </c>
      <c r="C2157" s="70">
        <v>2.30417496081501</v>
      </c>
      <c r="D2157" s="70">
        <v>0.464</v>
      </c>
      <c r="E2157" s="70">
        <v>0.029</v>
      </c>
      <c r="F2157" s="70">
        <v>0.0</v>
      </c>
      <c r="G2157" s="71" t="s">
        <v>2898</v>
      </c>
      <c r="H2157" s="70" t="s">
        <v>2979</v>
      </c>
    </row>
    <row r="2158" ht="15.75" customHeight="1">
      <c r="A2158" s="69" t="s">
        <v>2980</v>
      </c>
      <c r="B2158" s="70">
        <v>0.0</v>
      </c>
      <c r="C2158" s="70">
        <v>2.30029302485888</v>
      </c>
      <c r="D2158" s="70">
        <v>0.498</v>
      </c>
      <c r="E2158" s="70">
        <v>0.017</v>
      </c>
      <c r="F2158" s="70">
        <v>0.0</v>
      </c>
      <c r="G2158" s="71" t="s">
        <v>2898</v>
      </c>
      <c r="H2158" s="70" t="s">
        <v>2981</v>
      </c>
    </row>
    <row r="2159" ht="15.75" customHeight="1">
      <c r="A2159" s="69" t="s">
        <v>2982</v>
      </c>
      <c r="B2159" s="70">
        <v>0.0</v>
      </c>
      <c r="C2159" s="70">
        <v>2.29376805512138</v>
      </c>
      <c r="D2159" s="70">
        <v>0.253</v>
      </c>
      <c r="E2159" s="70">
        <v>0.024</v>
      </c>
      <c r="F2159" s="70">
        <v>0.0</v>
      </c>
      <c r="G2159" s="71" t="s">
        <v>2898</v>
      </c>
      <c r="H2159" s="70" t="s">
        <v>10</v>
      </c>
    </row>
    <row r="2160" ht="15.75" customHeight="1">
      <c r="A2160" s="69" t="s">
        <v>896</v>
      </c>
      <c r="B2160" s="70">
        <v>0.0</v>
      </c>
      <c r="C2160" s="70">
        <v>2.28394901383627</v>
      </c>
      <c r="D2160" s="70">
        <v>0.721</v>
      </c>
      <c r="E2160" s="70">
        <v>0.116</v>
      </c>
      <c r="F2160" s="70">
        <v>0.0</v>
      </c>
      <c r="G2160" s="71" t="s">
        <v>2898</v>
      </c>
      <c r="H2160" s="70" t="s">
        <v>897</v>
      </c>
    </row>
    <row r="2161" ht="15.75" customHeight="1">
      <c r="A2161" s="69" t="s">
        <v>1148</v>
      </c>
      <c r="B2161" s="70">
        <v>0.0</v>
      </c>
      <c r="C2161" s="70">
        <v>2.28351771471837</v>
      </c>
      <c r="D2161" s="70">
        <v>0.731</v>
      </c>
      <c r="E2161" s="70">
        <v>0.157</v>
      </c>
      <c r="F2161" s="70">
        <v>0.0</v>
      </c>
      <c r="G2161" s="71" t="s">
        <v>2898</v>
      </c>
      <c r="H2161" s="70" t="s">
        <v>1149</v>
      </c>
    </row>
    <row r="2162" ht="15.75" customHeight="1">
      <c r="A2162" s="69" t="s">
        <v>2983</v>
      </c>
      <c r="B2162" s="70">
        <v>0.0</v>
      </c>
      <c r="C2162" s="70">
        <v>2.27801043761796</v>
      </c>
      <c r="D2162" s="70">
        <v>0.559</v>
      </c>
      <c r="E2162" s="70">
        <v>0.055</v>
      </c>
      <c r="F2162" s="70">
        <v>0.0</v>
      </c>
      <c r="G2162" s="71" t="s">
        <v>2898</v>
      </c>
      <c r="H2162" s="70" t="s">
        <v>2984</v>
      </c>
    </row>
    <row r="2163" ht="15.75" customHeight="1">
      <c r="A2163" s="69" t="s">
        <v>2985</v>
      </c>
      <c r="B2163" s="70">
        <v>0.0</v>
      </c>
      <c r="C2163" s="70">
        <v>2.274474044595</v>
      </c>
      <c r="D2163" s="70">
        <v>0.599</v>
      </c>
      <c r="E2163" s="70">
        <v>0.086</v>
      </c>
      <c r="F2163" s="70">
        <v>0.0</v>
      </c>
      <c r="G2163" s="71" t="s">
        <v>2898</v>
      </c>
      <c r="H2163" s="70" t="s">
        <v>2986</v>
      </c>
    </row>
    <row r="2164" ht="15.75" customHeight="1">
      <c r="A2164" s="69" t="s">
        <v>1046</v>
      </c>
      <c r="B2164" s="70">
        <v>0.0</v>
      </c>
      <c r="C2164" s="70">
        <v>2.2559962818772</v>
      </c>
      <c r="D2164" s="70">
        <v>0.507</v>
      </c>
      <c r="E2164" s="70">
        <v>0.033</v>
      </c>
      <c r="F2164" s="70">
        <v>0.0</v>
      </c>
      <c r="G2164" s="71" t="s">
        <v>2898</v>
      </c>
      <c r="H2164" s="70" t="s">
        <v>1047</v>
      </c>
    </row>
    <row r="2165" ht="15.75" customHeight="1">
      <c r="A2165" s="69" t="s">
        <v>2987</v>
      </c>
      <c r="B2165" s="70">
        <v>0.0</v>
      </c>
      <c r="C2165" s="70">
        <v>2.24617476349848</v>
      </c>
      <c r="D2165" s="70">
        <v>0.539</v>
      </c>
      <c r="E2165" s="70">
        <v>0.038</v>
      </c>
      <c r="F2165" s="70">
        <v>0.0</v>
      </c>
      <c r="G2165" s="71" t="s">
        <v>2898</v>
      </c>
      <c r="H2165" s="70" t="s">
        <v>2988</v>
      </c>
    </row>
    <row r="2166" ht="15.75" customHeight="1">
      <c r="A2166" s="69" t="s">
        <v>2989</v>
      </c>
      <c r="B2166" s="70">
        <v>0.0</v>
      </c>
      <c r="C2166" s="70">
        <v>2.24130348309449</v>
      </c>
      <c r="D2166" s="70">
        <v>0.513</v>
      </c>
      <c r="E2166" s="70">
        <v>0.021</v>
      </c>
      <c r="F2166" s="70">
        <v>0.0</v>
      </c>
      <c r="G2166" s="71" t="s">
        <v>2898</v>
      </c>
      <c r="H2166" s="70" t="s">
        <v>2990</v>
      </c>
    </row>
    <row r="2167" ht="15.75" customHeight="1">
      <c r="A2167" s="69" t="s">
        <v>951</v>
      </c>
      <c r="B2167" s="70">
        <v>0.0</v>
      </c>
      <c r="C2167" s="70">
        <v>2.23857898598079</v>
      </c>
      <c r="D2167" s="70">
        <v>0.644</v>
      </c>
      <c r="E2167" s="70">
        <v>0.099</v>
      </c>
      <c r="F2167" s="70">
        <v>0.0</v>
      </c>
      <c r="G2167" s="71" t="s">
        <v>2898</v>
      </c>
      <c r="H2167" s="70" t="s">
        <v>952</v>
      </c>
    </row>
    <row r="2168" ht="15.75" customHeight="1">
      <c r="A2168" s="69" t="s">
        <v>2991</v>
      </c>
      <c r="B2168" s="70">
        <v>0.0</v>
      </c>
      <c r="C2168" s="70">
        <v>2.2367763253542</v>
      </c>
      <c r="D2168" s="70">
        <v>0.522</v>
      </c>
      <c r="E2168" s="70">
        <v>0.028</v>
      </c>
      <c r="F2168" s="70">
        <v>0.0</v>
      </c>
      <c r="G2168" s="71" t="s">
        <v>2898</v>
      </c>
      <c r="H2168" s="70" t="s">
        <v>2992</v>
      </c>
    </row>
    <row r="2169" ht="15.75" customHeight="1">
      <c r="A2169" s="69" t="s">
        <v>1109</v>
      </c>
      <c r="B2169" s="70">
        <v>0.0</v>
      </c>
      <c r="C2169" s="70">
        <v>2.2143991893211</v>
      </c>
      <c r="D2169" s="70">
        <v>0.59</v>
      </c>
      <c r="E2169" s="70">
        <v>0.109</v>
      </c>
      <c r="F2169" s="70">
        <v>0.0</v>
      </c>
      <c r="G2169" s="71" t="s">
        <v>2898</v>
      </c>
      <c r="H2169" s="70" t="s">
        <v>1110</v>
      </c>
    </row>
    <row r="2170" ht="15.75" customHeight="1">
      <c r="A2170" s="69" t="s">
        <v>2993</v>
      </c>
      <c r="B2170" s="70">
        <v>0.0</v>
      </c>
      <c r="C2170" s="70">
        <v>2.21104516777602</v>
      </c>
      <c r="D2170" s="70">
        <v>0.373</v>
      </c>
      <c r="E2170" s="70">
        <v>0.023</v>
      </c>
      <c r="F2170" s="70">
        <v>0.0</v>
      </c>
      <c r="G2170" s="71" t="s">
        <v>2898</v>
      </c>
      <c r="H2170" s="70" t="s">
        <v>2994</v>
      </c>
    </row>
    <row r="2171" ht="15.75" customHeight="1">
      <c r="A2171" s="69" t="s">
        <v>2995</v>
      </c>
      <c r="B2171" s="70">
        <v>0.0</v>
      </c>
      <c r="C2171" s="70">
        <v>2.19128717912391</v>
      </c>
      <c r="D2171" s="70">
        <v>0.436</v>
      </c>
      <c r="E2171" s="70">
        <v>0.025</v>
      </c>
      <c r="F2171" s="70">
        <v>0.0</v>
      </c>
      <c r="G2171" s="71" t="s">
        <v>2898</v>
      </c>
      <c r="H2171" s="70" t="s">
        <v>10</v>
      </c>
    </row>
    <row r="2172" ht="15.75" customHeight="1">
      <c r="A2172" s="69" t="s">
        <v>2996</v>
      </c>
      <c r="B2172" s="70">
        <v>0.0</v>
      </c>
      <c r="C2172" s="70">
        <v>2.18469945628226</v>
      </c>
      <c r="D2172" s="70">
        <v>0.357</v>
      </c>
      <c r="E2172" s="70">
        <v>0.005</v>
      </c>
      <c r="F2172" s="70">
        <v>0.0</v>
      </c>
      <c r="G2172" s="71" t="s">
        <v>2898</v>
      </c>
      <c r="H2172" s="70" t="s">
        <v>2997</v>
      </c>
    </row>
    <row r="2173" ht="15.75" customHeight="1">
      <c r="A2173" s="69" t="s">
        <v>2998</v>
      </c>
      <c r="B2173" s="70">
        <v>0.0</v>
      </c>
      <c r="C2173" s="70">
        <v>2.17393791654908</v>
      </c>
      <c r="D2173" s="70">
        <v>0.406</v>
      </c>
      <c r="E2173" s="70">
        <v>0.006</v>
      </c>
      <c r="F2173" s="70">
        <v>0.0</v>
      </c>
      <c r="G2173" s="71" t="s">
        <v>2898</v>
      </c>
      <c r="H2173" s="70" t="s">
        <v>2999</v>
      </c>
    </row>
    <row r="2174" ht="15.75" customHeight="1">
      <c r="A2174" s="69" t="s">
        <v>1000</v>
      </c>
      <c r="B2174" s="70">
        <v>0.0</v>
      </c>
      <c r="C2174" s="70">
        <v>2.16177708523717</v>
      </c>
      <c r="D2174" s="70">
        <v>0.554</v>
      </c>
      <c r="E2174" s="70">
        <v>0.054</v>
      </c>
      <c r="F2174" s="70">
        <v>0.0</v>
      </c>
      <c r="G2174" s="71" t="s">
        <v>2898</v>
      </c>
      <c r="H2174" s="70" t="s">
        <v>1001</v>
      </c>
    </row>
    <row r="2175" ht="15.75" customHeight="1">
      <c r="A2175" s="69" t="s">
        <v>3000</v>
      </c>
      <c r="B2175" s="70">
        <v>0.0</v>
      </c>
      <c r="C2175" s="70">
        <v>2.15016439370862</v>
      </c>
      <c r="D2175" s="70">
        <v>0.448</v>
      </c>
      <c r="E2175" s="70">
        <v>0.028</v>
      </c>
      <c r="F2175" s="70">
        <v>0.0</v>
      </c>
      <c r="G2175" s="71" t="s">
        <v>2898</v>
      </c>
      <c r="H2175" s="70" t="s">
        <v>3001</v>
      </c>
    </row>
    <row r="2176" ht="15.75" customHeight="1">
      <c r="A2176" s="69" t="s">
        <v>3002</v>
      </c>
      <c r="B2176" s="70">
        <v>0.0</v>
      </c>
      <c r="C2176" s="70">
        <v>2.14059217859578</v>
      </c>
      <c r="D2176" s="70">
        <v>0.476</v>
      </c>
      <c r="E2176" s="70">
        <v>0.021</v>
      </c>
      <c r="F2176" s="70">
        <v>0.0</v>
      </c>
      <c r="G2176" s="71" t="s">
        <v>2898</v>
      </c>
      <c r="H2176" s="70" t="s">
        <v>3003</v>
      </c>
    </row>
    <row r="2177" ht="15.75" customHeight="1">
      <c r="A2177" s="69" t="s">
        <v>1015</v>
      </c>
      <c r="B2177" s="70">
        <v>0.0</v>
      </c>
      <c r="C2177" s="70">
        <v>2.12201705888794</v>
      </c>
      <c r="D2177" s="70">
        <v>0.542</v>
      </c>
      <c r="E2177" s="70">
        <v>0.058</v>
      </c>
      <c r="F2177" s="70">
        <v>0.0</v>
      </c>
      <c r="G2177" s="71" t="s">
        <v>2898</v>
      </c>
      <c r="H2177" s="70" t="s">
        <v>1016</v>
      </c>
    </row>
    <row r="2178" ht="15.75" customHeight="1">
      <c r="A2178" s="69" t="s">
        <v>972</v>
      </c>
      <c r="B2178" s="70">
        <v>0.0</v>
      </c>
      <c r="C2178" s="70">
        <v>2.12009072809913</v>
      </c>
      <c r="D2178" s="70">
        <v>0.629</v>
      </c>
      <c r="E2178" s="70">
        <v>0.099</v>
      </c>
      <c r="F2178" s="70">
        <v>0.0</v>
      </c>
      <c r="G2178" s="71" t="s">
        <v>2898</v>
      </c>
      <c r="H2178" s="70" t="s">
        <v>973</v>
      </c>
    </row>
    <row r="2179" ht="15.75" customHeight="1">
      <c r="A2179" s="69" t="s">
        <v>1006</v>
      </c>
      <c r="B2179" s="70">
        <v>0.0</v>
      </c>
      <c r="C2179" s="70">
        <v>2.11093775117088</v>
      </c>
      <c r="D2179" s="70">
        <v>0.53</v>
      </c>
      <c r="E2179" s="70">
        <v>0.056</v>
      </c>
      <c r="F2179" s="70">
        <v>0.0</v>
      </c>
      <c r="G2179" s="71" t="s">
        <v>2898</v>
      </c>
      <c r="H2179" s="70" t="s">
        <v>1007</v>
      </c>
    </row>
    <row r="2180" ht="15.75" customHeight="1">
      <c r="A2180" s="69" t="s">
        <v>3004</v>
      </c>
      <c r="B2180" s="70">
        <v>0.0</v>
      </c>
      <c r="C2180" s="70">
        <v>2.09180742571664</v>
      </c>
      <c r="D2180" s="70">
        <v>0.546</v>
      </c>
      <c r="E2180" s="70">
        <v>0.073</v>
      </c>
      <c r="F2180" s="70">
        <v>0.0</v>
      </c>
      <c r="G2180" s="71" t="s">
        <v>2898</v>
      </c>
      <c r="H2180" s="70" t="s">
        <v>3005</v>
      </c>
    </row>
    <row r="2181" ht="15.75" customHeight="1">
      <c r="A2181" s="69" t="s">
        <v>3006</v>
      </c>
      <c r="B2181" s="70">
        <v>0.0</v>
      </c>
      <c r="C2181" s="70">
        <v>2.08390031217387</v>
      </c>
      <c r="D2181" s="70">
        <v>0.481</v>
      </c>
      <c r="E2181" s="70">
        <v>0.028</v>
      </c>
      <c r="F2181" s="70">
        <v>0.0</v>
      </c>
      <c r="G2181" s="71" t="s">
        <v>2898</v>
      </c>
      <c r="H2181" s="70" t="s">
        <v>3007</v>
      </c>
    </row>
    <row r="2182" ht="15.75" customHeight="1">
      <c r="A2182" s="69" t="s">
        <v>3008</v>
      </c>
      <c r="B2182" s="70">
        <v>0.0</v>
      </c>
      <c r="C2182" s="70">
        <v>2.08318147908958</v>
      </c>
      <c r="D2182" s="70">
        <v>0.476</v>
      </c>
      <c r="E2182" s="70">
        <v>0.035</v>
      </c>
      <c r="F2182" s="70">
        <v>0.0</v>
      </c>
      <c r="G2182" s="71" t="s">
        <v>2898</v>
      </c>
      <c r="H2182" s="70" t="s">
        <v>3009</v>
      </c>
    </row>
    <row r="2183" ht="15.75" customHeight="1">
      <c r="A2183" s="69" t="s">
        <v>3010</v>
      </c>
      <c r="B2183" s="70">
        <v>0.0</v>
      </c>
      <c r="C2183" s="70">
        <v>2.07121874044944</v>
      </c>
      <c r="D2183" s="70">
        <v>0.355</v>
      </c>
      <c r="E2183" s="70">
        <v>0.049</v>
      </c>
      <c r="F2183" s="70">
        <v>0.0</v>
      </c>
      <c r="G2183" s="71" t="s">
        <v>2898</v>
      </c>
      <c r="H2183" s="70" t="s">
        <v>3011</v>
      </c>
    </row>
    <row r="2184" ht="15.75" customHeight="1">
      <c r="A2184" s="69" t="s">
        <v>1142</v>
      </c>
      <c r="B2184" s="70">
        <v>0.0</v>
      </c>
      <c r="C2184" s="70">
        <v>2.06559367338249</v>
      </c>
      <c r="D2184" s="70">
        <v>0.332</v>
      </c>
      <c r="E2184" s="70">
        <v>0.03</v>
      </c>
      <c r="F2184" s="70">
        <v>0.0</v>
      </c>
      <c r="G2184" s="71" t="s">
        <v>2898</v>
      </c>
      <c r="H2184" s="70" t="s">
        <v>1143</v>
      </c>
    </row>
    <row r="2185" ht="15.75" customHeight="1">
      <c r="A2185" s="69" t="s">
        <v>3012</v>
      </c>
      <c r="B2185" s="70">
        <v>0.0</v>
      </c>
      <c r="C2185" s="70">
        <v>2.05632460419389</v>
      </c>
      <c r="D2185" s="70">
        <v>0.307</v>
      </c>
      <c r="E2185" s="70">
        <v>0.017</v>
      </c>
      <c r="F2185" s="70">
        <v>0.0</v>
      </c>
      <c r="G2185" s="71" t="s">
        <v>2898</v>
      </c>
      <c r="H2185" s="70" t="s">
        <v>10</v>
      </c>
    </row>
    <row r="2186" ht="15.75" customHeight="1">
      <c r="A2186" s="69" t="s">
        <v>3013</v>
      </c>
      <c r="B2186" s="70">
        <v>0.0</v>
      </c>
      <c r="C2186" s="70">
        <v>2.05465669852921</v>
      </c>
      <c r="D2186" s="70">
        <v>0.465</v>
      </c>
      <c r="E2186" s="70">
        <v>0.025</v>
      </c>
      <c r="F2186" s="70">
        <v>0.0</v>
      </c>
      <c r="G2186" s="71" t="s">
        <v>2898</v>
      </c>
      <c r="H2186" s="70" t="s">
        <v>3014</v>
      </c>
    </row>
    <row r="2187" ht="15.75" customHeight="1">
      <c r="A2187" s="69" t="s">
        <v>3015</v>
      </c>
      <c r="B2187" s="70">
        <v>0.0</v>
      </c>
      <c r="C2187" s="70">
        <v>2.05444091248477</v>
      </c>
      <c r="D2187" s="70">
        <v>0.457</v>
      </c>
      <c r="E2187" s="70">
        <v>0.02</v>
      </c>
      <c r="F2187" s="70">
        <v>0.0</v>
      </c>
      <c r="G2187" s="71" t="s">
        <v>2898</v>
      </c>
      <c r="H2187" s="70" t="s">
        <v>3016</v>
      </c>
    </row>
    <row r="2188" ht="15.75" customHeight="1">
      <c r="A2188" s="69" t="s">
        <v>1179</v>
      </c>
      <c r="B2188" s="70">
        <v>0.0</v>
      </c>
      <c r="C2188" s="70">
        <v>2.05440346892639</v>
      </c>
      <c r="D2188" s="70">
        <v>0.495</v>
      </c>
      <c r="E2188" s="70">
        <v>0.04</v>
      </c>
      <c r="F2188" s="70">
        <v>0.0</v>
      </c>
      <c r="G2188" s="71" t="s">
        <v>2898</v>
      </c>
      <c r="H2188" s="70" t="s">
        <v>1180</v>
      </c>
    </row>
    <row r="2189" ht="15.75" customHeight="1">
      <c r="A2189" s="69" t="s">
        <v>913</v>
      </c>
      <c r="B2189" s="70">
        <v>0.0</v>
      </c>
      <c r="C2189" s="70">
        <v>2.0262878576847</v>
      </c>
      <c r="D2189" s="70">
        <v>0.623</v>
      </c>
      <c r="E2189" s="70">
        <v>0.08</v>
      </c>
      <c r="F2189" s="70">
        <v>0.0</v>
      </c>
      <c r="G2189" s="71" t="s">
        <v>2898</v>
      </c>
      <c r="H2189" s="70" t="s">
        <v>914</v>
      </c>
    </row>
    <row r="2190" ht="15.75" customHeight="1">
      <c r="A2190" s="69" t="s">
        <v>3017</v>
      </c>
      <c r="B2190" s="70">
        <v>0.0</v>
      </c>
      <c r="C2190" s="70">
        <v>2.02538369779846</v>
      </c>
      <c r="D2190" s="70">
        <v>0.385</v>
      </c>
      <c r="E2190" s="70">
        <v>0.007</v>
      </c>
      <c r="F2190" s="70">
        <v>0.0</v>
      </c>
      <c r="G2190" s="71" t="s">
        <v>2898</v>
      </c>
      <c r="H2190" s="70" t="s">
        <v>10</v>
      </c>
    </row>
    <row r="2191" ht="15.75" customHeight="1">
      <c r="A2191" s="69" t="s">
        <v>1103</v>
      </c>
      <c r="B2191" s="70">
        <v>0.0</v>
      </c>
      <c r="C2191" s="70">
        <v>2.02523562101864</v>
      </c>
      <c r="D2191" s="70">
        <v>0.498</v>
      </c>
      <c r="E2191" s="70">
        <v>0.039</v>
      </c>
      <c r="F2191" s="70">
        <v>0.0</v>
      </c>
      <c r="G2191" s="71" t="s">
        <v>2898</v>
      </c>
      <c r="H2191" s="70" t="s">
        <v>1104</v>
      </c>
    </row>
    <row r="2192" ht="15.75" customHeight="1">
      <c r="A2192" s="69" t="s">
        <v>3018</v>
      </c>
      <c r="B2192" s="70">
        <v>0.0</v>
      </c>
      <c r="C2192" s="70">
        <v>2.01431605426952</v>
      </c>
      <c r="D2192" s="70">
        <v>0.49</v>
      </c>
      <c r="E2192" s="70">
        <v>0.039</v>
      </c>
      <c r="F2192" s="70">
        <v>0.0</v>
      </c>
      <c r="G2192" s="71" t="s">
        <v>2898</v>
      </c>
      <c r="H2192" s="70" t="s">
        <v>3019</v>
      </c>
    </row>
    <row r="2193" ht="15.75" customHeight="1">
      <c r="A2193" s="69" t="s">
        <v>3020</v>
      </c>
      <c r="B2193" s="70">
        <v>0.0</v>
      </c>
      <c r="C2193" s="70">
        <v>1.99013530064232</v>
      </c>
      <c r="D2193" s="70">
        <v>0.439</v>
      </c>
      <c r="E2193" s="70">
        <v>0.027</v>
      </c>
      <c r="F2193" s="70">
        <v>0.0</v>
      </c>
      <c r="G2193" s="71" t="s">
        <v>2898</v>
      </c>
      <c r="H2193" s="70" t="s">
        <v>3021</v>
      </c>
    </row>
    <row r="2194" ht="15.75" customHeight="1">
      <c r="A2194" s="69" t="s">
        <v>3022</v>
      </c>
      <c r="B2194" s="70">
        <v>0.0</v>
      </c>
      <c r="C2194" s="70">
        <v>1.98043970655626</v>
      </c>
      <c r="D2194" s="70">
        <v>0.437</v>
      </c>
      <c r="E2194" s="70">
        <v>0.021</v>
      </c>
      <c r="F2194" s="70">
        <v>0.0</v>
      </c>
      <c r="G2194" s="71" t="s">
        <v>2898</v>
      </c>
      <c r="H2194" s="70" t="s">
        <v>3023</v>
      </c>
    </row>
    <row r="2195" ht="15.75" customHeight="1">
      <c r="A2195" s="69" t="s">
        <v>3024</v>
      </c>
      <c r="B2195" s="70">
        <v>0.0</v>
      </c>
      <c r="C2195" s="70">
        <v>1.97886977774116</v>
      </c>
      <c r="D2195" s="70">
        <v>0.498</v>
      </c>
      <c r="E2195" s="70">
        <v>0.06</v>
      </c>
      <c r="F2195" s="70">
        <v>0.0</v>
      </c>
      <c r="G2195" s="71" t="s">
        <v>2898</v>
      </c>
      <c r="H2195" s="70" t="s">
        <v>3025</v>
      </c>
    </row>
    <row r="2196" ht="15.75" customHeight="1">
      <c r="A2196" s="69" t="s">
        <v>3026</v>
      </c>
      <c r="B2196" s="70">
        <v>0.0</v>
      </c>
      <c r="C2196" s="70">
        <v>1.9787373391595</v>
      </c>
      <c r="D2196" s="70">
        <v>0.403</v>
      </c>
      <c r="E2196" s="70">
        <v>0.011</v>
      </c>
      <c r="F2196" s="70">
        <v>0.0</v>
      </c>
      <c r="G2196" s="71" t="s">
        <v>2898</v>
      </c>
      <c r="H2196" s="70" t="s">
        <v>3027</v>
      </c>
    </row>
    <row r="2197" ht="15.75" customHeight="1">
      <c r="A2197" s="69" t="s">
        <v>3028</v>
      </c>
      <c r="B2197" s="70">
        <v>0.0</v>
      </c>
      <c r="C2197" s="70">
        <v>1.94556482756946</v>
      </c>
      <c r="D2197" s="70">
        <v>0.369</v>
      </c>
      <c r="E2197" s="70">
        <v>0.007</v>
      </c>
      <c r="F2197" s="70">
        <v>0.0</v>
      </c>
      <c r="G2197" s="71" t="s">
        <v>2898</v>
      </c>
      <c r="H2197" s="70" t="s">
        <v>3029</v>
      </c>
    </row>
    <row r="2198" ht="15.75" customHeight="1">
      <c r="A2198" s="69" t="s">
        <v>1144</v>
      </c>
      <c r="B2198" s="70">
        <v>0.0</v>
      </c>
      <c r="C2198" s="70">
        <v>1.94131949742227</v>
      </c>
      <c r="D2198" s="70">
        <v>0.471</v>
      </c>
      <c r="E2198" s="70">
        <v>0.032</v>
      </c>
      <c r="F2198" s="70">
        <v>0.0</v>
      </c>
      <c r="G2198" s="71" t="s">
        <v>2898</v>
      </c>
      <c r="H2198" s="70" t="s">
        <v>1145</v>
      </c>
    </row>
    <row r="2199" ht="15.75" customHeight="1">
      <c r="A2199" s="69" t="s">
        <v>3030</v>
      </c>
      <c r="B2199" s="70">
        <v>0.0</v>
      </c>
      <c r="C2199" s="70">
        <v>1.93716866630774</v>
      </c>
      <c r="D2199" s="70">
        <v>0.363</v>
      </c>
      <c r="E2199" s="70">
        <v>0.004</v>
      </c>
      <c r="F2199" s="70">
        <v>0.0</v>
      </c>
      <c r="G2199" s="71" t="s">
        <v>2898</v>
      </c>
      <c r="H2199" s="70" t="s">
        <v>3031</v>
      </c>
    </row>
    <row r="2200" ht="15.75" customHeight="1">
      <c r="A2200" s="69" t="s">
        <v>1091</v>
      </c>
      <c r="B2200" s="70">
        <v>0.0</v>
      </c>
      <c r="C2200" s="70">
        <v>1.93708820375455</v>
      </c>
      <c r="D2200" s="70">
        <v>0.499</v>
      </c>
      <c r="E2200" s="70">
        <v>0.052</v>
      </c>
      <c r="F2200" s="70">
        <v>0.0</v>
      </c>
      <c r="G2200" s="71" t="s">
        <v>2898</v>
      </c>
      <c r="H2200" s="70" t="s">
        <v>1092</v>
      </c>
    </row>
    <row r="2201" ht="15.75" customHeight="1">
      <c r="A2201" s="69" t="s">
        <v>3032</v>
      </c>
      <c r="B2201" s="70">
        <v>0.0</v>
      </c>
      <c r="C2201" s="70">
        <v>1.93511985931603</v>
      </c>
      <c r="D2201" s="70">
        <v>0.395</v>
      </c>
      <c r="E2201" s="70">
        <v>0.02</v>
      </c>
      <c r="F2201" s="70">
        <v>0.0</v>
      </c>
      <c r="G2201" s="71" t="s">
        <v>2898</v>
      </c>
      <c r="H2201" s="70" t="s">
        <v>3033</v>
      </c>
    </row>
    <row r="2202" ht="15.75" customHeight="1">
      <c r="A2202" s="69" t="s">
        <v>3034</v>
      </c>
      <c r="B2202" s="70">
        <v>0.0</v>
      </c>
      <c r="C2202" s="70">
        <v>1.93502591689503</v>
      </c>
      <c r="D2202" s="70">
        <v>0.392</v>
      </c>
      <c r="E2202" s="70">
        <v>0.014</v>
      </c>
      <c r="F2202" s="70">
        <v>0.0</v>
      </c>
      <c r="G2202" s="71" t="s">
        <v>2898</v>
      </c>
      <c r="H2202" s="70" t="s">
        <v>10</v>
      </c>
    </row>
    <row r="2203" ht="15.75" customHeight="1">
      <c r="A2203" s="69" t="s">
        <v>1168</v>
      </c>
      <c r="B2203" s="70">
        <v>0.0</v>
      </c>
      <c r="C2203" s="70">
        <v>1.93400328189176</v>
      </c>
      <c r="D2203" s="70">
        <v>0.47</v>
      </c>
      <c r="E2203" s="70">
        <v>0.036</v>
      </c>
      <c r="F2203" s="70">
        <v>0.0</v>
      </c>
      <c r="G2203" s="71" t="s">
        <v>2898</v>
      </c>
      <c r="H2203" s="70" t="s">
        <v>1169</v>
      </c>
    </row>
    <row r="2204" ht="15.75" customHeight="1">
      <c r="A2204" s="69" t="s">
        <v>3035</v>
      </c>
      <c r="B2204" s="70">
        <v>0.0</v>
      </c>
      <c r="C2204" s="70">
        <v>1.91649173551448</v>
      </c>
      <c r="D2204" s="70">
        <v>0.381</v>
      </c>
      <c r="E2204" s="70">
        <v>0.01</v>
      </c>
      <c r="F2204" s="70">
        <v>0.0</v>
      </c>
      <c r="G2204" s="71" t="s">
        <v>2898</v>
      </c>
      <c r="H2204" s="70" t="s">
        <v>3036</v>
      </c>
    </row>
    <row r="2205" ht="15.75" customHeight="1">
      <c r="A2205" s="69" t="s">
        <v>1060</v>
      </c>
      <c r="B2205" s="70">
        <v>0.0</v>
      </c>
      <c r="C2205" s="70">
        <v>1.9108120287284</v>
      </c>
      <c r="D2205" s="70">
        <v>0.67</v>
      </c>
      <c r="E2205" s="70">
        <v>0.177</v>
      </c>
      <c r="F2205" s="70">
        <v>0.0</v>
      </c>
      <c r="G2205" s="71" t="s">
        <v>2898</v>
      </c>
      <c r="H2205" s="70" t="s">
        <v>1061</v>
      </c>
    </row>
    <row r="2206" ht="15.75" customHeight="1">
      <c r="A2206" s="69" t="s">
        <v>3037</v>
      </c>
      <c r="B2206" s="70">
        <v>0.0</v>
      </c>
      <c r="C2206" s="70">
        <v>1.90898119563962</v>
      </c>
      <c r="D2206" s="70">
        <v>0.461</v>
      </c>
      <c r="E2206" s="70">
        <v>0.029</v>
      </c>
      <c r="F2206" s="70">
        <v>0.0</v>
      </c>
      <c r="G2206" s="71" t="s">
        <v>2898</v>
      </c>
      <c r="H2206" s="70" t="s">
        <v>10</v>
      </c>
    </row>
    <row r="2207" ht="15.75" customHeight="1">
      <c r="A2207" s="69" t="s">
        <v>1782</v>
      </c>
      <c r="B2207" s="70">
        <v>0.0</v>
      </c>
      <c r="C2207" s="70">
        <v>1.90286567109383</v>
      </c>
      <c r="D2207" s="70">
        <v>0.486</v>
      </c>
      <c r="E2207" s="70">
        <v>0.055</v>
      </c>
      <c r="F2207" s="70">
        <v>0.0</v>
      </c>
      <c r="G2207" s="71" t="s">
        <v>2898</v>
      </c>
      <c r="H2207" s="70" t="s">
        <v>1783</v>
      </c>
    </row>
    <row r="2208" ht="15.75" customHeight="1">
      <c r="A2208" s="69" t="s">
        <v>3038</v>
      </c>
      <c r="B2208" s="70">
        <v>0.0</v>
      </c>
      <c r="C2208" s="70">
        <v>1.89854038865013</v>
      </c>
      <c r="D2208" s="70">
        <v>0.372</v>
      </c>
      <c r="E2208" s="70">
        <v>0.007</v>
      </c>
      <c r="F2208" s="70">
        <v>0.0</v>
      </c>
      <c r="G2208" s="71" t="s">
        <v>2898</v>
      </c>
      <c r="H2208" s="70" t="s">
        <v>10</v>
      </c>
    </row>
    <row r="2209" ht="15.75" customHeight="1">
      <c r="A2209" s="69" t="s">
        <v>1076</v>
      </c>
      <c r="B2209" s="70">
        <v>0.0</v>
      </c>
      <c r="C2209" s="70">
        <v>1.8962682641984</v>
      </c>
      <c r="D2209" s="70">
        <v>0.619</v>
      </c>
      <c r="E2209" s="70">
        <v>0.126</v>
      </c>
      <c r="F2209" s="70">
        <v>0.0</v>
      </c>
      <c r="G2209" s="71" t="s">
        <v>2898</v>
      </c>
      <c r="H2209" s="70" t="s">
        <v>1077</v>
      </c>
    </row>
    <row r="2210" ht="15.75" customHeight="1">
      <c r="A2210" s="69" t="s">
        <v>1070</v>
      </c>
      <c r="B2210" s="70">
        <v>0.0</v>
      </c>
      <c r="C2210" s="70">
        <v>1.89098276911629</v>
      </c>
      <c r="D2210" s="70">
        <v>0.493</v>
      </c>
      <c r="E2210" s="70">
        <v>0.053</v>
      </c>
      <c r="F2210" s="70">
        <v>0.0</v>
      </c>
      <c r="G2210" s="71" t="s">
        <v>2898</v>
      </c>
      <c r="H2210" s="70" t="s">
        <v>1071</v>
      </c>
    </row>
    <row r="2211" ht="15.75" customHeight="1">
      <c r="A2211" s="69" t="s">
        <v>1136</v>
      </c>
      <c r="B2211" s="70">
        <v>0.0</v>
      </c>
      <c r="C2211" s="70">
        <v>1.87671472073016</v>
      </c>
      <c r="D2211" s="70">
        <v>0.448</v>
      </c>
      <c r="E2211" s="70">
        <v>0.042</v>
      </c>
      <c r="F2211" s="70">
        <v>0.0</v>
      </c>
      <c r="G2211" s="71" t="s">
        <v>2898</v>
      </c>
      <c r="H2211" s="70" t="s">
        <v>1137</v>
      </c>
    </row>
    <row r="2212" ht="15.75" customHeight="1">
      <c r="A2212" s="69" t="s">
        <v>990</v>
      </c>
      <c r="B2212" s="70">
        <v>0.0</v>
      </c>
      <c r="C2212" s="70">
        <v>1.864364638243</v>
      </c>
      <c r="D2212" s="70">
        <v>0.489</v>
      </c>
      <c r="E2212" s="70">
        <v>0.055</v>
      </c>
      <c r="F2212" s="70">
        <v>0.0</v>
      </c>
      <c r="G2212" s="71" t="s">
        <v>2898</v>
      </c>
      <c r="H2212" s="70" t="s">
        <v>991</v>
      </c>
    </row>
    <row r="2213" ht="15.75" customHeight="1">
      <c r="A2213" s="69" t="s">
        <v>3039</v>
      </c>
      <c r="B2213" s="70">
        <v>0.0</v>
      </c>
      <c r="C2213" s="70">
        <v>1.8596958199762</v>
      </c>
      <c r="D2213" s="70">
        <v>0.404</v>
      </c>
      <c r="E2213" s="70">
        <v>0.032</v>
      </c>
      <c r="F2213" s="70">
        <v>0.0</v>
      </c>
      <c r="G2213" s="71" t="s">
        <v>2898</v>
      </c>
      <c r="H2213" s="70" t="s">
        <v>3040</v>
      </c>
    </row>
    <row r="2214" ht="15.75" customHeight="1">
      <c r="A2214" s="69" t="s">
        <v>3041</v>
      </c>
      <c r="B2214" s="70">
        <v>0.0</v>
      </c>
      <c r="C2214" s="70">
        <v>1.85839433588383</v>
      </c>
      <c r="D2214" s="70">
        <v>0.309</v>
      </c>
      <c r="E2214" s="70">
        <v>0.015</v>
      </c>
      <c r="F2214" s="70">
        <v>0.0</v>
      </c>
      <c r="G2214" s="71" t="s">
        <v>2898</v>
      </c>
      <c r="H2214" s="70" t="s">
        <v>3042</v>
      </c>
    </row>
    <row r="2215" ht="15.75" customHeight="1">
      <c r="A2215" s="69" t="s">
        <v>1164</v>
      </c>
      <c r="B2215" s="70">
        <v>0.0</v>
      </c>
      <c r="C2215" s="70">
        <v>1.85795778249293</v>
      </c>
      <c r="D2215" s="70">
        <v>0.375</v>
      </c>
      <c r="E2215" s="70">
        <v>0.033</v>
      </c>
      <c r="F2215" s="70">
        <v>0.0</v>
      </c>
      <c r="G2215" s="71" t="s">
        <v>2898</v>
      </c>
      <c r="H2215" s="70" t="s">
        <v>1165</v>
      </c>
    </row>
    <row r="2216" ht="15.75" customHeight="1">
      <c r="A2216" s="69" t="s">
        <v>1181</v>
      </c>
      <c r="B2216" s="70">
        <v>0.0</v>
      </c>
      <c r="C2216" s="70">
        <v>1.85298631938868</v>
      </c>
      <c r="D2216" s="70">
        <v>0.461</v>
      </c>
      <c r="E2216" s="70">
        <v>0.041</v>
      </c>
      <c r="F2216" s="70">
        <v>0.0</v>
      </c>
      <c r="G2216" s="71" t="s">
        <v>2898</v>
      </c>
      <c r="H2216" s="70" t="s">
        <v>1182</v>
      </c>
    </row>
    <row r="2217" ht="15.75" customHeight="1">
      <c r="A2217" s="69" t="s">
        <v>1021</v>
      </c>
      <c r="B2217" s="70">
        <v>0.0</v>
      </c>
      <c r="C2217" s="70">
        <v>1.84364769779086</v>
      </c>
      <c r="D2217" s="70">
        <v>0.394</v>
      </c>
      <c r="E2217" s="70">
        <v>0.028</v>
      </c>
      <c r="F2217" s="70">
        <v>0.0</v>
      </c>
      <c r="G2217" s="71" t="s">
        <v>2898</v>
      </c>
      <c r="H2217" s="70" t="s">
        <v>1022</v>
      </c>
    </row>
    <row r="2218" ht="15.75" customHeight="1">
      <c r="A2218" s="69" t="s">
        <v>3043</v>
      </c>
      <c r="B2218" s="70">
        <v>0.0</v>
      </c>
      <c r="C2218" s="70">
        <v>1.78381924972055</v>
      </c>
      <c r="D2218" s="70">
        <v>0.297</v>
      </c>
      <c r="E2218" s="70">
        <v>0.013</v>
      </c>
      <c r="F2218" s="70">
        <v>0.0</v>
      </c>
      <c r="G2218" s="71" t="s">
        <v>2898</v>
      </c>
      <c r="H2218" s="70" t="s">
        <v>3044</v>
      </c>
    </row>
    <row r="2219" ht="15.75" customHeight="1">
      <c r="A2219" s="69" t="s">
        <v>3045</v>
      </c>
      <c r="B2219" s="70">
        <v>0.0</v>
      </c>
      <c r="C2219" s="70">
        <v>1.78370950996674</v>
      </c>
      <c r="D2219" s="70">
        <v>0.329</v>
      </c>
      <c r="E2219" s="70">
        <v>0.004</v>
      </c>
      <c r="F2219" s="70">
        <v>0.0</v>
      </c>
      <c r="G2219" s="71" t="s">
        <v>2898</v>
      </c>
      <c r="H2219" s="70" t="s">
        <v>3046</v>
      </c>
    </row>
    <row r="2220" ht="15.75" customHeight="1">
      <c r="A2220" s="69" t="s">
        <v>3047</v>
      </c>
      <c r="B2220" s="70">
        <v>0.0</v>
      </c>
      <c r="C2220" s="70">
        <v>1.78307054458581</v>
      </c>
      <c r="D2220" s="70">
        <v>0.381</v>
      </c>
      <c r="E2220" s="70">
        <v>0.017</v>
      </c>
      <c r="F2220" s="70">
        <v>0.0</v>
      </c>
      <c r="G2220" s="71" t="s">
        <v>2898</v>
      </c>
      <c r="H2220" s="70" t="s">
        <v>3048</v>
      </c>
    </row>
    <row r="2221" ht="15.75" customHeight="1">
      <c r="A2221" s="69" t="s">
        <v>3049</v>
      </c>
      <c r="B2221" s="70">
        <v>0.0</v>
      </c>
      <c r="C2221" s="70">
        <v>1.78230537377635</v>
      </c>
      <c r="D2221" s="70">
        <v>0.382</v>
      </c>
      <c r="E2221" s="70">
        <v>0.038</v>
      </c>
      <c r="F2221" s="70">
        <v>0.0</v>
      </c>
      <c r="G2221" s="71" t="s">
        <v>2898</v>
      </c>
      <c r="H2221" s="70" t="s">
        <v>3050</v>
      </c>
    </row>
    <row r="2222" ht="15.75" customHeight="1">
      <c r="A2222" s="69" t="s">
        <v>3051</v>
      </c>
      <c r="B2222" s="70">
        <v>0.0</v>
      </c>
      <c r="C2222" s="70">
        <v>1.78188533021133</v>
      </c>
      <c r="D2222" s="70">
        <v>0.348</v>
      </c>
      <c r="E2222" s="70">
        <v>0.004</v>
      </c>
      <c r="F2222" s="70">
        <v>0.0</v>
      </c>
      <c r="G2222" s="71" t="s">
        <v>2898</v>
      </c>
      <c r="H2222" s="70" t="s">
        <v>3052</v>
      </c>
    </row>
    <row r="2223" ht="15.75" customHeight="1">
      <c r="A2223" s="69" t="s">
        <v>3053</v>
      </c>
      <c r="B2223" s="70">
        <v>0.0</v>
      </c>
      <c r="C2223" s="70">
        <v>1.77412871639489</v>
      </c>
      <c r="D2223" s="70">
        <v>0.307</v>
      </c>
      <c r="E2223" s="70">
        <v>0.011</v>
      </c>
      <c r="F2223" s="70">
        <v>0.0</v>
      </c>
      <c r="G2223" s="71" t="s">
        <v>2898</v>
      </c>
      <c r="H2223" s="70" t="s">
        <v>10</v>
      </c>
    </row>
    <row r="2224" ht="15.75" customHeight="1">
      <c r="A2224" s="69" t="s">
        <v>3054</v>
      </c>
      <c r="B2224" s="70">
        <v>0.0</v>
      </c>
      <c r="C2224" s="70">
        <v>1.77351002018498</v>
      </c>
      <c r="D2224" s="70">
        <v>0.319</v>
      </c>
      <c r="E2224" s="70">
        <v>0.01</v>
      </c>
      <c r="F2224" s="70">
        <v>0.0</v>
      </c>
      <c r="G2224" s="71" t="s">
        <v>2898</v>
      </c>
      <c r="H2224" s="70" t="s">
        <v>3055</v>
      </c>
    </row>
    <row r="2225" ht="15.75" customHeight="1">
      <c r="A2225" s="69" t="s">
        <v>1054</v>
      </c>
      <c r="B2225" s="70">
        <v>0.0</v>
      </c>
      <c r="C2225" s="70">
        <v>1.76254975126986</v>
      </c>
      <c r="D2225" s="70">
        <v>0.437</v>
      </c>
      <c r="E2225" s="70">
        <v>0.036</v>
      </c>
      <c r="F2225" s="70">
        <v>0.0</v>
      </c>
      <c r="G2225" s="71" t="s">
        <v>2898</v>
      </c>
      <c r="H2225" s="70" t="s">
        <v>1055</v>
      </c>
    </row>
    <row r="2226" ht="15.75" customHeight="1">
      <c r="A2226" s="69" t="s">
        <v>1105</v>
      </c>
      <c r="B2226" s="70">
        <v>0.0</v>
      </c>
      <c r="C2226" s="70">
        <v>1.73853637074388</v>
      </c>
      <c r="D2226" s="70">
        <v>0.49</v>
      </c>
      <c r="E2226" s="70">
        <v>0.06</v>
      </c>
      <c r="F2226" s="70">
        <v>0.0</v>
      </c>
      <c r="G2226" s="71" t="s">
        <v>2898</v>
      </c>
      <c r="H2226" s="70" t="s">
        <v>1106</v>
      </c>
    </row>
    <row r="2227" ht="15.75" customHeight="1">
      <c r="A2227" s="69" t="s">
        <v>1087</v>
      </c>
      <c r="B2227" s="70">
        <v>0.0</v>
      </c>
      <c r="C2227" s="70">
        <v>1.73654160923579</v>
      </c>
      <c r="D2227" s="70">
        <v>0.608</v>
      </c>
      <c r="E2227" s="70">
        <v>0.171</v>
      </c>
      <c r="F2227" s="70">
        <v>0.0</v>
      </c>
      <c r="G2227" s="71" t="s">
        <v>2898</v>
      </c>
      <c r="H2227" s="70" t="s">
        <v>1088</v>
      </c>
    </row>
    <row r="2228" ht="15.75" customHeight="1">
      <c r="A2228" s="69" t="s">
        <v>3056</v>
      </c>
      <c r="B2228" s="70">
        <v>0.0</v>
      </c>
      <c r="C2228" s="70">
        <v>1.73017497072048</v>
      </c>
      <c r="D2228" s="70">
        <v>0.316</v>
      </c>
      <c r="E2228" s="70">
        <v>0.015</v>
      </c>
      <c r="F2228" s="70">
        <v>0.0</v>
      </c>
      <c r="G2228" s="71" t="s">
        <v>2898</v>
      </c>
      <c r="H2228" s="70" t="s">
        <v>10</v>
      </c>
    </row>
    <row r="2229" ht="15.75" customHeight="1">
      <c r="A2229" s="69" t="s">
        <v>1129</v>
      </c>
      <c r="B2229" s="70">
        <v>0.0</v>
      </c>
      <c r="C2229" s="70">
        <v>1.72605452907682</v>
      </c>
      <c r="D2229" s="70">
        <v>0.513</v>
      </c>
      <c r="E2229" s="70">
        <v>0.113</v>
      </c>
      <c r="F2229" s="70">
        <v>0.0</v>
      </c>
      <c r="G2229" s="71" t="s">
        <v>2898</v>
      </c>
      <c r="H2229" s="70" t="s">
        <v>1130</v>
      </c>
    </row>
    <row r="2230" ht="15.75" customHeight="1">
      <c r="A2230" s="69" t="s">
        <v>1115</v>
      </c>
      <c r="B2230" s="70">
        <v>0.0</v>
      </c>
      <c r="C2230" s="70">
        <v>1.71938369556113</v>
      </c>
      <c r="D2230" s="70">
        <v>0.643</v>
      </c>
      <c r="E2230" s="70">
        <v>0.189</v>
      </c>
      <c r="F2230" s="70">
        <v>0.0</v>
      </c>
      <c r="G2230" s="71" t="s">
        <v>2898</v>
      </c>
      <c r="H2230" s="70" t="s">
        <v>1116</v>
      </c>
    </row>
    <row r="2231" ht="15.75" customHeight="1">
      <c r="A2231" s="69" t="s">
        <v>3057</v>
      </c>
      <c r="B2231" s="70">
        <v>0.0</v>
      </c>
      <c r="C2231" s="70">
        <v>1.71713240529704</v>
      </c>
      <c r="D2231" s="70">
        <v>0.36</v>
      </c>
      <c r="E2231" s="70">
        <v>0.018</v>
      </c>
      <c r="F2231" s="70">
        <v>0.0</v>
      </c>
      <c r="G2231" s="71" t="s">
        <v>2898</v>
      </c>
      <c r="H2231" s="70" t="s">
        <v>3058</v>
      </c>
    </row>
    <row r="2232" ht="15.75" customHeight="1">
      <c r="A2232" s="69" t="s">
        <v>3059</v>
      </c>
      <c r="B2232" s="70">
        <v>0.0</v>
      </c>
      <c r="C2232" s="70">
        <v>1.71524974121325</v>
      </c>
      <c r="D2232" s="70">
        <v>0.367</v>
      </c>
      <c r="E2232" s="70">
        <v>0.016</v>
      </c>
      <c r="F2232" s="70">
        <v>0.0</v>
      </c>
      <c r="G2232" s="71" t="s">
        <v>2898</v>
      </c>
      <c r="H2232" s="70" t="s">
        <v>3060</v>
      </c>
    </row>
    <row r="2233" ht="15.75" customHeight="1">
      <c r="A2233" s="69" t="s">
        <v>3061</v>
      </c>
      <c r="B2233" s="70">
        <v>0.0</v>
      </c>
      <c r="C2233" s="70">
        <v>1.71405133894743</v>
      </c>
      <c r="D2233" s="70">
        <v>0.324</v>
      </c>
      <c r="E2233" s="70">
        <v>0.014</v>
      </c>
      <c r="F2233" s="70">
        <v>0.0</v>
      </c>
      <c r="G2233" s="71" t="s">
        <v>2898</v>
      </c>
      <c r="H2233" s="70" t="s">
        <v>3062</v>
      </c>
    </row>
    <row r="2234" ht="15.75" customHeight="1">
      <c r="A2234" s="69" t="s">
        <v>3063</v>
      </c>
      <c r="B2234" s="70">
        <v>0.0</v>
      </c>
      <c r="C2234" s="70">
        <v>1.70690473169512</v>
      </c>
      <c r="D2234" s="70">
        <v>0.34</v>
      </c>
      <c r="E2234" s="70">
        <v>0.006</v>
      </c>
      <c r="F2234" s="70">
        <v>0.0</v>
      </c>
      <c r="G2234" s="71" t="s">
        <v>2898</v>
      </c>
      <c r="H2234" s="70" t="s">
        <v>3064</v>
      </c>
    </row>
    <row r="2235" ht="15.75" customHeight="1">
      <c r="A2235" s="69" t="s">
        <v>3065</v>
      </c>
      <c r="B2235" s="70">
        <v>0.0</v>
      </c>
      <c r="C2235" s="70">
        <v>1.69848631345166</v>
      </c>
      <c r="D2235" s="70">
        <v>0.511</v>
      </c>
      <c r="E2235" s="70">
        <v>0.108</v>
      </c>
      <c r="F2235" s="70">
        <v>0.0</v>
      </c>
      <c r="G2235" s="71" t="s">
        <v>2898</v>
      </c>
      <c r="H2235" s="70" t="s">
        <v>3066</v>
      </c>
    </row>
    <row r="2236" ht="15.75" customHeight="1">
      <c r="A2236" s="69" t="s">
        <v>3067</v>
      </c>
      <c r="B2236" s="70">
        <v>0.0</v>
      </c>
      <c r="C2236" s="70">
        <v>1.69811535694143</v>
      </c>
      <c r="D2236" s="70">
        <v>0.379</v>
      </c>
      <c r="E2236" s="70">
        <v>0.05</v>
      </c>
      <c r="F2236" s="70">
        <v>0.0</v>
      </c>
      <c r="G2236" s="71" t="s">
        <v>2898</v>
      </c>
      <c r="H2236" s="70" t="s">
        <v>3068</v>
      </c>
    </row>
    <row r="2237" ht="15.75" customHeight="1">
      <c r="A2237" s="69" t="s">
        <v>1758</v>
      </c>
      <c r="B2237" s="70">
        <v>0.0</v>
      </c>
      <c r="C2237" s="70">
        <v>1.69723905417589</v>
      </c>
      <c r="D2237" s="70">
        <v>0.757</v>
      </c>
      <c r="E2237" s="70">
        <v>0.345</v>
      </c>
      <c r="F2237" s="70">
        <v>0.0</v>
      </c>
      <c r="G2237" s="71" t="s">
        <v>2898</v>
      </c>
      <c r="H2237" s="70" t="s">
        <v>1759</v>
      </c>
    </row>
    <row r="2238" ht="15.75" customHeight="1">
      <c r="A2238" s="69" t="s">
        <v>1127</v>
      </c>
      <c r="B2238" s="70">
        <v>0.0</v>
      </c>
      <c r="C2238" s="70">
        <v>1.69581411296883</v>
      </c>
      <c r="D2238" s="70">
        <v>0.415</v>
      </c>
      <c r="E2238" s="70">
        <v>0.046</v>
      </c>
      <c r="F2238" s="70">
        <v>0.0</v>
      </c>
      <c r="G2238" s="71" t="s">
        <v>2898</v>
      </c>
      <c r="H2238" s="70" t="s">
        <v>1128</v>
      </c>
    </row>
    <row r="2239" ht="15.75" customHeight="1">
      <c r="A2239" s="69" t="s">
        <v>3069</v>
      </c>
      <c r="B2239" s="70">
        <v>0.0</v>
      </c>
      <c r="C2239" s="70">
        <v>1.69116318843305</v>
      </c>
      <c r="D2239" s="70">
        <v>0.36</v>
      </c>
      <c r="E2239" s="70">
        <v>0.016</v>
      </c>
      <c r="F2239" s="70">
        <v>0.0</v>
      </c>
      <c r="G2239" s="71" t="s">
        <v>2898</v>
      </c>
      <c r="H2239" s="70" t="s">
        <v>3070</v>
      </c>
    </row>
    <row r="2240" ht="15.75" customHeight="1">
      <c r="A2240" s="69" t="s">
        <v>3071</v>
      </c>
      <c r="B2240" s="70">
        <v>0.0</v>
      </c>
      <c r="C2240" s="70">
        <v>1.69004650471413</v>
      </c>
      <c r="D2240" s="70">
        <v>0.385</v>
      </c>
      <c r="E2240" s="70">
        <v>0.042</v>
      </c>
      <c r="F2240" s="70">
        <v>0.0</v>
      </c>
      <c r="G2240" s="71" t="s">
        <v>2898</v>
      </c>
      <c r="H2240" s="70" t="s">
        <v>3072</v>
      </c>
    </row>
    <row r="2241" ht="15.75" customHeight="1">
      <c r="A2241" s="69" t="s">
        <v>3073</v>
      </c>
      <c r="B2241" s="70">
        <v>0.0</v>
      </c>
      <c r="C2241" s="70">
        <v>1.67047201341173</v>
      </c>
      <c r="D2241" s="70">
        <v>0.366</v>
      </c>
      <c r="E2241" s="70">
        <v>0.017</v>
      </c>
      <c r="F2241" s="70">
        <v>0.0</v>
      </c>
      <c r="G2241" s="71" t="s">
        <v>2898</v>
      </c>
      <c r="H2241" s="70" t="s">
        <v>3074</v>
      </c>
    </row>
    <row r="2242" ht="15.75" customHeight="1">
      <c r="A2242" s="69" t="s">
        <v>3075</v>
      </c>
      <c r="B2242" s="70">
        <v>0.0</v>
      </c>
      <c r="C2242" s="70">
        <v>1.66763445748016</v>
      </c>
      <c r="D2242" s="70">
        <v>0.441</v>
      </c>
      <c r="E2242" s="70">
        <v>0.062</v>
      </c>
      <c r="F2242" s="70">
        <v>0.0</v>
      </c>
      <c r="G2242" s="71" t="s">
        <v>2898</v>
      </c>
      <c r="H2242" s="70" t="s">
        <v>3076</v>
      </c>
    </row>
    <row r="2243" ht="15.75" customHeight="1">
      <c r="A2243" s="69" t="s">
        <v>3077</v>
      </c>
      <c r="B2243" s="70">
        <v>0.0</v>
      </c>
      <c r="C2243" s="70">
        <v>1.66027812837539</v>
      </c>
      <c r="D2243" s="70">
        <v>0.379</v>
      </c>
      <c r="E2243" s="70">
        <v>0.025</v>
      </c>
      <c r="F2243" s="70">
        <v>0.0</v>
      </c>
      <c r="G2243" s="71" t="s">
        <v>2898</v>
      </c>
      <c r="H2243" s="70" t="s">
        <v>3078</v>
      </c>
    </row>
    <row r="2244" ht="15.75" customHeight="1">
      <c r="A2244" s="69" t="s">
        <v>3079</v>
      </c>
      <c r="B2244" s="70">
        <v>0.0</v>
      </c>
      <c r="C2244" s="70">
        <v>1.65876023312553</v>
      </c>
      <c r="D2244" s="70">
        <v>0.377</v>
      </c>
      <c r="E2244" s="70">
        <v>0.018</v>
      </c>
      <c r="F2244" s="70">
        <v>0.0</v>
      </c>
      <c r="G2244" s="71" t="s">
        <v>2898</v>
      </c>
      <c r="H2244" s="70" t="s">
        <v>3080</v>
      </c>
    </row>
    <row r="2245" ht="15.75" customHeight="1">
      <c r="A2245" s="69" t="s">
        <v>3081</v>
      </c>
      <c r="B2245" s="70">
        <v>0.0</v>
      </c>
      <c r="C2245" s="70">
        <v>1.65450208437454</v>
      </c>
      <c r="D2245" s="70">
        <v>0.395</v>
      </c>
      <c r="E2245" s="70">
        <v>0.032</v>
      </c>
      <c r="F2245" s="70">
        <v>0.0</v>
      </c>
      <c r="G2245" s="71" t="s">
        <v>2898</v>
      </c>
      <c r="H2245" s="70" t="s">
        <v>3082</v>
      </c>
    </row>
    <row r="2246" ht="15.75" customHeight="1">
      <c r="A2246" s="69" t="s">
        <v>3083</v>
      </c>
      <c r="B2246" s="70">
        <v>0.0</v>
      </c>
      <c r="C2246" s="70">
        <v>1.64696661069216</v>
      </c>
      <c r="D2246" s="70">
        <v>0.354</v>
      </c>
      <c r="E2246" s="70">
        <v>0.036</v>
      </c>
      <c r="F2246" s="70">
        <v>0.0</v>
      </c>
      <c r="G2246" s="71" t="s">
        <v>2898</v>
      </c>
      <c r="H2246" s="70" t="s">
        <v>3084</v>
      </c>
    </row>
    <row r="2247" ht="15.75" customHeight="1">
      <c r="A2247" s="69" t="s">
        <v>3085</v>
      </c>
      <c r="B2247" s="70">
        <v>0.0</v>
      </c>
      <c r="C2247" s="70">
        <v>1.6401742700472</v>
      </c>
      <c r="D2247" s="70">
        <v>0.315</v>
      </c>
      <c r="E2247" s="70">
        <v>0.013</v>
      </c>
      <c r="F2247" s="70">
        <v>0.0</v>
      </c>
      <c r="G2247" s="71" t="s">
        <v>2898</v>
      </c>
      <c r="H2247" s="70" t="s">
        <v>10</v>
      </c>
    </row>
    <row r="2248" ht="15.75" customHeight="1">
      <c r="A2248" s="69" t="s">
        <v>3086</v>
      </c>
      <c r="B2248" s="70">
        <v>0.0</v>
      </c>
      <c r="C2248" s="70">
        <v>1.64005011772898</v>
      </c>
      <c r="D2248" s="70">
        <v>0.287</v>
      </c>
      <c r="E2248" s="70">
        <v>0.027</v>
      </c>
      <c r="F2248" s="70">
        <v>0.0</v>
      </c>
      <c r="G2248" s="71" t="s">
        <v>2898</v>
      </c>
      <c r="H2248" s="70" t="s">
        <v>3087</v>
      </c>
    </row>
    <row r="2249" ht="15.75" customHeight="1">
      <c r="A2249" s="69" t="s">
        <v>3088</v>
      </c>
      <c r="B2249" s="70">
        <v>0.0</v>
      </c>
      <c r="C2249" s="70">
        <v>1.6346109107687</v>
      </c>
      <c r="D2249" s="70">
        <v>0.431</v>
      </c>
      <c r="E2249" s="70">
        <v>0.065</v>
      </c>
      <c r="F2249" s="70">
        <v>0.0</v>
      </c>
      <c r="G2249" s="71" t="s">
        <v>2898</v>
      </c>
      <c r="H2249" s="70" t="s">
        <v>3089</v>
      </c>
    </row>
    <row r="2250" ht="15.75" customHeight="1">
      <c r="A2250" s="69" t="s">
        <v>3090</v>
      </c>
      <c r="B2250" s="70">
        <v>0.0</v>
      </c>
      <c r="C2250" s="70">
        <v>1.63432060746957</v>
      </c>
      <c r="D2250" s="70">
        <v>0.593</v>
      </c>
      <c r="E2250" s="70">
        <v>0.167</v>
      </c>
      <c r="F2250" s="70">
        <v>0.0</v>
      </c>
      <c r="G2250" s="71" t="s">
        <v>2898</v>
      </c>
      <c r="H2250" s="70" t="s">
        <v>3091</v>
      </c>
    </row>
    <row r="2251" ht="15.75" customHeight="1">
      <c r="A2251" s="69" t="s">
        <v>3092</v>
      </c>
      <c r="B2251" s="70">
        <v>0.0</v>
      </c>
      <c r="C2251" s="70">
        <v>1.63163801176693</v>
      </c>
      <c r="D2251" s="70">
        <v>0.301</v>
      </c>
      <c r="E2251" s="70">
        <v>0.01</v>
      </c>
      <c r="F2251" s="70">
        <v>0.0</v>
      </c>
      <c r="G2251" s="71" t="s">
        <v>2898</v>
      </c>
      <c r="H2251" s="70" t="s">
        <v>3093</v>
      </c>
    </row>
    <row r="2252" ht="15.75" customHeight="1">
      <c r="A2252" s="69" t="s">
        <v>1725</v>
      </c>
      <c r="B2252" s="70">
        <v>0.0</v>
      </c>
      <c r="C2252" s="70">
        <v>1.63068475399362</v>
      </c>
      <c r="D2252" s="70">
        <v>0.597</v>
      </c>
      <c r="E2252" s="70">
        <v>0.117</v>
      </c>
      <c r="F2252" s="70">
        <v>0.0</v>
      </c>
      <c r="G2252" s="71" t="s">
        <v>2898</v>
      </c>
      <c r="H2252" s="70" t="s">
        <v>1726</v>
      </c>
    </row>
    <row r="2253" ht="15.75" customHeight="1">
      <c r="A2253" s="69" t="s">
        <v>3094</v>
      </c>
      <c r="B2253" s="70">
        <v>0.0</v>
      </c>
      <c r="C2253" s="70">
        <v>1.6292376015339</v>
      </c>
      <c r="D2253" s="70">
        <v>0.291</v>
      </c>
      <c r="E2253" s="70">
        <v>0.004</v>
      </c>
      <c r="F2253" s="70">
        <v>0.0</v>
      </c>
      <c r="G2253" s="71" t="s">
        <v>2898</v>
      </c>
      <c r="H2253" s="70" t="s">
        <v>10</v>
      </c>
    </row>
    <row r="2254" ht="15.75" customHeight="1">
      <c r="A2254" s="69" t="s">
        <v>3095</v>
      </c>
      <c r="B2254" s="70">
        <v>0.0</v>
      </c>
      <c r="C2254" s="70">
        <v>1.62864797572238</v>
      </c>
      <c r="D2254" s="70">
        <v>0.461</v>
      </c>
      <c r="E2254" s="70">
        <v>0.074</v>
      </c>
      <c r="F2254" s="70">
        <v>0.0</v>
      </c>
      <c r="G2254" s="71" t="s">
        <v>2898</v>
      </c>
      <c r="H2254" s="70" t="s">
        <v>3096</v>
      </c>
    </row>
    <row r="2255" ht="15.75" customHeight="1">
      <c r="A2255" s="69" t="s">
        <v>3097</v>
      </c>
      <c r="B2255" s="70">
        <v>0.0</v>
      </c>
      <c r="C2255" s="70">
        <v>1.62002936332899</v>
      </c>
      <c r="D2255" s="70">
        <v>0.28</v>
      </c>
      <c r="E2255" s="70">
        <v>0.018</v>
      </c>
      <c r="F2255" s="70">
        <v>0.0</v>
      </c>
      <c r="G2255" s="71" t="s">
        <v>2898</v>
      </c>
      <c r="H2255" s="70" t="s">
        <v>3098</v>
      </c>
    </row>
    <row r="2256" ht="15.75" customHeight="1">
      <c r="A2256" s="69" t="s">
        <v>3099</v>
      </c>
      <c r="B2256" s="70">
        <v>4.61049312188828E-167</v>
      </c>
      <c r="C2256" s="70">
        <v>1.6113379013299</v>
      </c>
      <c r="D2256" s="70">
        <v>0.457</v>
      </c>
      <c r="E2256" s="70">
        <v>0.189</v>
      </c>
      <c r="F2256" s="70">
        <v>2.38228790101089E-162</v>
      </c>
      <c r="G2256" s="71" t="s">
        <v>2898</v>
      </c>
      <c r="H2256" s="70" t="s">
        <v>3100</v>
      </c>
    </row>
    <row r="2257" ht="15.75" customHeight="1">
      <c r="A2257" s="69" t="s">
        <v>3101</v>
      </c>
      <c r="B2257" s="70">
        <v>0.0</v>
      </c>
      <c r="C2257" s="70">
        <v>1.60637399877145</v>
      </c>
      <c r="D2257" s="70">
        <v>0.36</v>
      </c>
      <c r="E2257" s="70">
        <v>0.033</v>
      </c>
      <c r="F2257" s="70">
        <v>0.0</v>
      </c>
      <c r="G2257" s="71" t="s">
        <v>2898</v>
      </c>
      <c r="H2257" s="70" t="s">
        <v>3102</v>
      </c>
    </row>
    <row r="2258" ht="15.75" customHeight="1">
      <c r="A2258" s="69" t="s">
        <v>3103</v>
      </c>
      <c r="B2258" s="70">
        <v>0.0</v>
      </c>
      <c r="C2258" s="70">
        <v>1.60371133904199</v>
      </c>
      <c r="D2258" s="70">
        <v>0.342</v>
      </c>
      <c r="E2258" s="70">
        <v>0.02</v>
      </c>
      <c r="F2258" s="70">
        <v>0.0</v>
      </c>
      <c r="G2258" s="71" t="s">
        <v>2898</v>
      </c>
      <c r="H2258" s="70" t="s">
        <v>3104</v>
      </c>
    </row>
    <row r="2259" ht="15.75" customHeight="1">
      <c r="A2259" s="69" t="s">
        <v>3105</v>
      </c>
      <c r="B2259" s="70">
        <v>0.0</v>
      </c>
      <c r="C2259" s="70">
        <v>1.59903886760331</v>
      </c>
      <c r="D2259" s="70">
        <v>0.406</v>
      </c>
      <c r="E2259" s="70">
        <v>0.086</v>
      </c>
      <c r="F2259" s="70">
        <v>0.0</v>
      </c>
      <c r="G2259" s="71" t="s">
        <v>2898</v>
      </c>
      <c r="H2259" s="70" t="s">
        <v>3106</v>
      </c>
    </row>
    <row r="2260" ht="15.75" customHeight="1">
      <c r="A2260" s="69" t="s">
        <v>953</v>
      </c>
      <c r="B2260" s="70">
        <v>0.0</v>
      </c>
      <c r="C2260" s="70">
        <v>1.59298045191536</v>
      </c>
      <c r="D2260" s="70">
        <v>0.471</v>
      </c>
      <c r="E2260" s="70">
        <v>0.066</v>
      </c>
      <c r="F2260" s="70">
        <v>0.0</v>
      </c>
      <c r="G2260" s="71" t="s">
        <v>2898</v>
      </c>
      <c r="H2260" s="70" t="s">
        <v>954</v>
      </c>
    </row>
    <row r="2261" ht="15.75" customHeight="1">
      <c r="A2261" s="69" t="s">
        <v>898</v>
      </c>
      <c r="B2261" s="70">
        <v>0.0</v>
      </c>
      <c r="C2261" s="70">
        <v>1.58960598689098</v>
      </c>
      <c r="D2261" s="70">
        <v>0.807</v>
      </c>
      <c r="E2261" s="70">
        <v>0.343</v>
      </c>
      <c r="F2261" s="70">
        <v>0.0</v>
      </c>
      <c r="G2261" s="71" t="s">
        <v>2898</v>
      </c>
      <c r="H2261" s="70" t="s">
        <v>10</v>
      </c>
    </row>
    <row r="2262" ht="15.75" customHeight="1">
      <c r="A2262" s="69" t="s">
        <v>1095</v>
      </c>
      <c r="B2262" s="70">
        <v>0.0</v>
      </c>
      <c r="C2262" s="70">
        <v>1.58882460450138</v>
      </c>
      <c r="D2262" s="70">
        <v>0.421</v>
      </c>
      <c r="E2262" s="70">
        <v>0.05</v>
      </c>
      <c r="F2262" s="70">
        <v>0.0</v>
      </c>
      <c r="G2262" s="71" t="s">
        <v>2898</v>
      </c>
      <c r="H2262" s="70" t="s">
        <v>1096</v>
      </c>
    </row>
    <row r="2263" ht="15.75" customHeight="1">
      <c r="A2263" s="69" t="s">
        <v>1207</v>
      </c>
      <c r="B2263" s="70">
        <v>0.0</v>
      </c>
      <c r="C2263" s="70">
        <v>1.58563935103306</v>
      </c>
      <c r="D2263" s="70">
        <v>0.772</v>
      </c>
      <c r="E2263" s="70">
        <v>0.33</v>
      </c>
      <c r="F2263" s="70">
        <v>0.0</v>
      </c>
      <c r="G2263" s="71" t="s">
        <v>2898</v>
      </c>
      <c r="H2263" s="70" t="s">
        <v>1208</v>
      </c>
    </row>
    <row r="2264" ht="15.75" customHeight="1">
      <c r="A2264" s="69" t="s">
        <v>3107</v>
      </c>
      <c r="B2264" s="70">
        <v>0.0</v>
      </c>
      <c r="C2264" s="70">
        <v>1.58315623420004</v>
      </c>
      <c r="D2264" s="70">
        <v>0.343</v>
      </c>
      <c r="E2264" s="70">
        <v>0.029</v>
      </c>
      <c r="F2264" s="70">
        <v>0.0</v>
      </c>
      <c r="G2264" s="71" t="s">
        <v>2898</v>
      </c>
      <c r="H2264" s="70" t="s">
        <v>3108</v>
      </c>
    </row>
    <row r="2265" ht="15.75" customHeight="1">
      <c r="A2265" s="69" t="s">
        <v>3109</v>
      </c>
      <c r="B2265" s="70">
        <v>0.0</v>
      </c>
      <c r="C2265" s="70">
        <v>1.58189178718995</v>
      </c>
      <c r="D2265" s="70">
        <v>0.322</v>
      </c>
      <c r="E2265" s="70">
        <v>0.013</v>
      </c>
      <c r="F2265" s="70">
        <v>0.0</v>
      </c>
      <c r="G2265" s="71" t="s">
        <v>2898</v>
      </c>
      <c r="H2265" s="70" t="s">
        <v>3110</v>
      </c>
    </row>
    <row r="2266" ht="15.75" customHeight="1">
      <c r="A2266" s="69" t="s">
        <v>3111</v>
      </c>
      <c r="B2266" s="70">
        <v>0.0</v>
      </c>
      <c r="C2266" s="70">
        <v>1.57952988154466</v>
      </c>
      <c r="D2266" s="70">
        <v>0.284</v>
      </c>
      <c r="E2266" s="70">
        <v>0.023</v>
      </c>
      <c r="F2266" s="70">
        <v>0.0</v>
      </c>
      <c r="G2266" s="71" t="s">
        <v>2898</v>
      </c>
      <c r="H2266" s="70" t="s">
        <v>3112</v>
      </c>
    </row>
    <row r="2267" ht="15.75" customHeight="1">
      <c r="A2267" s="69" t="s">
        <v>1819</v>
      </c>
      <c r="B2267" s="70">
        <v>0.0</v>
      </c>
      <c r="C2267" s="70">
        <v>1.56959178506966</v>
      </c>
      <c r="D2267" s="70">
        <v>0.391</v>
      </c>
      <c r="E2267" s="70">
        <v>0.062</v>
      </c>
      <c r="F2267" s="70">
        <v>0.0</v>
      </c>
      <c r="G2267" s="71" t="s">
        <v>2898</v>
      </c>
      <c r="H2267" s="70" t="s">
        <v>1820</v>
      </c>
    </row>
    <row r="2268" ht="15.75" customHeight="1">
      <c r="A2268" s="69" t="s">
        <v>3113</v>
      </c>
      <c r="B2268" s="70">
        <v>0.0</v>
      </c>
      <c r="C2268" s="70">
        <v>1.56733118580074</v>
      </c>
      <c r="D2268" s="70">
        <v>0.292</v>
      </c>
      <c r="E2268" s="70">
        <v>0.009</v>
      </c>
      <c r="F2268" s="70">
        <v>0.0</v>
      </c>
      <c r="G2268" s="71" t="s">
        <v>2898</v>
      </c>
      <c r="H2268" s="70" t="s">
        <v>3114</v>
      </c>
    </row>
    <row r="2269" ht="15.75" customHeight="1">
      <c r="A2269" s="69" t="s">
        <v>3115</v>
      </c>
      <c r="B2269" s="70">
        <v>0.0</v>
      </c>
      <c r="C2269" s="70">
        <v>1.56571121483275</v>
      </c>
      <c r="D2269" s="70">
        <v>0.344</v>
      </c>
      <c r="E2269" s="70">
        <v>0.023</v>
      </c>
      <c r="F2269" s="70">
        <v>0.0</v>
      </c>
      <c r="G2269" s="71" t="s">
        <v>2898</v>
      </c>
      <c r="H2269" s="70" t="s">
        <v>3116</v>
      </c>
    </row>
    <row r="2270" ht="15.75" customHeight="1">
      <c r="A2270" s="69" t="s">
        <v>3117</v>
      </c>
      <c r="B2270" s="70">
        <v>0.0</v>
      </c>
      <c r="C2270" s="70">
        <v>1.55611554241383</v>
      </c>
      <c r="D2270" s="70">
        <v>0.322</v>
      </c>
      <c r="E2270" s="70">
        <v>0.016</v>
      </c>
      <c r="F2270" s="70">
        <v>0.0</v>
      </c>
      <c r="G2270" s="71" t="s">
        <v>2898</v>
      </c>
      <c r="H2270" s="70" t="s">
        <v>10</v>
      </c>
    </row>
    <row r="2271" ht="15.75" customHeight="1">
      <c r="A2271" s="69" t="s">
        <v>955</v>
      </c>
      <c r="B2271" s="70">
        <v>0.0</v>
      </c>
      <c r="C2271" s="70">
        <v>1.54077882619922</v>
      </c>
      <c r="D2271" s="70">
        <v>0.559</v>
      </c>
      <c r="E2271" s="70">
        <v>0.169</v>
      </c>
      <c r="F2271" s="70">
        <v>0.0</v>
      </c>
      <c r="G2271" s="71" t="s">
        <v>2898</v>
      </c>
      <c r="H2271" s="70" t="s">
        <v>956</v>
      </c>
    </row>
    <row r="2272" ht="15.75" customHeight="1">
      <c r="A2272" s="69" t="s">
        <v>1914</v>
      </c>
      <c r="B2272" s="70">
        <v>0.0</v>
      </c>
      <c r="C2272" s="70">
        <v>1.53462830223688</v>
      </c>
      <c r="D2272" s="70">
        <v>0.293</v>
      </c>
      <c r="E2272" s="70">
        <v>0.034</v>
      </c>
      <c r="F2272" s="70">
        <v>0.0</v>
      </c>
      <c r="G2272" s="71" t="s">
        <v>2898</v>
      </c>
      <c r="H2272" s="70" t="s">
        <v>1915</v>
      </c>
    </row>
    <row r="2273" ht="15.75" customHeight="1">
      <c r="A2273" s="69" t="s">
        <v>1191</v>
      </c>
      <c r="B2273" s="70">
        <v>0.0</v>
      </c>
      <c r="C2273" s="70">
        <v>1.5250230679205</v>
      </c>
      <c r="D2273" s="70">
        <v>0.329</v>
      </c>
      <c r="E2273" s="70">
        <v>0.028</v>
      </c>
      <c r="F2273" s="70">
        <v>0.0</v>
      </c>
      <c r="G2273" s="71" t="s">
        <v>2898</v>
      </c>
      <c r="H2273" s="70" t="s">
        <v>1192</v>
      </c>
    </row>
    <row r="2274" ht="15.75" customHeight="1">
      <c r="A2274" s="69" t="s">
        <v>3118</v>
      </c>
      <c r="B2274" s="70">
        <v>0.0</v>
      </c>
      <c r="C2274" s="70">
        <v>1.5246345455731</v>
      </c>
      <c r="D2274" s="70">
        <v>0.286</v>
      </c>
      <c r="E2274" s="70">
        <v>0.005</v>
      </c>
      <c r="F2274" s="70">
        <v>0.0</v>
      </c>
      <c r="G2274" s="71" t="s">
        <v>2898</v>
      </c>
      <c r="H2274" s="70" t="s">
        <v>3119</v>
      </c>
    </row>
    <row r="2275" ht="15.75" customHeight="1">
      <c r="A2275" s="69" t="s">
        <v>3120</v>
      </c>
      <c r="B2275" s="70">
        <v>0.0</v>
      </c>
      <c r="C2275" s="70">
        <v>1.52192245045143</v>
      </c>
      <c r="D2275" s="70">
        <v>0.25</v>
      </c>
      <c r="E2275" s="70">
        <v>0.004</v>
      </c>
      <c r="F2275" s="70">
        <v>0.0</v>
      </c>
      <c r="G2275" s="71" t="s">
        <v>2898</v>
      </c>
      <c r="H2275" s="70" t="s">
        <v>3121</v>
      </c>
    </row>
    <row r="2276" ht="15.75" customHeight="1">
      <c r="A2276" s="69" t="s">
        <v>988</v>
      </c>
      <c r="B2276" s="70">
        <v>0.0</v>
      </c>
      <c r="C2276" s="70">
        <v>1.51489759789784</v>
      </c>
      <c r="D2276" s="70">
        <v>0.451</v>
      </c>
      <c r="E2276" s="70">
        <v>0.083</v>
      </c>
      <c r="F2276" s="70">
        <v>0.0</v>
      </c>
      <c r="G2276" s="71" t="s">
        <v>2898</v>
      </c>
      <c r="H2276" s="70" t="s">
        <v>989</v>
      </c>
    </row>
    <row r="2277" ht="15.75" customHeight="1">
      <c r="A2277" s="69" t="s">
        <v>3122</v>
      </c>
      <c r="B2277" s="70">
        <v>0.0</v>
      </c>
      <c r="C2277" s="70">
        <v>1.51352532793953</v>
      </c>
      <c r="D2277" s="70">
        <v>0.29</v>
      </c>
      <c r="E2277" s="70">
        <v>0.018</v>
      </c>
      <c r="F2277" s="70">
        <v>0.0</v>
      </c>
      <c r="G2277" s="71" t="s">
        <v>2898</v>
      </c>
      <c r="H2277" s="70" t="s">
        <v>3123</v>
      </c>
    </row>
    <row r="2278" ht="15.75" customHeight="1">
      <c r="A2278" s="69" t="s">
        <v>3124</v>
      </c>
      <c r="B2278" s="70">
        <v>0.0</v>
      </c>
      <c r="C2278" s="70">
        <v>1.51263293835846</v>
      </c>
      <c r="D2278" s="70">
        <v>0.346</v>
      </c>
      <c r="E2278" s="70">
        <v>0.024</v>
      </c>
      <c r="F2278" s="70">
        <v>0.0</v>
      </c>
      <c r="G2278" s="71" t="s">
        <v>2898</v>
      </c>
      <c r="H2278" s="70" t="s">
        <v>3125</v>
      </c>
    </row>
    <row r="2279" ht="15.75" customHeight="1">
      <c r="A2279" s="69" t="s">
        <v>3126</v>
      </c>
      <c r="B2279" s="70">
        <v>0.0</v>
      </c>
      <c r="C2279" s="70">
        <v>1.51181775195792</v>
      </c>
      <c r="D2279" s="70">
        <v>0.341</v>
      </c>
      <c r="E2279" s="70">
        <v>0.036</v>
      </c>
      <c r="F2279" s="70">
        <v>0.0</v>
      </c>
      <c r="G2279" s="71" t="s">
        <v>2898</v>
      </c>
      <c r="H2279" s="70" t="s">
        <v>3127</v>
      </c>
    </row>
    <row r="2280" ht="15.75" customHeight="1">
      <c r="A2280" s="69" t="s">
        <v>3128</v>
      </c>
      <c r="B2280" s="70">
        <v>0.0</v>
      </c>
      <c r="C2280" s="70">
        <v>1.51178809279354</v>
      </c>
      <c r="D2280" s="70">
        <v>0.367</v>
      </c>
      <c r="E2280" s="70">
        <v>0.037</v>
      </c>
      <c r="F2280" s="70">
        <v>0.0</v>
      </c>
      <c r="G2280" s="71" t="s">
        <v>2898</v>
      </c>
      <c r="H2280" s="70" t="s">
        <v>3129</v>
      </c>
    </row>
    <row r="2281" ht="15.75" customHeight="1">
      <c r="A2281" s="69" t="s">
        <v>3130</v>
      </c>
      <c r="B2281" s="70">
        <v>0.0</v>
      </c>
      <c r="C2281" s="70">
        <v>1.50578943162921</v>
      </c>
      <c r="D2281" s="70">
        <v>0.318</v>
      </c>
      <c r="E2281" s="70">
        <v>0.028</v>
      </c>
      <c r="F2281" s="70">
        <v>0.0</v>
      </c>
      <c r="G2281" s="71" t="s">
        <v>2898</v>
      </c>
      <c r="H2281" s="70" t="s">
        <v>3131</v>
      </c>
    </row>
    <row r="2282" ht="15.75" customHeight="1">
      <c r="A2282" s="69" t="s">
        <v>1154</v>
      </c>
      <c r="B2282" s="70">
        <v>0.0</v>
      </c>
      <c r="C2282" s="70">
        <v>1.4897256813408</v>
      </c>
      <c r="D2282" s="70">
        <v>0.37</v>
      </c>
      <c r="E2282" s="70">
        <v>0.037</v>
      </c>
      <c r="F2282" s="70">
        <v>0.0</v>
      </c>
      <c r="G2282" s="71" t="s">
        <v>2898</v>
      </c>
      <c r="H2282" s="70" t="s">
        <v>1155</v>
      </c>
    </row>
    <row r="2283" ht="15.75" customHeight="1">
      <c r="A2283" s="69" t="s">
        <v>3132</v>
      </c>
      <c r="B2283" s="70">
        <v>0.0</v>
      </c>
      <c r="C2283" s="70">
        <v>1.48510274472764</v>
      </c>
      <c r="D2283" s="70">
        <v>0.343</v>
      </c>
      <c r="E2283" s="70">
        <v>0.039</v>
      </c>
      <c r="F2283" s="70">
        <v>0.0</v>
      </c>
      <c r="G2283" s="71" t="s">
        <v>2898</v>
      </c>
      <c r="H2283" s="70" t="s">
        <v>3133</v>
      </c>
    </row>
    <row r="2284" ht="15.75" customHeight="1">
      <c r="A2284" s="69" t="s">
        <v>996</v>
      </c>
      <c r="B2284" s="70">
        <v>0.0</v>
      </c>
      <c r="C2284" s="70">
        <v>1.47940779617242</v>
      </c>
      <c r="D2284" s="70">
        <v>0.433</v>
      </c>
      <c r="E2284" s="70">
        <v>0.063</v>
      </c>
      <c r="F2284" s="70">
        <v>0.0</v>
      </c>
      <c r="G2284" s="71" t="s">
        <v>2898</v>
      </c>
      <c r="H2284" s="70" t="s">
        <v>997</v>
      </c>
    </row>
    <row r="2285" ht="15.75" customHeight="1">
      <c r="A2285" s="69" t="s">
        <v>3134</v>
      </c>
      <c r="B2285" s="70">
        <v>0.0</v>
      </c>
      <c r="C2285" s="70">
        <v>1.47479554337154</v>
      </c>
      <c r="D2285" s="70">
        <v>0.287</v>
      </c>
      <c r="E2285" s="70">
        <v>0.005</v>
      </c>
      <c r="F2285" s="70">
        <v>0.0</v>
      </c>
      <c r="G2285" s="71" t="s">
        <v>2898</v>
      </c>
      <c r="H2285" s="70" t="s">
        <v>10</v>
      </c>
    </row>
    <row r="2286" ht="15.75" customHeight="1">
      <c r="A2286" s="69" t="s">
        <v>3135</v>
      </c>
      <c r="B2286" s="70">
        <v>0.0</v>
      </c>
      <c r="C2286" s="70">
        <v>1.47221861996919</v>
      </c>
      <c r="D2286" s="70">
        <v>0.424</v>
      </c>
      <c r="E2286" s="70">
        <v>0.092</v>
      </c>
      <c r="F2286" s="70">
        <v>0.0</v>
      </c>
      <c r="G2286" s="71" t="s">
        <v>2898</v>
      </c>
      <c r="H2286" s="70" t="s">
        <v>3136</v>
      </c>
    </row>
    <row r="2287" ht="15.75" customHeight="1">
      <c r="A2287" s="69" t="s">
        <v>1840</v>
      </c>
      <c r="B2287" s="70">
        <v>4.07938833846407E-127</v>
      </c>
      <c r="C2287" s="70">
        <v>1.47188693404074</v>
      </c>
      <c r="D2287" s="70">
        <v>0.395</v>
      </c>
      <c r="E2287" s="70">
        <v>0.166</v>
      </c>
      <c r="F2287" s="70">
        <v>2.10786074836777E-122</v>
      </c>
      <c r="G2287" s="71" t="s">
        <v>2898</v>
      </c>
      <c r="H2287" s="70" t="s">
        <v>1841</v>
      </c>
    </row>
    <row r="2288" ht="15.75" customHeight="1">
      <c r="A2288" s="69" t="s">
        <v>1010</v>
      </c>
      <c r="B2288" s="70">
        <v>0.0</v>
      </c>
      <c r="C2288" s="70">
        <v>1.46926565881473</v>
      </c>
      <c r="D2288" s="70">
        <v>0.47</v>
      </c>
      <c r="E2288" s="70">
        <v>0.118</v>
      </c>
      <c r="F2288" s="70">
        <v>0.0</v>
      </c>
      <c r="G2288" s="71" t="s">
        <v>2898</v>
      </c>
      <c r="H2288" s="70" t="s">
        <v>10</v>
      </c>
    </row>
    <row r="2289" ht="15.75" customHeight="1">
      <c r="A2289" s="69" t="s">
        <v>3137</v>
      </c>
      <c r="B2289" s="70">
        <v>0.0</v>
      </c>
      <c r="C2289" s="70">
        <v>1.46633443548643</v>
      </c>
      <c r="D2289" s="70">
        <v>0.288</v>
      </c>
      <c r="E2289" s="70">
        <v>0.01</v>
      </c>
      <c r="F2289" s="70">
        <v>0.0</v>
      </c>
      <c r="G2289" s="71" t="s">
        <v>2898</v>
      </c>
      <c r="H2289" s="70" t="s">
        <v>3138</v>
      </c>
    </row>
    <row r="2290" ht="15.75" customHeight="1">
      <c r="A2290" s="69" t="s">
        <v>3139</v>
      </c>
      <c r="B2290" s="70">
        <v>0.0</v>
      </c>
      <c r="C2290" s="70">
        <v>1.46549820030839</v>
      </c>
      <c r="D2290" s="70">
        <v>0.346</v>
      </c>
      <c r="E2290" s="70">
        <v>0.042</v>
      </c>
      <c r="F2290" s="70">
        <v>0.0</v>
      </c>
      <c r="G2290" s="71" t="s">
        <v>2898</v>
      </c>
      <c r="H2290" s="70" t="s">
        <v>3140</v>
      </c>
    </row>
    <row r="2291" ht="15.75" customHeight="1">
      <c r="A2291" s="69" t="s">
        <v>3141</v>
      </c>
      <c r="B2291" s="70">
        <v>0.0</v>
      </c>
      <c r="C2291" s="70">
        <v>1.45974144126702</v>
      </c>
      <c r="D2291" s="70">
        <v>0.299</v>
      </c>
      <c r="E2291" s="70">
        <v>0.016</v>
      </c>
      <c r="F2291" s="70">
        <v>0.0</v>
      </c>
      <c r="G2291" s="71" t="s">
        <v>2898</v>
      </c>
      <c r="H2291" s="70" t="s">
        <v>3142</v>
      </c>
    </row>
    <row r="2292" ht="15.75" customHeight="1">
      <c r="A2292" s="69" t="s">
        <v>3143</v>
      </c>
      <c r="B2292" s="70">
        <v>0.0</v>
      </c>
      <c r="C2292" s="70">
        <v>1.45739590506075</v>
      </c>
      <c r="D2292" s="70">
        <v>0.281</v>
      </c>
      <c r="E2292" s="70">
        <v>0.009</v>
      </c>
      <c r="F2292" s="70">
        <v>0.0</v>
      </c>
      <c r="G2292" s="71" t="s">
        <v>2898</v>
      </c>
      <c r="H2292" s="70" t="s">
        <v>3144</v>
      </c>
    </row>
    <row r="2293" ht="15.75" customHeight="1">
      <c r="A2293" s="69" t="s">
        <v>3145</v>
      </c>
      <c r="B2293" s="70">
        <v>0.0</v>
      </c>
      <c r="C2293" s="70">
        <v>1.45097494919739</v>
      </c>
      <c r="D2293" s="70">
        <v>0.336</v>
      </c>
      <c r="E2293" s="70">
        <v>0.047</v>
      </c>
      <c r="F2293" s="70">
        <v>0.0</v>
      </c>
      <c r="G2293" s="71" t="s">
        <v>2898</v>
      </c>
      <c r="H2293" s="70" t="s">
        <v>3146</v>
      </c>
    </row>
    <row r="2294" ht="15.75" customHeight="1">
      <c r="A2294" s="69" t="s">
        <v>3147</v>
      </c>
      <c r="B2294" s="70">
        <v>0.0</v>
      </c>
      <c r="C2294" s="70">
        <v>1.44950324847619</v>
      </c>
      <c r="D2294" s="70">
        <v>0.294</v>
      </c>
      <c r="E2294" s="70">
        <v>0.015</v>
      </c>
      <c r="F2294" s="70">
        <v>0.0</v>
      </c>
      <c r="G2294" s="71" t="s">
        <v>2898</v>
      </c>
      <c r="H2294" s="70" t="s">
        <v>3148</v>
      </c>
    </row>
    <row r="2295" ht="15.75" customHeight="1">
      <c r="A2295" s="69" t="s">
        <v>3149</v>
      </c>
      <c r="B2295" s="70">
        <v>0.0</v>
      </c>
      <c r="C2295" s="70">
        <v>1.44708057492982</v>
      </c>
      <c r="D2295" s="70">
        <v>0.271</v>
      </c>
      <c r="E2295" s="70">
        <v>0.029</v>
      </c>
      <c r="F2295" s="70">
        <v>0.0</v>
      </c>
      <c r="G2295" s="71" t="s">
        <v>2898</v>
      </c>
      <c r="H2295" s="70" t="s">
        <v>3150</v>
      </c>
    </row>
    <row r="2296" ht="15.75" customHeight="1">
      <c r="A2296" s="69" t="s">
        <v>1033</v>
      </c>
      <c r="B2296" s="70">
        <v>0.0</v>
      </c>
      <c r="C2296" s="70">
        <v>1.44257742710963</v>
      </c>
      <c r="D2296" s="70">
        <v>0.408</v>
      </c>
      <c r="E2296" s="70">
        <v>0.061</v>
      </c>
      <c r="F2296" s="70">
        <v>0.0</v>
      </c>
      <c r="G2296" s="71" t="s">
        <v>2898</v>
      </c>
      <c r="H2296" s="70" t="s">
        <v>1034</v>
      </c>
    </row>
    <row r="2297" ht="15.75" customHeight="1">
      <c r="A2297" s="69" t="s">
        <v>3151</v>
      </c>
      <c r="B2297" s="70">
        <v>0.0</v>
      </c>
      <c r="C2297" s="70">
        <v>1.42921598601877</v>
      </c>
      <c r="D2297" s="70">
        <v>0.349</v>
      </c>
      <c r="E2297" s="70">
        <v>0.042</v>
      </c>
      <c r="F2297" s="70">
        <v>0.0</v>
      </c>
      <c r="G2297" s="71" t="s">
        <v>2898</v>
      </c>
      <c r="H2297" s="70" t="s">
        <v>3152</v>
      </c>
    </row>
    <row r="2298" ht="15.75" customHeight="1">
      <c r="A2298" s="69" t="s">
        <v>3153</v>
      </c>
      <c r="B2298" s="70">
        <v>0.0</v>
      </c>
      <c r="C2298" s="70">
        <v>1.42349736435164</v>
      </c>
      <c r="D2298" s="70">
        <v>0.314</v>
      </c>
      <c r="E2298" s="70">
        <v>0.033</v>
      </c>
      <c r="F2298" s="70">
        <v>0.0</v>
      </c>
      <c r="G2298" s="71" t="s">
        <v>2898</v>
      </c>
      <c r="H2298" s="70" t="s">
        <v>3154</v>
      </c>
    </row>
    <row r="2299" ht="15.75" customHeight="1">
      <c r="A2299" s="69" t="s">
        <v>3155</v>
      </c>
      <c r="B2299" s="70">
        <v>0.0</v>
      </c>
      <c r="C2299" s="70">
        <v>1.42118019144559</v>
      </c>
      <c r="D2299" s="70">
        <v>0.274</v>
      </c>
      <c r="E2299" s="70">
        <v>0.021</v>
      </c>
      <c r="F2299" s="70">
        <v>0.0</v>
      </c>
      <c r="G2299" s="71" t="s">
        <v>2898</v>
      </c>
      <c r="H2299" s="70" t="s">
        <v>3156</v>
      </c>
    </row>
    <row r="2300" ht="15.75" customHeight="1">
      <c r="A2300" s="69" t="s">
        <v>3157</v>
      </c>
      <c r="B2300" s="70">
        <v>0.0</v>
      </c>
      <c r="C2300" s="70">
        <v>1.41883413396286</v>
      </c>
      <c r="D2300" s="70">
        <v>0.298</v>
      </c>
      <c r="E2300" s="70">
        <v>0.028</v>
      </c>
      <c r="F2300" s="70">
        <v>0.0</v>
      </c>
      <c r="G2300" s="71" t="s">
        <v>2898</v>
      </c>
      <c r="H2300" s="70" t="s">
        <v>10</v>
      </c>
    </row>
    <row r="2301" ht="15.75" customHeight="1">
      <c r="A2301" s="69" t="s">
        <v>3158</v>
      </c>
      <c r="B2301" s="70">
        <v>0.0</v>
      </c>
      <c r="C2301" s="70">
        <v>1.41748565229767</v>
      </c>
      <c r="D2301" s="70">
        <v>0.306</v>
      </c>
      <c r="E2301" s="70">
        <v>0.021</v>
      </c>
      <c r="F2301" s="70">
        <v>0.0</v>
      </c>
      <c r="G2301" s="71" t="s">
        <v>2898</v>
      </c>
      <c r="H2301" s="70" t="s">
        <v>10</v>
      </c>
    </row>
    <row r="2302" ht="15.75" customHeight="1">
      <c r="A2302" s="69" t="s">
        <v>3159</v>
      </c>
      <c r="B2302" s="70">
        <v>0.0</v>
      </c>
      <c r="C2302" s="70">
        <v>1.41152095356167</v>
      </c>
      <c r="D2302" s="70">
        <v>0.285</v>
      </c>
      <c r="E2302" s="70">
        <v>0.017</v>
      </c>
      <c r="F2302" s="70">
        <v>0.0</v>
      </c>
      <c r="G2302" s="71" t="s">
        <v>2898</v>
      </c>
      <c r="H2302" s="70" t="s">
        <v>3160</v>
      </c>
    </row>
    <row r="2303" ht="15.75" customHeight="1">
      <c r="A2303" s="69" t="s">
        <v>3161</v>
      </c>
      <c r="B2303" s="70">
        <v>0.0</v>
      </c>
      <c r="C2303" s="70">
        <v>1.40938810172874</v>
      </c>
      <c r="D2303" s="70">
        <v>0.297</v>
      </c>
      <c r="E2303" s="70">
        <v>0.021</v>
      </c>
      <c r="F2303" s="70">
        <v>0.0</v>
      </c>
      <c r="G2303" s="71" t="s">
        <v>2898</v>
      </c>
      <c r="H2303" s="70" t="s">
        <v>3162</v>
      </c>
    </row>
    <row r="2304" ht="15.75" customHeight="1">
      <c r="A2304" s="69" t="s">
        <v>3163</v>
      </c>
      <c r="B2304" s="70">
        <v>0.0</v>
      </c>
      <c r="C2304" s="70">
        <v>1.40589944687017</v>
      </c>
      <c r="D2304" s="70">
        <v>0.296</v>
      </c>
      <c r="E2304" s="70">
        <v>0.022</v>
      </c>
      <c r="F2304" s="70">
        <v>0.0</v>
      </c>
      <c r="G2304" s="71" t="s">
        <v>2898</v>
      </c>
      <c r="H2304" s="70" t="s">
        <v>3164</v>
      </c>
    </row>
    <row r="2305" ht="15.75" customHeight="1">
      <c r="A2305" s="69" t="s">
        <v>3165</v>
      </c>
      <c r="B2305" s="70">
        <v>0.0</v>
      </c>
      <c r="C2305" s="70">
        <v>1.40095052645671</v>
      </c>
      <c r="D2305" s="70">
        <v>0.323</v>
      </c>
      <c r="E2305" s="70">
        <v>0.035</v>
      </c>
      <c r="F2305" s="70">
        <v>0.0</v>
      </c>
      <c r="G2305" s="71" t="s">
        <v>2898</v>
      </c>
      <c r="H2305" s="70" t="s">
        <v>3166</v>
      </c>
    </row>
    <row r="2306" ht="15.75" customHeight="1">
      <c r="A2306" s="69" t="s">
        <v>3167</v>
      </c>
      <c r="B2306" s="70">
        <v>0.0</v>
      </c>
      <c r="C2306" s="70">
        <v>1.39992596524053</v>
      </c>
      <c r="D2306" s="70">
        <v>0.254</v>
      </c>
      <c r="E2306" s="70">
        <v>0.008</v>
      </c>
      <c r="F2306" s="70">
        <v>0.0</v>
      </c>
      <c r="G2306" s="71" t="s">
        <v>2898</v>
      </c>
      <c r="H2306" s="70" t="s">
        <v>3168</v>
      </c>
    </row>
    <row r="2307" ht="15.75" customHeight="1">
      <c r="A2307" s="69" t="s">
        <v>3169</v>
      </c>
      <c r="B2307" s="70">
        <v>0.0</v>
      </c>
      <c r="C2307" s="70">
        <v>1.39882568980703</v>
      </c>
      <c r="D2307" s="70">
        <v>0.321</v>
      </c>
      <c r="E2307" s="70">
        <v>0.028</v>
      </c>
      <c r="F2307" s="70">
        <v>0.0</v>
      </c>
      <c r="G2307" s="71" t="s">
        <v>2898</v>
      </c>
      <c r="H2307" s="70" t="s">
        <v>3170</v>
      </c>
    </row>
    <row r="2308" ht="15.75" customHeight="1">
      <c r="A2308" s="69" t="s">
        <v>3171</v>
      </c>
      <c r="B2308" s="70">
        <v>0.0</v>
      </c>
      <c r="C2308" s="70">
        <v>1.39874102809483</v>
      </c>
      <c r="D2308" s="70">
        <v>0.328</v>
      </c>
      <c r="E2308" s="70">
        <v>0.064</v>
      </c>
      <c r="F2308" s="70">
        <v>0.0</v>
      </c>
      <c r="G2308" s="71" t="s">
        <v>2898</v>
      </c>
      <c r="H2308" s="70" t="s">
        <v>3172</v>
      </c>
    </row>
    <row r="2309" ht="15.75" customHeight="1">
      <c r="A2309" s="69" t="s">
        <v>3173</v>
      </c>
      <c r="B2309" s="70">
        <v>0.0</v>
      </c>
      <c r="C2309" s="70">
        <v>1.39766708419238</v>
      </c>
      <c r="D2309" s="70">
        <v>0.288</v>
      </c>
      <c r="E2309" s="70">
        <v>0.031</v>
      </c>
      <c r="F2309" s="70">
        <v>0.0</v>
      </c>
      <c r="G2309" s="71" t="s">
        <v>2898</v>
      </c>
      <c r="H2309" s="70" t="s">
        <v>3174</v>
      </c>
    </row>
    <row r="2310" ht="15.75" customHeight="1">
      <c r="A2310" s="69" t="s">
        <v>3175</v>
      </c>
      <c r="B2310" s="70">
        <v>0.0</v>
      </c>
      <c r="C2310" s="70">
        <v>1.39360905408025</v>
      </c>
      <c r="D2310" s="70">
        <v>0.264</v>
      </c>
      <c r="E2310" s="70">
        <v>0.005</v>
      </c>
      <c r="F2310" s="70">
        <v>0.0</v>
      </c>
      <c r="G2310" s="71" t="s">
        <v>2898</v>
      </c>
      <c r="H2310" s="70" t="s">
        <v>3176</v>
      </c>
    </row>
    <row r="2311" ht="15.75" customHeight="1">
      <c r="A2311" s="69" t="s">
        <v>3177</v>
      </c>
      <c r="B2311" s="70">
        <v>0.0</v>
      </c>
      <c r="C2311" s="70">
        <v>1.38963588713228</v>
      </c>
      <c r="D2311" s="70">
        <v>0.29</v>
      </c>
      <c r="E2311" s="70">
        <v>0.035</v>
      </c>
      <c r="F2311" s="70">
        <v>0.0</v>
      </c>
      <c r="G2311" s="71" t="s">
        <v>2898</v>
      </c>
      <c r="H2311" s="70" t="s">
        <v>3178</v>
      </c>
    </row>
    <row r="2312" ht="15.75" customHeight="1">
      <c r="A2312" s="69" t="s">
        <v>3179</v>
      </c>
      <c r="B2312" s="70">
        <v>0.0</v>
      </c>
      <c r="C2312" s="70">
        <v>1.38817777174227</v>
      </c>
      <c r="D2312" s="70">
        <v>0.285</v>
      </c>
      <c r="E2312" s="70">
        <v>0.02</v>
      </c>
      <c r="F2312" s="70">
        <v>0.0</v>
      </c>
      <c r="G2312" s="71" t="s">
        <v>2898</v>
      </c>
      <c r="H2312" s="70" t="s">
        <v>3180</v>
      </c>
    </row>
    <row r="2313" ht="15.75" customHeight="1">
      <c r="A2313" s="69" t="s">
        <v>3181</v>
      </c>
      <c r="B2313" s="70">
        <v>0.0</v>
      </c>
      <c r="C2313" s="70">
        <v>1.38737512608555</v>
      </c>
      <c r="D2313" s="70">
        <v>0.272</v>
      </c>
      <c r="E2313" s="70">
        <v>0.02</v>
      </c>
      <c r="F2313" s="70">
        <v>0.0</v>
      </c>
      <c r="G2313" s="71" t="s">
        <v>2898</v>
      </c>
      <c r="H2313" s="70" t="s">
        <v>10</v>
      </c>
    </row>
    <row r="2314" ht="15.75" customHeight="1">
      <c r="A2314" s="69" t="s">
        <v>3182</v>
      </c>
      <c r="B2314" s="70">
        <v>0.0</v>
      </c>
      <c r="C2314" s="70">
        <v>1.38599739833229</v>
      </c>
      <c r="D2314" s="70">
        <v>0.411</v>
      </c>
      <c r="E2314" s="70">
        <v>0.072</v>
      </c>
      <c r="F2314" s="70">
        <v>0.0</v>
      </c>
      <c r="G2314" s="71" t="s">
        <v>2898</v>
      </c>
      <c r="H2314" s="70" t="s">
        <v>3183</v>
      </c>
    </row>
    <row r="2315" ht="15.75" customHeight="1">
      <c r="A2315" s="69" t="s">
        <v>3184</v>
      </c>
      <c r="B2315" s="70">
        <v>0.0</v>
      </c>
      <c r="C2315" s="70">
        <v>1.38542814380003</v>
      </c>
      <c r="D2315" s="70">
        <v>0.302</v>
      </c>
      <c r="E2315" s="70">
        <v>0.042</v>
      </c>
      <c r="F2315" s="70">
        <v>0.0</v>
      </c>
      <c r="G2315" s="71" t="s">
        <v>2898</v>
      </c>
      <c r="H2315" s="70" t="s">
        <v>3185</v>
      </c>
    </row>
    <row r="2316" ht="15.75" customHeight="1">
      <c r="A2316" s="69" t="s">
        <v>2609</v>
      </c>
      <c r="B2316" s="70">
        <v>0.0</v>
      </c>
      <c r="C2316" s="70">
        <v>1.38513163333257</v>
      </c>
      <c r="D2316" s="70">
        <v>0.261</v>
      </c>
      <c r="E2316" s="70">
        <v>0.039</v>
      </c>
      <c r="F2316" s="70">
        <v>0.0</v>
      </c>
      <c r="G2316" s="71" t="s">
        <v>2898</v>
      </c>
      <c r="H2316" s="70" t="s">
        <v>10</v>
      </c>
    </row>
    <row r="2317" ht="15.75" customHeight="1">
      <c r="A2317" s="69" t="s">
        <v>3186</v>
      </c>
      <c r="B2317" s="70">
        <v>0.0</v>
      </c>
      <c r="C2317" s="70">
        <v>1.38218544242716</v>
      </c>
      <c r="D2317" s="70">
        <v>0.34</v>
      </c>
      <c r="E2317" s="70">
        <v>0.051</v>
      </c>
      <c r="F2317" s="70">
        <v>0.0</v>
      </c>
      <c r="G2317" s="71" t="s">
        <v>2898</v>
      </c>
      <c r="H2317" s="70" t="s">
        <v>3187</v>
      </c>
    </row>
    <row r="2318" ht="15.75" customHeight="1">
      <c r="A2318" s="69" t="s">
        <v>3188</v>
      </c>
      <c r="B2318" s="70">
        <v>0.0</v>
      </c>
      <c r="C2318" s="70">
        <v>1.38022755252617</v>
      </c>
      <c r="D2318" s="70">
        <v>0.278</v>
      </c>
      <c r="E2318" s="70">
        <v>0.024</v>
      </c>
      <c r="F2318" s="70">
        <v>0.0</v>
      </c>
      <c r="G2318" s="71" t="s">
        <v>2898</v>
      </c>
      <c r="H2318" s="70" t="s">
        <v>3189</v>
      </c>
    </row>
    <row r="2319" ht="15.75" customHeight="1">
      <c r="A2319" s="69" t="s">
        <v>3190</v>
      </c>
      <c r="B2319" s="70">
        <v>0.0</v>
      </c>
      <c r="C2319" s="70">
        <v>1.37727763503521</v>
      </c>
      <c r="D2319" s="70">
        <v>0.319</v>
      </c>
      <c r="E2319" s="70">
        <v>0.026</v>
      </c>
      <c r="F2319" s="70">
        <v>0.0</v>
      </c>
      <c r="G2319" s="71" t="s">
        <v>2898</v>
      </c>
      <c r="H2319" s="70" t="s">
        <v>3191</v>
      </c>
    </row>
    <row r="2320" ht="15.75" customHeight="1">
      <c r="A2320" s="69" t="s">
        <v>3192</v>
      </c>
      <c r="B2320" s="70">
        <v>0.0</v>
      </c>
      <c r="C2320" s="70">
        <v>1.37669823981665</v>
      </c>
      <c r="D2320" s="70">
        <v>0.325</v>
      </c>
      <c r="E2320" s="70">
        <v>0.026</v>
      </c>
      <c r="F2320" s="70">
        <v>0.0</v>
      </c>
      <c r="G2320" s="71" t="s">
        <v>2898</v>
      </c>
      <c r="H2320" s="70" t="s">
        <v>10</v>
      </c>
    </row>
    <row r="2321" ht="15.75" customHeight="1">
      <c r="A2321" s="69" t="s">
        <v>1162</v>
      </c>
      <c r="B2321" s="70">
        <v>9.13338020037609E-303</v>
      </c>
      <c r="C2321" s="70">
        <v>1.37563359069094</v>
      </c>
      <c r="D2321" s="70">
        <v>0.499</v>
      </c>
      <c r="E2321" s="70">
        <v>0.146</v>
      </c>
      <c r="F2321" s="70">
        <v>4.71930888333633E-298</v>
      </c>
      <c r="G2321" s="71" t="s">
        <v>2898</v>
      </c>
      <c r="H2321" s="70" t="s">
        <v>1163</v>
      </c>
    </row>
    <row r="2322" ht="15.75" customHeight="1">
      <c r="A2322" s="69" t="s">
        <v>3193</v>
      </c>
      <c r="B2322" s="70">
        <v>0.0</v>
      </c>
      <c r="C2322" s="70">
        <v>1.36518217235449</v>
      </c>
      <c r="D2322" s="70">
        <v>0.265</v>
      </c>
      <c r="E2322" s="70">
        <v>0.011</v>
      </c>
      <c r="F2322" s="70">
        <v>0.0</v>
      </c>
      <c r="G2322" s="71" t="s">
        <v>2898</v>
      </c>
      <c r="H2322" s="70" t="s">
        <v>3194</v>
      </c>
    </row>
    <row r="2323" ht="15.75" customHeight="1">
      <c r="A2323" s="69" t="s">
        <v>3195</v>
      </c>
      <c r="B2323" s="70">
        <v>0.0</v>
      </c>
      <c r="C2323" s="70">
        <v>1.36401002397541</v>
      </c>
      <c r="D2323" s="70">
        <v>0.277</v>
      </c>
      <c r="E2323" s="70">
        <v>0.02</v>
      </c>
      <c r="F2323" s="70">
        <v>0.0</v>
      </c>
      <c r="G2323" s="71" t="s">
        <v>2898</v>
      </c>
      <c r="H2323" s="70" t="s">
        <v>3196</v>
      </c>
    </row>
    <row r="2324" ht="15.75" customHeight="1">
      <c r="A2324" s="69" t="s">
        <v>3197</v>
      </c>
      <c r="B2324" s="70">
        <v>0.0</v>
      </c>
      <c r="C2324" s="70">
        <v>1.35837086252361</v>
      </c>
      <c r="D2324" s="70">
        <v>0.306</v>
      </c>
      <c r="E2324" s="70">
        <v>0.031</v>
      </c>
      <c r="F2324" s="70">
        <v>0.0</v>
      </c>
      <c r="G2324" s="71" t="s">
        <v>2898</v>
      </c>
      <c r="H2324" s="70" t="s">
        <v>3198</v>
      </c>
    </row>
    <row r="2325" ht="15.75" customHeight="1">
      <c r="A2325" s="69" t="s">
        <v>3199</v>
      </c>
      <c r="B2325" s="70">
        <v>0.0</v>
      </c>
      <c r="C2325" s="70">
        <v>1.35534145101985</v>
      </c>
      <c r="D2325" s="70">
        <v>0.26</v>
      </c>
      <c r="E2325" s="70">
        <v>0.008</v>
      </c>
      <c r="F2325" s="70">
        <v>0.0</v>
      </c>
      <c r="G2325" s="71" t="s">
        <v>2898</v>
      </c>
      <c r="H2325" s="70" t="s">
        <v>10</v>
      </c>
    </row>
    <row r="2326" ht="15.75" customHeight="1">
      <c r="A2326" s="69" t="s">
        <v>3200</v>
      </c>
      <c r="B2326" s="70">
        <v>4.74756682738644E-271</v>
      </c>
      <c r="C2326" s="70">
        <v>1.35372671085321</v>
      </c>
      <c r="D2326" s="70">
        <v>0.397</v>
      </c>
      <c r="E2326" s="70">
        <v>0.106</v>
      </c>
      <c r="F2326" s="70">
        <v>2.45311525537885E-266</v>
      </c>
      <c r="G2326" s="71" t="s">
        <v>2898</v>
      </c>
      <c r="H2326" s="70" t="s">
        <v>3201</v>
      </c>
    </row>
    <row r="2327" ht="15.75" customHeight="1">
      <c r="A2327" s="69" t="s">
        <v>3202</v>
      </c>
      <c r="B2327" s="70">
        <v>0.0</v>
      </c>
      <c r="C2327" s="70">
        <v>1.35237998017456</v>
      </c>
      <c r="D2327" s="70">
        <v>0.264</v>
      </c>
      <c r="E2327" s="70">
        <v>0.01</v>
      </c>
      <c r="F2327" s="70">
        <v>0.0</v>
      </c>
      <c r="G2327" s="71" t="s">
        <v>2898</v>
      </c>
      <c r="H2327" s="70" t="s">
        <v>3203</v>
      </c>
    </row>
    <row r="2328" ht="15.75" customHeight="1">
      <c r="A2328" s="69" t="s">
        <v>1121</v>
      </c>
      <c r="B2328" s="70">
        <v>0.0</v>
      </c>
      <c r="C2328" s="70">
        <v>1.34415962715157</v>
      </c>
      <c r="D2328" s="70">
        <v>0.316</v>
      </c>
      <c r="E2328" s="70">
        <v>0.033</v>
      </c>
      <c r="F2328" s="70">
        <v>0.0</v>
      </c>
      <c r="G2328" s="71" t="s">
        <v>2898</v>
      </c>
      <c r="H2328" s="70" t="s">
        <v>1122</v>
      </c>
    </row>
    <row r="2329" ht="15.75" customHeight="1">
      <c r="A2329" s="69" t="s">
        <v>3204</v>
      </c>
      <c r="B2329" s="70">
        <v>0.0</v>
      </c>
      <c r="C2329" s="70">
        <v>1.33423134642635</v>
      </c>
      <c r="D2329" s="70">
        <v>0.318</v>
      </c>
      <c r="E2329" s="70">
        <v>0.03</v>
      </c>
      <c r="F2329" s="70">
        <v>0.0</v>
      </c>
      <c r="G2329" s="71" t="s">
        <v>2898</v>
      </c>
      <c r="H2329" s="70" t="s">
        <v>3205</v>
      </c>
    </row>
    <row r="2330" ht="15.75" customHeight="1">
      <c r="A2330" s="69" t="s">
        <v>3206</v>
      </c>
      <c r="B2330" s="70">
        <v>0.0</v>
      </c>
      <c r="C2330" s="70">
        <v>1.33361254702624</v>
      </c>
      <c r="D2330" s="70">
        <v>0.28</v>
      </c>
      <c r="E2330" s="70">
        <v>0.014</v>
      </c>
      <c r="F2330" s="70">
        <v>0.0</v>
      </c>
      <c r="G2330" s="71" t="s">
        <v>2898</v>
      </c>
      <c r="H2330" s="70" t="s">
        <v>3207</v>
      </c>
    </row>
    <row r="2331" ht="15.75" customHeight="1">
      <c r="A2331" s="69" t="s">
        <v>1222</v>
      </c>
      <c r="B2331" s="70">
        <v>0.0</v>
      </c>
      <c r="C2331" s="70">
        <v>1.33094937099793</v>
      </c>
      <c r="D2331" s="70">
        <v>0.379</v>
      </c>
      <c r="E2331" s="70">
        <v>0.075</v>
      </c>
      <c r="F2331" s="70">
        <v>0.0</v>
      </c>
      <c r="G2331" s="71" t="s">
        <v>2898</v>
      </c>
      <c r="H2331" s="70" t="s">
        <v>1223</v>
      </c>
    </row>
    <row r="2332" ht="15.75" customHeight="1">
      <c r="A2332" s="69" t="s">
        <v>1013</v>
      </c>
      <c r="B2332" s="70">
        <v>0.0</v>
      </c>
      <c r="C2332" s="70">
        <v>1.31938457274269</v>
      </c>
      <c r="D2332" s="70">
        <v>0.365</v>
      </c>
      <c r="E2332" s="70">
        <v>0.058</v>
      </c>
      <c r="F2332" s="70">
        <v>0.0</v>
      </c>
      <c r="G2332" s="71" t="s">
        <v>2898</v>
      </c>
      <c r="H2332" s="70" t="s">
        <v>1014</v>
      </c>
    </row>
    <row r="2333" ht="15.75" customHeight="1">
      <c r="A2333" s="69" t="s">
        <v>3208</v>
      </c>
      <c r="B2333" s="70">
        <v>0.0</v>
      </c>
      <c r="C2333" s="70">
        <v>1.31739814193404</v>
      </c>
      <c r="D2333" s="70">
        <v>0.263</v>
      </c>
      <c r="E2333" s="70">
        <v>0.012</v>
      </c>
      <c r="F2333" s="70">
        <v>0.0</v>
      </c>
      <c r="G2333" s="71" t="s">
        <v>2898</v>
      </c>
      <c r="H2333" s="70" t="s">
        <v>3209</v>
      </c>
    </row>
    <row r="2334" ht="15.75" customHeight="1">
      <c r="A2334" s="69" t="s">
        <v>3210</v>
      </c>
      <c r="B2334" s="70">
        <v>0.0</v>
      </c>
      <c r="C2334" s="70">
        <v>1.315660503007</v>
      </c>
      <c r="D2334" s="70">
        <v>0.287</v>
      </c>
      <c r="E2334" s="70">
        <v>0.019</v>
      </c>
      <c r="F2334" s="70">
        <v>0.0</v>
      </c>
      <c r="G2334" s="71" t="s">
        <v>2898</v>
      </c>
      <c r="H2334" s="70" t="s">
        <v>3211</v>
      </c>
    </row>
    <row r="2335" ht="15.75" customHeight="1">
      <c r="A2335" s="69" t="s">
        <v>3212</v>
      </c>
      <c r="B2335" s="70">
        <v>0.0</v>
      </c>
      <c r="C2335" s="70">
        <v>1.31548556312115</v>
      </c>
      <c r="D2335" s="70">
        <v>0.274</v>
      </c>
      <c r="E2335" s="70">
        <v>0.023</v>
      </c>
      <c r="F2335" s="70">
        <v>0.0</v>
      </c>
      <c r="G2335" s="71" t="s">
        <v>2898</v>
      </c>
      <c r="H2335" s="70" t="s">
        <v>3213</v>
      </c>
    </row>
    <row r="2336" ht="15.75" customHeight="1">
      <c r="A2336" s="69" t="s">
        <v>3214</v>
      </c>
      <c r="B2336" s="70">
        <v>0.0</v>
      </c>
      <c r="C2336" s="70">
        <v>1.31342254773436</v>
      </c>
      <c r="D2336" s="70">
        <v>0.278</v>
      </c>
      <c r="E2336" s="70">
        <v>0.023</v>
      </c>
      <c r="F2336" s="70">
        <v>0.0</v>
      </c>
      <c r="G2336" s="71" t="s">
        <v>2898</v>
      </c>
      <c r="H2336" s="70" t="s">
        <v>3215</v>
      </c>
    </row>
    <row r="2337" ht="15.75" customHeight="1">
      <c r="A2337" s="69" t="s">
        <v>1066</v>
      </c>
      <c r="B2337" s="70">
        <v>0.0</v>
      </c>
      <c r="C2337" s="70">
        <v>1.31051953390445</v>
      </c>
      <c r="D2337" s="70">
        <v>0.428</v>
      </c>
      <c r="E2337" s="70">
        <v>0.107</v>
      </c>
      <c r="F2337" s="70">
        <v>0.0</v>
      </c>
      <c r="G2337" s="71" t="s">
        <v>2898</v>
      </c>
      <c r="H2337" s="70" t="s">
        <v>1067</v>
      </c>
    </row>
    <row r="2338" ht="15.75" customHeight="1">
      <c r="A2338" s="69" t="s">
        <v>3216</v>
      </c>
      <c r="B2338" s="70">
        <v>0.0</v>
      </c>
      <c r="C2338" s="70">
        <v>1.30469059853117</v>
      </c>
      <c r="D2338" s="70">
        <v>0.3</v>
      </c>
      <c r="E2338" s="70">
        <v>0.056</v>
      </c>
      <c r="F2338" s="70">
        <v>0.0</v>
      </c>
      <c r="G2338" s="71" t="s">
        <v>2898</v>
      </c>
      <c r="H2338" s="70" t="s">
        <v>3217</v>
      </c>
    </row>
    <row r="2339" ht="15.75" customHeight="1">
      <c r="A2339" s="69" t="s">
        <v>3218</v>
      </c>
      <c r="B2339" s="70">
        <v>0.0</v>
      </c>
      <c r="C2339" s="70">
        <v>1.29842275540436</v>
      </c>
      <c r="D2339" s="70">
        <v>0.273</v>
      </c>
      <c r="E2339" s="70">
        <v>0.011</v>
      </c>
      <c r="F2339" s="70">
        <v>0.0</v>
      </c>
      <c r="G2339" s="71" t="s">
        <v>2898</v>
      </c>
      <c r="H2339" s="70" t="s">
        <v>3219</v>
      </c>
    </row>
    <row r="2340" ht="15.75" customHeight="1">
      <c r="A2340" s="69" t="s">
        <v>1035</v>
      </c>
      <c r="B2340" s="70">
        <v>4.04630189017178E-285</v>
      </c>
      <c r="C2340" s="70">
        <v>1.29449528087595</v>
      </c>
      <c r="D2340" s="70">
        <v>0.401</v>
      </c>
      <c r="E2340" s="70">
        <v>0.101</v>
      </c>
      <c r="F2340" s="70">
        <v>2.09076464967066E-280</v>
      </c>
      <c r="G2340" s="71" t="s">
        <v>2898</v>
      </c>
      <c r="H2340" s="70" t="s">
        <v>1036</v>
      </c>
    </row>
    <row r="2341" ht="15.75" customHeight="1">
      <c r="A2341" s="69" t="s">
        <v>1189</v>
      </c>
      <c r="B2341" s="70">
        <v>0.0</v>
      </c>
      <c r="C2341" s="70">
        <v>1.29242776880883</v>
      </c>
      <c r="D2341" s="70">
        <v>0.316</v>
      </c>
      <c r="E2341" s="70">
        <v>0.043</v>
      </c>
      <c r="F2341" s="70">
        <v>0.0</v>
      </c>
      <c r="G2341" s="71" t="s">
        <v>2898</v>
      </c>
      <c r="H2341" s="70" t="s">
        <v>1190</v>
      </c>
    </row>
    <row r="2342" ht="15.75" customHeight="1">
      <c r="A2342" s="69" t="s">
        <v>3220</v>
      </c>
      <c r="B2342" s="70">
        <v>0.0</v>
      </c>
      <c r="C2342" s="70">
        <v>1.2901032626836</v>
      </c>
      <c r="D2342" s="70">
        <v>0.303</v>
      </c>
      <c r="E2342" s="70">
        <v>0.032</v>
      </c>
      <c r="F2342" s="70">
        <v>0.0</v>
      </c>
      <c r="G2342" s="71" t="s">
        <v>2898</v>
      </c>
      <c r="H2342" s="70" t="s">
        <v>3221</v>
      </c>
    </row>
    <row r="2343" ht="15.75" customHeight="1">
      <c r="A2343" s="69" t="s">
        <v>1101</v>
      </c>
      <c r="B2343" s="70">
        <v>0.0</v>
      </c>
      <c r="C2343" s="70">
        <v>1.28824106282664</v>
      </c>
      <c r="D2343" s="70">
        <v>0.315</v>
      </c>
      <c r="E2343" s="70">
        <v>0.032</v>
      </c>
      <c r="F2343" s="70">
        <v>0.0</v>
      </c>
      <c r="G2343" s="71" t="s">
        <v>2898</v>
      </c>
      <c r="H2343" s="70" t="s">
        <v>1102</v>
      </c>
    </row>
    <row r="2344" ht="15.75" customHeight="1">
      <c r="A2344" s="69" t="s">
        <v>1083</v>
      </c>
      <c r="B2344" s="70">
        <v>0.0</v>
      </c>
      <c r="C2344" s="70">
        <v>1.27977917245653</v>
      </c>
      <c r="D2344" s="70">
        <v>0.297</v>
      </c>
      <c r="E2344" s="70">
        <v>0.031</v>
      </c>
      <c r="F2344" s="70">
        <v>0.0</v>
      </c>
      <c r="G2344" s="71" t="s">
        <v>2898</v>
      </c>
      <c r="H2344" s="70" t="s">
        <v>1084</v>
      </c>
    </row>
    <row r="2345" ht="15.75" customHeight="1">
      <c r="A2345" s="69" t="s">
        <v>3222</v>
      </c>
      <c r="B2345" s="70">
        <v>2.49539754462452E-289</v>
      </c>
      <c r="C2345" s="70">
        <v>1.26862832037424</v>
      </c>
      <c r="D2345" s="70">
        <v>0.374</v>
      </c>
      <c r="E2345" s="70">
        <v>0.088</v>
      </c>
      <c r="F2345" s="70">
        <v>1.28939686528293E-284</v>
      </c>
      <c r="G2345" s="71" t="s">
        <v>2898</v>
      </c>
      <c r="H2345" s="70" t="s">
        <v>3223</v>
      </c>
    </row>
    <row r="2346" ht="15.75" customHeight="1">
      <c r="A2346" s="69" t="s">
        <v>3224</v>
      </c>
      <c r="B2346" s="70">
        <v>0.0</v>
      </c>
      <c r="C2346" s="70">
        <v>1.26842878148276</v>
      </c>
      <c r="D2346" s="70">
        <v>0.257</v>
      </c>
      <c r="E2346" s="70">
        <v>0.018</v>
      </c>
      <c r="F2346" s="70">
        <v>0.0</v>
      </c>
      <c r="G2346" s="71" t="s">
        <v>2898</v>
      </c>
      <c r="H2346" s="70" t="s">
        <v>3225</v>
      </c>
    </row>
    <row r="2347" ht="15.75" customHeight="1">
      <c r="A2347" s="69" t="s">
        <v>399</v>
      </c>
      <c r="B2347" s="70">
        <v>0.0</v>
      </c>
      <c r="C2347" s="70">
        <v>1.26046089636491</v>
      </c>
      <c r="D2347" s="70">
        <v>0.438</v>
      </c>
      <c r="E2347" s="70">
        <v>0.089</v>
      </c>
      <c r="F2347" s="70">
        <v>0.0</v>
      </c>
      <c r="G2347" s="71" t="s">
        <v>2898</v>
      </c>
      <c r="H2347" s="70" t="s">
        <v>400</v>
      </c>
    </row>
    <row r="2348" ht="15.75" customHeight="1">
      <c r="A2348" s="69" t="s">
        <v>3226</v>
      </c>
      <c r="B2348" s="70">
        <v>0.0</v>
      </c>
      <c r="C2348" s="70">
        <v>1.24854570617477</v>
      </c>
      <c r="D2348" s="70">
        <v>0.322</v>
      </c>
      <c r="E2348" s="70">
        <v>0.045</v>
      </c>
      <c r="F2348" s="70">
        <v>0.0</v>
      </c>
      <c r="G2348" s="71" t="s">
        <v>2898</v>
      </c>
      <c r="H2348" s="70" t="s">
        <v>3227</v>
      </c>
    </row>
    <row r="2349" ht="15.75" customHeight="1">
      <c r="A2349" s="69" t="s">
        <v>3228</v>
      </c>
      <c r="B2349" s="70">
        <v>1.1446032391455E-175</v>
      </c>
      <c r="C2349" s="70">
        <v>1.24701388100696</v>
      </c>
      <c r="D2349" s="70">
        <v>0.329</v>
      </c>
      <c r="E2349" s="70">
        <v>0.098</v>
      </c>
      <c r="F2349" s="70">
        <v>5.91427939698874E-171</v>
      </c>
      <c r="G2349" s="71" t="s">
        <v>2898</v>
      </c>
      <c r="H2349" s="70" t="s">
        <v>3229</v>
      </c>
    </row>
    <row r="2350" ht="15.75" customHeight="1">
      <c r="A2350" s="69" t="s">
        <v>3230</v>
      </c>
      <c r="B2350" s="70">
        <v>5.29607910732176E-202</v>
      </c>
      <c r="C2350" s="70">
        <v>1.24591252100913</v>
      </c>
      <c r="D2350" s="70">
        <v>0.379</v>
      </c>
      <c r="E2350" s="70">
        <v>0.115</v>
      </c>
      <c r="F2350" s="70">
        <v>2.73653703554422E-197</v>
      </c>
      <c r="G2350" s="71" t="s">
        <v>2898</v>
      </c>
      <c r="H2350" s="70" t="s">
        <v>3231</v>
      </c>
    </row>
    <row r="2351" ht="15.75" customHeight="1">
      <c r="A2351" s="69" t="s">
        <v>3232</v>
      </c>
      <c r="B2351" s="70">
        <v>0.0</v>
      </c>
      <c r="C2351" s="70">
        <v>1.24262742283749</v>
      </c>
      <c r="D2351" s="70">
        <v>0.274</v>
      </c>
      <c r="E2351" s="70">
        <v>0.026</v>
      </c>
      <c r="F2351" s="70">
        <v>0.0</v>
      </c>
      <c r="G2351" s="71" t="s">
        <v>2898</v>
      </c>
      <c r="H2351" s="70" t="s">
        <v>3233</v>
      </c>
    </row>
    <row r="2352" ht="15.75" customHeight="1">
      <c r="A2352" s="69" t="s">
        <v>3234</v>
      </c>
      <c r="B2352" s="70">
        <v>0.0</v>
      </c>
      <c r="C2352" s="70">
        <v>1.24102005058419</v>
      </c>
      <c r="D2352" s="70">
        <v>0.281</v>
      </c>
      <c r="E2352" s="70">
        <v>0.028</v>
      </c>
      <c r="F2352" s="70">
        <v>0.0</v>
      </c>
      <c r="G2352" s="71" t="s">
        <v>2898</v>
      </c>
      <c r="H2352" s="70" t="s">
        <v>3235</v>
      </c>
    </row>
    <row r="2353" ht="15.75" customHeight="1">
      <c r="A2353" s="69" t="s">
        <v>3236</v>
      </c>
      <c r="B2353" s="70">
        <v>0.0</v>
      </c>
      <c r="C2353" s="70">
        <v>1.22679422587995</v>
      </c>
      <c r="D2353" s="70">
        <v>0.303</v>
      </c>
      <c r="E2353" s="70">
        <v>0.042</v>
      </c>
      <c r="F2353" s="70">
        <v>0.0</v>
      </c>
      <c r="G2353" s="71" t="s">
        <v>2898</v>
      </c>
      <c r="H2353" s="70" t="s">
        <v>3237</v>
      </c>
    </row>
    <row r="2354" ht="15.75" customHeight="1">
      <c r="A2354" s="69" t="s">
        <v>1138</v>
      </c>
      <c r="B2354" s="70">
        <v>0.0</v>
      </c>
      <c r="C2354" s="70">
        <v>1.22410538956115</v>
      </c>
      <c r="D2354" s="70">
        <v>0.266</v>
      </c>
      <c r="E2354" s="70">
        <v>0.024</v>
      </c>
      <c r="F2354" s="70">
        <v>0.0</v>
      </c>
      <c r="G2354" s="71" t="s">
        <v>2898</v>
      </c>
      <c r="H2354" s="70" t="s">
        <v>1139</v>
      </c>
    </row>
    <row r="2355" ht="15.75" customHeight="1">
      <c r="A2355" s="69" t="s">
        <v>1176</v>
      </c>
      <c r="B2355" s="70">
        <v>0.0</v>
      </c>
      <c r="C2355" s="70">
        <v>1.2237383065442</v>
      </c>
      <c r="D2355" s="70">
        <v>0.303</v>
      </c>
      <c r="E2355" s="70">
        <v>0.033</v>
      </c>
      <c r="F2355" s="70">
        <v>0.0</v>
      </c>
      <c r="G2355" s="71" t="s">
        <v>2898</v>
      </c>
      <c r="H2355" s="70" t="s">
        <v>10</v>
      </c>
    </row>
    <row r="2356" ht="15.75" customHeight="1">
      <c r="A2356" s="69" t="s">
        <v>3238</v>
      </c>
      <c r="B2356" s="70">
        <v>0.0</v>
      </c>
      <c r="C2356" s="70">
        <v>1.2168587665208</v>
      </c>
      <c r="D2356" s="70">
        <v>0.305</v>
      </c>
      <c r="E2356" s="70">
        <v>0.044</v>
      </c>
      <c r="F2356" s="70">
        <v>0.0</v>
      </c>
      <c r="G2356" s="71" t="s">
        <v>2898</v>
      </c>
      <c r="H2356" s="70" t="s">
        <v>3239</v>
      </c>
    </row>
    <row r="2357" ht="15.75" customHeight="1">
      <c r="A2357" s="69" t="s">
        <v>3240</v>
      </c>
      <c r="B2357" s="70">
        <v>0.0</v>
      </c>
      <c r="C2357" s="70">
        <v>1.21578462384301</v>
      </c>
      <c r="D2357" s="70">
        <v>0.263</v>
      </c>
      <c r="E2357" s="70">
        <v>0.025</v>
      </c>
      <c r="F2357" s="70">
        <v>0.0</v>
      </c>
      <c r="G2357" s="71" t="s">
        <v>2898</v>
      </c>
      <c r="H2357" s="70" t="s">
        <v>3241</v>
      </c>
    </row>
    <row r="2358" ht="15.75" customHeight="1">
      <c r="A2358" s="69" t="s">
        <v>1085</v>
      </c>
      <c r="B2358" s="70">
        <v>0.0</v>
      </c>
      <c r="C2358" s="70">
        <v>1.1997099765186</v>
      </c>
      <c r="D2358" s="70">
        <v>0.309</v>
      </c>
      <c r="E2358" s="70">
        <v>0.057</v>
      </c>
      <c r="F2358" s="70">
        <v>0.0</v>
      </c>
      <c r="G2358" s="71" t="s">
        <v>2898</v>
      </c>
      <c r="H2358" s="70" t="s">
        <v>1086</v>
      </c>
    </row>
    <row r="2359" ht="15.75" customHeight="1">
      <c r="A2359" s="69" t="s">
        <v>3242</v>
      </c>
      <c r="B2359" s="70">
        <v>6.81864284520496E-284</v>
      </c>
      <c r="C2359" s="70">
        <v>1.19704138336752</v>
      </c>
      <c r="D2359" s="70">
        <v>0.297</v>
      </c>
      <c r="E2359" s="70">
        <v>0.059</v>
      </c>
      <c r="F2359" s="70">
        <v>3.52326094454585E-279</v>
      </c>
      <c r="G2359" s="71" t="s">
        <v>2898</v>
      </c>
      <c r="H2359" s="70" t="s">
        <v>3243</v>
      </c>
    </row>
    <row r="2360" ht="15.75" customHeight="1">
      <c r="A2360" s="69" t="s">
        <v>3244</v>
      </c>
      <c r="B2360" s="70">
        <v>1.44970478914054E-269</v>
      </c>
      <c r="C2360" s="70">
        <v>1.19391236965745</v>
      </c>
      <c r="D2360" s="70">
        <v>0.272</v>
      </c>
      <c r="E2360" s="70">
        <v>0.052</v>
      </c>
      <c r="F2360" s="70">
        <v>7.49076961596806E-265</v>
      </c>
      <c r="G2360" s="71" t="s">
        <v>2898</v>
      </c>
      <c r="H2360" s="70" t="s">
        <v>3245</v>
      </c>
    </row>
    <row r="2361" ht="15.75" customHeight="1">
      <c r="A2361" s="69" t="s">
        <v>2517</v>
      </c>
      <c r="B2361" s="70">
        <v>1.72321274323559E-251</v>
      </c>
      <c r="C2361" s="70">
        <v>1.18608037229161</v>
      </c>
      <c r="D2361" s="70">
        <v>0.357</v>
      </c>
      <c r="E2361" s="70">
        <v>0.088</v>
      </c>
      <c r="F2361" s="70">
        <v>8.90401256557261E-247</v>
      </c>
      <c r="G2361" s="71" t="s">
        <v>2898</v>
      </c>
      <c r="H2361" s="70" t="s">
        <v>2518</v>
      </c>
    </row>
    <row r="2362" ht="15.75" customHeight="1">
      <c r="A2362" s="69" t="s">
        <v>960</v>
      </c>
      <c r="B2362" s="70">
        <v>0.0</v>
      </c>
      <c r="C2362" s="70">
        <v>1.1853639481376</v>
      </c>
      <c r="D2362" s="70">
        <v>0.332</v>
      </c>
      <c r="E2362" s="70">
        <v>0.049</v>
      </c>
      <c r="F2362" s="70">
        <v>0.0</v>
      </c>
      <c r="G2362" s="71" t="s">
        <v>2898</v>
      </c>
      <c r="H2362" s="70" t="s">
        <v>961</v>
      </c>
    </row>
    <row r="2363" ht="15.75" customHeight="1">
      <c r="A2363" s="69" t="s">
        <v>1220</v>
      </c>
      <c r="B2363" s="70">
        <v>5.58568432685158E-254</v>
      </c>
      <c r="C2363" s="70">
        <v>1.17881607911359</v>
      </c>
      <c r="D2363" s="70">
        <v>0.414</v>
      </c>
      <c r="E2363" s="70">
        <v>0.115</v>
      </c>
      <c r="F2363" s="70">
        <v>2.88617894852748E-249</v>
      </c>
      <c r="G2363" s="71" t="s">
        <v>2898</v>
      </c>
      <c r="H2363" s="70" t="s">
        <v>1221</v>
      </c>
    </row>
    <row r="2364" ht="15.75" customHeight="1">
      <c r="A2364" s="69" t="s">
        <v>1174</v>
      </c>
      <c r="B2364" s="70">
        <v>3.65642576505325E-217</v>
      </c>
      <c r="C2364" s="70">
        <v>1.17518446665166</v>
      </c>
      <c r="D2364" s="70">
        <v>0.497</v>
      </c>
      <c r="E2364" s="70">
        <v>0.174</v>
      </c>
      <c r="F2364" s="70">
        <v>1.88931175706067E-212</v>
      </c>
      <c r="G2364" s="71" t="s">
        <v>2898</v>
      </c>
      <c r="H2364" s="70" t="s">
        <v>1175</v>
      </c>
    </row>
    <row r="2365" ht="15.75" customHeight="1">
      <c r="A2365" s="69" t="s">
        <v>3246</v>
      </c>
      <c r="B2365" s="70">
        <v>0.0</v>
      </c>
      <c r="C2365" s="70">
        <v>1.17430395516933</v>
      </c>
      <c r="D2365" s="70">
        <v>0.288</v>
      </c>
      <c r="E2365" s="70">
        <v>0.034</v>
      </c>
      <c r="F2365" s="70">
        <v>0.0</v>
      </c>
      <c r="G2365" s="71" t="s">
        <v>2898</v>
      </c>
      <c r="H2365" s="70" t="s">
        <v>3247</v>
      </c>
    </row>
    <row r="2366" ht="15.75" customHeight="1">
      <c r="A2366" s="69" t="s">
        <v>1928</v>
      </c>
      <c r="B2366" s="70">
        <v>1.48418586610797E-164</v>
      </c>
      <c r="C2366" s="70">
        <v>1.17211749842443</v>
      </c>
      <c r="D2366" s="70">
        <v>0.436</v>
      </c>
      <c r="E2366" s="70">
        <v>0.169</v>
      </c>
      <c r="F2366" s="70">
        <v>7.66893678876648E-160</v>
      </c>
      <c r="G2366" s="71" t="s">
        <v>2898</v>
      </c>
      <c r="H2366" s="70" t="s">
        <v>1929</v>
      </c>
    </row>
    <row r="2367" ht="15.75" customHeight="1">
      <c r="A2367" s="69" t="s">
        <v>3248</v>
      </c>
      <c r="B2367" s="70">
        <v>9.25560626030637E-264</v>
      </c>
      <c r="C2367" s="70">
        <v>1.16968022190821</v>
      </c>
      <c r="D2367" s="70">
        <v>0.333</v>
      </c>
      <c r="E2367" s="70">
        <v>0.076</v>
      </c>
      <c r="F2367" s="70">
        <v>4.7824643107629E-259</v>
      </c>
      <c r="G2367" s="71" t="s">
        <v>2898</v>
      </c>
      <c r="H2367" s="70" t="s">
        <v>3249</v>
      </c>
    </row>
    <row r="2368" ht="15.75" customHeight="1">
      <c r="A2368" s="69" t="s">
        <v>1199</v>
      </c>
      <c r="B2368" s="70">
        <v>0.0</v>
      </c>
      <c r="C2368" s="70">
        <v>1.16762827800241</v>
      </c>
      <c r="D2368" s="70">
        <v>0.281</v>
      </c>
      <c r="E2368" s="70">
        <v>0.048</v>
      </c>
      <c r="F2368" s="70">
        <v>0.0</v>
      </c>
      <c r="G2368" s="71" t="s">
        <v>2898</v>
      </c>
      <c r="H2368" s="70" t="s">
        <v>1200</v>
      </c>
    </row>
    <row r="2369" ht="15.75" customHeight="1">
      <c r="A2369" s="69" t="s">
        <v>3250</v>
      </c>
      <c r="B2369" s="70">
        <v>1.49507092826696E-225</v>
      </c>
      <c r="C2369" s="70">
        <v>1.16429042980095</v>
      </c>
      <c r="D2369" s="70">
        <v>0.264</v>
      </c>
      <c r="E2369" s="70">
        <v>0.056</v>
      </c>
      <c r="F2369" s="70">
        <v>7.72518099344822E-221</v>
      </c>
      <c r="G2369" s="71" t="s">
        <v>2898</v>
      </c>
      <c r="H2369" s="70" t="s">
        <v>3251</v>
      </c>
    </row>
    <row r="2370" ht="15.75" customHeight="1">
      <c r="A2370" s="69" t="s">
        <v>2551</v>
      </c>
      <c r="B2370" s="70">
        <v>0.0</v>
      </c>
      <c r="C2370" s="70">
        <v>1.1628181436684</v>
      </c>
      <c r="D2370" s="70">
        <v>0.269</v>
      </c>
      <c r="E2370" s="70">
        <v>0.034</v>
      </c>
      <c r="F2370" s="70">
        <v>0.0</v>
      </c>
      <c r="G2370" s="71" t="s">
        <v>2898</v>
      </c>
      <c r="H2370" s="70" t="s">
        <v>2552</v>
      </c>
    </row>
    <row r="2371" ht="15.75" customHeight="1">
      <c r="A2371" s="69" t="s">
        <v>3252</v>
      </c>
      <c r="B2371" s="70">
        <v>0.0</v>
      </c>
      <c r="C2371" s="70">
        <v>1.16145362994365</v>
      </c>
      <c r="D2371" s="70">
        <v>0.255</v>
      </c>
      <c r="E2371" s="70">
        <v>0.018</v>
      </c>
      <c r="F2371" s="70">
        <v>0.0</v>
      </c>
      <c r="G2371" s="71" t="s">
        <v>2898</v>
      </c>
      <c r="H2371" s="70" t="s">
        <v>3253</v>
      </c>
    </row>
    <row r="2372" ht="15.75" customHeight="1">
      <c r="A2372" s="69" t="s">
        <v>1097</v>
      </c>
      <c r="B2372" s="70">
        <v>0.0</v>
      </c>
      <c r="C2372" s="70">
        <v>1.15724763376683</v>
      </c>
      <c r="D2372" s="70">
        <v>0.276</v>
      </c>
      <c r="E2372" s="70">
        <v>0.032</v>
      </c>
      <c r="F2372" s="70">
        <v>0.0</v>
      </c>
      <c r="G2372" s="71" t="s">
        <v>2898</v>
      </c>
      <c r="H2372" s="70" t="s">
        <v>1098</v>
      </c>
    </row>
    <row r="2373" ht="15.75" customHeight="1">
      <c r="A2373" s="69" t="s">
        <v>3254</v>
      </c>
      <c r="B2373" s="70">
        <v>3.2633144387995E-239</v>
      </c>
      <c r="C2373" s="70">
        <v>1.15330977035124</v>
      </c>
      <c r="D2373" s="70">
        <v>0.335</v>
      </c>
      <c r="E2373" s="70">
        <v>0.082</v>
      </c>
      <c r="F2373" s="70">
        <v>1.68618720367209E-234</v>
      </c>
      <c r="G2373" s="71" t="s">
        <v>2898</v>
      </c>
      <c r="H2373" s="70" t="s">
        <v>3255</v>
      </c>
    </row>
    <row r="2374" ht="15.75" customHeight="1">
      <c r="A2374" s="69" t="s">
        <v>3256</v>
      </c>
      <c r="B2374" s="70">
        <v>8.1154799051425E-288</v>
      </c>
      <c r="C2374" s="70">
        <v>1.14813385218535</v>
      </c>
      <c r="D2374" s="70">
        <v>0.318</v>
      </c>
      <c r="E2374" s="70">
        <v>0.065</v>
      </c>
      <c r="F2374" s="70">
        <v>4.19334962178618E-283</v>
      </c>
      <c r="G2374" s="71" t="s">
        <v>2898</v>
      </c>
      <c r="H2374" s="70" t="s">
        <v>3257</v>
      </c>
    </row>
    <row r="2375" ht="15.75" customHeight="1">
      <c r="A2375" s="69" t="s">
        <v>3258</v>
      </c>
      <c r="B2375" s="70">
        <v>1.46649184028177E-254</v>
      </c>
      <c r="C2375" s="70">
        <v>1.13954793679866</v>
      </c>
      <c r="D2375" s="70">
        <v>0.266</v>
      </c>
      <c r="E2375" s="70">
        <v>0.052</v>
      </c>
      <c r="F2375" s="70">
        <v>7.57750998791991E-250</v>
      </c>
      <c r="G2375" s="71" t="s">
        <v>2898</v>
      </c>
      <c r="H2375" s="70" t="s">
        <v>3259</v>
      </c>
    </row>
    <row r="2376" ht="15.75" customHeight="1">
      <c r="A2376" s="69" t="s">
        <v>942</v>
      </c>
      <c r="B2376" s="70">
        <v>0.0</v>
      </c>
      <c r="C2376" s="70">
        <v>1.13529783305609</v>
      </c>
      <c r="D2376" s="70">
        <v>0.362</v>
      </c>
      <c r="E2376" s="70">
        <v>0.073</v>
      </c>
      <c r="F2376" s="70">
        <v>0.0</v>
      </c>
      <c r="G2376" s="71" t="s">
        <v>2898</v>
      </c>
      <c r="H2376" s="70" t="s">
        <v>943</v>
      </c>
    </row>
    <row r="2377" ht="15.75" customHeight="1">
      <c r="A2377" s="69" t="s">
        <v>3260</v>
      </c>
      <c r="B2377" s="70">
        <v>0.0</v>
      </c>
      <c r="C2377" s="70">
        <v>1.12048663680675</v>
      </c>
      <c r="D2377" s="70">
        <v>0.26</v>
      </c>
      <c r="E2377" s="70">
        <v>0.025</v>
      </c>
      <c r="F2377" s="70">
        <v>0.0</v>
      </c>
      <c r="G2377" s="71" t="s">
        <v>2898</v>
      </c>
      <c r="H2377" s="70" t="s">
        <v>3261</v>
      </c>
    </row>
    <row r="2378" ht="15.75" customHeight="1">
      <c r="A2378" s="69" t="s">
        <v>1629</v>
      </c>
      <c r="B2378" s="70">
        <v>3.21570710354104E-81</v>
      </c>
      <c r="C2378" s="70">
        <v>1.1186292935137</v>
      </c>
      <c r="D2378" s="70">
        <v>0.495</v>
      </c>
      <c r="E2378" s="70">
        <v>0.287</v>
      </c>
      <c r="F2378" s="70">
        <v>1.66158801747069E-76</v>
      </c>
      <c r="G2378" s="71" t="s">
        <v>2898</v>
      </c>
      <c r="H2378" s="70" t="s">
        <v>1630</v>
      </c>
    </row>
    <row r="2379" ht="15.75" customHeight="1">
      <c r="A2379" s="69" t="s">
        <v>964</v>
      </c>
      <c r="B2379" s="70">
        <v>5.90414178962049E-253</v>
      </c>
      <c r="C2379" s="70">
        <v>1.11730337957738</v>
      </c>
      <c r="D2379" s="70">
        <v>0.4</v>
      </c>
      <c r="E2379" s="70">
        <v>0.105</v>
      </c>
      <c r="F2379" s="70">
        <v>3.0507291041148E-248</v>
      </c>
      <c r="G2379" s="71" t="s">
        <v>2898</v>
      </c>
      <c r="H2379" s="70" t="s">
        <v>965</v>
      </c>
    </row>
    <row r="2380" ht="15.75" customHeight="1">
      <c r="A2380" s="69" t="s">
        <v>3262</v>
      </c>
      <c r="B2380" s="70">
        <v>0.0</v>
      </c>
      <c r="C2380" s="70">
        <v>1.11545956350997</v>
      </c>
      <c r="D2380" s="70">
        <v>0.269</v>
      </c>
      <c r="E2380" s="70">
        <v>0.037</v>
      </c>
      <c r="F2380" s="70">
        <v>0.0</v>
      </c>
      <c r="G2380" s="71" t="s">
        <v>2898</v>
      </c>
      <c r="H2380" s="70" t="s">
        <v>3263</v>
      </c>
    </row>
    <row r="2381" ht="15.75" customHeight="1">
      <c r="A2381" s="69" t="s">
        <v>3264</v>
      </c>
      <c r="B2381" s="70">
        <v>7.26563896819845E-243</v>
      </c>
      <c r="C2381" s="70">
        <v>1.1146071403718</v>
      </c>
      <c r="D2381" s="70">
        <v>0.343</v>
      </c>
      <c r="E2381" s="70">
        <v>0.085</v>
      </c>
      <c r="F2381" s="70">
        <v>3.75422831125782E-238</v>
      </c>
      <c r="G2381" s="71" t="s">
        <v>2898</v>
      </c>
      <c r="H2381" s="70" t="s">
        <v>3265</v>
      </c>
    </row>
    <row r="2382" ht="15.75" customHeight="1">
      <c r="A2382" s="69" t="s">
        <v>3266</v>
      </c>
      <c r="B2382" s="70">
        <v>0.0</v>
      </c>
      <c r="C2382" s="70">
        <v>1.11437780114279</v>
      </c>
      <c r="D2382" s="70">
        <v>0.288</v>
      </c>
      <c r="E2382" s="70">
        <v>0.051</v>
      </c>
      <c r="F2382" s="70">
        <v>0.0</v>
      </c>
      <c r="G2382" s="71" t="s">
        <v>2898</v>
      </c>
      <c r="H2382" s="70" t="s">
        <v>3267</v>
      </c>
    </row>
    <row r="2383" ht="15.75" customHeight="1">
      <c r="A2383" s="69" t="s">
        <v>1760</v>
      </c>
      <c r="B2383" s="70">
        <v>0.0</v>
      </c>
      <c r="C2383" s="70">
        <v>1.10997346119737</v>
      </c>
      <c r="D2383" s="70">
        <v>0.322</v>
      </c>
      <c r="E2383" s="70">
        <v>0.061</v>
      </c>
      <c r="F2383" s="70">
        <v>0.0</v>
      </c>
      <c r="G2383" s="71" t="s">
        <v>2898</v>
      </c>
      <c r="H2383" s="70" t="s">
        <v>1761</v>
      </c>
    </row>
    <row r="2384" ht="15.75" customHeight="1">
      <c r="A2384" s="69" t="s">
        <v>3268</v>
      </c>
      <c r="B2384" s="70">
        <v>0.0</v>
      </c>
      <c r="C2384" s="70">
        <v>1.09191832007339</v>
      </c>
      <c r="D2384" s="70">
        <v>0.259</v>
      </c>
      <c r="E2384" s="70">
        <v>0.03</v>
      </c>
      <c r="F2384" s="70">
        <v>0.0</v>
      </c>
      <c r="G2384" s="71" t="s">
        <v>2898</v>
      </c>
      <c r="H2384" s="70" t="s">
        <v>3269</v>
      </c>
    </row>
    <row r="2385" ht="15.75" customHeight="1">
      <c r="A2385" s="69" t="s">
        <v>1212</v>
      </c>
      <c r="B2385" s="70">
        <v>3.34958425708973E-209</v>
      </c>
      <c r="C2385" s="70">
        <v>1.08616462446603</v>
      </c>
      <c r="D2385" s="70">
        <v>0.403</v>
      </c>
      <c r="E2385" s="70">
        <v>0.123</v>
      </c>
      <c r="F2385" s="70">
        <v>1.73076368148083E-204</v>
      </c>
      <c r="G2385" s="71" t="s">
        <v>2898</v>
      </c>
      <c r="H2385" s="70" t="s">
        <v>1213</v>
      </c>
    </row>
    <row r="2386" ht="15.75" customHeight="1">
      <c r="A2386" s="69" t="s">
        <v>3270</v>
      </c>
      <c r="B2386" s="70">
        <v>2.06153797622151E-162</v>
      </c>
      <c r="C2386" s="70">
        <v>1.08560596633134</v>
      </c>
      <c r="D2386" s="70">
        <v>0.344</v>
      </c>
      <c r="E2386" s="70">
        <v>0.113</v>
      </c>
      <c r="F2386" s="70">
        <v>1.06521728769342E-157</v>
      </c>
      <c r="G2386" s="71" t="s">
        <v>2898</v>
      </c>
      <c r="H2386" s="70" t="s">
        <v>3271</v>
      </c>
    </row>
    <row r="2387" ht="15.75" customHeight="1">
      <c r="A2387" s="69" t="s">
        <v>3272</v>
      </c>
      <c r="B2387" s="70">
        <v>4.03928781054907E-285</v>
      </c>
      <c r="C2387" s="70">
        <v>1.08530172661696</v>
      </c>
      <c r="D2387" s="70">
        <v>0.269</v>
      </c>
      <c r="E2387" s="70">
        <v>0.048</v>
      </c>
      <c r="F2387" s="70">
        <v>2.08714040458881E-280</v>
      </c>
      <c r="G2387" s="71" t="s">
        <v>2898</v>
      </c>
      <c r="H2387" s="70" t="s">
        <v>3273</v>
      </c>
    </row>
    <row r="2388" ht="15.75" customHeight="1">
      <c r="A2388" s="69" t="s">
        <v>3274</v>
      </c>
      <c r="B2388" s="70">
        <v>2.17770549139786E-252</v>
      </c>
      <c r="C2388" s="70">
        <v>1.08171119921284</v>
      </c>
      <c r="D2388" s="70">
        <v>0.354</v>
      </c>
      <c r="E2388" s="70">
        <v>0.085</v>
      </c>
      <c r="F2388" s="70">
        <v>1.12524220446019E-247</v>
      </c>
      <c r="G2388" s="71" t="s">
        <v>2898</v>
      </c>
      <c r="H2388" s="70" t="s">
        <v>3275</v>
      </c>
    </row>
    <row r="2389" ht="15.75" customHeight="1">
      <c r="A2389" s="69" t="s">
        <v>3276</v>
      </c>
      <c r="B2389" s="70">
        <v>7.29602520715044E-168</v>
      </c>
      <c r="C2389" s="70">
        <v>1.08074995507343</v>
      </c>
      <c r="D2389" s="70">
        <v>0.349</v>
      </c>
      <c r="E2389" s="70">
        <v>0.111</v>
      </c>
      <c r="F2389" s="70">
        <v>3.7699291847867E-163</v>
      </c>
      <c r="G2389" s="71" t="s">
        <v>2898</v>
      </c>
      <c r="H2389" s="70" t="s">
        <v>3277</v>
      </c>
    </row>
    <row r="2390" ht="15.75" customHeight="1">
      <c r="A2390" s="69" t="s">
        <v>1068</v>
      </c>
      <c r="B2390" s="70">
        <v>2.41799204849338E-176</v>
      </c>
      <c r="C2390" s="70">
        <v>1.07889233337859</v>
      </c>
      <c r="D2390" s="70">
        <v>0.36</v>
      </c>
      <c r="E2390" s="70">
        <v>0.113</v>
      </c>
      <c r="F2390" s="70">
        <v>1.24940067137701E-171</v>
      </c>
      <c r="G2390" s="71" t="s">
        <v>2898</v>
      </c>
      <c r="H2390" s="70" t="s">
        <v>1069</v>
      </c>
    </row>
    <row r="2391" ht="15.75" customHeight="1">
      <c r="A2391" s="69" t="s">
        <v>1062</v>
      </c>
      <c r="B2391" s="70">
        <v>3.03414462199516E-243</v>
      </c>
      <c r="C2391" s="70">
        <v>1.06378475195002</v>
      </c>
      <c r="D2391" s="70">
        <v>0.369</v>
      </c>
      <c r="E2391" s="70">
        <v>0.094</v>
      </c>
      <c r="F2391" s="70">
        <v>1.56777286763112E-238</v>
      </c>
      <c r="G2391" s="71" t="s">
        <v>2898</v>
      </c>
      <c r="H2391" s="70" t="s">
        <v>1063</v>
      </c>
    </row>
    <row r="2392" ht="15.75" customHeight="1">
      <c r="A2392" s="69" t="s">
        <v>3278</v>
      </c>
      <c r="B2392" s="70">
        <v>1.07742904773872E-135</v>
      </c>
      <c r="C2392" s="70">
        <v>1.04910634411052</v>
      </c>
      <c r="D2392" s="70">
        <v>0.61</v>
      </c>
      <c r="E2392" s="70">
        <v>0.326</v>
      </c>
      <c r="F2392" s="70">
        <v>5.56718363257075E-131</v>
      </c>
      <c r="G2392" s="71" t="s">
        <v>2898</v>
      </c>
      <c r="H2392" s="70" t="s">
        <v>3279</v>
      </c>
    </row>
    <row r="2393" ht="15.75" customHeight="1">
      <c r="A2393" s="69" t="s">
        <v>3280</v>
      </c>
      <c r="B2393" s="70">
        <v>2.37726923794575E-200</v>
      </c>
      <c r="C2393" s="70">
        <v>1.04283505072</v>
      </c>
      <c r="D2393" s="70">
        <v>0.262</v>
      </c>
      <c r="E2393" s="70">
        <v>0.06</v>
      </c>
      <c r="F2393" s="70">
        <v>1.22835878793895E-195</v>
      </c>
      <c r="G2393" s="71" t="s">
        <v>2898</v>
      </c>
      <c r="H2393" s="70" t="s">
        <v>3281</v>
      </c>
    </row>
    <row r="2394" ht="15.75" customHeight="1">
      <c r="A2394" s="69" t="s">
        <v>3282</v>
      </c>
      <c r="B2394" s="70">
        <v>0.0</v>
      </c>
      <c r="C2394" s="70">
        <v>1.04229395114179</v>
      </c>
      <c r="D2394" s="70">
        <v>0.263</v>
      </c>
      <c r="E2394" s="70">
        <v>0.043</v>
      </c>
      <c r="F2394" s="70">
        <v>0.0</v>
      </c>
      <c r="G2394" s="71" t="s">
        <v>2898</v>
      </c>
      <c r="H2394" s="70" t="s">
        <v>3283</v>
      </c>
    </row>
    <row r="2395" ht="15.75" customHeight="1">
      <c r="A2395" s="69" t="s">
        <v>3284</v>
      </c>
      <c r="B2395" s="70">
        <v>2.85298153602123E-119</v>
      </c>
      <c r="C2395" s="70">
        <v>1.03279487141298</v>
      </c>
      <c r="D2395" s="70">
        <v>0.428</v>
      </c>
      <c r="E2395" s="70">
        <v>0.19</v>
      </c>
      <c r="F2395" s="70">
        <v>1.47416408947753E-114</v>
      </c>
      <c r="G2395" s="71" t="s">
        <v>2898</v>
      </c>
      <c r="H2395" s="70" t="s">
        <v>3285</v>
      </c>
    </row>
    <row r="2396" ht="15.75" customHeight="1">
      <c r="A2396" s="69" t="s">
        <v>3286</v>
      </c>
      <c r="B2396" s="70">
        <v>1.34889504687519E-256</v>
      </c>
      <c r="C2396" s="70">
        <v>1.02922254466392</v>
      </c>
      <c r="D2396" s="70">
        <v>0.298</v>
      </c>
      <c r="E2396" s="70">
        <v>0.062</v>
      </c>
      <c r="F2396" s="70">
        <v>6.96987559670881E-252</v>
      </c>
      <c r="G2396" s="71" t="s">
        <v>2898</v>
      </c>
      <c r="H2396" s="70" t="s">
        <v>3287</v>
      </c>
    </row>
    <row r="2397" ht="15.75" customHeight="1">
      <c r="A2397" s="69" t="s">
        <v>3288</v>
      </c>
      <c r="B2397" s="70">
        <v>3.0693245346152E-168</v>
      </c>
      <c r="C2397" s="70">
        <v>1.0285461319109</v>
      </c>
      <c r="D2397" s="70">
        <v>0.261</v>
      </c>
      <c r="E2397" s="70">
        <v>0.067</v>
      </c>
      <c r="F2397" s="70">
        <v>1.58595068028102E-163</v>
      </c>
      <c r="G2397" s="71" t="s">
        <v>2898</v>
      </c>
      <c r="H2397" s="70" t="s">
        <v>3289</v>
      </c>
    </row>
    <row r="2398" ht="15.75" customHeight="1">
      <c r="A2398" s="69" t="s">
        <v>3290</v>
      </c>
      <c r="B2398" s="70">
        <v>0.0</v>
      </c>
      <c r="C2398" s="70">
        <v>1.01967909046459</v>
      </c>
      <c r="D2398" s="70">
        <v>0.253</v>
      </c>
      <c r="E2398" s="70">
        <v>0.04</v>
      </c>
      <c r="F2398" s="70">
        <v>0.0</v>
      </c>
      <c r="G2398" s="71" t="s">
        <v>2898</v>
      </c>
      <c r="H2398" s="70" t="s">
        <v>3291</v>
      </c>
    </row>
    <row r="2399" ht="15.75" customHeight="1">
      <c r="A2399" s="69" t="s">
        <v>3292</v>
      </c>
      <c r="B2399" s="70">
        <v>7.93300944653425E-118</v>
      </c>
      <c r="C2399" s="70">
        <v>1.01403576123849</v>
      </c>
      <c r="D2399" s="70">
        <v>0.643</v>
      </c>
      <c r="E2399" s="70">
        <v>0.402</v>
      </c>
      <c r="F2399" s="70">
        <v>4.09906531111871E-113</v>
      </c>
      <c r="G2399" s="71" t="s">
        <v>2898</v>
      </c>
      <c r="H2399" s="70" t="s">
        <v>3293</v>
      </c>
    </row>
    <row r="2400" ht="15.75" customHeight="1">
      <c r="A2400" s="69" t="s">
        <v>3294</v>
      </c>
      <c r="B2400" s="70">
        <v>3.07433712825423E-307</v>
      </c>
      <c r="C2400" s="70">
        <v>1.01081233760133</v>
      </c>
      <c r="D2400" s="70">
        <v>0.261</v>
      </c>
      <c r="E2400" s="70">
        <v>0.043</v>
      </c>
      <c r="F2400" s="70">
        <v>1.58854073754024E-302</v>
      </c>
      <c r="G2400" s="71" t="s">
        <v>2898</v>
      </c>
      <c r="H2400" s="70" t="s">
        <v>3295</v>
      </c>
    </row>
    <row r="2401" ht="15.75" customHeight="1">
      <c r="A2401" s="69" t="s">
        <v>3296</v>
      </c>
      <c r="B2401" s="70">
        <v>4.20277582128542E-80</v>
      </c>
      <c r="C2401" s="70">
        <v>1.00435832227259</v>
      </c>
      <c r="D2401" s="70">
        <v>0.931</v>
      </c>
      <c r="E2401" s="70">
        <v>0.838</v>
      </c>
      <c r="F2401" s="70">
        <v>2.17161629461639E-75</v>
      </c>
      <c r="G2401" s="71" t="s">
        <v>2898</v>
      </c>
    </row>
    <row r="2402" ht="15.75" customHeight="1">
      <c r="A2402" s="72" t="s">
        <v>3297</v>
      </c>
      <c r="B2402" s="73">
        <v>1.73875246894435E-263</v>
      </c>
      <c r="C2402" s="73">
        <v>1.00366219369678</v>
      </c>
      <c r="D2402" s="73">
        <v>0.336</v>
      </c>
      <c r="E2402" s="73">
        <v>0.076</v>
      </c>
      <c r="F2402" s="73">
        <v>8.98430788228233E-259</v>
      </c>
      <c r="G2402" s="74" t="s">
        <v>2898</v>
      </c>
      <c r="H2402" s="73" t="s">
        <v>3298</v>
      </c>
    </row>
    <row r="2403" ht="15.75" customHeight="1">
      <c r="A2403" s="12" t="s">
        <v>490</v>
      </c>
      <c r="B2403" s="13">
        <v>0.0</v>
      </c>
      <c r="C2403" s="13">
        <v>3.6579258628209</v>
      </c>
      <c r="D2403" s="13">
        <v>0.712</v>
      </c>
      <c r="E2403" s="13">
        <v>0.156</v>
      </c>
      <c r="F2403" s="13">
        <v>0.0</v>
      </c>
      <c r="G2403" s="14" t="s">
        <v>3299</v>
      </c>
      <c r="H2403" s="13" t="s">
        <v>491</v>
      </c>
    </row>
    <row r="2404" ht="15.75" customHeight="1">
      <c r="A2404" s="15" t="s">
        <v>3300</v>
      </c>
      <c r="B2404" s="16">
        <v>0.0</v>
      </c>
      <c r="C2404" s="16">
        <v>3.36461563184673</v>
      </c>
      <c r="D2404" s="16">
        <v>0.422</v>
      </c>
      <c r="E2404" s="16">
        <v>0.029</v>
      </c>
      <c r="F2404" s="16">
        <v>0.0</v>
      </c>
      <c r="G2404" s="17" t="s">
        <v>3299</v>
      </c>
      <c r="H2404" s="16" t="s">
        <v>3301</v>
      </c>
    </row>
    <row r="2405" ht="15.75" customHeight="1">
      <c r="A2405" s="15" t="s">
        <v>1959</v>
      </c>
      <c r="B2405" s="16">
        <v>0.0</v>
      </c>
      <c r="C2405" s="16">
        <v>3.27334571535606</v>
      </c>
      <c r="D2405" s="16">
        <v>0.794</v>
      </c>
      <c r="E2405" s="16">
        <v>0.132</v>
      </c>
      <c r="F2405" s="16">
        <v>0.0</v>
      </c>
      <c r="G2405" s="17" t="s">
        <v>3299</v>
      </c>
      <c r="H2405" s="16" t="s">
        <v>1960</v>
      </c>
    </row>
    <row r="2406" ht="15.75" customHeight="1">
      <c r="A2406" s="15" t="s">
        <v>1421</v>
      </c>
      <c r="B2406" s="16">
        <v>0.0</v>
      </c>
      <c r="C2406" s="16">
        <v>3.25783247228468</v>
      </c>
      <c r="D2406" s="16">
        <v>0.567</v>
      </c>
      <c r="E2406" s="16">
        <v>0.073</v>
      </c>
      <c r="F2406" s="16">
        <v>0.0</v>
      </c>
      <c r="G2406" s="17" t="s">
        <v>3299</v>
      </c>
      <c r="H2406" s="16" t="s">
        <v>1422</v>
      </c>
    </row>
    <row r="2407" ht="15.75" customHeight="1">
      <c r="A2407" s="15" t="s">
        <v>3302</v>
      </c>
      <c r="B2407" s="16">
        <v>0.0</v>
      </c>
      <c r="C2407" s="16">
        <v>3.25110494161347</v>
      </c>
      <c r="D2407" s="16">
        <v>0.416</v>
      </c>
      <c r="E2407" s="16">
        <v>0.017</v>
      </c>
      <c r="F2407" s="16">
        <v>0.0</v>
      </c>
      <c r="G2407" s="17" t="s">
        <v>3299</v>
      </c>
      <c r="H2407" s="16" t="s">
        <v>10</v>
      </c>
    </row>
    <row r="2408" ht="15.75" customHeight="1">
      <c r="A2408" s="15" t="s">
        <v>2330</v>
      </c>
      <c r="B2408" s="16">
        <v>8.20294175463224E-220</v>
      </c>
      <c r="C2408" s="16">
        <v>3.17770873149254</v>
      </c>
      <c r="D2408" s="16">
        <v>0.457</v>
      </c>
      <c r="E2408" s="16">
        <v>0.165</v>
      </c>
      <c r="F2408" s="16">
        <v>4.23854203403603E-215</v>
      </c>
      <c r="G2408" s="17" t="s">
        <v>3299</v>
      </c>
      <c r="H2408" s="16" t="s">
        <v>2331</v>
      </c>
    </row>
    <row r="2409" ht="15.75" customHeight="1">
      <c r="A2409" s="15" t="s">
        <v>3303</v>
      </c>
      <c r="B2409" s="16">
        <v>0.0</v>
      </c>
      <c r="C2409" s="16">
        <v>3.16979851429609</v>
      </c>
      <c r="D2409" s="16">
        <v>0.351</v>
      </c>
      <c r="E2409" s="16">
        <v>0.02</v>
      </c>
      <c r="F2409" s="16">
        <v>0.0</v>
      </c>
      <c r="G2409" s="17" t="s">
        <v>3299</v>
      </c>
      <c r="H2409" s="16" t="s">
        <v>3304</v>
      </c>
    </row>
    <row r="2410" ht="15.75" customHeight="1">
      <c r="A2410" s="15" t="s">
        <v>3305</v>
      </c>
      <c r="B2410" s="16">
        <v>0.0</v>
      </c>
      <c r="C2410" s="16">
        <v>3.14608706005291</v>
      </c>
      <c r="D2410" s="16">
        <v>0.315</v>
      </c>
      <c r="E2410" s="16">
        <v>0.017</v>
      </c>
      <c r="F2410" s="16">
        <v>0.0</v>
      </c>
      <c r="G2410" s="17" t="s">
        <v>3299</v>
      </c>
      <c r="H2410" s="16" t="s">
        <v>3306</v>
      </c>
    </row>
    <row r="2411" ht="15.75" customHeight="1">
      <c r="A2411" s="15" t="s">
        <v>3307</v>
      </c>
      <c r="B2411" s="16">
        <v>0.0</v>
      </c>
      <c r="C2411" s="16">
        <v>3.01139583467277</v>
      </c>
      <c r="D2411" s="16">
        <v>0.44</v>
      </c>
      <c r="E2411" s="16">
        <v>0.051</v>
      </c>
      <c r="F2411" s="16">
        <v>0.0</v>
      </c>
      <c r="G2411" s="17" t="s">
        <v>3299</v>
      </c>
      <c r="H2411" s="16" t="s">
        <v>3308</v>
      </c>
    </row>
    <row r="2412" ht="15.75" customHeight="1">
      <c r="A2412" s="15" t="s">
        <v>2383</v>
      </c>
      <c r="B2412" s="16">
        <v>0.0</v>
      </c>
      <c r="C2412" s="16">
        <v>3.00903680052314</v>
      </c>
      <c r="D2412" s="16">
        <v>0.467</v>
      </c>
      <c r="E2412" s="16">
        <v>0.042</v>
      </c>
      <c r="F2412" s="16">
        <v>0.0</v>
      </c>
      <c r="G2412" s="17" t="s">
        <v>3299</v>
      </c>
      <c r="H2412" s="16" t="s">
        <v>2384</v>
      </c>
    </row>
    <row r="2413" ht="15.75" customHeight="1">
      <c r="A2413" s="15" t="s">
        <v>2484</v>
      </c>
      <c r="B2413" s="16">
        <v>0.0</v>
      </c>
      <c r="C2413" s="16">
        <v>2.99345779456174</v>
      </c>
      <c r="D2413" s="16">
        <v>0.546</v>
      </c>
      <c r="E2413" s="16">
        <v>0.066</v>
      </c>
      <c r="F2413" s="16">
        <v>0.0</v>
      </c>
      <c r="G2413" s="17" t="s">
        <v>3299</v>
      </c>
      <c r="H2413" s="16" t="s">
        <v>2485</v>
      </c>
    </row>
    <row r="2414" ht="15.75" customHeight="1">
      <c r="A2414" s="15" t="s">
        <v>324</v>
      </c>
      <c r="B2414" s="16">
        <v>0.0</v>
      </c>
      <c r="C2414" s="16">
        <v>2.94278771807334</v>
      </c>
      <c r="D2414" s="16">
        <v>0.526</v>
      </c>
      <c r="E2414" s="16">
        <v>0.07</v>
      </c>
      <c r="F2414" s="16">
        <v>0.0</v>
      </c>
      <c r="G2414" s="17" t="s">
        <v>3299</v>
      </c>
      <c r="H2414" s="16" t="s">
        <v>325</v>
      </c>
    </row>
    <row r="2415" ht="15.75" customHeight="1">
      <c r="A2415" s="15" t="s">
        <v>3309</v>
      </c>
      <c r="B2415" s="16">
        <v>0.0</v>
      </c>
      <c r="C2415" s="16">
        <v>2.92586240034072</v>
      </c>
      <c r="D2415" s="16">
        <v>0.313</v>
      </c>
      <c r="E2415" s="16">
        <v>0.009</v>
      </c>
      <c r="F2415" s="16">
        <v>0.0</v>
      </c>
      <c r="G2415" s="17" t="s">
        <v>3299</v>
      </c>
      <c r="H2415" s="16" t="s">
        <v>3310</v>
      </c>
    </row>
    <row r="2416" ht="15.75" customHeight="1">
      <c r="A2416" s="15" t="s">
        <v>3311</v>
      </c>
      <c r="B2416" s="16">
        <v>0.0</v>
      </c>
      <c r="C2416" s="16">
        <v>2.8752392094012</v>
      </c>
      <c r="D2416" s="16">
        <v>0.414</v>
      </c>
      <c r="E2416" s="16">
        <v>0.038</v>
      </c>
      <c r="F2416" s="16">
        <v>0.0</v>
      </c>
      <c r="G2416" s="17" t="s">
        <v>3299</v>
      </c>
      <c r="H2416" s="16" t="s">
        <v>3312</v>
      </c>
    </row>
    <row r="2417" ht="15.75" customHeight="1">
      <c r="A2417" s="15" t="s">
        <v>390</v>
      </c>
      <c r="B2417" s="16">
        <v>0.0</v>
      </c>
      <c r="C2417" s="16">
        <v>2.83399065609694</v>
      </c>
      <c r="D2417" s="16">
        <v>0.671</v>
      </c>
      <c r="E2417" s="16">
        <v>0.113</v>
      </c>
      <c r="F2417" s="16">
        <v>0.0</v>
      </c>
      <c r="G2417" s="17" t="s">
        <v>3299</v>
      </c>
      <c r="H2417" s="16" t="s">
        <v>391</v>
      </c>
    </row>
    <row r="2418" ht="15.75" customHeight="1">
      <c r="A2418" s="15" t="s">
        <v>2366</v>
      </c>
      <c r="B2418" s="16">
        <v>0.0</v>
      </c>
      <c r="C2418" s="16">
        <v>2.78458795803559</v>
      </c>
      <c r="D2418" s="16">
        <v>0.325</v>
      </c>
      <c r="E2418" s="16">
        <v>0.044</v>
      </c>
      <c r="F2418" s="16">
        <v>0.0</v>
      </c>
      <c r="G2418" s="17" t="s">
        <v>3299</v>
      </c>
      <c r="H2418" s="16" t="s">
        <v>2367</v>
      </c>
    </row>
    <row r="2419" ht="15.75" customHeight="1">
      <c r="A2419" s="15" t="s">
        <v>3313</v>
      </c>
      <c r="B2419" s="16">
        <v>0.0</v>
      </c>
      <c r="C2419" s="16">
        <v>2.7208605197959</v>
      </c>
      <c r="D2419" s="16">
        <v>0.315</v>
      </c>
      <c r="E2419" s="16">
        <v>0.018</v>
      </c>
      <c r="F2419" s="16">
        <v>0.0</v>
      </c>
      <c r="G2419" s="17" t="s">
        <v>3299</v>
      </c>
      <c r="H2419" s="16" t="s">
        <v>3314</v>
      </c>
    </row>
    <row r="2420" ht="15.75" customHeight="1">
      <c r="A2420" s="15" t="s">
        <v>3315</v>
      </c>
      <c r="B2420" s="16">
        <v>0.0</v>
      </c>
      <c r="C2420" s="16">
        <v>2.7103579038475</v>
      </c>
      <c r="D2420" s="16">
        <v>0.382</v>
      </c>
      <c r="E2420" s="16">
        <v>0.023</v>
      </c>
      <c r="F2420" s="16">
        <v>0.0</v>
      </c>
      <c r="G2420" s="17" t="s">
        <v>3299</v>
      </c>
      <c r="H2420" s="16" t="s">
        <v>3316</v>
      </c>
    </row>
    <row r="2421" ht="15.75" customHeight="1">
      <c r="A2421" s="15" t="s">
        <v>3317</v>
      </c>
      <c r="B2421" s="16">
        <v>0.0</v>
      </c>
      <c r="C2421" s="16">
        <v>2.69616199478854</v>
      </c>
      <c r="D2421" s="16">
        <v>0.311</v>
      </c>
      <c r="E2421" s="16">
        <v>0.045</v>
      </c>
      <c r="F2421" s="16">
        <v>0.0</v>
      </c>
      <c r="G2421" s="17" t="s">
        <v>3299</v>
      </c>
      <c r="H2421" s="16" t="s">
        <v>3318</v>
      </c>
    </row>
    <row r="2422" ht="15.75" customHeight="1">
      <c r="A2422" s="15" t="s">
        <v>3319</v>
      </c>
      <c r="B2422" s="16">
        <v>0.0</v>
      </c>
      <c r="C2422" s="16">
        <v>2.63060159294282</v>
      </c>
      <c r="D2422" s="16">
        <v>0.305</v>
      </c>
      <c r="E2422" s="16">
        <v>0.017</v>
      </c>
      <c r="F2422" s="16">
        <v>0.0</v>
      </c>
      <c r="G2422" s="17" t="s">
        <v>3299</v>
      </c>
      <c r="H2422" s="16" t="s">
        <v>3320</v>
      </c>
    </row>
    <row r="2423" ht="15.75" customHeight="1">
      <c r="A2423" s="15" t="s">
        <v>1486</v>
      </c>
      <c r="B2423" s="16">
        <v>1.16163413652512E-193</v>
      </c>
      <c r="C2423" s="16">
        <v>2.62667419008169</v>
      </c>
      <c r="D2423" s="16">
        <v>0.4</v>
      </c>
      <c r="E2423" s="16">
        <v>0.136</v>
      </c>
      <c r="F2423" s="16">
        <v>6.00227974683892E-189</v>
      </c>
      <c r="G2423" s="17" t="s">
        <v>3299</v>
      </c>
      <c r="H2423" s="16" t="s">
        <v>1487</v>
      </c>
    </row>
    <row r="2424" ht="15.75" customHeight="1">
      <c r="A2424" s="15" t="s">
        <v>1984</v>
      </c>
      <c r="B2424" s="16">
        <v>7.39924708656743E-241</v>
      </c>
      <c r="C2424" s="16">
        <v>2.61575059371024</v>
      </c>
      <c r="D2424" s="16">
        <v>0.406</v>
      </c>
      <c r="E2424" s="16">
        <v>0.121</v>
      </c>
      <c r="F2424" s="16">
        <v>3.82326496210026E-236</v>
      </c>
      <c r="G2424" s="17" t="s">
        <v>3299</v>
      </c>
      <c r="H2424" s="16" t="s">
        <v>1985</v>
      </c>
    </row>
    <row r="2425" ht="15.75" customHeight="1">
      <c r="A2425" s="15" t="s">
        <v>2387</v>
      </c>
      <c r="B2425" s="16">
        <v>0.0</v>
      </c>
      <c r="C2425" s="16">
        <v>2.5893767549721</v>
      </c>
      <c r="D2425" s="16">
        <v>0.276</v>
      </c>
      <c r="E2425" s="16">
        <v>0.032</v>
      </c>
      <c r="F2425" s="16">
        <v>0.0</v>
      </c>
      <c r="G2425" s="17" t="s">
        <v>3299</v>
      </c>
      <c r="H2425" s="16" t="s">
        <v>2388</v>
      </c>
    </row>
    <row r="2426" ht="15.75" customHeight="1">
      <c r="A2426" s="15" t="s">
        <v>3321</v>
      </c>
      <c r="B2426" s="16">
        <v>0.0</v>
      </c>
      <c r="C2426" s="16">
        <v>2.5699067912869</v>
      </c>
      <c r="D2426" s="16">
        <v>0.288</v>
      </c>
      <c r="E2426" s="16">
        <v>0.014</v>
      </c>
      <c r="F2426" s="16">
        <v>0.0</v>
      </c>
      <c r="G2426" s="17" t="s">
        <v>3299</v>
      </c>
      <c r="H2426" s="16" t="s">
        <v>3322</v>
      </c>
    </row>
    <row r="2427" ht="15.75" customHeight="1">
      <c r="A2427" s="15" t="s">
        <v>264</v>
      </c>
      <c r="B2427" s="16">
        <v>0.0</v>
      </c>
      <c r="C2427" s="16">
        <v>2.54678357003868</v>
      </c>
      <c r="D2427" s="16">
        <v>0.506</v>
      </c>
      <c r="E2427" s="16">
        <v>0.094</v>
      </c>
      <c r="F2427" s="16">
        <v>0.0</v>
      </c>
      <c r="G2427" s="17" t="s">
        <v>3299</v>
      </c>
      <c r="H2427" s="16" t="s">
        <v>265</v>
      </c>
    </row>
    <row r="2428" ht="15.75" customHeight="1">
      <c r="A2428" s="15" t="s">
        <v>3323</v>
      </c>
      <c r="B2428" s="16">
        <v>0.0</v>
      </c>
      <c r="C2428" s="16">
        <v>2.53204740946884</v>
      </c>
      <c r="D2428" s="16">
        <v>0.303</v>
      </c>
      <c r="E2428" s="16">
        <v>0.018</v>
      </c>
      <c r="F2428" s="16">
        <v>0.0</v>
      </c>
      <c r="G2428" s="17" t="s">
        <v>3299</v>
      </c>
      <c r="H2428" s="16" t="s">
        <v>3324</v>
      </c>
    </row>
    <row r="2429" ht="15.75" customHeight="1">
      <c r="A2429" s="15" t="s">
        <v>3325</v>
      </c>
      <c r="B2429" s="16">
        <v>0.0</v>
      </c>
      <c r="C2429" s="16">
        <v>2.52215779444558</v>
      </c>
      <c r="D2429" s="16">
        <v>0.29</v>
      </c>
      <c r="E2429" s="16">
        <v>0.024</v>
      </c>
      <c r="F2429" s="16">
        <v>0.0</v>
      </c>
      <c r="G2429" s="17" t="s">
        <v>3299</v>
      </c>
      <c r="H2429" s="16" t="s">
        <v>3326</v>
      </c>
    </row>
    <row r="2430" ht="15.75" customHeight="1">
      <c r="A2430" s="15" t="s">
        <v>866</v>
      </c>
      <c r="B2430" s="16">
        <v>4.40057211218252E-140</v>
      </c>
      <c r="C2430" s="16">
        <v>2.52025707586123</v>
      </c>
      <c r="D2430" s="16">
        <v>0.308</v>
      </c>
      <c r="E2430" s="16">
        <v>0.106</v>
      </c>
      <c r="F2430" s="16">
        <v>2.27381961608583E-135</v>
      </c>
      <c r="G2430" s="17" t="s">
        <v>3299</v>
      </c>
      <c r="H2430" s="16" t="s">
        <v>867</v>
      </c>
    </row>
    <row r="2431" ht="15.75" customHeight="1">
      <c r="A2431" s="15" t="s">
        <v>2460</v>
      </c>
      <c r="B2431" s="16">
        <v>0.0</v>
      </c>
      <c r="C2431" s="16">
        <v>2.45245092139139</v>
      </c>
      <c r="D2431" s="16">
        <v>0.461</v>
      </c>
      <c r="E2431" s="16">
        <v>0.108</v>
      </c>
      <c r="F2431" s="16">
        <v>0.0</v>
      </c>
      <c r="G2431" s="17" t="s">
        <v>3299</v>
      </c>
      <c r="H2431" s="16" t="s">
        <v>2461</v>
      </c>
    </row>
    <row r="2432" ht="15.75" customHeight="1">
      <c r="A2432" s="15" t="s">
        <v>3327</v>
      </c>
      <c r="B2432" s="16">
        <v>0.0</v>
      </c>
      <c r="C2432" s="16">
        <v>2.38189516890517</v>
      </c>
      <c r="D2432" s="16">
        <v>0.27</v>
      </c>
      <c r="E2432" s="16">
        <v>0.023</v>
      </c>
      <c r="F2432" s="16">
        <v>0.0</v>
      </c>
      <c r="G2432" s="17" t="s">
        <v>3299</v>
      </c>
      <c r="H2432" s="16" t="s">
        <v>10</v>
      </c>
    </row>
    <row r="2433" ht="15.75" customHeight="1">
      <c r="A2433" s="15" t="s">
        <v>422</v>
      </c>
      <c r="B2433" s="16">
        <v>0.0</v>
      </c>
      <c r="C2433" s="16">
        <v>2.36782456862561</v>
      </c>
      <c r="D2433" s="16">
        <v>0.365</v>
      </c>
      <c r="E2433" s="16">
        <v>0.055</v>
      </c>
      <c r="F2433" s="16">
        <v>0.0</v>
      </c>
      <c r="G2433" s="17" t="s">
        <v>3299</v>
      </c>
      <c r="H2433" s="16" t="s">
        <v>423</v>
      </c>
    </row>
    <row r="2434" ht="15.75" customHeight="1">
      <c r="A2434" s="15" t="s">
        <v>355</v>
      </c>
      <c r="B2434" s="16">
        <v>0.0</v>
      </c>
      <c r="C2434" s="16">
        <v>2.28014232116597</v>
      </c>
      <c r="D2434" s="16">
        <v>0.516</v>
      </c>
      <c r="E2434" s="16">
        <v>0.1</v>
      </c>
      <c r="F2434" s="16">
        <v>0.0</v>
      </c>
      <c r="G2434" s="17" t="s">
        <v>3299</v>
      </c>
      <c r="H2434" s="16" t="s">
        <v>356</v>
      </c>
    </row>
    <row r="2435" ht="15.75" customHeight="1">
      <c r="A2435" s="15" t="s">
        <v>2462</v>
      </c>
      <c r="B2435" s="16">
        <v>1.82655162164987E-222</v>
      </c>
      <c r="C2435" s="16">
        <v>2.27578882048769</v>
      </c>
      <c r="D2435" s="16">
        <v>0.335</v>
      </c>
      <c r="E2435" s="16">
        <v>0.092</v>
      </c>
      <c r="F2435" s="16">
        <v>9.43797488422702E-218</v>
      </c>
      <c r="G2435" s="17" t="s">
        <v>3299</v>
      </c>
      <c r="H2435" s="16" t="s">
        <v>2463</v>
      </c>
    </row>
    <row r="2436" ht="15.75" customHeight="1">
      <c r="A2436" s="15" t="s">
        <v>3328</v>
      </c>
      <c r="B2436" s="16">
        <v>0.0</v>
      </c>
      <c r="C2436" s="16">
        <v>2.27320302749343</v>
      </c>
      <c r="D2436" s="16">
        <v>0.5</v>
      </c>
      <c r="E2436" s="16">
        <v>0.138</v>
      </c>
      <c r="F2436" s="16">
        <v>0.0</v>
      </c>
      <c r="G2436" s="17" t="s">
        <v>3299</v>
      </c>
      <c r="H2436" s="16" t="s">
        <v>3329</v>
      </c>
    </row>
    <row r="2437" ht="15.75" customHeight="1">
      <c r="A2437" s="15" t="s">
        <v>2341</v>
      </c>
      <c r="B2437" s="16">
        <v>0.0</v>
      </c>
      <c r="C2437" s="16">
        <v>2.26880925491269</v>
      </c>
      <c r="D2437" s="16">
        <v>0.467</v>
      </c>
      <c r="E2437" s="16">
        <v>0.094</v>
      </c>
      <c r="F2437" s="16">
        <v>0.0</v>
      </c>
      <c r="G2437" s="17" t="s">
        <v>3299</v>
      </c>
      <c r="H2437" s="16" t="s">
        <v>2342</v>
      </c>
    </row>
    <row r="2438" ht="15.75" customHeight="1">
      <c r="A2438" s="15" t="s">
        <v>405</v>
      </c>
      <c r="B2438" s="16">
        <v>2.65874934271556E-276</v>
      </c>
      <c r="C2438" s="16">
        <v>2.21469729329467</v>
      </c>
      <c r="D2438" s="16">
        <v>0.381</v>
      </c>
      <c r="E2438" s="16">
        <v>0.096</v>
      </c>
      <c r="F2438" s="16">
        <v>1.37380237287456E-271</v>
      </c>
      <c r="G2438" s="17" t="s">
        <v>3299</v>
      </c>
      <c r="H2438" s="16" t="s">
        <v>10</v>
      </c>
    </row>
    <row r="2439" ht="15.75" customHeight="1">
      <c r="A2439" s="15" t="s">
        <v>383</v>
      </c>
      <c r="B2439" s="16">
        <v>3.62615965842831E-279</v>
      </c>
      <c r="C2439" s="16">
        <v>2.19502813617164</v>
      </c>
      <c r="D2439" s="16">
        <v>0.281</v>
      </c>
      <c r="E2439" s="16">
        <v>0.054</v>
      </c>
      <c r="F2439" s="16">
        <v>1.87367295710649E-274</v>
      </c>
      <c r="G2439" s="17" t="s">
        <v>3299</v>
      </c>
      <c r="H2439" s="16" t="s">
        <v>384</v>
      </c>
    </row>
    <row r="2440" ht="15.75" customHeight="1">
      <c r="A2440" s="15" t="s">
        <v>2335</v>
      </c>
      <c r="B2440" s="16">
        <v>0.0</v>
      </c>
      <c r="C2440" s="16">
        <v>2.19261931664209</v>
      </c>
      <c r="D2440" s="16">
        <v>0.372</v>
      </c>
      <c r="E2440" s="16">
        <v>0.081</v>
      </c>
      <c r="F2440" s="16">
        <v>0.0</v>
      </c>
      <c r="G2440" s="17" t="s">
        <v>3299</v>
      </c>
      <c r="H2440" s="16" t="s">
        <v>2336</v>
      </c>
    </row>
    <row r="2441" ht="15.75" customHeight="1">
      <c r="A2441" s="15" t="s">
        <v>456</v>
      </c>
      <c r="B2441" s="16">
        <v>0.0</v>
      </c>
      <c r="C2441" s="16">
        <v>2.18540486961052</v>
      </c>
      <c r="D2441" s="16">
        <v>0.538</v>
      </c>
      <c r="E2441" s="16">
        <v>0.165</v>
      </c>
      <c r="F2441" s="16">
        <v>0.0</v>
      </c>
      <c r="G2441" s="17" t="s">
        <v>3299</v>
      </c>
      <c r="H2441" s="16" t="s">
        <v>457</v>
      </c>
    </row>
    <row r="2442" ht="15.75" customHeight="1">
      <c r="A2442" s="15" t="s">
        <v>3330</v>
      </c>
      <c r="B2442" s="16">
        <v>0.0</v>
      </c>
      <c r="C2442" s="16">
        <v>2.18318532668804</v>
      </c>
      <c r="D2442" s="16">
        <v>0.316</v>
      </c>
      <c r="E2442" s="16">
        <v>0.055</v>
      </c>
      <c r="F2442" s="16">
        <v>0.0</v>
      </c>
      <c r="G2442" s="17" t="s">
        <v>3299</v>
      </c>
      <c r="H2442" s="16" t="s">
        <v>3331</v>
      </c>
    </row>
    <row r="2443" ht="15.75" customHeight="1">
      <c r="A2443" s="15" t="s">
        <v>2118</v>
      </c>
      <c r="B2443" s="16">
        <v>0.0</v>
      </c>
      <c r="C2443" s="16">
        <v>2.17239769156673</v>
      </c>
      <c r="D2443" s="16">
        <v>0.385</v>
      </c>
      <c r="E2443" s="16">
        <v>0.082</v>
      </c>
      <c r="F2443" s="16">
        <v>0.0</v>
      </c>
      <c r="G2443" s="17" t="s">
        <v>3299</v>
      </c>
      <c r="H2443" s="16" t="s">
        <v>2119</v>
      </c>
    </row>
    <row r="2444" ht="15.75" customHeight="1">
      <c r="A2444" s="15" t="s">
        <v>365</v>
      </c>
      <c r="B2444" s="16">
        <v>0.0</v>
      </c>
      <c r="C2444" s="16">
        <v>2.16998425856358</v>
      </c>
      <c r="D2444" s="16">
        <v>0.362</v>
      </c>
      <c r="E2444" s="16">
        <v>0.052</v>
      </c>
      <c r="F2444" s="16">
        <v>0.0</v>
      </c>
      <c r="G2444" s="17" t="s">
        <v>3299</v>
      </c>
      <c r="H2444" s="16" t="s">
        <v>366</v>
      </c>
    </row>
    <row r="2445" ht="15.75" customHeight="1">
      <c r="A2445" s="15" t="s">
        <v>3332</v>
      </c>
      <c r="B2445" s="16">
        <v>0.0</v>
      </c>
      <c r="C2445" s="16">
        <v>2.16607501552662</v>
      </c>
      <c r="D2445" s="16">
        <v>0.32</v>
      </c>
      <c r="E2445" s="16">
        <v>0.043</v>
      </c>
      <c r="F2445" s="16">
        <v>0.0</v>
      </c>
      <c r="G2445" s="17" t="s">
        <v>3299</v>
      </c>
      <c r="H2445" s="16" t="s">
        <v>3333</v>
      </c>
    </row>
    <row r="2446" ht="15.75" customHeight="1">
      <c r="A2446" s="15" t="s">
        <v>3334</v>
      </c>
      <c r="B2446" s="16">
        <v>7.33303678621458E-272</v>
      </c>
      <c r="C2446" s="16">
        <v>2.16523696728584</v>
      </c>
      <c r="D2446" s="16">
        <v>0.288</v>
      </c>
      <c r="E2446" s="16">
        <v>0.058</v>
      </c>
      <c r="F2446" s="16">
        <v>3.78905343780493E-267</v>
      </c>
      <c r="G2446" s="17" t="s">
        <v>3299</v>
      </c>
      <c r="H2446" s="16" t="s">
        <v>3335</v>
      </c>
    </row>
    <row r="2447" ht="15.75" customHeight="1">
      <c r="A2447" s="15" t="s">
        <v>377</v>
      </c>
      <c r="B2447" s="16">
        <v>0.0</v>
      </c>
      <c r="C2447" s="16">
        <v>2.14669272160678</v>
      </c>
      <c r="D2447" s="16">
        <v>0.445</v>
      </c>
      <c r="E2447" s="16">
        <v>0.082</v>
      </c>
      <c r="F2447" s="16">
        <v>0.0</v>
      </c>
      <c r="G2447" s="17" t="s">
        <v>3299</v>
      </c>
      <c r="H2447" s="16" t="s">
        <v>378</v>
      </c>
    </row>
    <row r="2448" ht="15.75" customHeight="1">
      <c r="A2448" s="15" t="s">
        <v>353</v>
      </c>
      <c r="B2448" s="16">
        <v>0.0</v>
      </c>
      <c r="C2448" s="16">
        <v>2.1428940859867</v>
      </c>
      <c r="D2448" s="16">
        <v>0.384</v>
      </c>
      <c r="E2448" s="16">
        <v>0.067</v>
      </c>
      <c r="F2448" s="16">
        <v>0.0</v>
      </c>
      <c r="G2448" s="17" t="s">
        <v>3299</v>
      </c>
      <c r="H2448" s="16" t="s">
        <v>354</v>
      </c>
    </row>
    <row r="2449" ht="15.75" customHeight="1">
      <c r="A2449" s="15" t="s">
        <v>3336</v>
      </c>
      <c r="B2449" s="16">
        <v>0.0</v>
      </c>
      <c r="C2449" s="16">
        <v>2.10807446158541</v>
      </c>
      <c r="D2449" s="16">
        <v>0.291</v>
      </c>
      <c r="E2449" s="16">
        <v>0.036</v>
      </c>
      <c r="F2449" s="16">
        <v>0.0</v>
      </c>
      <c r="G2449" s="17" t="s">
        <v>3299</v>
      </c>
      <c r="H2449" s="16" t="s">
        <v>3337</v>
      </c>
    </row>
    <row r="2450" ht="15.75" customHeight="1">
      <c r="A2450" s="15" t="s">
        <v>393</v>
      </c>
      <c r="B2450" s="16">
        <v>0.0</v>
      </c>
      <c r="C2450" s="16">
        <v>2.10222455693693</v>
      </c>
      <c r="D2450" s="16">
        <v>0.436</v>
      </c>
      <c r="E2450" s="16">
        <v>0.085</v>
      </c>
      <c r="F2450" s="16">
        <v>0.0</v>
      </c>
      <c r="G2450" s="17" t="s">
        <v>3299</v>
      </c>
      <c r="H2450" s="16" t="s">
        <v>394</v>
      </c>
    </row>
    <row r="2451" ht="15.75" customHeight="1">
      <c r="A2451" s="15" t="s">
        <v>3338</v>
      </c>
      <c r="B2451" s="16">
        <v>0.0</v>
      </c>
      <c r="C2451" s="16">
        <v>2.03673418507136</v>
      </c>
      <c r="D2451" s="16">
        <v>0.303</v>
      </c>
      <c r="E2451" s="16">
        <v>0.051</v>
      </c>
      <c r="F2451" s="16">
        <v>0.0</v>
      </c>
      <c r="G2451" s="17" t="s">
        <v>3299</v>
      </c>
      <c r="H2451" s="16" t="s">
        <v>3339</v>
      </c>
    </row>
    <row r="2452" ht="15.75" customHeight="1">
      <c r="A2452" s="15" t="s">
        <v>306</v>
      </c>
      <c r="B2452" s="16">
        <v>0.0</v>
      </c>
      <c r="C2452" s="16">
        <v>2.03312030967093</v>
      </c>
      <c r="D2452" s="16">
        <v>0.477</v>
      </c>
      <c r="E2452" s="16">
        <v>0.101</v>
      </c>
      <c r="F2452" s="16">
        <v>0.0</v>
      </c>
      <c r="G2452" s="17" t="s">
        <v>3299</v>
      </c>
      <c r="H2452" s="16" t="s">
        <v>307</v>
      </c>
    </row>
    <row r="2453" ht="15.75" customHeight="1">
      <c r="A2453" s="15" t="s">
        <v>2431</v>
      </c>
      <c r="B2453" s="16">
        <v>1.97501743391581E-208</v>
      </c>
      <c r="C2453" s="16">
        <v>2.02387094603522</v>
      </c>
      <c r="D2453" s="16">
        <v>0.478</v>
      </c>
      <c r="E2453" s="16">
        <v>0.191</v>
      </c>
      <c r="F2453" s="16">
        <v>1.02051125827864E-203</v>
      </c>
      <c r="G2453" s="17" t="s">
        <v>3299</v>
      </c>
      <c r="H2453" s="16" t="s">
        <v>2432</v>
      </c>
    </row>
    <row r="2454" ht="15.75" customHeight="1">
      <c r="A2454" s="15" t="s">
        <v>351</v>
      </c>
      <c r="B2454" s="16">
        <v>0.0</v>
      </c>
      <c r="C2454" s="16">
        <v>2.01404089607048</v>
      </c>
      <c r="D2454" s="16">
        <v>0.411</v>
      </c>
      <c r="E2454" s="16">
        <v>0.07</v>
      </c>
      <c r="F2454" s="16">
        <v>0.0</v>
      </c>
      <c r="G2454" s="17" t="s">
        <v>3299</v>
      </c>
      <c r="H2454" s="16" t="s">
        <v>352</v>
      </c>
    </row>
    <row r="2455" ht="15.75" customHeight="1">
      <c r="A2455" s="15" t="s">
        <v>418</v>
      </c>
      <c r="B2455" s="16">
        <v>0.0</v>
      </c>
      <c r="C2455" s="16">
        <v>1.99849865669557</v>
      </c>
      <c r="D2455" s="16">
        <v>0.319</v>
      </c>
      <c r="E2455" s="16">
        <v>0.044</v>
      </c>
      <c r="F2455" s="16">
        <v>0.0</v>
      </c>
      <c r="G2455" s="17" t="s">
        <v>3299</v>
      </c>
      <c r="H2455" s="16" t="s">
        <v>419</v>
      </c>
    </row>
    <row r="2456" ht="15.75" customHeight="1">
      <c r="A2456" s="15" t="s">
        <v>1953</v>
      </c>
      <c r="B2456" s="16">
        <v>1.37686278490515E-193</v>
      </c>
      <c r="C2456" s="16">
        <v>1.96269657832035</v>
      </c>
      <c r="D2456" s="16">
        <v>0.427</v>
      </c>
      <c r="E2456" s="16">
        <v>0.149</v>
      </c>
      <c r="F2456" s="16">
        <v>7.11438769588338E-189</v>
      </c>
      <c r="G2456" s="17" t="s">
        <v>3299</v>
      </c>
      <c r="H2456" s="16" t="s">
        <v>1954</v>
      </c>
    </row>
    <row r="2457" ht="15.75" customHeight="1">
      <c r="A2457" s="15" t="s">
        <v>359</v>
      </c>
      <c r="B2457" s="16">
        <v>6.50648592024588E-277</v>
      </c>
      <c r="C2457" s="16">
        <v>1.92008206940356</v>
      </c>
      <c r="D2457" s="16">
        <v>0.501</v>
      </c>
      <c r="E2457" s="16">
        <v>0.157</v>
      </c>
      <c r="F2457" s="16">
        <v>3.36196633985025E-272</v>
      </c>
      <c r="G2457" s="17" t="s">
        <v>3299</v>
      </c>
      <c r="H2457" s="16" t="s">
        <v>360</v>
      </c>
    </row>
    <row r="2458" ht="15.75" customHeight="1">
      <c r="A2458" s="15" t="s">
        <v>3340</v>
      </c>
      <c r="B2458" s="16">
        <v>5.2399723998399E-270</v>
      </c>
      <c r="C2458" s="16">
        <v>1.91780094476879</v>
      </c>
      <c r="D2458" s="16">
        <v>0.275</v>
      </c>
      <c r="E2458" s="16">
        <v>0.053</v>
      </c>
      <c r="F2458" s="16">
        <v>2.70754613872127E-265</v>
      </c>
      <c r="G2458" s="17" t="s">
        <v>3299</v>
      </c>
      <c r="H2458" s="16" t="s">
        <v>3341</v>
      </c>
    </row>
    <row r="2459" ht="15.75" customHeight="1">
      <c r="A2459" s="15" t="s">
        <v>870</v>
      </c>
      <c r="B2459" s="16">
        <v>6.37362844234965E-247</v>
      </c>
      <c r="C2459" s="16">
        <v>1.91291764717047</v>
      </c>
      <c r="D2459" s="16">
        <v>0.621</v>
      </c>
      <c r="E2459" s="16">
        <v>0.266</v>
      </c>
      <c r="F2459" s="16">
        <v>3.29331755244649E-242</v>
      </c>
      <c r="G2459" s="17" t="s">
        <v>3299</v>
      </c>
      <c r="H2459" s="16" t="s">
        <v>10</v>
      </c>
    </row>
    <row r="2460" ht="15.75" customHeight="1">
      <c r="A2460" s="15" t="s">
        <v>432</v>
      </c>
      <c r="B2460" s="16">
        <v>1.54908017408534E-298</v>
      </c>
      <c r="C2460" s="16">
        <v>1.91094102149692</v>
      </c>
      <c r="D2460" s="16">
        <v>0.656</v>
      </c>
      <c r="E2460" s="16">
        <v>0.274</v>
      </c>
      <c r="F2460" s="16">
        <v>8.00425216751637E-294</v>
      </c>
      <c r="G2460" s="17" t="s">
        <v>3299</v>
      </c>
      <c r="H2460" s="16" t="s">
        <v>433</v>
      </c>
    </row>
    <row r="2461" ht="15.75" customHeight="1">
      <c r="A2461" s="15" t="s">
        <v>3342</v>
      </c>
      <c r="B2461" s="16">
        <v>0.0</v>
      </c>
      <c r="C2461" s="16">
        <v>1.90461320414641</v>
      </c>
      <c r="D2461" s="16">
        <v>0.306</v>
      </c>
      <c r="E2461" s="16">
        <v>0.036</v>
      </c>
      <c r="F2461" s="16">
        <v>0.0</v>
      </c>
      <c r="G2461" s="17" t="s">
        <v>3299</v>
      </c>
      <c r="H2461" s="16" t="s">
        <v>3343</v>
      </c>
    </row>
    <row r="2462" ht="15.75" customHeight="1">
      <c r="A2462" s="15" t="s">
        <v>1976</v>
      </c>
      <c r="B2462" s="16">
        <v>1.70176971287404E-174</v>
      </c>
      <c r="C2462" s="16">
        <v>1.90090206116443</v>
      </c>
      <c r="D2462" s="16">
        <v>0.389</v>
      </c>
      <c r="E2462" s="16">
        <v>0.138</v>
      </c>
      <c r="F2462" s="16">
        <v>8.79321428339143E-170</v>
      </c>
      <c r="G2462" s="17" t="s">
        <v>3299</v>
      </c>
      <c r="H2462" s="16" t="s">
        <v>1977</v>
      </c>
    </row>
    <row r="2463" ht="15.75" customHeight="1">
      <c r="A2463" s="15" t="s">
        <v>3344</v>
      </c>
      <c r="B2463" s="16">
        <v>0.0</v>
      </c>
      <c r="C2463" s="16">
        <v>1.88310622567779</v>
      </c>
      <c r="D2463" s="16">
        <v>0.263</v>
      </c>
      <c r="E2463" s="16">
        <v>0.033</v>
      </c>
      <c r="F2463" s="16">
        <v>0.0</v>
      </c>
      <c r="G2463" s="17" t="s">
        <v>3299</v>
      </c>
      <c r="H2463" s="16" t="s">
        <v>3345</v>
      </c>
    </row>
    <row r="2464" ht="15.75" customHeight="1">
      <c r="A2464" s="15" t="s">
        <v>428</v>
      </c>
      <c r="B2464" s="16">
        <v>6.83456886712925E-291</v>
      </c>
      <c r="C2464" s="16">
        <v>1.8801963872487</v>
      </c>
      <c r="D2464" s="16">
        <v>0.379</v>
      </c>
      <c r="E2464" s="16">
        <v>0.091</v>
      </c>
      <c r="F2464" s="16">
        <v>3.53149007933436E-286</v>
      </c>
      <c r="G2464" s="17" t="s">
        <v>3299</v>
      </c>
      <c r="H2464" s="16" t="s">
        <v>429</v>
      </c>
    </row>
    <row r="2465" ht="15.75" customHeight="1">
      <c r="A2465" s="15" t="s">
        <v>3346</v>
      </c>
      <c r="B2465" s="16">
        <v>2.50840379482778E-227</v>
      </c>
      <c r="C2465" s="16">
        <v>1.85039557613327</v>
      </c>
      <c r="D2465" s="16">
        <v>0.369</v>
      </c>
      <c r="E2465" s="16">
        <v>0.105</v>
      </c>
      <c r="F2465" s="16">
        <v>1.29611732482546E-222</v>
      </c>
      <c r="G2465" s="17" t="s">
        <v>3299</v>
      </c>
      <c r="H2465" s="16" t="s">
        <v>3347</v>
      </c>
    </row>
    <row r="2466" ht="15.75" customHeight="1">
      <c r="A2466" s="15" t="s">
        <v>2444</v>
      </c>
      <c r="B2466" s="16">
        <v>0.0</v>
      </c>
      <c r="C2466" s="16">
        <v>1.82904026819106</v>
      </c>
      <c r="D2466" s="16">
        <v>0.263</v>
      </c>
      <c r="E2466" s="16">
        <v>0.039</v>
      </c>
      <c r="F2466" s="16">
        <v>0.0</v>
      </c>
      <c r="G2466" s="17" t="s">
        <v>3299</v>
      </c>
      <c r="H2466" s="16" t="s">
        <v>2445</v>
      </c>
    </row>
    <row r="2467" ht="15.75" customHeight="1">
      <c r="A2467" s="15" t="s">
        <v>399</v>
      </c>
      <c r="B2467" s="16">
        <v>3.23103540308576E-235</v>
      </c>
      <c r="C2467" s="16">
        <v>1.81704795357763</v>
      </c>
      <c r="D2467" s="16">
        <v>0.346</v>
      </c>
      <c r="E2467" s="16">
        <v>0.091</v>
      </c>
      <c r="F2467" s="16">
        <v>1.66950830312844E-230</v>
      </c>
      <c r="G2467" s="17" t="s">
        <v>3299</v>
      </c>
      <c r="H2467" s="16" t="s">
        <v>400</v>
      </c>
    </row>
    <row r="2468" ht="15.75" customHeight="1">
      <c r="A2468" s="15" t="s">
        <v>312</v>
      </c>
      <c r="B2468" s="16">
        <v>0.0</v>
      </c>
      <c r="C2468" s="16">
        <v>1.81221461455058</v>
      </c>
      <c r="D2468" s="16">
        <v>0.648</v>
      </c>
      <c r="E2468" s="16">
        <v>0.207</v>
      </c>
      <c r="F2468" s="16">
        <v>0.0</v>
      </c>
      <c r="G2468" s="17" t="s">
        <v>3299</v>
      </c>
      <c r="H2468" s="16" t="s">
        <v>313</v>
      </c>
    </row>
    <row r="2469" ht="15.75" customHeight="1">
      <c r="A2469" s="15" t="s">
        <v>1896</v>
      </c>
      <c r="B2469" s="16">
        <v>4.32429980394088E-220</v>
      </c>
      <c r="C2469" s="16">
        <v>1.77051428914874</v>
      </c>
      <c r="D2469" s="16">
        <v>0.304</v>
      </c>
      <c r="E2469" s="16">
        <v>0.076</v>
      </c>
      <c r="F2469" s="16">
        <v>2.23440895169429E-215</v>
      </c>
      <c r="G2469" s="17" t="s">
        <v>3299</v>
      </c>
      <c r="H2469" s="16" t="s">
        <v>1897</v>
      </c>
    </row>
    <row r="2470" ht="15.75" customHeight="1">
      <c r="A2470" s="15" t="s">
        <v>289</v>
      </c>
      <c r="B2470" s="16">
        <v>1.03883347468043E-156</v>
      </c>
      <c r="C2470" s="16">
        <v>1.74989692682316</v>
      </c>
      <c r="D2470" s="16">
        <v>0.334</v>
      </c>
      <c r="E2470" s="16">
        <v>0.11</v>
      </c>
      <c r="F2470" s="16">
        <v>5.36775644702126E-152</v>
      </c>
      <c r="G2470" s="17" t="s">
        <v>3299</v>
      </c>
      <c r="H2470" s="16" t="s">
        <v>290</v>
      </c>
    </row>
    <row r="2471" ht="15.75" customHeight="1">
      <c r="A2471" s="15" t="s">
        <v>3348</v>
      </c>
      <c r="B2471" s="16">
        <v>1.21755371587061E-97</v>
      </c>
      <c r="C2471" s="16">
        <v>1.73766141017687</v>
      </c>
      <c r="D2471" s="16">
        <v>0.264</v>
      </c>
      <c r="E2471" s="16">
        <v>0.101</v>
      </c>
      <c r="F2471" s="16">
        <v>6.29122180527502E-93</v>
      </c>
      <c r="G2471" s="17" t="s">
        <v>3299</v>
      </c>
      <c r="H2471" s="16" t="s">
        <v>10</v>
      </c>
    </row>
    <row r="2472" ht="15.75" customHeight="1">
      <c r="A2472" s="15" t="s">
        <v>2339</v>
      </c>
      <c r="B2472" s="16">
        <v>2.19100142889295E-92</v>
      </c>
      <c r="C2472" s="16">
        <v>1.72502394405875</v>
      </c>
      <c r="D2472" s="16">
        <v>0.27</v>
      </c>
      <c r="E2472" s="16">
        <v>0.103</v>
      </c>
      <c r="F2472" s="16">
        <v>1.13211234832328E-87</v>
      </c>
      <c r="G2472" s="17" t="s">
        <v>3299</v>
      </c>
      <c r="H2472" s="16" t="s">
        <v>2340</v>
      </c>
    </row>
    <row r="2473" ht="15.75" customHeight="1">
      <c r="A2473" s="15" t="s">
        <v>2437</v>
      </c>
      <c r="B2473" s="16">
        <v>2.85473234621647E-150</v>
      </c>
      <c r="C2473" s="16">
        <v>1.71624468953672</v>
      </c>
      <c r="D2473" s="16">
        <v>0.294</v>
      </c>
      <c r="E2473" s="16">
        <v>0.093</v>
      </c>
      <c r="F2473" s="16">
        <v>1.47506875061351E-145</v>
      </c>
      <c r="G2473" s="17" t="s">
        <v>3299</v>
      </c>
      <c r="H2473" s="16" t="s">
        <v>2438</v>
      </c>
    </row>
    <row r="2474" ht="15.75" customHeight="1">
      <c r="A2474" s="15" t="s">
        <v>3349</v>
      </c>
      <c r="B2474" s="16">
        <v>7.81330776412539E-159</v>
      </c>
      <c r="C2474" s="16">
        <v>1.71131747226868</v>
      </c>
      <c r="D2474" s="16">
        <v>0.409</v>
      </c>
      <c r="E2474" s="16">
        <v>0.164</v>
      </c>
      <c r="F2474" s="16">
        <v>4.03721425480123E-154</v>
      </c>
      <c r="G2474" s="17" t="s">
        <v>3299</v>
      </c>
      <c r="H2474" s="16" t="s">
        <v>3350</v>
      </c>
    </row>
    <row r="2475" ht="15.75" customHeight="1">
      <c r="A2475" s="15" t="s">
        <v>465</v>
      </c>
      <c r="B2475" s="16">
        <v>3.00889744213393E-151</v>
      </c>
      <c r="C2475" s="16">
        <v>1.70120691581698</v>
      </c>
      <c r="D2475" s="16">
        <v>0.354</v>
      </c>
      <c r="E2475" s="16">
        <v>0.128</v>
      </c>
      <c r="F2475" s="16">
        <v>1.55472739732502E-146</v>
      </c>
      <c r="G2475" s="17" t="s">
        <v>3299</v>
      </c>
      <c r="H2475" s="16" t="s">
        <v>466</v>
      </c>
    </row>
    <row r="2476" ht="15.75" customHeight="1">
      <c r="A2476" s="15" t="s">
        <v>314</v>
      </c>
      <c r="B2476" s="16">
        <v>0.0</v>
      </c>
      <c r="C2476" s="16">
        <v>1.6766338474393</v>
      </c>
      <c r="D2476" s="16">
        <v>0.512</v>
      </c>
      <c r="E2476" s="16">
        <v>0.146</v>
      </c>
      <c r="F2476" s="16">
        <v>0.0</v>
      </c>
      <c r="G2476" s="17" t="s">
        <v>3299</v>
      </c>
      <c r="H2476" s="16" t="s">
        <v>315</v>
      </c>
    </row>
    <row r="2477" ht="15.75" customHeight="1">
      <c r="A2477" s="15" t="s">
        <v>510</v>
      </c>
      <c r="B2477" s="16">
        <v>2.43771706713339E-141</v>
      </c>
      <c r="C2477" s="16">
        <v>1.6739538381668</v>
      </c>
      <c r="D2477" s="16">
        <v>0.355</v>
      </c>
      <c r="E2477" s="16">
        <v>0.134</v>
      </c>
      <c r="F2477" s="16">
        <v>1.25959278575849E-136</v>
      </c>
      <c r="G2477" s="17" t="s">
        <v>3299</v>
      </c>
      <c r="H2477" s="16" t="s">
        <v>511</v>
      </c>
    </row>
    <row r="2478" ht="15.75" customHeight="1">
      <c r="A2478" s="15" t="s">
        <v>2014</v>
      </c>
      <c r="B2478" s="16">
        <v>1.45931966530926E-164</v>
      </c>
      <c r="C2478" s="16">
        <v>1.67208759773718</v>
      </c>
      <c r="D2478" s="16">
        <v>0.369</v>
      </c>
      <c r="E2478" s="16">
        <v>0.13</v>
      </c>
      <c r="F2478" s="16">
        <v>7.54045064261946E-160</v>
      </c>
      <c r="G2478" s="17" t="s">
        <v>3299</v>
      </c>
      <c r="H2478" s="16" t="s">
        <v>2015</v>
      </c>
    </row>
    <row r="2479" ht="15.75" customHeight="1">
      <c r="A2479" s="15" t="s">
        <v>3351</v>
      </c>
      <c r="B2479" s="16">
        <v>5.24672451770293E-130</v>
      </c>
      <c r="C2479" s="16">
        <v>1.65743046030673</v>
      </c>
      <c r="D2479" s="16">
        <v>0.375</v>
      </c>
      <c r="E2479" s="16">
        <v>0.153</v>
      </c>
      <c r="F2479" s="16">
        <v>2.71103502554228E-125</v>
      </c>
      <c r="G2479" s="17" t="s">
        <v>3299</v>
      </c>
      <c r="H2479" s="16" t="s">
        <v>3352</v>
      </c>
    </row>
    <row r="2480" ht="15.75" customHeight="1">
      <c r="A2480" s="15" t="s">
        <v>3353</v>
      </c>
      <c r="B2480" s="16">
        <v>3.79002592778883E-83</v>
      </c>
      <c r="C2480" s="16">
        <v>1.65703659399856</v>
      </c>
      <c r="D2480" s="16">
        <v>0.388</v>
      </c>
      <c r="E2480" s="16">
        <v>0.213</v>
      </c>
      <c r="F2480" s="16">
        <v>1.95834429714777E-78</v>
      </c>
      <c r="G2480" s="17" t="s">
        <v>3299</v>
      </c>
      <c r="H2480" s="16" t="s">
        <v>3354</v>
      </c>
    </row>
    <row r="2481" ht="15.75" customHeight="1">
      <c r="A2481" s="15" t="s">
        <v>3355</v>
      </c>
      <c r="B2481" s="16">
        <v>4.36138733461745E-102</v>
      </c>
      <c r="C2481" s="16">
        <v>1.64891324372168</v>
      </c>
      <c r="D2481" s="16">
        <v>0.296</v>
      </c>
      <c r="E2481" s="16">
        <v>0.118</v>
      </c>
      <c r="F2481" s="16">
        <v>2.25357244967018E-97</v>
      </c>
      <c r="G2481" s="17" t="s">
        <v>3299</v>
      </c>
      <c r="H2481" s="16" t="s">
        <v>3356</v>
      </c>
    </row>
    <row r="2482" ht="15.75" customHeight="1">
      <c r="A2482" s="15" t="s">
        <v>2385</v>
      </c>
      <c r="B2482" s="16">
        <v>2.57748647504363E-142</v>
      </c>
      <c r="C2482" s="16">
        <v>1.63661109506184</v>
      </c>
      <c r="D2482" s="16">
        <v>0.349</v>
      </c>
      <c r="E2482" s="16">
        <v>0.128</v>
      </c>
      <c r="F2482" s="16">
        <v>1.33181303651979E-137</v>
      </c>
      <c r="G2482" s="17" t="s">
        <v>3299</v>
      </c>
      <c r="H2482" s="16" t="s">
        <v>2386</v>
      </c>
    </row>
    <row r="2483" ht="15.75" customHeight="1">
      <c r="A2483" s="15" t="s">
        <v>2466</v>
      </c>
      <c r="B2483" s="16">
        <v>2.17218257878866E-139</v>
      </c>
      <c r="C2483" s="16">
        <v>1.63531293170958</v>
      </c>
      <c r="D2483" s="16">
        <v>0.288</v>
      </c>
      <c r="E2483" s="16">
        <v>0.093</v>
      </c>
      <c r="F2483" s="16">
        <v>1.12238846028589E-134</v>
      </c>
      <c r="G2483" s="17" t="s">
        <v>3299</v>
      </c>
      <c r="H2483" s="16" t="s">
        <v>2467</v>
      </c>
    </row>
    <row r="2484" ht="15.75" customHeight="1">
      <c r="A2484" s="15" t="s">
        <v>3357</v>
      </c>
      <c r="B2484" s="16">
        <v>8.4730278132794E-126</v>
      </c>
      <c r="C2484" s="16">
        <v>1.62557670092102</v>
      </c>
      <c r="D2484" s="16">
        <v>0.272</v>
      </c>
      <c r="E2484" s="16">
        <v>0.089</v>
      </c>
      <c r="F2484" s="16">
        <v>4.3780982013996E-121</v>
      </c>
      <c r="G2484" s="17" t="s">
        <v>3299</v>
      </c>
      <c r="H2484" s="16" t="s">
        <v>3358</v>
      </c>
    </row>
    <row r="2485" ht="15.75" customHeight="1">
      <c r="A2485" s="15" t="s">
        <v>300</v>
      </c>
      <c r="B2485" s="16">
        <v>0.0</v>
      </c>
      <c r="C2485" s="16">
        <v>1.59970173100071</v>
      </c>
      <c r="D2485" s="16">
        <v>0.906</v>
      </c>
      <c r="E2485" s="16">
        <v>0.324</v>
      </c>
      <c r="F2485" s="16">
        <v>0.0</v>
      </c>
      <c r="G2485" s="17" t="s">
        <v>3299</v>
      </c>
      <c r="H2485" s="16" t="s">
        <v>301</v>
      </c>
    </row>
    <row r="2486" ht="15.75" customHeight="1">
      <c r="A2486" s="15" t="s">
        <v>357</v>
      </c>
      <c r="B2486" s="16">
        <v>7.64034236652471E-295</v>
      </c>
      <c r="C2486" s="16">
        <v>1.59846178197737</v>
      </c>
      <c r="D2486" s="16">
        <v>0.299</v>
      </c>
      <c r="E2486" s="16">
        <v>0.056</v>
      </c>
      <c r="F2486" s="16">
        <v>3.94784130420698E-290</v>
      </c>
      <c r="G2486" s="17" t="s">
        <v>3299</v>
      </c>
      <c r="H2486" s="16" t="s">
        <v>358</v>
      </c>
    </row>
    <row r="2487" ht="15.75" customHeight="1">
      <c r="A2487" s="15" t="s">
        <v>420</v>
      </c>
      <c r="B2487" s="16">
        <v>1.39873348970992E-160</v>
      </c>
      <c r="C2487" s="16">
        <v>1.5814276161383</v>
      </c>
      <c r="D2487" s="16">
        <v>0.331</v>
      </c>
      <c r="E2487" s="16">
        <v>0.106</v>
      </c>
      <c r="F2487" s="16">
        <v>7.22739581468014E-156</v>
      </c>
      <c r="G2487" s="17" t="s">
        <v>3299</v>
      </c>
      <c r="H2487" s="16" t="s">
        <v>421</v>
      </c>
    </row>
    <row r="2488" ht="15.75" customHeight="1">
      <c r="A2488" s="15" t="s">
        <v>2456</v>
      </c>
      <c r="B2488" s="16">
        <v>2.31715228588513E-113</v>
      </c>
      <c r="C2488" s="16">
        <v>1.58029911044182</v>
      </c>
      <c r="D2488" s="16">
        <v>0.299</v>
      </c>
      <c r="E2488" s="16">
        <v>0.115</v>
      </c>
      <c r="F2488" s="16">
        <v>1.19729575763971E-108</v>
      </c>
      <c r="G2488" s="17" t="s">
        <v>3299</v>
      </c>
      <c r="H2488" s="16" t="s">
        <v>2457</v>
      </c>
    </row>
    <row r="2489" ht="15.75" customHeight="1">
      <c r="A2489" s="15" t="s">
        <v>1517</v>
      </c>
      <c r="B2489" s="16">
        <v>5.70927877377296E-188</v>
      </c>
      <c r="C2489" s="16">
        <v>1.57571655408004</v>
      </c>
      <c r="D2489" s="16">
        <v>0.311</v>
      </c>
      <c r="E2489" s="16">
        <v>0.086</v>
      </c>
      <c r="F2489" s="16">
        <v>2.95004143519622E-183</v>
      </c>
      <c r="G2489" s="17" t="s">
        <v>3299</v>
      </c>
      <c r="H2489" s="16" t="s">
        <v>1518</v>
      </c>
    </row>
    <row r="2490" ht="15.75" customHeight="1">
      <c r="A2490" s="15" t="s">
        <v>406</v>
      </c>
      <c r="B2490" s="16">
        <v>2.21912412043777E-128</v>
      </c>
      <c r="C2490" s="16">
        <v>1.56674338495692</v>
      </c>
      <c r="D2490" s="16">
        <v>0.271</v>
      </c>
      <c r="E2490" s="16">
        <v>0.087</v>
      </c>
      <c r="F2490" s="16">
        <v>1.1466436242714E-123</v>
      </c>
      <c r="G2490" s="17" t="s">
        <v>3299</v>
      </c>
      <c r="H2490" s="16" t="s">
        <v>407</v>
      </c>
    </row>
    <row r="2491" ht="15.75" customHeight="1">
      <c r="A2491" s="15" t="s">
        <v>2480</v>
      </c>
      <c r="B2491" s="16">
        <v>4.18873191414993E-179</v>
      </c>
      <c r="C2491" s="16">
        <v>1.54939489938948</v>
      </c>
      <c r="D2491" s="16">
        <v>0.257</v>
      </c>
      <c r="E2491" s="16">
        <v>0.064</v>
      </c>
      <c r="F2491" s="16">
        <v>2.16435966736041E-174</v>
      </c>
      <c r="G2491" s="17" t="s">
        <v>3299</v>
      </c>
      <c r="H2491" s="16" t="s">
        <v>2481</v>
      </c>
    </row>
    <row r="2492" ht="15.75" customHeight="1">
      <c r="A2492" s="15" t="s">
        <v>134</v>
      </c>
      <c r="B2492" s="16">
        <v>8.98631772967073E-109</v>
      </c>
      <c r="C2492" s="16">
        <v>1.54796568563912</v>
      </c>
      <c r="D2492" s="16">
        <v>0.313</v>
      </c>
      <c r="E2492" s="16">
        <v>0.121</v>
      </c>
      <c r="F2492" s="16">
        <v>4.64332023409817E-104</v>
      </c>
      <c r="G2492" s="17" t="s">
        <v>3299</v>
      </c>
      <c r="H2492" s="16" t="s">
        <v>135</v>
      </c>
    </row>
    <row r="2493" ht="15.75" customHeight="1">
      <c r="A2493" s="15" t="s">
        <v>276</v>
      </c>
      <c r="B2493" s="16">
        <v>2.7282891273302E-296</v>
      </c>
      <c r="C2493" s="16">
        <v>1.53917331618835</v>
      </c>
      <c r="D2493" s="16">
        <v>0.645</v>
      </c>
      <c r="E2493" s="16">
        <v>0.236</v>
      </c>
      <c r="F2493" s="16">
        <v>1.40973427498279E-291</v>
      </c>
      <c r="G2493" s="17" t="s">
        <v>3299</v>
      </c>
      <c r="H2493" s="16" t="s">
        <v>277</v>
      </c>
    </row>
    <row r="2494" ht="15.75" customHeight="1">
      <c r="A2494" s="15" t="s">
        <v>2442</v>
      </c>
      <c r="B2494" s="16">
        <v>6.51848946137557E-93</v>
      </c>
      <c r="C2494" s="16">
        <v>1.53372480906337</v>
      </c>
      <c r="D2494" s="16">
        <v>0.299</v>
      </c>
      <c r="E2494" s="16">
        <v>0.125</v>
      </c>
      <c r="F2494" s="16">
        <v>3.36816868958737E-88</v>
      </c>
      <c r="G2494" s="17" t="s">
        <v>3299</v>
      </c>
      <c r="H2494" s="16" t="s">
        <v>2443</v>
      </c>
    </row>
    <row r="2495" ht="15.75" customHeight="1">
      <c r="A2495" s="15" t="s">
        <v>814</v>
      </c>
      <c r="B2495" s="16">
        <v>5.92005710695753E-100</v>
      </c>
      <c r="C2495" s="16">
        <v>1.52499358146206</v>
      </c>
      <c r="D2495" s="16">
        <v>0.29</v>
      </c>
      <c r="E2495" s="16">
        <v>0.115</v>
      </c>
      <c r="F2495" s="16">
        <v>3.05895270773603E-95</v>
      </c>
      <c r="G2495" s="17" t="s">
        <v>3299</v>
      </c>
      <c r="H2495" s="16" t="s">
        <v>815</v>
      </c>
    </row>
    <row r="2496" ht="15.75" customHeight="1">
      <c r="A2496" s="15" t="s">
        <v>3359</v>
      </c>
      <c r="B2496" s="16">
        <v>1.9085343413911E-39</v>
      </c>
      <c r="C2496" s="16">
        <v>1.52097653648027</v>
      </c>
      <c r="D2496" s="16">
        <v>0.277</v>
      </c>
      <c r="E2496" s="16">
        <v>0.167</v>
      </c>
      <c r="F2496" s="16">
        <v>9.86158779540197E-35</v>
      </c>
      <c r="G2496" s="17" t="s">
        <v>3299</v>
      </c>
      <c r="H2496" s="16" t="s">
        <v>3360</v>
      </c>
    </row>
    <row r="2497" ht="15.75" customHeight="1">
      <c r="A2497" s="15" t="s">
        <v>304</v>
      </c>
      <c r="B2497" s="16">
        <v>0.0</v>
      </c>
      <c r="C2497" s="16">
        <v>1.49898705643727</v>
      </c>
      <c r="D2497" s="16">
        <v>0.659</v>
      </c>
      <c r="E2497" s="16">
        <v>0.209</v>
      </c>
      <c r="F2497" s="16">
        <v>0.0</v>
      </c>
      <c r="G2497" s="17" t="s">
        <v>3299</v>
      </c>
      <c r="H2497" s="16" t="s">
        <v>305</v>
      </c>
    </row>
    <row r="2498" ht="15.75" customHeight="1">
      <c r="A2498" s="15" t="s">
        <v>347</v>
      </c>
      <c r="B2498" s="16">
        <v>1.41079848426399E-164</v>
      </c>
      <c r="C2498" s="16">
        <v>1.49107874484071</v>
      </c>
      <c r="D2498" s="16">
        <v>0.307</v>
      </c>
      <c r="E2498" s="16">
        <v>0.091</v>
      </c>
      <c r="F2498" s="16">
        <v>7.28973684804046E-160</v>
      </c>
      <c r="G2498" s="17" t="s">
        <v>3299</v>
      </c>
      <c r="H2498" s="16" t="s">
        <v>348</v>
      </c>
    </row>
    <row r="2499" ht="15.75" customHeight="1">
      <c r="A2499" s="15" t="s">
        <v>341</v>
      </c>
      <c r="B2499" s="16">
        <v>2.22047977473945E-121</v>
      </c>
      <c r="C2499" s="16">
        <v>1.47777145904096</v>
      </c>
      <c r="D2499" s="16">
        <v>0.346</v>
      </c>
      <c r="E2499" s="16">
        <v>0.135</v>
      </c>
      <c r="F2499" s="16">
        <v>1.14734410440562E-116</v>
      </c>
      <c r="G2499" s="17" t="s">
        <v>3299</v>
      </c>
      <c r="H2499" s="16" t="s">
        <v>342</v>
      </c>
    </row>
    <row r="2500" ht="15.75" customHeight="1">
      <c r="A2500" s="15" t="s">
        <v>343</v>
      </c>
      <c r="B2500" s="16">
        <v>1.27644268266005E-126</v>
      </c>
      <c r="C2500" s="16">
        <v>1.46018120225653</v>
      </c>
      <c r="D2500" s="16">
        <v>0.553</v>
      </c>
      <c r="E2500" s="16">
        <v>0.325</v>
      </c>
      <c r="F2500" s="16">
        <v>6.59550698557272E-122</v>
      </c>
      <c r="G2500" s="17" t="s">
        <v>3299</v>
      </c>
      <c r="H2500" s="16" t="s">
        <v>344</v>
      </c>
    </row>
    <row r="2501" ht="15.75" customHeight="1">
      <c r="A2501" s="15" t="s">
        <v>464</v>
      </c>
      <c r="B2501" s="16">
        <v>2.78943274096514E-146</v>
      </c>
      <c r="C2501" s="16">
        <v>1.4394300230809</v>
      </c>
      <c r="D2501" s="16">
        <v>0.672</v>
      </c>
      <c r="E2501" s="16">
        <v>0.386</v>
      </c>
      <c r="F2501" s="16">
        <v>1.4413277915841E-141</v>
      </c>
      <c r="G2501" s="17" t="s">
        <v>3299</v>
      </c>
      <c r="H2501" s="16" t="s">
        <v>10</v>
      </c>
    </row>
    <row r="2502" ht="15.75" customHeight="1">
      <c r="A2502" s="15" t="s">
        <v>506</v>
      </c>
      <c r="B2502" s="16">
        <v>4.79570033610171E-106</v>
      </c>
      <c r="C2502" s="16">
        <v>1.43531411606641</v>
      </c>
      <c r="D2502" s="16">
        <v>0.426</v>
      </c>
      <c r="E2502" s="16">
        <v>0.216</v>
      </c>
      <c r="F2502" s="16">
        <v>2.47798632066711E-101</v>
      </c>
      <c r="G2502" s="17" t="s">
        <v>3299</v>
      </c>
      <c r="H2502" s="16" t="s">
        <v>507</v>
      </c>
    </row>
    <row r="2503" ht="15.75" customHeight="1">
      <c r="A2503" s="15" t="s">
        <v>3361</v>
      </c>
      <c r="B2503" s="16">
        <v>1.25553506128662E-103</v>
      </c>
      <c r="C2503" s="16">
        <v>1.42089748702398</v>
      </c>
      <c r="D2503" s="16">
        <v>0.401</v>
      </c>
      <c r="E2503" s="16">
        <v>0.194</v>
      </c>
      <c r="F2503" s="16">
        <v>6.4874752151741E-99</v>
      </c>
      <c r="G2503" s="17" t="s">
        <v>3299</v>
      </c>
      <c r="H2503" s="16" t="s">
        <v>3362</v>
      </c>
    </row>
    <row r="2504" ht="15.75" customHeight="1">
      <c r="A2504" s="15" t="s">
        <v>2470</v>
      </c>
      <c r="B2504" s="16">
        <v>2.63745802138937E-54</v>
      </c>
      <c r="C2504" s="16">
        <v>1.40403771823396</v>
      </c>
      <c r="D2504" s="16">
        <v>0.281</v>
      </c>
      <c r="E2504" s="16">
        <v>0.148</v>
      </c>
      <c r="F2504" s="16">
        <v>1.3628009342321E-49</v>
      </c>
      <c r="G2504" s="17" t="s">
        <v>3299</v>
      </c>
      <c r="H2504" s="16" t="s">
        <v>2471</v>
      </c>
    </row>
    <row r="2505" ht="15.75" customHeight="1">
      <c r="A2505" s="15" t="s">
        <v>87</v>
      </c>
      <c r="B2505" s="16">
        <v>1.71606366464792E-108</v>
      </c>
      <c r="C2505" s="16">
        <v>1.39776381677909</v>
      </c>
      <c r="D2505" s="16">
        <v>0.359</v>
      </c>
      <c r="E2505" s="16">
        <v>0.153</v>
      </c>
      <c r="F2505" s="16">
        <v>8.86707256160226E-104</v>
      </c>
      <c r="G2505" s="17" t="s">
        <v>3299</v>
      </c>
      <c r="H2505" s="16" t="s">
        <v>88</v>
      </c>
    </row>
    <row r="2506" ht="15.75" customHeight="1">
      <c r="A2506" s="15" t="s">
        <v>2105</v>
      </c>
      <c r="B2506" s="16">
        <v>8.41403896368229E-74</v>
      </c>
      <c r="C2506" s="16">
        <v>1.3766392523828</v>
      </c>
      <c r="D2506" s="16">
        <v>0.335</v>
      </c>
      <c r="E2506" s="16">
        <v>0.169</v>
      </c>
      <c r="F2506" s="16">
        <v>4.34761807292427E-69</v>
      </c>
      <c r="G2506" s="17" t="s">
        <v>3299</v>
      </c>
      <c r="H2506" s="16" t="s">
        <v>2106</v>
      </c>
    </row>
    <row r="2507" ht="15.75" customHeight="1">
      <c r="A2507" s="15" t="s">
        <v>280</v>
      </c>
      <c r="B2507" s="16">
        <v>6.32799450535288E-85</v>
      </c>
      <c r="C2507" s="16">
        <v>1.36351254184284</v>
      </c>
      <c r="D2507" s="16">
        <v>0.341</v>
      </c>
      <c r="E2507" s="16">
        <v>0.161</v>
      </c>
      <c r="F2507" s="16">
        <v>3.26973804086089E-80</v>
      </c>
      <c r="G2507" s="17" t="s">
        <v>3299</v>
      </c>
      <c r="H2507" s="16" t="s">
        <v>10</v>
      </c>
    </row>
    <row r="2508" ht="15.75" customHeight="1">
      <c r="A2508" s="15" t="s">
        <v>296</v>
      </c>
      <c r="B2508" s="16">
        <v>0.0</v>
      </c>
      <c r="C2508" s="16">
        <v>1.35894137359773</v>
      </c>
      <c r="D2508" s="16">
        <v>0.723</v>
      </c>
      <c r="E2508" s="16">
        <v>0.205</v>
      </c>
      <c r="F2508" s="16">
        <v>0.0</v>
      </c>
      <c r="G2508" s="17" t="s">
        <v>3299</v>
      </c>
      <c r="H2508" s="16" t="s">
        <v>297</v>
      </c>
    </row>
    <row r="2509" ht="15.75" customHeight="1">
      <c r="A2509" s="15" t="s">
        <v>287</v>
      </c>
      <c r="B2509" s="16">
        <v>7.29382287075823E-84</v>
      </c>
      <c r="C2509" s="16">
        <v>1.35712364152117</v>
      </c>
      <c r="D2509" s="16">
        <v>0.327</v>
      </c>
      <c r="E2509" s="16">
        <v>0.15</v>
      </c>
      <c r="F2509" s="16">
        <v>3.76879121554949E-79</v>
      </c>
      <c r="G2509" s="17" t="s">
        <v>3299</v>
      </c>
      <c r="H2509" s="16" t="s">
        <v>288</v>
      </c>
    </row>
    <row r="2510" ht="15.75" customHeight="1">
      <c r="A2510" s="15" t="s">
        <v>3363</v>
      </c>
      <c r="B2510" s="16">
        <v>2.26475728160399E-59</v>
      </c>
      <c r="C2510" s="16">
        <v>1.32258210447832</v>
      </c>
      <c r="D2510" s="16">
        <v>0.309</v>
      </c>
      <c r="E2510" s="16">
        <v>0.166</v>
      </c>
      <c r="F2510" s="16">
        <v>1.1702227349776E-54</v>
      </c>
      <c r="G2510" s="17" t="s">
        <v>3299</v>
      </c>
      <c r="H2510" s="16" t="s">
        <v>3364</v>
      </c>
    </row>
    <row r="2511" ht="15.75" customHeight="1">
      <c r="A2511" s="15" t="s">
        <v>3365</v>
      </c>
      <c r="B2511" s="16">
        <v>3.46855708844936E-60</v>
      </c>
      <c r="C2511" s="16">
        <v>1.31443204074597</v>
      </c>
      <c r="D2511" s="16">
        <v>0.297</v>
      </c>
      <c r="E2511" s="16">
        <v>0.153</v>
      </c>
      <c r="F2511" s="16">
        <v>1.79223813317267E-55</v>
      </c>
      <c r="G2511" s="17" t="s">
        <v>3299</v>
      </c>
      <c r="H2511" s="16" t="s">
        <v>3366</v>
      </c>
    </row>
    <row r="2512" ht="15.75" customHeight="1">
      <c r="A2512" s="15" t="s">
        <v>488</v>
      </c>
      <c r="B2512" s="16">
        <v>5.56833883633607E-78</v>
      </c>
      <c r="C2512" s="16">
        <v>1.30855794522284</v>
      </c>
      <c r="D2512" s="16">
        <v>0.297</v>
      </c>
      <c r="E2512" s="16">
        <v>0.136</v>
      </c>
      <c r="F2512" s="16">
        <v>2.87721636012321E-73</v>
      </c>
      <c r="G2512" s="17" t="s">
        <v>3299</v>
      </c>
      <c r="H2512" s="16" t="s">
        <v>489</v>
      </c>
    </row>
    <row r="2513" ht="15.75" customHeight="1">
      <c r="A2513" s="15" t="s">
        <v>539</v>
      </c>
      <c r="B2513" s="16">
        <v>5.35563142267991E-76</v>
      </c>
      <c r="C2513" s="16">
        <v>1.3061057998734</v>
      </c>
      <c r="D2513" s="16">
        <v>0.353</v>
      </c>
      <c r="E2513" s="16">
        <v>0.181</v>
      </c>
      <c r="F2513" s="16">
        <v>2.76730831241294E-71</v>
      </c>
      <c r="G2513" s="17" t="s">
        <v>3299</v>
      </c>
      <c r="H2513" s="16" t="s">
        <v>540</v>
      </c>
    </row>
    <row r="2514" ht="15.75" customHeight="1">
      <c r="A2514" s="15" t="s">
        <v>412</v>
      </c>
      <c r="B2514" s="16">
        <v>5.87660887360232E-107</v>
      </c>
      <c r="C2514" s="16">
        <v>1.28407723467406</v>
      </c>
      <c r="D2514" s="16">
        <v>0.305</v>
      </c>
      <c r="E2514" s="16">
        <v>0.117</v>
      </c>
      <c r="F2514" s="16">
        <v>3.03650257107906E-102</v>
      </c>
      <c r="G2514" s="17" t="s">
        <v>3299</v>
      </c>
      <c r="H2514" s="16" t="s">
        <v>413</v>
      </c>
    </row>
    <row r="2515" ht="15.75" customHeight="1">
      <c r="A2515" s="15" t="s">
        <v>3367</v>
      </c>
      <c r="B2515" s="16">
        <v>3.12250482212098E-58</v>
      </c>
      <c r="C2515" s="16">
        <v>1.27279610757499</v>
      </c>
      <c r="D2515" s="16">
        <v>0.257</v>
      </c>
      <c r="E2515" s="16">
        <v>0.124</v>
      </c>
      <c r="F2515" s="16">
        <v>1.61342946663813E-53</v>
      </c>
      <c r="G2515" s="17" t="s">
        <v>3299</v>
      </c>
      <c r="H2515" s="16" t="s">
        <v>3368</v>
      </c>
    </row>
    <row r="2516" ht="15.75" customHeight="1">
      <c r="A2516" s="15" t="s">
        <v>3369</v>
      </c>
      <c r="B2516" s="16">
        <v>2.42998126634386E-75</v>
      </c>
      <c r="C2516" s="16">
        <v>1.25926942436976</v>
      </c>
      <c r="D2516" s="16">
        <v>0.557</v>
      </c>
      <c r="E2516" s="16">
        <v>0.413</v>
      </c>
      <c r="F2516" s="16">
        <v>1.25559562013254E-70</v>
      </c>
      <c r="G2516" s="17" t="s">
        <v>3299</v>
      </c>
      <c r="H2516" s="16" t="s">
        <v>3370</v>
      </c>
    </row>
    <row r="2517" ht="15.75" customHeight="1">
      <c r="A2517" s="15" t="s">
        <v>2311</v>
      </c>
      <c r="B2517" s="16">
        <v>3.60492165030998E-61</v>
      </c>
      <c r="C2517" s="16">
        <v>1.25015969034518</v>
      </c>
      <c r="D2517" s="16">
        <v>0.457</v>
      </c>
      <c r="E2517" s="16">
        <v>0.304</v>
      </c>
      <c r="F2517" s="16">
        <v>1.86269906593167E-56</v>
      </c>
      <c r="G2517" s="17" t="s">
        <v>3299</v>
      </c>
      <c r="H2517" s="16" t="s">
        <v>2312</v>
      </c>
    </row>
    <row r="2518" ht="15.75" customHeight="1">
      <c r="A2518" s="15" t="s">
        <v>1270</v>
      </c>
      <c r="B2518" s="16">
        <v>2.09778508604004E-75</v>
      </c>
      <c r="C2518" s="16">
        <v>1.24681716150711</v>
      </c>
      <c r="D2518" s="16">
        <v>0.484</v>
      </c>
      <c r="E2518" s="16">
        <v>0.299</v>
      </c>
      <c r="F2518" s="16">
        <v>1.08394653180775E-70</v>
      </c>
      <c r="G2518" s="17" t="s">
        <v>3299</v>
      </c>
      <c r="H2518" s="16" t="s">
        <v>1271</v>
      </c>
    </row>
    <row r="2519" ht="15.75" customHeight="1">
      <c r="A2519" s="15" t="s">
        <v>450</v>
      </c>
      <c r="B2519" s="16">
        <v>3.34518592866737E-45</v>
      </c>
      <c r="C2519" s="16">
        <v>1.22467463990455</v>
      </c>
      <c r="D2519" s="16">
        <v>0.28</v>
      </c>
      <c r="E2519" s="16">
        <v>0.156</v>
      </c>
      <c r="F2519" s="16">
        <v>1.72849102120172E-40</v>
      </c>
      <c r="G2519" s="17" t="s">
        <v>3299</v>
      </c>
      <c r="H2519" s="16" t="s">
        <v>451</v>
      </c>
    </row>
    <row r="2520" ht="15.75" customHeight="1">
      <c r="A2520" s="15" t="s">
        <v>310</v>
      </c>
      <c r="B2520" s="16">
        <v>9.14858465570747E-180</v>
      </c>
      <c r="C2520" s="16">
        <v>1.20136529435049</v>
      </c>
      <c r="D2520" s="16">
        <v>0.463</v>
      </c>
      <c r="E2520" s="16">
        <v>0.17</v>
      </c>
      <c r="F2520" s="16">
        <v>4.72716517745061E-175</v>
      </c>
      <c r="G2520" s="17" t="s">
        <v>3299</v>
      </c>
      <c r="H2520" s="16" t="s">
        <v>311</v>
      </c>
    </row>
    <row r="2521" ht="15.75" customHeight="1">
      <c r="A2521" s="15" t="s">
        <v>3371</v>
      </c>
      <c r="B2521" s="16">
        <v>2.70810519787867E-46</v>
      </c>
      <c r="C2521" s="16">
        <v>1.18523042366891</v>
      </c>
      <c r="D2521" s="16">
        <v>0.303</v>
      </c>
      <c r="E2521" s="16">
        <v>0.174</v>
      </c>
      <c r="F2521" s="16">
        <v>1.39930503679588E-41</v>
      </c>
      <c r="G2521" s="17" t="s">
        <v>3299</v>
      </c>
      <c r="H2521" s="16" t="s">
        <v>3372</v>
      </c>
    </row>
    <row r="2522" ht="15.75" customHeight="1">
      <c r="A2522" s="15" t="s">
        <v>3373</v>
      </c>
      <c r="B2522" s="16">
        <v>4.54742933744676E-84</v>
      </c>
      <c r="C2522" s="16">
        <v>1.17720237124626</v>
      </c>
      <c r="D2522" s="16">
        <v>0.618</v>
      </c>
      <c r="E2522" s="16">
        <v>0.48</v>
      </c>
      <c r="F2522" s="16">
        <v>2.34970221295212E-79</v>
      </c>
      <c r="G2522" s="17" t="s">
        <v>3299</v>
      </c>
      <c r="H2522" s="16" t="s">
        <v>3374</v>
      </c>
    </row>
    <row r="2523" ht="15.75" customHeight="1">
      <c r="A2523" s="15" t="s">
        <v>263</v>
      </c>
      <c r="B2523" s="16">
        <v>9.47523372078749E-106</v>
      </c>
      <c r="C2523" s="16">
        <v>1.17515886163405</v>
      </c>
      <c r="D2523" s="16">
        <v>0.395</v>
      </c>
      <c r="E2523" s="16">
        <v>0.178</v>
      </c>
      <c r="F2523" s="16">
        <v>4.89594801586811E-101</v>
      </c>
      <c r="G2523" s="17" t="s">
        <v>3299</v>
      </c>
      <c r="H2523" s="16" t="s">
        <v>10</v>
      </c>
    </row>
    <row r="2524" ht="15.75" customHeight="1">
      <c r="A2524" s="15" t="s">
        <v>302</v>
      </c>
      <c r="B2524" s="16">
        <v>1.97627886049844E-298</v>
      </c>
      <c r="C2524" s="16">
        <v>1.14607677505939</v>
      </c>
      <c r="D2524" s="16">
        <v>0.722</v>
      </c>
      <c r="E2524" s="16">
        <v>0.277</v>
      </c>
      <c r="F2524" s="16">
        <v>1.02116305000815E-293</v>
      </c>
      <c r="G2524" s="17" t="s">
        <v>3299</v>
      </c>
      <c r="H2524" s="16" t="s">
        <v>303</v>
      </c>
    </row>
    <row r="2525" ht="15.75" customHeight="1">
      <c r="A2525" s="15" t="s">
        <v>2494</v>
      </c>
      <c r="B2525" s="16">
        <v>3.65955615287527E-39</v>
      </c>
      <c r="C2525" s="16">
        <v>1.13010698058423</v>
      </c>
      <c r="D2525" s="16">
        <v>0.3</v>
      </c>
      <c r="E2525" s="16">
        <v>0.184</v>
      </c>
      <c r="F2525" s="16">
        <v>1.89092925975218E-34</v>
      </c>
      <c r="G2525" s="17" t="s">
        <v>3299</v>
      </c>
      <c r="H2525" s="16" t="s">
        <v>2495</v>
      </c>
    </row>
    <row r="2526" ht="15.75" customHeight="1">
      <c r="A2526" s="15" t="s">
        <v>3375</v>
      </c>
      <c r="B2526" s="16">
        <v>6.41164246330086E-45</v>
      </c>
      <c r="C2526" s="16">
        <v>1.12392048979666</v>
      </c>
      <c r="D2526" s="16">
        <v>0.271</v>
      </c>
      <c r="E2526" s="16">
        <v>0.148</v>
      </c>
      <c r="F2526" s="16">
        <v>3.31295977721219E-40</v>
      </c>
      <c r="G2526" s="17" t="s">
        <v>3299</v>
      </c>
      <c r="H2526" s="16" t="s">
        <v>3376</v>
      </c>
    </row>
    <row r="2527" ht="15.75" customHeight="1">
      <c r="A2527" s="15" t="s">
        <v>1500</v>
      </c>
      <c r="B2527" s="16">
        <v>4.48986181406013E-66</v>
      </c>
      <c r="C2527" s="16">
        <v>1.10559983033527</v>
      </c>
      <c r="D2527" s="16">
        <v>0.516</v>
      </c>
      <c r="E2527" s="16">
        <v>0.349</v>
      </c>
      <c r="F2527" s="16">
        <v>2.31995649794301E-61</v>
      </c>
      <c r="G2527" s="17" t="s">
        <v>3299</v>
      </c>
      <c r="H2527" s="16" t="s">
        <v>1501</v>
      </c>
    </row>
    <row r="2528" ht="15.75" customHeight="1">
      <c r="A2528" s="15" t="s">
        <v>2018</v>
      </c>
      <c r="B2528" s="16">
        <v>2.45573690863238E-76</v>
      </c>
      <c r="C2528" s="16">
        <v>1.10233689098648</v>
      </c>
      <c r="D2528" s="16">
        <v>0.52</v>
      </c>
      <c r="E2528" s="16">
        <v>0.348</v>
      </c>
      <c r="F2528" s="16">
        <v>1.26890381805944E-71</v>
      </c>
      <c r="G2528" s="17" t="s">
        <v>3299</v>
      </c>
      <c r="H2528" s="16" t="s">
        <v>2019</v>
      </c>
    </row>
    <row r="2529" ht="15.75" customHeight="1">
      <c r="A2529" s="15" t="s">
        <v>3377</v>
      </c>
      <c r="B2529" s="16">
        <v>1.78557153638211E-31</v>
      </c>
      <c r="C2529" s="16">
        <v>1.0982568544541</v>
      </c>
      <c r="D2529" s="16">
        <v>0.284</v>
      </c>
      <c r="E2529" s="16">
        <v>0.183</v>
      </c>
      <c r="F2529" s="16">
        <v>9.22622668564E-27</v>
      </c>
      <c r="G2529" s="17" t="s">
        <v>3299</v>
      </c>
      <c r="H2529" s="16" t="s">
        <v>3378</v>
      </c>
    </row>
    <row r="2530" ht="15.75" customHeight="1">
      <c r="A2530" s="15" t="s">
        <v>1951</v>
      </c>
      <c r="B2530" s="16">
        <v>4.51858671467243E-96</v>
      </c>
      <c r="C2530" s="16">
        <v>1.08736695389768</v>
      </c>
      <c r="D2530" s="16">
        <v>0.357</v>
      </c>
      <c r="E2530" s="16">
        <v>0.156</v>
      </c>
      <c r="F2530" s="16">
        <v>2.33479894133839E-91</v>
      </c>
      <c r="G2530" s="17" t="s">
        <v>3299</v>
      </c>
      <c r="H2530" s="16" t="s">
        <v>1952</v>
      </c>
    </row>
    <row r="2531" ht="15.75" customHeight="1">
      <c r="A2531" s="15" t="s">
        <v>452</v>
      </c>
      <c r="B2531" s="16">
        <v>1.94382919350843E-46</v>
      </c>
      <c r="C2531" s="16">
        <v>1.03619053774733</v>
      </c>
      <c r="D2531" s="16">
        <v>0.3</v>
      </c>
      <c r="E2531" s="16">
        <v>0.169</v>
      </c>
      <c r="F2531" s="16">
        <v>1.00439598257774E-41</v>
      </c>
      <c r="G2531" s="17" t="s">
        <v>3299</v>
      </c>
      <c r="H2531" s="16" t="s">
        <v>453</v>
      </c>
    </row>
    <row r="2532" ht="15.75" customHeight="1">
      <c r="A2532" s="15" t="s">
        <v>259</v>
      </c>
      <c r="B2532" s="16">
        <v>3.30867704249423E-118</v>
      </c>
      <c r="C2532" s="16">
        <v>1.0284986571411</v>
      </c>
      <c r="D2532" s="16">
        <v>0.469</v>
      </c>
      <c r="E2532" s="16">
        <v>0.211</v>
      </c>
      <c r="F2532" s="16">
        <v>1.70962651462719E-113</v>
      </c>
      <c r="G2532" s="17" t="s">
        <v>3299</v>
      </c>
      <c r="H2532" s="16" t="s">
        <v>260</v>
      </c>
    </row>
    <row r="2533" ht="15.75" customHeight="1">
      <c r="A2533" s="15" t="s">
        <v>1433</v>
      </c>
      <c r="B2533" s="16">
        <v>1.3013281929483E-46</v>
      </c>
      <c r="C2533" s="16">
        <v>1.02655825616346</v>
      </c>
      <c r="D2533" s="16">
        <v>0.349</v>
      </c>
      <c r="E2533" s="16">
        <v>0.213</v>
      </c>
      <c r="F2533" s="16">
        <v>6.72409290578317E-42</v>
      </c>
      <c r="G2533" s="17" t="s">
        <v>3299</v>
      </c>
      <c r="H2533" s="16" t="s">
        <v>1434</v>
      </c>
    </row>
    <row r="2534" ht="15.75" customHeight="1">
      <c r="A2534" s="15" t="s">
        <v>1389</v>
      </c>
      <c r="B2534" s="16">
        <v>2.07760894139743E-39</v>
      </c>
      <c r="C2534" s="16">
        <v>1.01824692283339</v>
      </c>
      <c r="D2534" s="16">
        <v>0.381</v>
      </c>
      <c r="E2534" s="16">
        <v>0.256</v>
      </c>
      <c r="F2534" s="16">
        <v>1.07352131610946E-34</v>
      </c>
      <c r="G2534" s="17" t="s">
        <v>3299</v>
      </c>
      <c r="H2534" s="16" t="s">
        <v>10</v>
      </c>
    </row>
    <row r="2535" ht="15.75" customHeight="1">
      <c r="A2535" s="15" t="s">
        <v>3379</v>
      </c>
      <c r="B2535" s="16">
        <v>2.34308992609098E-32</v>
      </c>
      <c r="C2535" s="16">
        <v>1.01716245612052</v>
      </c>
      <c r="D2535" s="16">
        <v>0.254</v>
      </c>
      <c r="E2535" s="16">
        <v>0.15</v>
      </c>
      <c r="F2535" s="16">
        <v>1.21069799571047E-27</v>
      </c>
      <c r="G2535" s="17" t="s">
        <v>3299</v>
      </c>
      <c r="H2535" s="16" t="s">
        <v>3380</v>
      </c>
    </row>
    <row r="2536" ht="15.75" customHeight="1">
      <c r="A2536" s="15" t="s">
        <v>494</v>
      </c>
      <c r="B2536" s="16">
        <v>4.55955851089838E-26</v>
      </c>
      <c r="C2536" s="16">
        <v>1.0059841870135</v>
      </c>
      <c r="D2536" s="16">
        <v>0.252</v>
      </c>
      <c r="E2536" s="16">
        <v>0.161</v>
      </c>
      <c r="F2536" s="16">
        <v>2.3559694781663E-21</v>
      </c>
      <c r="G2536" s="17" t="s">
        <v>3299</v>
      </c>
      <c r="H2536" s="16" t="s">
        <v>495</v>
      </c>
    </row>
    <row r="2537" ht="15.75" customHeight="1">
      <c r="A2537" s="18" t="s">
        <v>3381</v>
      </c>
      <c r="B2537" s="19">
        <v>8.19661186666582E-68</v>
      </c>
      <c r="C2537" s="19">
        <v>1.00310203754376</v>
      </c>
      <c r="D2537" s="19">
        <v>0.658</v>
      </c>
      <c r="E2537" s="19">
        <v>0.561</v>
      </c>
      <c r="F2537" s="19">
        <v>4.23527131762489E-63</v>
      </c>
      <c r="G2537" s="20" t="s">
        <v>3299</v>
      </c>
      <c r="H2537" s="19" t="s">
        <v>3382</v>
      </c>
    </row>
    <row r="2538" ht="15.75" customHeight="1">
      <c r="A2538" s="48" t="s">
        <v>2703</v>
      </c>
      <c r="B2538" s="49">
        <v>0.0</v>
      </c>
      <c r="C2538" s="49">
        <v>3.89106121721823</v>
      </c>
      <c r="D2538" s="49">
        <v>0.423</v>
      </c>
      <c r="E2538" s="49">
        <v>0.014</v>
      </c>
      <c r="F2538" s="49">
        <v>0.0</v>
      </c>
      <c r="G2538" s="50" t="s">
        <v>3383</v>
      </c>
      <c r="H2538" s="49" t="s">
        <v>2704</v>
      </c>
    </row>
    <row r="2539" ht="15.75" customHeight="1">
      <c r="A2539" s="51" t="s">
        <v>1232</v>
      </c>
      <c r="B2539" s="52">
        <v>0.0</v>
      </c>
      <c r="C2539" s="52">
        <v>3.31103623293702</v>
      </c>
      <c r="D2539" s="52">
        <v>0.682</v>
      </c>
      <c r="E2539" s="52">
        <v>0.052</v>
      </c>
      <c r="F2539" s="52">
        <v>0.0</v>
      </c>
      <c r="G2539" s="53" t="s">
        <v>3383</v>
      </c>
      <c r="H2539" s="52" t="s">
        <v>1233</v>
      </c>
    </row>
    <row r="2540" ht="15.75" customHeight="1">
      <c r="A2540" s="51" t="s">
        <v>3384</v>
      </c>
      <c r="B2540" s="52">
        <v>0.0</v>
      </c>
      <c r="C2540" s="52">
        <v>3.22217583660855</v>
      </c>
      <c r="D2540" s="52">
        <v>0.385</v>
      </c>
      <c r="E2540" s="52">
        <v>0.017</v>
      </c>
      <c r="F2540" s="52">
        <v>0.0</v>
      </c>
      <c r="G2540" s="53" t="s">
        <v>3383</v>
      </c>
      <c r="H2540" s="52" t="s">
        <v>3385</v>
      </c>
    </row>
    <row r="2541" ht="15.75" customHeight="1">
      <c r="A2541" s="51" t="s">
        <v>2731</v>
      </c>
      <c r="B2541" s="52">
        <v>0.0</v>
      </c>
      <c r="C2541" s="52">
        <v>3.21547861110613</v>
      </c>
      <c r="D2541" s="52">
        <v>0.537</v>
      </c>
      <c r="E2541" s="52">
        <v>0.035</v>
      </c>
      <c r="F2541" s="52">
        <v>0.0</v>
      </c>
      <c r="G2541" s="53" t="s">
        <v>3383</v>
      </c>
      <c r="H2541" s="52" t="s">
        <v>10</v>
      </c>
    </row>
    <row r="2542" ht="15.75" customHeight="1">
      <c r="A2542" s="51" t="s">
        <v>161</v>
      </c>
      <c r="B2542" s="52">
        <v>0.0</v>
      </c>
      <c r="C2542" s="52">
        <v>2.75981362821456</v>
      </c>
      <c r="D2542" s="52">
        <v>0.478</v>
      </c>
      <c r="E2542" s="52">
        <v>0.09</v>
      </c>
      <c r="F2542" s="52">
        <v>0.0</v>
      </c>
      <c r="G2542" s="53" t="s">
        <v>3383</v>
      </c>
      <c r="H2542" s="52" t="s">
        <v>162</v>
      </c>
    </row>
    <row r="2543" ht="15.75" customHeight="1">
      <c r="A2543" s="51" t="s">
        <v>2709</v>
      </c>
      <c r="B2543" s="52">
        <v>0.0</v>
      </c>
      <c r="C2543" s="52">
        <v>2.72549313186543</v>
      </c>
      <c r="D2543" s="52">
        <v>0.352</v>
      </c>
      <c r="E2543" s="52">
        <v>0.016</v>
      </c>
      <c r="F2543" s="52">
        <v>0.0</v>
      </c>
      <c r="G2543" s="53" t="s">
        <v>3383</v>
      </c>
      <c r="H2543" s="52" t="s">
        <v>2710</v>
      </c>
    </row>
    <row r="2544" ht="15.75" customHeight="1">
      <c r="A2544" s="51" t="s">
        <v>2650</v>
      </c>
      <c r="B2544" s="52">
        <v>0.0</v>
      </c>
      <c r="C2544" s="52">
        <v>2.51320942535742</v>
      </c>
      <c r="D2544" s="52">
        <v>0.358</v>
      </c>
      <c r="E2544" s="52">
        <v>0.052</v>
      </c>
      <c r="F2544" s="52">
        <v>0.0</v>
      </c>
      <c r="G2544" s="53" t="s">
        <v>3383</v>
      </c>
      <c r="H2544" s="52" t="s">
        <v>2651</v>
      </c>
    </row>
    <row r="2545" ht="15.75" customHeight="1">
      <c r="A2545" s="51" t="s">
        <v>1243</v>
      </c>
      <c r="B2545" s="52">
        <v>0.0</v>
      </c>
      <c r="C2545" s="52">
        <v>2.46641389488501</v>
      </c>
      <c r="D2545" s="52">
        <v>0.596</v>
      </c>
      <c r="E2545" s="52">
        <v>0.1</v>
      </c>
      <c r="F2545" s="52">
        <v>0.0</v>
      </c>
      <c r="G2545" s="53" t="s">
        <v>3383</v>
      </c>
      <c r="H2545" s="52" t="s">
        <v>10</v>
      </c>
    </row>
    <row r="2546" ht="15.75" customHeight="1">
      <c r="A2546" s="51" t="s">
        <v>1249</v>
      </c>
      <c r="B2546" s="52">
        <v>0.0</v>
      </c>
      <c r="C2546" s="52">
        <v>2.19226901157485</v>
      </c>
      <c r="D2546" s="52">
        <v>0.501</v>
      </c>
      <c r="E2546" s="52">
        <v>0.075</v>
      </c>
      <c r="F2546" s="52">
        <v>0.0</v>
      </c>
      <c r="G2546" s="53" t="s">
        <v>3383</v>
      </c>
      <c r="H2546" s="52" t="s">
        <v>1250</v>
      </c>
    </row>
    <row r="2547" ht="15.75" customHeight="1">
      <c r="A2547" s="51" t="s">
        <v>1430</v>
      </c>
      <c r="B2547" s="52">
        <v>0.0</v>
      </c>
      <c r="C2547" s="52">
        <v>2.17982023672864</v>
      </c>
      <c r="D2547" s="52">
        <v>0.363</v>
      </c>
      <c r="E2547" s="52">
        <v>0.032</v>
      </c>
      <c r="F2547" s="52">
        <v>0.0</v>
      </c>
      <c r="G2547" s="53" t="s">
        <v>3383</v>
      </c>
      <c r="H2547" s="52" t="s">
        <v>10</v>
      </c>
    </row>
    <row r="2548" ht="15.75" customHeight="1">
      <c r="A2548" s="51" t="s">
        <v>3386</v>
      </c>
      <c r="B2548" s="52">
        <v>0.0</v>
      </c>
      <c r="C2548" s="52">
        <v>2.17206374781854</v>
      </c>
      <c r="D2548" s="52">
        <v>0.277</v>
      </c>
      <c r="E2548" s="52">
        <v>0.015</v>
      </c>
      <c r="F2548" s="52">
        <v>0.0</v>
      </c>
      <c r="G2548" s="53" t="s">
        <v>3383</v>
      </c>
      <c r="H2548" s="52" t="s">
        <v>3387</v>
      </c>
    </row>
    <row r="2549" ht="15.75" customHeight="1">
      <c r="A2549" s="51" t="s">
        <v>3388</v>
      </c>
      <c r="B2549" s="52">
        <v>0.0</v>
      </c>
      <c r="C2549" s="52">
        <v>2.12425778115664</v>
      </c>
      <c r="D2549" s="52">
        <v>0.339</v>
      </c>
      <c r="E2549" s="52">
        <v>0.037</v>
      </c>
      <c r="F2549" s="52">
        <v>0.0</v>
      </c>
      <c r="G2549" s="53" t="s">
        <v>3383</v>
      </c>
      <c r="H2549" s="52" t="s">
        <v>3389</v>
      </c>
    </row>
    <row r="2550" ht="15.75" customHeight="1">
      <c r="A2550" s="51" t="s">
        <v>222</v>
      </c>
      <c r="B2550" s="52">
        <v>0.0</v>
      </c>
      <c r="C2550" s="52">
        <v>2.10338103961825</v>
      </c>
      <c r="D2550" s="52">
        <v>0.91</v>
      </c>
      <c r="E2550" s="52">
        <v>0.431</v>
      </c>
      <c r="F2550" s="52">
        <v>0.0</v>
      </c>
      <c r="G2550" s="53" t="s">
        <v>3383</v>
      </c>
      <c r="H2550" s="52" t="s">
        <v>223</v>
      </c>
    </row>
    <row r="2551" ht="15.75" customHeight="1">
      <c r="A2551" s="51" t="s">
        <v>3390</v>
      </c>
      <c r="B2551" s="52">
        <v>0.0</v>
      </c>
      <c r="C2551" s="52">
        <v>2.08588870119777</v>
      </c>
      <c r="D2551" s="52">
        <v>0.29</v>
      </c>
      <c r="E2551" s="52">
        <v>0.015</v>
      </c>
      <c r="F2551" s="52">
        <v>0.0</v>
      </c>
      <c r="G2551" s="53" t="s">
        <v>3383</v>
      </c>
      <c r="H2551" s="52" t="s">
        <v>3391</v>
      </c>
    </row>
    <row r="2552" ht="15.75" customHeight="1">
      <c r="A2552" s="51" t="s">
        <v>1274</v>
      </c>
      <c r="B2552" s="52">
        <v>0.0</v>
      </c>
      <c r="C2552" s="52">
        <v>2.02997659461412</v>
      </c>
      <c r="D2552" s="52">
        <v>0.359</v>
      </c>
      <c r="E2552" s="52">
        <v>0.067</v>
      </c>
      <c r="F2552" s="52">
        <v>0.0</v>
      </c>
      <c r="G2552" s="53" t="s">
        <v>3383</v>
      </c>
      <c r="H2552" s="52" t="s">
        <v>1275</v>
      </c>
    </row>
    <row r="2553" ht="15.75" customHeight="1">
      <c r="A2553" s="51" t="s">
        <v>3392</v>
      </c>
      <c r="B2553" s="52">
        <v>0.0</v>
      </c>
      <c r="C2553" s="52">
        <v>2.01799308097774</v>
      </c>
      <c r="D2553" s="52">
        <v>0.305</v>
      </c>
      <c r="E2553" s="52">
        <v>0.031</v>
      </c>
      <c r="F2553" s="52">
        <v>0.0</v>
      </c>
      <c r="G2553" s="53" t="s">
        <v>3383</v>
      </c>
      <c r="H2553" s="52" t="s">
        <v>3393</v>
      </c>
    </row>
    <row r="2554" ht="15.75" customHeight="1">
      <c r="A2554" s="51" t="s">
        <v>3394</v>
      </c>
      <c r="B2554" s="52">
        <v>0.0</v>
      </c>
      <c r="C2554" s="52">
        <v>1.97251535008352</v>
      </c>
      <c r="D2554" s="52">
        <v>0.252</v>
      </c>
      <c r="E2554" s="52">
        <v>0.011</v>
      </c>
      <c r="F2554" s="52">
        <v>0.0</v>
      </c>
      <c r="G2554" s="53" t="s">
        <v>3383</v>
      </c>
      <c r="H2554" s="52" t="s">
        <v>3395</v>
      </c>
    </row>
    <row r="2555" ht="15.75" customHeight="1">
      <c r="A2555" s="51" t="s">
        <v>1236</v>
      </c>
      <c r="B2555" s="52">
        <v>0.0</v>
      </c>
      <c r="C2555" s="52">
        <v>1.95859517327519</v>
      </c>
      <c r="D2555" s="52">
        <v>0.512</v>
      </c>
      <c r="E2555" s="52">
        <v>0.084</v>
      </c>
      <c r="F2555" s="52">
        <v>0.0</v>
      </c>
      <c r="G2555" s="53" t="s">
        <v>3383</v>
      </c>
      <c r="H2555" s="52" t="s">
        <v>1237</v>
      </c>
    </row>
    <row r="2556" ht="15.75" customHeight="1">
      <c r="A2556" s="51" t="s">
        <v>2711</v>
      </c>
      <c r="B2556" s="52">
        <v>0.0</v>
      </c>
      <c r="C2556" s="52">
        <v>1.92189854728962</v>
      </c>
      <c r="D2556" s="52">
        <v>0.326</v>
      </c>
      <c r="E2556" s="52">
        <v>0.026</v>
      </c>
      <c r="F2556" s="52">
        <v>0.0</v>
      </c>
      <c r="G2556" s="53" t="s">
        <v>3383</v>
      </c>
      <c r="H2556" s="52" t="s">
        <v>2712</v>
      </c>
    </row>
    <row r="2557" ht="15.75" customHeight="1">
      <c r="A2557" s="51" t="s">
        <v>2707</v>
      </c>
      <c r="B2557" s="52">
        <v>0.0</v>
      </c>
      <c r="C2557" s="52">
        <v>1.91798414666936</v>
      </c>
      <c r="D2557" s="52">
        <v>0.302</v>
      </c>
      <c r="E2557" s="52">
        <v>0.011</v>
      </c>
      <c r="F2557" s="52">
        <v>0.0</v>
      </c>
      <c r="G2557" s="53" t="s">
        <v>3383</v>
      </c>
      <c r="H2557" s="52" t="s">
        <v>2708</v>
      </c>
    </row>
    <row r="2558" ht="15.75" customHeight="1">
      <c r="A2558" s="51" t="s">
        <v>1278</v>
      </c>
      <c r="B2558" s="52">
        <v>0.0</v>
      </c>
      <c r="C2558" s="52">
        <v>1.87815604804923</v>
      </c>
      <c r="D2558" s="52">
        <v>0.403</v>
      </c>
      <c r="E2558" s="52">
        <v>0.084</v>
      </c>
      <c r="F2558" s="52">
        <v>0.0</v>
      </c>
      <c r="G2558" s="53" t="s">
        <v>3383</v>
      </c>
      <c r="H2558" s="52" t="s">
        <v>1279</v>
      </c>
    </row>
    <row r="2559" ht="15.75" customHeight="1">
      <c r="A2559" s="51" t="s">
        <v>3396</v>
      </c>
      <c r="B2559" s="52">
        <v>0.0</v>
      </c>
      <c r="C2559" s="52">
        <v>1.86551367337168</v>
      </c>
      <c r="D2559" s="52">
        <v>0.263</v>
      </c>
      <c r="E2559" s="52">
        <v>0.023</v>
      </c>
      <c r="F2559" s="52">
        <v>0.0</v>
      </c>
      <c r="G2559" s="53" t="s">
        <v>3383</v>
      </c>
      <c r="H2559" s="52" t="s">
        <v>10</v>
      </c>
    </row>
    <row r="2560" ht="15.75" customHeight="1">
      <c r="A2560" s="51" t="s">
        <v>1240</v>
      </c>
      <c r="B2560" s="52">
        <v>0.0</v>
      </c>
      <c r="C2560" s="52">
        <v>1.83237272457296</v>
      </c>
      <c r="D2560" s="52">
        <v>0.569</v>
      </c>
      <c r="E2560" s="52">
        <v>0.147</v>
      </c>
      <c r="F2560" s="52">
        <v>0.0</v>
      </c>
      <c r="G2560" s="53" t="s">
        <v>3383</v>
      </c>
      <c r="H2560" s="52" t="s">
        <v>1241</v>
      </c>
    </row>
    <row r="2561" ht="15.75" customHeight="1">
      <c r="A2561" s="51" t="s">
        <v>1351</v>
      </c>
      <c r="B2561" s="52">
        <v>3.1611184483987E-203</v>
      </c>
      <c r="C2561" s="52">
        <v>1.82847423304342</v>
      </c>
      <c r="D2561" s="52">
        <v>0.365</v>
      </c>
      <c r="E2561" s="52">
        <v>0.108</v>
      </c>
      <c r="F2561" s="52">
        <v>1.63338151347209E-198</v>
      </c>
      <c r="G2561" s="53" t="s">
        <v>3383</v>
      </c>
      <c r="H2561" s="52" t="s">
        <v>1352</v>
      </c>
    </row>
    <row r="2562" ht="15.75" customHeight="1">
      <c r="A2562" s="51" t="s">
        <v>3397</v>
      </c>
      <c r="B2562" s="52">
        <v>4.88322060385855E-207</v>
      </c>
      <c r="C2562" s="52">
        <v>1.80936821329161</v>
      </c>
      <c r="D2562" s="52">
        <v>0.281</v>
      </c>
      <c r="E2562" s="52">
        <v>0.065</v>
      </c>
      <c r="F2562" s="52">
        <v>2.52320891821975E-202</v>
      </c>
      <c r="G2562" s="53" t="s">
        <v>3383</v>
      </c>
      <c r="H2562" s="52" t="s">
        <v>3398</v>
      </c>
    </row>
    <row r="2563" ht="15.75" customHeight="1">
      <c r="A2563" s="51" t="s">
        <v>2642</v>
      </c>
      <c r="B2563" s="52">
        <v>0.0</v>
      </c>
      <c r="C2563" s="52">
        <v>1.80142357946948</v>
      </c>
      <c r="D2563" s="52">
        <v>0.253</v>
      </c>
      <c r="E2563" s="52">
        <v>0.023</v>
      </c>
      <c r="F2563" s="52">
        <v>0.0</v>
      </c>
      <c r="G2563" s="53" t="s">
        <v>3383</v>
      </c>
      <c r="H2563" s="52" t="s">
        <v>2643</v>
      </c>
    </row>
    <row r="2564" ht="15.75" customHeight="1">
      <c r="A2564" s="51" t="s">
        <v>2559</v>
      </c>
      <c r="B2564" s="52">
        <v>6.1390800373571E-263</v>
      </c>
      <c r="C2564" s="52">
        <v>1.77553663061836</v>
      </c>
      <c r="D2564" s="52">
        <v>0.329</v>
      </c>
      <c r="E2564" s="52">
        <v>0.074</v>
      </c>
      <c r="F2564" s="52">
        <v>3.17212404610279E-258</v>
      </c>
      <c r="G2564" s="53" t="s">
        <v>3383</v>
      </c>
      <c r="H2564" s="52" t="s">
        <v>2560</v>
      </c>
    </row>
    <row r="2565" ht="15.75" customHeight="1">
      <c r="A2565" s="51" t="s">
        <v>1246</v>
      </c>
      <c r="B2565" s="52">
        <v>0.0</v>
      </c>
      <c r="C2565" s="52">
        <v>1.7186658654605</v>
      </c>
      <c r="D2565" s="52">
        <v>0.335</v>
      </c>
      <c r="E2565" s="52">
        <v>0.053</v>
      </c>
      <c r="F2565" s="52">
        <v>0.0</v>
      </c>
      <c r="G2565" s="53" t="s">
        <v>3383</v>
      </c>
      <c r="H2565" s="52" t="s">
        <v>10</v>
      </c>
    </row>
    <row r="2566" ht="15.75" customHeight="1">
      <c r="A2566" s="51" t="s">
        <v>3399</v>
      </c>
      <c r="B2566" s="52">
        <v>0.0</v>
      </c>
      <c r="C2566" s="52">
        <v>1.71546653323081</v>
      </c>
      <c r="D2566" s="52">
        <v>0.265</v>
      </c>
      <c r="E2566" s="52">
        <v>0.026</v>
      </c>
      <c r="F2566" s="52">
        <v>0.0</v>
      </c>
      <c r="G2566" s="53" t="s">
        <v>3383</v>
      </c>
      <c r="H2566" s="52" t="s">
        <v>3400</v>
      </c>
    </row>
    <row r="2567" ht="15.75" customHeight="1">
      <c r="A2567" s="51" t="s">
        <v>1325</v>
      </c>
      <c r="B2567" s="52">
        <v>0.0</v>
      </c>
      <c r="C2567" s="52">
        <v>1.71439953040775</v>
      </c>
      <c r="D2567" s="52">
        <v>0.365</v>
      </c>
      <c r="E2567" s="52">
        <v>0.072</v>
      </c>
      <c r="F2567" s="52">
        <v>0.0</v>
      </c>
      <c r="G2567" s="53" t="s">
        <v>3383</v>
      </c>
      <c r="H2567" s="52" t="s">
        <v>1326</v>
      </c>
    </row>
    <row r="2568" ht="15.75" customHeight="1">
      <c r="A2568" s="51" t="s">
        <v>1242</v>
      </c>
      <c r="B2568" s="52">
        <v>4.47751321003292E-269</v>
      </c>
      <c r="C2568" s="52">
        <v>1.71115958194416</v>
      </c>
      <c r="D2568" s="52">
        <v>0.5</v>
      </c>
      <c r="E2568" s="52">
        <v>0.152</v>
      </c>
      <c r="F2568" s="52">
        <v>2.31357585075611E-264</v>
      </c>
      <c r="G2568" s="53" t="s">
        <v>3383</v>
      </c>
      <c r="H2568" s="52" t="s">
        <v>10</v>
      </c>
    </row>
    <row r="2569" ht="15.75" customHeight="1">
      <c r="A2569" s="51" t="s">
        <v>1257</v>
      </c>
      <c r="B2569" s="52">
        <v>0.0</v>
      </c>
      <c r="C2569" s="52">
        <v>1.70880097924222</v>
      </c>
      <c r="D2569" s="52">
        <v>0.442</v>
      </c>
      <c r="E2569" s="52">
        <v>0.096</v>
      </c>
      <c r="F2569" s="52">
        <v>0.0</v>
      </c>
      <c r="G2569" s="53" t="s">
        <v>3383</v>
      </c>
      <c r="H2569" s="52" t="s">
        <v>1258</v>
      </c>
    </row>
    <row r="2570" ht="15.75" customHeight="1">
      <c r="A2570" s="51" t="s">
        <v>1341</v>
      </c>
      <c r="B2570" s="52">
        <v>8.8910611422321E-231</v>
      </c>
      <c r="C2570" s="52">
        <v>1.68247129051087</v>
      </c>
      <c r="D2570" s="52">
        <v>0.329</v>
      </c>
      <c r="E2570" s="52">
        <v>0.081</v>
      </c>
      <c r="F2570" s="52">
        <v>4.59410020280275E-226</v>
      </c>
      <c r="G2570" s="53" t="s">
        <v>3383</v>
      </c>
      <c r="H2570" s="52" t="s">
        <v>1342</v>
      </c>
    </row>
    <row r="2571" ht="15.75" customHeight="1">
      <c r="A2571" s="51" t="s">
        <v>1319</v>
      </c>
      <c r="B2571" s="52">
        <v>0.0</v>
      </c>
      <c r="C2571" s="52">
        <v>1.66684094556976</v>
      </c>
      <c r="D2571" s="52">
        <v>0.388</v>
      </c>
      <c r="E2571" s="52">
        <v>0.085</v>
      </c>
      <c r="F2571" s="52">
        <v>0.0</v>
      </c>
      <c r="G2571" s="53" t="s">
        <v>3383</v>
      </c>
      <c r="H2571" s="52" t="s">
        <v>1320</v>
      </c>
    </row>
    <row r="2572" ht="15.75" customHeight="1">
      <c r="A2572" s="51" t="s">
        <v>1292</v>
      </c>
      <c r="B2572" s="52">
        <v>0.0</v>
      </c>
      <c r="C2572" s="52">
        <v>1.64518855958539</v>
      </c>
      <c r="D2572" s="52">
        <v>0.315</v>
      </c>
      <c r="E2572" s="52">
        <v>0.053</v>
      </c>
      <c r="F2572" s="52">
        <v>0.0</v>
      </c>
      <c r="G2572" s="53" t="s">
        <v>3383</v>
      </c>
      <c r="H2572" s="52" t="s">
        <v>1293</v>
      </c>
    </row>
    <row r="2573" ht="15.75" customHeight="1">
      <c r="A2573" s="51" t="s">
        <v>1298</v>
      </c>
      <c r="B2573" s="52">
        <v>0.0</v>
      </c>
      <c r="C2573" s="52">
        <v>1.63334193061634</v>
      </c>
      <c r="D2573" s="52">
        <v>0.318</v>
      </c>
      <c r="E2573" s="52">
        <v>0.05</v>
      </c>
      <c r="F2573" s="52">
        <v>0.0</v>
      </c>
      <c r="G2573" s="53" t="s">
        <v>3383</v>
      </c>
      <c r="H2573" s="52" t="s">
        <v>1299</v>
      </c>
    </row>
    <row r="2574" ht="15.75" customHeight="1">
      <c r="A2574" s="51" t="s">
        <v>1381</v>
      </c>
      <c r="B2574" s="52">
        <v>8.24106347932636E-204</v>
      </c>
      <c r="C2574" s="52">
        <v>1.6183717803775</v>
      </c>
      <c r="D2574" s="52">
        <v>0.284</v>
      </c>
      <c r="E2574" s="52">
        <v>0.068</v>
      </c>
      <c r="F2574" s="52">
        <v>4.25823991040272E-199</v>
      </c>
      <c r="G2574" s="53" t="s">
        <v>3383</v>
      </c>
      <c r="H2574" s="52" t="s">
        <v>1382</v>
      </c>
    </row>
    <row r="2575" ht="15.75" customHeight="1">
      <c r="A2575" s="51" t="s">
        <v>1264</v>
      </c>
      <c r="B2575" s="52">
        <v>5.44589256444177E-289</v>
      </c>
      <c r="C2575" s="52">
        <v>1.58469286059261</v>
      </c>
      <c r="D2575" s="52">
        <v>0.328</v>
      </c>
      <c r="E2575" s="52">
        <v>0.067</v>
      </c>
      <c r="F2575" s="52">
        <v>2.81394714697271E-284</v>
      </c>
      <c r="G2575" s="53" t="s">
        <v>3383</v>
      </c>
      <c r="H2575" s="52" t="s">
        <v>1265</v>
      </c>
    </row>
    <row r="2576" ht="15.75" customHeight="1">
      <c r="A2576" s="51" t="s">
        <v>1508</v>
      </c>
      <c r="B2576" s="52">
        <v>3.13973251980031E-241</v>
      </c>
      <c r="C2576" s="52">
        <v>1.55784138008768</v>
      </c>
      <c r="D2576" s="52">
        <v>0.277</v>
      </c>
      <c r="E2576" s="52">
        <v>0.057</v>
      </c>
      <c r="F2576" s="52">
        <v>1.62233119030602E-236</v>
      </c>
      <c r="G2576" s="53" t="s">
        <v>3383</v>
      </c>
      <c r="H2576" s="52" t="s">
        <v>10</v>
      </c>
    </row>
    <row r="2577" ht="15.75" customHeight="1">
      <c r="A2577" s="51" t="s">
        <v>1323</v>
      </c>
      <c r="B2577" s="52">
        <v>0.0</v>
      </c>
      <c r="C2577" s="52">
        <v>1.54432745287675</v>
      </c>
      <c r="D2577" s="52">
        <v>0.253</v>
      </c>
      <c r="E2577" s="52">
        <v>0.036</v>
      </c>
      <c r="F2577" s="52">
        <v>0.0</v>
      </c>
      <c r="G2577" s="53" t="s">
        <v>3383</v>
      </c>
      <c r="H2577" s="52" t="s">
        <v>1324</v>
      </c>
    </row>
    <row r="2578" ht="15.75" customHeight="1">
      <c r="A2578" s="51" t="s">
        <v>1369</v>
      </c>
      <c r="B2578" s="52">
        <v>7.32612013472392E-252</v>
      </c>
      <c r="C2578" s="52">
        <v>1.52395793419598</v>
      </c>
      <c r="D2578" s="52">
        <v>0.252</v>
      </c>
      <c r="E2578" s="52">
        <v>0.046</v>
      </c>
      <c r="F2578" s="52">
        <v>3.7854795348132E-247</v>
      </c>
      <c r="G2578" s="53" t="s">
        <v>3383</v>
      </c>
      <c r="H2578" s="52" t="s">
        <v>1370</v>
      </c>
    </row>
    <row r="2579" ht="15.75" customHeight="1">
      <c r="A2579" s="51" t="s">
        <v>1447</v>
      </c>
      <c r="B2579" s="52">
        <v>6.06676478284351E-183</v>
      </c>
      <c r="C2579" s="52">
        <v>1.51071024317951</v>
      </c>
      <c r="D2579" s="52">
        <v>0.302</v>
      </c>
      <c r="E2579" s="52">
        <v>0.081</v>
      </c>
      <c r="F2579" s="52">
        <v>3.13475803094307E-178</v>
      </c>
      <c r="G2579" s="53" t="s">
        <v>3383</v>
      </c>
      <c r="H2579" s="52" t="s">
        <v>1448</v>
      </c>
    </row>
    <row r="2580" ht="15.75" customHeight="1">
      <c r="A2580" s="51" t="s">
        <v>1509</v>
      </c>
      <c r="B2580" s="52">
        <v>1.68192459006404E-171</v>
      </c>
      <c r="C2580" s="52">
        <v>1.4741520318039</v>
      </c>
      <c r="D2580" s="52">
        <v>0.357</v>
      </c>
      <c r="E2580" s="52">
        <v>0.114</v>
      </c>
      <c r="F2580" s="52">
        <v>8.69067254931988E-167</v>
      </c>
      <c r="G2580" s="53" t="s">
        <v>3383</v>
      </c>
      <c r="H2580" s="52" t="s">
        <v>1510</v>
      </c>
    </row>
    <row r="2581" ht="15.75" customHeight="1">
      <c r="A2581" s="51" t="s">
        <v>1263</v>
      </c>
      <c r="B2581" s="52">
        <v>1.44007685860097E-155</v>
      </c>
      <c r="C2581" s="52">
        <v>1.4706156206998</v>
      </c>
      <c r="D2581" s="52">
        <v>0.31</v>
      </c>
      <c r="E2581" s="52">
        <v>0.093</v>
      </c>
      <c r="F2581" s="52">
        <v>7.44102113607705E-151</v>
      </c>
      <c r="G2581" s="53" t="s">
        <v>3383</v>
      </c>
      <c r="H2581" s="52" t="s">
        <v>10</v>
      </c>
    </row>
    <row r="2582" ht="15.75" customHeight="1">
      <c r="A2582" s="51" t="s">
        <v>1416</v>
      </c>
      <c r="B2582" s="52">
        <v>1.53309895183267E-230</v>
      </c>
      <c r="C2582" s="52">
        <v>1.46878389526433</v>
      </c>
      <c r="D2582" s="52">
        <v>0.281</v>
      </c>
      <c r="E2582" s="52">
        <v>0.06</v>
      </c>
      <c r="F2582" s="52">
        <v>7.92167559401458E-226</v>
      </c>
      <c r="G2582" s="53" t="s">
        <v>3383</v>
      </c>
      <c r="H2582" s="52" t="s">
        <v>1417</v>
      </c>
    </row>
    <row r="2583" ht="15.75" customHeight="1">
      <c r="A2583" s="51" t="s">
        <v>1504</v>
      </c>
      <c r="B2583" s="52">
        <v>1.02710006003021E-241</v>
      </c>
      <c r="C2583" s="52">
        <v>1.45746730886291</v>
      </c>
      <c r="D2583" s="52">
        <v>0.277</v>
      </c>
      <c r="E2583" s="52">
        <v>0.056</v>
      </c>
      <c r="F2583" s="52">
        <v>5.30712872018211E-237</v>
      </c>
      <c r="G2583" s="53" t="s">
        <v>3383</v>
      </c>
      <c r="H2583" s="52" t="s">
        <v>1505</v>
      </c>
    </row>
    <row r="2584" ht="15.75" customHeight="1">
      <c r="A2584" s="51" t="s">
        <v>1315</v>
      </c>
      <c r="B2584" s="52">
        <v>2.67123371612135E-239</v>
      </c>
      <c r="C2584" s="52">
        <v>1.45255162349033</v>
      </c>
      <c r="D2584" s="52">
        <v>0.255</v>
      </c>
      <c r="E2584" s="52">
        <v>0.049</v>
      </c>
      <c r="F2584" s="52">
        <v>1.38025317345706E-234</v>
      </c>
      <c r="G2584" s="53" t="s">
        <v>3383</v>
      </c>
      <c r="H2584" s="52" t="s">
        <v>1316</v>
      </c>
    </row>
    <row r="2585" ht="15.75" customHeight="1">
      <c r="A2585" s="51" t="s">
        <v>1337</v>
      </c>
      <c r="B2585" s="52">
        <v>6.57207356462667E-180</v>
      </c>
      <c r="C2585" s="52">
        <v>1.41465044492142</v>
      </c>
      <c r="D2585" s="52">
        <v>0.317</v>
      </c>
      <c r="E2585" s="52">
        <v>0.089</v>
      </c>
      <c r="F2585" s="52">
        <v>3.39585613157825E-175</v>
      </c>
      <c r="G2585" s="53" t="s">
        <v>3383</v>
      </c>
      <c r="H2585" s="52" t="s">
        <v>1338</v>
      </c>
    </row>
    <row r="2586" ht="15.75" customHeight="1">
      <c r="A2586" s="51" t="s">
        <v>1406</v>
      </c>
      <c r="B2586" s="52">
        <v>7.22101907684474E-203</v>
      </c>
      <c r="C2586" s="52">
        <v>1.40017445855185</v>
      </c>
      <c r="D2586" s="52">
        <v>0.259</v>
      </c>
      <c r="E2586" s="52">
        <v>0.057</v>
      </c>
      <c r="F2586" s="52">
        <v>3.73117276719644E-198</v>
      </c>
      <c r="G2586" s="53" t="s">
        <v>3383</v>
      </c>
      <c r="H2586" s="52" t="s">
        <v>1407</v>
      </c>
    </row>
    <row r="2587" ht="15.75" customHeight="1">
      <c r="A2587" s="51" t="s">
        <v>1261</v>
      </c>
      <c r="B2587" s="52">
        <v>6.41577683439382E-248</v>
      </c>
      <c r="C2587" s="52">
        <v>1.376068655394</v>
      </c>
      <c r="D2587" s="52">
        <v>0.341</v>
      </c>
      <c r="E2587" s="52">
        <v>0.079</v>
      </c>
      <c r="F2587" s="52">
        <v>3.31509604809963E-243</v>
      </c>
      <c r="G2587" s="53" t="s">
        <v>3383</v>
      </c>
      <c r="H2587" s="52" t="s">
        <v>1262</v>
      </c>
    </row>
    <row r="2588" ht="15.75" customHeight="1">
      <c r="A2588" s="51" t="s">
        <v>1345</v>
      </c>
      <c r="B2588" s="52">
        <v>3.11411797051892E-177</v>
      </c>
      <c r="C2588" s="52">
        <v>1.37080191550515</v>
      </c>
      <c r="D2588" s="52">
        <v>0.269</v>
      </c>
      <c r="E2588" s="52">
        <v>0.067</v>
      </c>
      <c r="F2588" s="52">
        <v>1.60909589654683E-172</v>
      </c>
      <c r="G2588" s="53" t="s">
        <v>3383</v>
      </c>
      <c r="H2588" s="52" t="s">
        <v>1346</v>
      </c>
    </row>
    <row r="2589" ht="15.75" customHeight="1">
      <c r="A2589" s="51" t="s">
        <v>1377</v>
      </c>
      <c r="B2589" s="52">
        <v>2.79707701617826E-130</v>
      </c>
      <c r="C2589" s="52">
        <v>1.36335483546682</v>
      </c>
      <c r="D2589" s="52">
        <v>0.517</v>
      </c>
      <c r="E2589" s="52">
        <v>0.257</v>
      </c>
      <c r="F2589" s="52">
        <v>1.44527766502947E-125</v>
      </c>
      <c r="G2589" s="53" t="s">
        <v>3383</v>
      </c>
      <c r="H2589" s="52" t="s">
        <v>1378</v>
      </c>
    </row>
    <row r="2590" ht="15.75" customHeight="1">
      <c r="A2590" s="51" t="s">
        <v>401</v>
      </c>
      <c r="B2590" s="52">
        <v>2.98298522899979E-221</v>
      </c>
      <c r="C2590" s="52">
        <v>1.36191694831683</v>
      </c>
      <c r="D2590" s="52">
        <v>0.376</v>
      </c>
      <c r="E2590" s="52">
        <v>0.1</v>
      </c>
      <c r="F2590" s="52">
        <v>1.54133829767648E-216</v>
      </c>
      <c r="G2590" s="53" t="s">
        <v>3383</v>
      </c>
      <c r="H2590" s="52" t="s">
        <v>402</v>
      </c>
    </row>
    <row r="2591" ht="15.75" customHeight="1">
      <c r="A2591" s="51" t="s">
        <v>1486</v>
      </c>
      <c r="B2591" s="52">
        <v>6.535056969814E-211</v>
      </c>
      <c r="C2591" s="52">
        <v>1.35036780264519</v>
      </c>
      <c r="D2591" s="52">
        <v>0.432</v>
      </c>
      <c r="E2591" s="52">
        <v>0.135</v>
      </c>
      <c r="F2591" s="52">
        <v>3.37672928687259E-206</v>
      </c>
      <c r="G2591" s="53" t="s">
        <v>3383</v>
      </c>
      <c r="H2591" s="52" t="s">
        <v>1487</v>
      </c>
    </row>
    <row r="2592" ht="15.75" customHeight="1">
      <c r="A2592" s="51" t="s">
        <v>3401</v>
      </c>
      <c r="B2592" s="52">
        <v>3.28879286804028E-129</v>
      </c>
      <c r="C2592" s="52">
        <v>1.31744838513767</v>
      </c>
      <c r="D2592" s="52">
        <v>0.266</v>
      </c>
      <c r="E2592" s="52">
        <v>0.081</v>
      </c>
      <c r="F2592" s="52">
        <v>1.6993521628451E-124</v>
      </c>
      <c r="G2592" s="53" t="s">
        <v>3383</v>
      </c>
      <c r="H2592" s="52" t="s">
        <v>3402</v>
      </c>
    </row>
    <row r="2593" ht="15.75" customHeight="1">
      <c r="A2593" s="51" t="s">
        <v>3403</v>
      </c>
      <c r="B2593" s="52">
        <v>4.05950082391857E-168</v>
      </c>
      <c r="C2593" s="52">
        <v>1.30200069665497</v>
      </c>
      <c r="D2593" s="52">
        <v>0.75</v>
      </c>
      <c r="E2593" s="52">
        <v>0.505</v>
      </c>
      <c r="F2593" s="52">
        <v>2.09758467072696E-163</v>
      </c>
      <c r="G2593" s="53" t="s">
        <v>3383</v>
      </c>
      <c r="H2593" s="52" t="s">
        <v>3404</v>
      </c>
    </row>
    <row r="2594" ht="15.75" customHeight="1">
      <c r="A2594" s="51" t="s">
        <v>1359</v>
      </c>
      <c r="B2594" s="52">
        <v>1.11379985810506E-156</v>
      </c>
      <c r="C2594" s="52">
        <v>1.30045784703298</v>
      </c>
      <c r="D2594" s="52">
        <v>0.262</v>
      </c>
      <c r="E2594" s="52">
        <v>0.07</v>
      </c>
      <c r="F2594" s="52">
        <v>5.75511524681465E-152</v>
      </c>
      <c r="G2594" s="53" t="s">
        <v>3383</v>
      </c>
      <c r="H2594" s="52" t="s">
        <v>10</v>
      </c>
    </row>
    <row r="2595" ht="15.75" customHeight="1">
      <c r="A2595" s="51" t="s">
        <v>1307</v>
      </c>
      <c r="B2595" s="52">
        <v>1.38350505299979E-156</v>
      </c>
      <c r="C2595" s="52">
        <v>1.27283901801998</v>
      </c>
      <c r="D2595" s="52">
        <v>0.287</v>
      </c>
      <c r="E2595" s="52">
        <v>0.08</v>
      </c>
      <c r="F2595" s="52">
        <v>7.1487089593552E-152</v>
      </c>
      <c r="G2595" s="53" t="s">
        <v>3383</v>
      </c>
      <c r="H2595" s="52" t="s">
        <v>1308</v>
      </c>
    </row>
    <row r="2596" ht="15.75" customHeight="1">
      <c r="A2596" s="51" t="s">
        <v>1256</v>
      </c>
      <c r="B2596" s="52">
        <v>2.4577873824182E-218</v>
      </c>
      <c r="C2596" s="52">
        <v>1.26722953716625</v>
      </c>
      <c r="D2596" s="52">
        <v>0.325</v>
      </c>
      <c r="E2596" s="52">
        <v>0.078</v>
      </c>
      <c r="F2596" s="52">
        <v>1.26996331836931E-213</v>
      </c>
      <c r="G2596" s="53" t="s">
        <v>3383</v>
      </c>
      <c r="H2596" s="52" t="s">
        <v>10</v>
      </c>
    </row>
    <row r="2597" ht="15.75" customHeight="1">
      <c r="A2597" s="51" t="s">
        <v>1385</v>
      </c>
      <c r="B2597" s="52">
        <v>5.57079229612425E-107</v>
      </c>
      <c r="C2597" s="52">
        <v>1.26058916664237</v>
      </c>
      <c r="D2597" s="52">
        <v>0.361</v>
      </c>
      <c r="E2597" s="52">
        <v>0.151</v>
      </c>
      <c r="F2597" s="52">
        <v>2.87848408733036E-102</v>
      </c>
      <c r="G2597" s="53" t="s">
        <v>3383</v>
      </c>
      <c r="H2597" s="52" t="s">
        <v>1386</v>
      </c>
    </row>
    <row r="2598" ht="15.75" customHeight="1">
      <c r="A2598" s="51" t="s">
        <v>1317</v>
      </c>
      <c r="B2598" s="52">
        <v>4.16152233300164E-171</v>
      </c>
      <c r="C2598" s="52">
        <v>1.25022148181518</v>
      </c>
      <c r="D2598" s="52">
        <v>0.286</v>
      </c>
      <c r="E2598" s="52">
        <v>0.076</v>
      </c>
      <c r="F2598" s="52">
        <v>2.15030020468528E-166</v>
      </c>
      <c r="G2598" s="53" t="s">
        <v>3383</v>
      </c>
      <c r="H2598" s="52" t="s">
        <v>1318</v>
      </c>
    </row>
    <row r="2599" ht="15.75" customHeight="1">
      <c r="A2599" s="51" t="s">
        <v>1286</v>
      </c>
      <c r="B2599" s="52">
        <v>2.82401815471496E-167</v>
      </c>
      <c r="C2599" s="52">
        <v>1.21405725831198</v>
      </c>
      <c r="D2599" s="52">
        <v>0.288</v>
      </c>
      <c r="E2599" s="52">
        <v>0.077</v>
      </c>
      <c r="F2599" s="52">
        <v>1.45919842072277E-162</v>
      </c>
      <c r="G2599" s="53" t="s">
        <v>3383</v>
      </c>
      <c r="H2599" s="52" t="s">
        <v>1287</v>
      </c>
    </row>
    <row r="2600" ht="15.75" customHeight="1">
      <c r="A2600" s="51" t="s">
        <v>1360</v>
      </c>
      <c r="B2600" s="52">
        <v>1.85913723604391E-79</v>
      </c>
      <c r="C2600" s="52">
        <v>1.20989979250704</v>
      </c>
      <c r="D2600" s="52">
        <v>0.359</v>
      </c>
      <c r="E2600" s="52">
        <v>0.175</v>
      </c>
      <c r="F2600" s="52">
        <v>9.60634801236249E-75</v>
      </c>
      <c r="G2600" s="53" t="s">
        <v>3383</v>
      </c>
      <c r="H2600" s="52" t="s">
        <v>1361</v>
      </c>
    </row>
    <row r="2601" ht="15.75" customHeight="1">
      <c r="A2601" s="51" t="s">
        <v>1288</v>
      </c>
      <c r="B2601" s="52">
        <v>1.66140010640245E-267</v>
      </c>
      <c r="C2601" s="52">
        <v>1.18558703985451</v>
      </c>
      <c r="D2601" s="52">
        <v>0.946</v>
      </c>
      <c r="E2601" s="52">
        <v>0.726</v>
      </c>
      <c r="F2601" s="52">
        <v>8.58462048979209E-263</v>
      </c>
      <c r="G2601" s="53" t="s">
        <v>3383</v>
      </c>
      <c r="H2601" s="52" t="s">
        <v>1289</v>
      </c>
    </row>
    <row r="2602" ht="15.75" customHeight="1">
      <c r="A2602" s="51" t="s">
        <v>2208</v>
      </c>
      <c r="B2602" s="52">
        <v>3.92502319162756E-93</v>
      </c>
      <c r="C2602" s="52">
        <v>1.10711871622741</v>
      </c>
      <c r="D2602" s="52">
        <v>0.32</v>
      </c>
      <c r="E2602" s="52">
        <v>0.129</v>
      </c>
      <c r="F2602" s="52">
        <v>2.02809873334588E-88</v>
      </c>
      <c r="G2602" s="53" t="s">
        <v>3383</v>
      </c>
      <c r="H2602" s="52" t="s">
        <v>2209</v>
      </c>
    </row>
    <row r="2603" ht="15.75" customHeight="1">
      <c r="A2603" s="51" t="s">
        <v>2785</v>
      </c>
      <c r="B2603" s="52">
        <v>8.5944753205232E-95</v>
      </c>
      <c r="C2603" s="52">
        <v>1.07806160263482</v>
      </c>
      <c r="D2603" s="52">
        <v>0.519</v>
      </c>
      <c r="E2603" s="52">
        <v>0.289</v>
      </c>
      <c r="F2603" s="52">
        <v>4.44085134286754E-90</v>
      </c>
      <c r="G2603" s="53" t="s">
        <v>3383</v>
      </c>
      <c r="H2603" s="52" t="s">
        <v>2786</v>
      </c>
    </row>
    <row r="2604" ht="15.75" customHeight="1">
      <c r="A2604" s="51" t="s">
        <v>1331</v>
      </c>
      <c r="B2604" s="52">
        <v>2.10846412461489E-87</v>
      </c>
      <c r="C2604" s="52">
        <v>1.04062757506406</v>
      </c>
      <c r="D2604" s="52">
        <v>0.478</v>
      </c>
      <c r="E2604" s="52">
        <v>0.259</v>
      </c>
      <c r="F2604" s="52">
        <v>1.08946449782976E-82</v>
      </c>
      <c r="G2604" s="53" t="s">
        <v>3383</v>
      </c>
      <c r="H2604" s="52" t="s">
        <v>1332</v>
      </c>
    </row>
    <row r="2605" ht="15.75" customHeight="1">
      <c r="A2605" s="51" t="s">
        <v>1457</v>
      </c>
      <c r="B2605" s="52">
        <v>3.71212608444104E-79</v>
      </c>
      <c r="C2605" s="52">
        <v>1.02491372414131</v>
      </c>
      <c r="D2605" s="52">
        <v>0.361</v>
      </c>
      <c r="E2605" s="52">
        <v>0.173</v>
      </c>
      <c r="F2605" s="52">
        <v>1.91809266909153E-74</v>
      </c>
      <c r="G2605" s="53" t="s">
        <v>3383</v>
      </c>
      <c r="H2605" s="52" t="s">
        <v>1458</v>
      </c>
    </row>
    <row r="2606" ht="15.75" customHeight="1">
      <c r="A2606" s="51" t="s">
        <v>1482</v>
      </c>
      <c r="B2606" s="52">
        <v>1.80635034282166E-241</v>
      </c>
      <c r="C2606" s="52">
        <v>1.00834220422745</v>
      </c>
      <c r="D2606" s="52">
        <v>0.975</v>
      </c>
      <c r="E2606" s="52">
        <v>0.868</v>
      </c>
      <c r="F2606" s="52">
        <v>9.33359285639381E-237</v>
      </c>
      <c r="G2606" s="53" t="s">
        <v>3383</v>
      </c>
      <c r="H2606" s="52" t="s">
        <v>1483</v>
      </c>
    </row>
    <row r="2607" ht="15.75" customHeight="1">
      <c r="A2607" s="54" t="s">
        <v>3405</v>
      </c>
      <c r="B2607" s="55">
        <v>8.32344531843385E-63</v>
      </c>
      <c r="C2607" s="55">
        <v>1.00574465825651</v>
      </c>
      <c r="D2607" s="55">
        <v>0.25</v>
      </c>
      <c r="E2607" s="55">
        <v>0.11</v>
      </c>
      <c r="F2607" s="55">
        <v>4.30080743048796E-58</v>
      </c>
      <c r="G2607" s="56" t="s">
        <v>3383</v>
      </c>
      <c r="H2607" s="55" t="s">
        <v>10</v>
      </c>
    </row>
    <row r="2608" ht="15.75" customHeight="1">
      <c r="A2608" s="57" t="s">
        <v>3406</v>
      </c>
      <c r="B2608" s="58">
        <v>0.0</v>
      </c>
      <c r="C2608" s="58">
        <v>6.48715373864992</v>
      </c>
      <c r="D2608" s="58">
        <v>0.825</v>
      </c>
      <c r="E2608" s="58">
        <v>0.012</v>
      </c>
      <c r="F2608" s="58">
        <v>0.0</v>
      </c>
      <c r="G2608" s="59" t="s">
        <v>3407</v>
      </c>
      <c r="H2608" s="58" t="s">
        <v>3408</v>
      </c>
    </row>
    <row r="2609" ht="15.75" customHeight="1">
      <c r="A2609" s="60" t="s">
        <v>3409</v>
      </c>
      <c r="B2609" s="61">
        <v>0.0</v>
      </c>
      <c r="C2609" s="61">
        <v>5.28297800822235</v>
      </c>
      <c r="D2609" s="61">
        <v>0.535</v>
      </c>
      <c r="E2609" s="61">
        <v>0.003</v>
      </c>
      <c r="F2609" s="61">
        <v>0.0</v>
      </c>
      <c r="G2609" s="62" t="s">
        <v>3407</v>
      </c>
      <c r="H2609" s="61" t="s">
        <v>3410</v>
      </c>
    </row>
    <row r="2610" ht="15.75" customHeight="1">
      <c r="A2610" s="60" t="s">
        <v>3411</v>
      </c>
      <c r="B2610" s="61">
        <v>0.0</v>
      </c>
      <c r="C2610" s="61">
        <v>4.91764806100781</v>
      </c>
      <c r="D2610" s="61">
        <v>0.516</v>
      </c>
      <c r="E2610" s="61">
        <v>0.004</v>
      </c>
      <c r="F2610" s="61">
        <v>0.0</v>
      </c>
      <c r="G2610" s="62" t="s">
        <v>3407</v>
      </c>
      <c r="H2610" s="61" t="s">
        <v>3412</v>
      </c>
    </row>
    <row r="2611" ht="15.75" customHeight="1">
      <c r="A2611" s="60" t="s">
        <v>3413</v>
      </c>
      <c r="B2611" s="61">
        <v>0.0</v>
      </c>
      <c r="C2611" s="61">
        <v>4.53063238020419</v>
      </c>
      <c r="D2611" s="61">
        <v>0.551</v>
      </c>
      <c r="E2611" s="61">
        <v>0.004</v>
      </c>
      <c r="F2611" s="61">
        <v>0.0</v>
      </c>
      <c r="G2611" s="62" t="s">
        <v>3407</v>
      </c>
      <c r="H2611" s="61" t="s">
        <v>10</v>
      </c>
    </row>
    <row r="2612" ht="15.75" customHeight="1">
      <c r="A2612" s="60" t="s">
        <v>3414</v>
      </c>
      <c r="B2612" s="61">
        <v>0.0</v>
      </c>
      <c r="C2612" s="61">
        <v>4.42836668036507</v>
      </c>
      <c r="D2612" s="61">
        <v>0.783</v>
      </c>
      <c r="E2612" s="61">
        <v>0.005</v>
      </c>
      <c r="F2612" s="61">
        <v>0.0</v>
      </c>
      <c r="G2612" s="62" t="s">
        <v>3407</v>
      </c>
      <c r="H2612" s="61" t="s">
        <v>3415</v>
      </c>
    </row>
    <row r="2613" ht="15.75" customHeight="1">
      <c r="A2613" s="60" t="s">
        <v>3416</v>
      </c>
      <c r="B2613" s="61">
        <v>0.0</v>
      </c>
      <c r="C2613" s="61">
        <v>4.24433600492156</v>
      </c>
      <c r="D2613" s="61">
        <v>0.458</v>
      </c>
      <c r="E2613" s="61">
        <v>0.002</v>
      </c>
      <c r="F2613" s="61">
        <v>0.0</v>
      </c>
      <c r="G2613" s="62" t="s">
        <v>3407</v>
      </c>
      <c r="H2613" s="61" t="s">
        <v>3417</v>
      </c>
    </row>
    <row r="2614" ht="15.75" customHeight="1">
      <c r="A2614" s="60" t="s">
        <v>3418</v>
      </c>
      <c r="B2614" s="61">
        <v>0.0</v>
      </c>
      <c r="C2614" s="61">
        <v>3.83509827279725</v>
      </c>
      <c r="D2614" s="61">
        <v>0.786</v>
      </c>
      <c r="E2614" s="61">
        <v>0.07</v>
      </c>
      <c r="F2614" s="61">
        <v>0.0</v>
      </c>
      <c r="G2614" s="62" t="s">
        <v>3407</v>
      </c>
      <c r="H2614" s="61" t="s">
        <v>3419</v>
      </c>
    </row>
    <row r="2615" ht="15.75" customHeight="1">
      <c r="A2615" s="60" t="s">
        <v>2739</v>
      </c>
      <c r="B2615" s="61">
        <v>0.0</v>
      </c>
      <c r="C2615" s="61">
        <v>3.62491867799197</v>
      </c>
      <c r="D2615" s="61">
        <v>0.775</v>
      </c>
      <c r="E2615" s="61">
        <v>0.043</v>
      </c>
      <c r="F2615" s="61">
        <v>0.0</v>
      </c>
      <c r="G2615" s="62" t="s">
        <v>3407</v>
      </c>
      <c r="H2615" s="61" t="s">
        <v>2740</v>
      </c>
    </row>
    <row r="2616" ht="15.75" customHeight="1">
      <c r="A2616" s="60" t="s">
        <v>3240</v>
      </c>
      <c r="B2616" s="61">
        <v>0.0</v>
      </c>
      <c r="C2616" s="61">
        <v>3.27039966386538</v>
      </c>
      <c r="D2616" s="61">
        <v>0.567</v>
      </c>
      <c r="E2616" s="61">
        <v>0.022</v>
      </c>
      <c r="F2616" s="61">
        <v>0.0</v>
      </c>
      <c r="G2616" s="62" t="s">
        <v>3407</v>
      </c>
      <c r="H2616" s="61" t="s">
        <v>3241</v>
      </c>
    </row>
    <row r="2617" ht="15.75" customHeight="1">
      <c r="A2617" s="60" t="s">
        <v>3420</v>
      </c>
      <c r="B2617" s="61">
        <v>0.0</v>
      </c>
      <c r="C2617" s="61">
        <v>3.00500926764608</v>
      </c>
      <c r="D2617" s="61">
        <v>0.323</v>
      </c>
      <c r="E2617" s="61">
        <v>0.002</v>
      </c>
      <c r="F2617" s="61">
        <v>0.0</v>
      </c>
      <c r="G2617" s="62" t="s">
        <v>3407</v>
      </c>
      <c r="H2617" s="61" t="s">
        <v>10</v>
      </c>
    </row>
    <row r="2618" ht="15.75" customHeight="1">
      <c r="A2618" s="60" t="s">
        <v>3421</v>
      </c>
      <c r="B2618" s="61">
        <v>0.0</v>
      </c>
      <c r="C2618" s="61">
        <v>2.92457804184142</v>
      </c>
      <c r="D2618" s="61">
        <v>0.489</v>
      </c>
      <c r="E2618" s="61">
        <v>0.002</v>
      </c>
      <c r="F2618" s="61">
        <v>0.0</v>
      </c>
      <c r="G2618" s="62" t="s">
        <v>3407</v>
      </c>
      <c r="H2618" s="61" t="s">
        <v>3422</v>
      </c>
    </row>
    <row r="2619" ht="15.75" customHeight="1">
      <c r="A2619" s="60" t="s">
        <v>3423</v>
      </c>
      <c r="B2619" s="61">
        <v>0.0</v>
      </c>
      <c r="C2619" s="61">
        <v>2.89407435738754</v>
      </c>
      <c r="D2619" s="61">
        <v>0.529</v>
      </c>
      <c r="E2619" s="61">
        <v>0.049</v>
      </c>
      <c r="F2619" s="61">
        <v>0.0</v>
      </c>
      <c r="G2619" s="62" t="s">
        <v>3407</v>
      </c>
      <c r="H2619" s="61" t="s">
        <v>3424</v>
      </c>
    </row>
    <row r="2620" ht="15.75" customHeight="1">
      <c r="A2620" s="60" t="s">
        <v>2688</v>
      </c>
      <c r="B2620" s="61">
        <v>0.0</v>
      </c>
      <c r="C2620" s="61">
        <v>2.80192948996473</v>
      </c>
      <c r="D2620" s="61">
        <v>0.926</v>
      </c>
      <c r="E2620" s="61">
        <v>0.19</v>
      </c>
      <c r="F2620" s="61">
        <v>0.0</v>
      </c>
      <c r="G2620" s="62" t="s">
        <v>3407</v>
      </c>
      <c r="H2620" s="61" t="s">
        <v>10</v>
      </c>
    </row>
    <row r="2621" ht="15.75" customHeight="1">
      <c r="A2621" s="60" t="s">
        <v>3425</v>
      </c>
      <c r="B2621" s="61">
        <v>0.0</v>
      </c>
      <c r="C2621" s="61">
        <v>2.73323534933141</v>
      </c>
      <c r="D2621" s="61">
        <v>0.543</v>
      </c>
      <c r="E2621" s="61">
        <v>0.1</v>
      </c>
      <c r="F2621" s="61">
        <v>0.0</v>
      </c>
      <c r="G2621" s="62" t="s">
        <v>3407</v>
      </c>
      <c r="H2621" s="61" t="s">
        <v>3426</v>
      </c>
    </row>
    <row r="2622" ht="15.75" customHeight="1">
      <c r="A2622" s="60" t="s">
        <v>3427</v>
      </c>
      <c r="B2622" s="61">
        <v>0.0</v>
      </c>
      <c r="C2622" s="61">
        <v>2.71163416678398</v>
      </c>
      <c r="D2622" s="61">
        <v>0.469</v>
      </c>
      <c r="E2622" s="61">
        <v>0.011</v>
      </c>
      <c r="F2622" s="61">
        <v>0.0</v>
      </c>
      <c r="G2622" s="62" t="s">
        <v>3407</v>
      </c>
      <c r="H2622" s="61" t="s">
        <v>3428</v>
      </c>
    </row>
    <row r="2623" ht="15.75" customHeight="1">
      <c r="A2623" s="60" t="s">
        <v>3429</v>
      </c>
      <c r="B2623" s="61">
        <v>0.0</v>
      </c>
      <c r="C2623" s="61">
        <v>2.54878386366226</v>
      </c>
      <c r="D2623" s="61">
        <v>0.524</v>
      </c>
      <c r="E2623" s="61">
        <v>0.021</v>
      </c>
      <c r="F2623" s="61">
        <v>0.0</v>
      </c>
      <c r="G2623" s="62" t="s">
        <v>3407</v>
      </c>
      <c r="H2623" s="61" t="s">
        <v>3430</v>
      </c>
    </row>
    <row r="2624" ht="15.75" customHeight="1">
      <c r="A2624" s="60" t="s">
        <v>3431</v>
      </c>
      <c r="B2624" s="61">
        <v>0.0</v>
      </c>
      <c r="C2624" s="61">
        <v>2.47509146547893</v>
      </c>
      <c r="D2624" s="61">
        <v>0.395</v>
      </c>
      <c r="E2624" s="61">
        <v>0.007</v>
      </c>
      <c r="F2624" s="61">
        <v>0.0</v>
      </c>
      <c r="G2624" s="62" t="s">
        <v>3407</v>
      </c>
      <c r="H2624" s="61" t="s">
        <v>3432</v>
      </c>
    </row>
    <row r="2625" ht="15.75" customHeight="1">
      <c r="A2625" s="60" t="s">
        <v>11</v>
      </c>
      <c r="B2625" s="61">
        <v>0.0</v>
      </c>
      <c r="C2625" s="61">
        <v>2.44120587022385</v>
      </c>
      <c r="D2625" s="61">
        <v>0.85</v>
      </c>
      <c r="E2625" s="61">
        <v>0.324</v>
      </c>
      <c r="F2625" s="61">
        <v>0.0</v>
      </c>
      <c r="G2625" s="62" t="s">
        <v>3407</v>
      </c>
      <c r="H2625" s="61" t="s">
        <v>12</v>
      </c>
    </row>
    <row r="2626" ht="15.75" customHeight="1">
      <c r="A2626" s="60" t="s">
        <v>3433</v>
      </c>
      <c r="B2626" s="61">
        <v>0.0</v>
      </c>
      <c r="C2626" s="61">
        <v>2.44033909354795</v>
      </c>
      <c r="D2626" s="61">
        <v>0.37</v>
      </c>
      <c r="E2626" s="61">
        <v>0.004</v>
      </c>
      <c r="F2626" s="61">
        <v>0.0</v>
      </c>
      <c r="G2626" s="62" t="s">
        <v>3407</v>
      </c>
      <c r="H2626" s="61" t="s">
        <v>3434</v>
      </c>
    </row>
    <row r="2627" ht="15.75" customHeight="1">
      <c r="A2627" s="60" t="s">
        <v>3435</v>
      </c>
      <c r="B2627" s="61">
        <v>0.0</v>
      </c>
      <c r="C2627" s="61">
        <v>2.36192112199717</v>
      </c>
      <c r="D2627" s="61">
        <v>0.365</v>
      </c>
      <c r="E2627" s="61">
        <v>0.005</v>
      </c>
      <c r="F2627" s="61">
        <v>0.0</v>
      </c>
      <c r="G2627" s="62" t="s">
        <v>3407</v>
      </c>
      <c r="H2627" s="61" t="s">
        <v>3436</v>
      </c>
    </row>
    <row r="2628" ht="15.75" customHeight="1">
      <c r="A2628" s="60" t="s">
        <v>2803</v>
      </c>
      <c r="B2628" s="61">
        <v>0.0</v>
      </c>
      <c r="C2628" s="61">
        <v>2.25936154896707</v>
      </c>
      <c r="D2628" s="61">
        <v>0.389</v>
      </c>
      <c r="E2628" s="61">
        <v>0.037</v>
      </c>
      <c r="F2628" s="61">
        <v>0.0</v>
      </c>
      <c r="G2628" s="62" t="s">
        <v>3407</v>
      </c>
      <c r="H2628" s="61" t="s">
        <v>2804</v>
      </c>
    </row>
    <row r="2629" ht="15.75" customHeight="1">
      <c r="A2629" s="60" t="s">
        <v>3437</v>
      </c>
      <c r="B2629" s="61">
        <v>0.0</v>
      </c>
      <c r="C2629" s="61">
        <v>2.23544271121838</v>
      </c>
      <c r="D2629" s="61">
        <v>0.367</v>
      </c>
      <c r="E2629" s="61">
        <v>0.011</v>
      </c>
      <c r="F2629" s="61">
        <v>0.0</v>
      </c>
      <c r="G2629" s="62" t="s">
        <v>3407</v>
      </c>
      <c r="H2629" s="61" t="s">
        <v>3438</v>
      </c>
    </row>
    <row r="2630" ht="15.75" customHeight="1">
      <c r="A2630" s="60" t="s">
        <v>3297</v>
      </c>
      <c r="B2630" s="61">
        <v>0.0</v>
      </c>
      <c r="C2630" s="61">
        <v>2.23226999540632</v>
      </c>
      <c r="D2630" s="61">
        <v>0.46</v>
      </c>
      <c r="E2630" s="61">
        <v>0.075</v>
      </c>
      <c r="F2630" s="61">
        <v>0.0</v>
      </c>
      <c r="G2630" s="62" t="s">
        <v>3407</v>
      </c>
      <c r="H2630" s="61" t="s">
        <v>3298</v>
      </c>
    </row>
    <row r="2631" ht="15.75" customHeight="1">
      <c r="A2631" s="60" t="s">
        <v>3439</v>
      </c>
      <c r="B2631" s="61">
        <v>0.0</v>
      </c>
      <c r="C2631" s="61">
        <v>2.19264079185234</v>
      </c>
      <c r="D2631" s="61">
        <v>0.309</v>
      </c>
      <c r="E2631" s="61">
        <v>0.004</v>
      </c>
      <c r="F2631" s="61">
        <v>0.0</v>
      </c>
      <c r="G2631" s="62" t="s">
        <v>3407</v>
      </c>
      <c r="H2631" s="61" t="s">
        <v>3440</v>
      </c>
    </row>
    <row r="2632" ht="15.75" customHeight="1">
      <c r="A2632" s="60" t="s">
        <v>855</v>
      </c>
      <c r="B2632" s="61">
        <v>0.0</v>
      </c>
      <c r="C2632" s="61">
        <v>2.1747874876758</v>
      </c>
      <c r="D2632" s="61">
        <v>0.419</v>
      </c>
      <c r="E2632" s="61">
        <v>0.083</v>
      </c>
      <c r="F2632" s="61">
        <v>0.0</v>
      </c>
      <c r="G2632" s="62" t="s">
        <v>3407</v>
      </c>
      <c r="H2632" s="61" t="s">
        <v>856</v>
      </c>
    </row>
    <row r="2633" ht="15.75" customHeight="1">
      <c r="A2633" s="60" t="s">
        <v>3441</v>
      </c>
      <c r="B2633" s="61">
        <v>0.0</v>
      </c>
      <c r="C2633" s="61">
        <v>2.16934219424491</v>
      </c>
      <c r="D2633" s="61">
        <v>0.302</v>
      </c>
      <c r="E2633" s="61">
        <v>0.002</v>
      </c>
      <c r="F2633" s="61">
        <v>0.0</v>
      </c>
      <c r="G2633" s="62" t="s">
        <v>3407</v>
      </c>
      <c r="H2633" s="61" t="s">
        <v>10</v>
      </c>
    </row>
    <row r="2634" ht="15.75" customHeight="1">
      <c r="A2634" s="60" t="s">
        <v>24</v>
      </c>
      <c r="B2634" s="61">
        <v>1.40421706789377E-241</v>
      </c>
      <c r="C2634" s="61">
        <v>2.16304593280183</v>
      </c>
      <c r="D2634" s="61">
        <v>0.552</v>
      </c>
      <c r="E2634" s="61">
        <v>0.172</v>
      </c>
      <c r="F2634" s="61">
        <v>7.2557300115139E-237</v>
      </c>
      <c r="G2634" s="62" t="s">
        <v>3407</v>
      </c>
      <c r="H2634" s="61" t="s">
        <v>25</v>
      </c>
    </row>
    <row r="2635" ht="15.75" customHeight="1">
      <c r="A2635" s="60" t="s">
        <v>3442</v>
      </c>
      <c r="B2635" s="61">
        <v>0.0</v>
      </c>
      <c r="C2635" s="61">
        <v>2.14614520197888</v>
      </c>
      <c r="D2635" s="61">
        <v>0.271</v>
      </c>
      <c r="E2635" s="61">
        <v>0.015</v>
      </c>
      <c r="F2635" s="61">
        <v>0.0</v>
      </c>
      <c r="G2635" s="62" t="s">
        <v>3407</v>
      </c>
      <c r="H2635" s="61" t="s">
        <v>3443</v>
      </c>
    </row>
    <row r="2636" ht="15.75" customHeight="1">
      <c r="A2636" s="60" t="s">
        <v>13</v>
      </c>
      <c r="B2636" s="61">
        <v>0.0</v>
      </c>
      <c r="C2636" s="61">
        <v>2.13907128328978</v>
      </c>
      <c r="D2636" s="61">
        <v>0.73</v>
      </c>
      <c r="E2636" s="61">
        <v>0.216</v>
      </c>
      <c r="F2636" s="61">
        <v>0.0</v>
      </c>
      <c r="G2636" s="62" t="s">
        <v>3407</v>
      </c>
      <c r="H2636" s="61" t="s">
        <v>10</v>
      </c>
    </row>
    <row r="2637" ht="15.75" customHeight="1">
      <c r="A2637" s="60" t="s">
        <v>3444</v>
      </c>
      <c r="B2637" s="61">
        <v>0.0</v>
      </c>
      <c r="C2637" s="61">
        <v>2.12618301990156</v>
      </c>
      <c r="D2637" s="61">
        <v>0.306</v>
      </c>
      <c r="E2637" s="61">
        <v>0.007</v>
      </c>
      <c r="F2637" s="61">
        <v>0.0</v>
      </c>
      <c r="G2637" s="62" t="s">
        <v>3407</v>
      </c>
      <c r="H2637" s="61" t="s">
        <v>3445</v>
      </c>
    </row>
    <row r="2638" ht="15.75" customHeight="1">
      <c r="A2638" s="60" t="s">
        <v>2208</v>
      </c>
      <c r="B2638" s="61">
        <v>0.0</v>
      </c>
      <c r="C2638" s="61">
        <v>2.10866165478717</v>
      </c>
      <c r="D2638" s="61">
        <v>0.605</v>
      </c>
      <c r="E2638" s="61">
        <v>0.126</v>
      </c>
      <c r="F2638" s="61">
        <v>0.0</v>
      </c>
      <c r="G2638" s="62" t="s">
        <v>3407</v>
      </c>
      <c r="H2638" s="61" t="s">
        <v>2209</v>
      </c>
    </row>
    <row r="2639" ht="15.75" customHeight="1">
      <c r="A2639" s="60" t="s">
        <v>3446</v>
      </c>
      <c r="B2639" s="61">
        <v>0.0</v>
      </c>
      <c r="C2639" s="61">
        <v>2.05239786292921</v>
      </c>
      <c r="D2639" s="61">
        <v>0.362</v>
      </c>
      <c r="E2639" s="61">
        <v>0.037</v>
      </c>
      <c r="F2639" s="61">
        <v>0.0</v>
      </c>
      <c r="G2639" s="62" t="s">
        <v>3407</v>
      </c>
      <c r="H2639" s="61" t="s">
        <v>3447</v>
      </c>
    </row>
    <row r="2640" ht="15.75" customHeight="1">
      <c r="A2640" s="60" t="s">
        <v>3448</v>
      </c>
      <c r="B2640" s="61">
        <v>0.0</v>
      </c>
      <c r="C2640" s="61">
        <v>2.03193420356692</v>
      </c>
      <c r="D2640" s="61">
        <v>0.307</v>
      </c>
      <c r="E2640" s="61">
        <v>0.002</v>
      </c>
      <c r="F2640" s="61">
        <v>0.0</v>
      </c>
      <c r="G2640" s="62" t="s">
        <v>3407</v>
      </c>
      <c r="H2640" s="61" t="s">
        <v>3449</v>
      </c>
    </row>
    <row r="2641" ht="15.75" customHeight="1">
      <c r="A2641" s="60" t="s">
        <v>3450</v>
      </c>
      <c r="B2641" s="61">
        <v>0.0</v>
      </c>
      <c r="C2641" s="61">
        <v>2.02356223056279</v>
      </c>
      <c r="D2641" s="61">
        <v>0.279</v>
      </c>
      <c r="E2641" s="61">
        <v>0.005</v>
      </c>
      <c r="F2641" s="61">
        <v>0.0</v>
      </c>
      <c r="G2641" s="62" t="s">
        <v>3407</v>
      </c>
      <c r="H2641" s="61" t="s">
        <v>10</v>
      </c>
    </row>
    <row r="2642" ht="15.75" customHeight="1">
      <c r="A2642" s="60" t="s">
        <v>3451</v>
      </c>
      <c r="B2642" s="61">
        <v>0.0</v>
      </c>
      <c r="C2642" s="61">
        <v>2.01034433072912</v>
      </c>
      <c r="D2642" s="61">
        <v>0.251</v>
      </c>
      <c r="E2642" s="61">
        <v>0.004</v>
      </c>
      <c r="F2642" s="61">
        <v>0.0</v>
      </c>
      <c r="G2642" s="62" t="s">
        <v>3407</v>
      </c>
      <c r="H2642" s="61" t="s">
        <v>3452</v>
      </c>
    </row>
    <row r="2643" ht="15.75" customHeight="1">
      <c r="A2643" s="60" t="s">
        <v>3236</v>
      </c>
      <c r="B2643" s="61">
        <v>0.0</v>
      </c>
      <c r="C2643" s="61">
        <v>1.94224675247064</v>
      </c>
      <c r="D2643" s="61">
        <v>0.324</v>
      </c>
      <c r="E2643" s="61">
        <v>0.043</v>
      </c>
      <c r="F2643" s="61">
        <v>0.0</v>
      </c>
      <c r="G2643" s="62" t="s">
        <v>3407</v>
      </c>
      <c r="H2643" s="61" t="s">
        <v>3237</v>
      </c>
    </row>
    <row r="2644" ht="15.75" customHeight="1">
      <c r="A2644" s="60" t="s">
        <v>3453</v>
      </c>
      <c r="B2644" s="61">
        <v>0.0</v>
      </c>
      <c r="C2644" s="61">
        <v>1.89818693831367</v>
      </c>
      <c r="D2644" s="61">
        <v>0.305</v>
      </c>
      <c r="E2644" s="61">
        <v>0.013</v>
      </c>
      <c r="F2644" s="61">
        <v>0.0</v>
      </c>
      <c r="G2644" s="62" t="s">
        <v>3407</v>
      </c>
      <c r="H2644" s="61" t="s">
        <v>3454</v>
      </c>
    </row>
    <row r="2645" ht="15.75" customHeight="1">
      <c r="A2645" s="60" t="s">
        <v>3455</v>
      </c>
      <c r="B2645" s="61">
        <v>0.0</v>
      </c>
      <c r="C2645" s="61">
        <v>1.8778330985542</v>
      </c>
      <c r="D2645" s="61">
        <v>0.272</v>
      </c>
      <c r="E2645" s="61">
        <v>0.001</v>
      </c>
      <c r="F2645" s="61">
        <v>0.0</v>
      </c>
      <c r="G2645" s="62" t="s">
        <v>3407</v>
      </c>
      <c r="H2645" s="61" t="s">
        <v>3456</v>
      </c>
    </row>
    <row r="2646" ht="15.75" customHeight="1">
      <c r="A2646" s="60" t="s">
        <v>434</v>
      </c>
      <c r="B2646" s="61">
        <v>0.0</v>
      </c>
      <c r="C2646" s="61">
        <v>1.87270915509973</v>
      </c>
      <c r="D2646" s="61">
        <v>0.381</v>
      </c>
      <c r="E2646" s="61">
        <v>0.068</v>
      </c>
      <c r="F2646" s="61">
        <v>0.0</v>
      </c>
      <c r="G2646" s="62" t="s">
        <v>3407</v>
      </c>
      <c r="H2646" s="61" t="s">
        <v>10</v>
      </c>
    </row>
    <row r="2647" ht="15.75" customHeight="1">
      <c r="A2647" s="60" t="s">
        <v>3457</v>
      </c>
      <c r="B2647" s="61">
        <v>0.0</v>
      </c>
      <c r="C2647" s="61">
        <v>1.8138850305218</v>
      </c>
      <c r="D2647" s="61">
        <v>0.274</v>
      </c>
      <c r="E2647" s="61">
        <v>0.02</v>
      </c>
      <c r="F2647" s="61">
        <v>0.0</v>
      </c>
      <c r="G2647" s="62" t="s">
        <v>3407</v>
      </c>
      <c r="H2647" s="61" t="s">
        <v>3458</v>
      </c>
    </row>
    <row r="2648" ht="15.75" customHeight="1">
      <c r="A2648" s="60" t="s">
        <v>40</v>
      </c>
      <c r="B2648" s="61">
        <v>9.38738490419764E-180</v>
      </c>
      <c r="C2648" s="61">
        <v>1.79882148876943</v>
      </c>
      <c r="D2648" s="61">
        <v>0.39</v>
      </c>
      <c r="E2648" s="61">
        <v>0.11</v>
      </c>
      <c r="F2648" s="61">
        <v>4.85055565384796E-175</v>
      </c>
      <c r="G2648" s="62" t="s">
        <v>3407</v>
      </c>
      <c r="H2648" s="61" t="s">
        <v>41</v>
      </c>
    </row>
    <row r="2649" ht="15.75" customHeight="1">
      <c r="A2649" s="60" t="s">
        <v>3459</v>
      </c>
      <c r="B2649" s="61">
        <v>0.0</v>
      </c>
      <c r="C2649" s="61">
        <v>1.78971644327697</v>
      </c>
      <c r="D2649" s="61">
        <v>0.32</v>
      </c>
      <c r="E2649" s="61">
        <v>0.046</v>
      </c>
      <c r="F2649" s="61">
        <v>0.0</v>
      </c>
      <c r="G2649" s="62" t="s">
        <v>3407</v>
      </c>
      <c r="H2649" s="61" t="s">
        <v>3460</v>
      </c>
    </row>
    <row r="2650" ht="15.75" customHeight="1">
      <c r="A2650" s="60" t="s">
        <v>3461</v>
      </c>
      <c r="B2650" s="61">
        <v>1.14544472266296E-211</v>
      </c>
      <c r="C2650" s="61">
        <v>1.76939806694451</v>
      </c>
      <c r="D2650" s="61">
        <v>0.306</v>
      </c>
      <c r="E2650" s="61">
        <v>0.065</v>
      </c>
      <c r="F2650" s="61">
        <v>5.91862742647178E-207</v>
      </c>
      <c r="G2650" s="62" t="s">
        <v>3407</v>
      </c>
      <c r="H2650" s="61" t="s">
        <v>3462</v>
      </c>
    </row>
    <row r="2651" ht="15.75" customHeight="1">
      <c r="A2651" s="60" t="s">
        <v>3463</v>
      </c>
      <c r="B2651" s="61">
        <v>2.35636923727263E-139</v>
      </c>
      <c r="C2651" s="61">
        <v>1.76881079142913</v>
      </c>
      <c r="D2651" s="61">
        <v>0.597</v>
      </c>
      <c r="E2651" s="61">
        <v>0.302</v>
      </c>
      <c r="F2651" s="61">
        <v>1.21755954859114E-134</v>
      </c>
      <c r="G2651" s="62" t="s">
        <v>3407</v>
      </c>
      <c r="H2651" s="61" t="s">
        <v>3464</v>
      </c>
    </row>
    <row r="2652" ht="15.75" customHeight="1">
      <c r="A2652" s="60" t="s">
        <v>3397</v>
      </c>
      <c r="B2652" s="61">
        <v>2.81684945895676E-253</v>
      </c>
      <c r="C2652" s="61">
        <v>1.7642821368286</v>
      </c>
      <c r="D2652" s="61">
        <v>0.333</v>
      </c>
      <c r="E2652" s="61">
        <v>0.065</v>
      </c>
      <c r="F2652" s="61">
        <v>1.45549428393755E-248</v>
      </c>
      <c r="G2652" s="62" t="s">
        <v>3407</v>
      </c>
      <c r="H2652" s="61" t="s">
        <v>3398</v>
      </c>
    </row>
    <row r="2653" ht="15.75" customHeight="1">
      <c r="A2653" s="60" t="s">
        <v>2787</v>
      </c>
      <c r="B2653" s="61">
        <v>0.0</v>
      </c>
      <c r="C2653" s="61">
        <v>1.76380987762988</v>
      </c>
      <c r="D2653" s="61">
        <v>0.306</v>
      </c>
      <c r="E2653" s="61">
        <v>0.038</v>
      </c>
      <c r="F2653" s="61">
        <v>0.0</v>
      </c>
      <c r="G2653" s="62" t="s">
        <v>3407</v>
      </c>
      <c r="H2653" s="61" t="s">
        <v>10</v>
      </c>
    </row>
    <row r="2654" ht="15.75" customHeight="1">
      <c r="A2654" s="60" t="s">
        <v>3465</v>
      </c>
      <c r="B2654" s="61">
        <v>6.98979571494069E-213</v>
      </c>
      <c r="C2654" s="61">
        <v>1.76174129322134</v>
      </c>
      <c r="D2654" s="61">
        <v>0.416</v>
      </c>
      <c r="E2654" s="61">
        <v>0.115</v>
      </c>
      <c r="F2654" s="61">
        <v>3.611697343867E-208</v>
      </c>
      <c r="G2654" s="62" t="s">
        <v>3407</v>
      </c>
      <c r="H2654" s="61" t="s">
        <v>3466</v>
      </c>
    </row>
    <row r="2655" ht="15.75" customHeight="1">
      <c r="A2655" s="60" t="s">
        <v>1313</v>
      </c>
      <c r="B2655" s="61">
        <v>6.6815588956782E-197</v>
      </c>
      <c r="C2655" s="61">
        <v>1.74499300432405</v>
      </c>
      <c r="D2655" s="61">
        <v>0.323</v>
      </c>
      <c r="E2655" s="61">
        <v>0.075</v>
      </c>
      <c r="F2655" s="61">
        <v>3.45242829698588E-192</v>
      </c>
      <c r="G2655" s="62" t="s">
        <v>3407</v>
      </c>
      <c r="H2655" s="61" t="s">
        <v>1314</v>
      </c>
    </row>
    <row r="2656" ht="15.75" customHeight="1">
      <c r="A2656" s="60" t="s">
        <v>3467</v>
      </c>
      <c r="B2656" s="61">
        <v>0.0</v>
      </c>
      <c r="C2656" s="61">
        <v>1.72172898725254</v>
      </c>
      <c r="D2656" s="61">
        <v>0.255</v>
      </c>
      <c r="E2656" s="61">
        <v>0.009</v>
      </c>
      <c r="F2656" s="61">
        <v>0.0</v>
      </c>
      <c r="G2656" s="62" t="s">
        <v>3407</v>
      </c>
      <c r="H2656" s="61" t="s">
        <v>3468</v>
      </c>
    </row>
    <row r="2657" ht="15.75" customHeight="1">
      <c r="A2657" s="60" t="s">
        <v>2298</v>
      </c>
      <c r="B2657" s="61">
        <v>0.0</v>
      </c>
      <c r="C2657" s="61">
        <v>1.6697740903264</v>
      </c>
      <c r="D2657" s="61">
        <v>0.316</v>
      </c>
      <c r="E2657" s="61">
        <v>0.044</v>
      </c>
      <c r="F2657" s="61">
        <v>0.0</v>
      </c>
      <c r="G2657" s="62" t="s">
        <v>3407</v>
      </c>
      <c r="H2657" s="61" t="s">
        <v>2299</v>
      </c>
    </row>
    <row r="2658" ht="15.75" customHeight="1">
      <c r="A2658" s="60" t="s">
        <v>3469</v>
      </c>
      <c r="B2658" s="61">
        <v>3.4297421910283E-238</v>
      </c>
      <c r="C2658" s="61">
        <v>1.64326545913141</v>
      </c>
      <c r="D2658" s="61">
        <v>0.397</v>
      </c>
      <c r="E2658" s="61">
        <v>0.093</v>
      </c>
      <c r="F2658" s="61">
        <v>1.77218208752623E-233</v>
      </c>
      <c r="G2658" s="62" t="s">
        <v>3407</v>
      </c>
      <c r="H2658" s="61" t="s">
        <v>3470</v>
      </c>
    </row>
    <row r="2659" ht="15.75" customHeight="1">
      <c r="A2659" s="60" t="s">
        <v>3471</v>
      </c>
      <c r="B2659" s="61">
        <v>1.03811416341963E-228</v>
      </c>
      <c r="C2659" s="61">
        <v>1.63380644467469</v>
      </c>
      <c r="D2659" s="61">
        <v>0.396</v>
      </c>
      <c r="E2659" s="61">
        <v>0.096</v>
      </c>
      <c r="F2659" s="61">
        <v>5.36403969380557E-224</v>
      </c>
      <c r="G2659" s="62" t="s">
        <v>3407</v>
      </c>
      <c r="H2659" s="61" t="s">
        <v>3472</v>
      </c>
    </row>
    <row r="2660" ht="15.75" customHeight="1">
      <c r="A2660" s="60" t="s">
        <v>3473</v>
      </c>
      <c r="B2660" s="61">
        <v>3.88591634075293E-302</v>
      </c>
      <c r="C2660" s="61">
        <v>1.60210680431519</v>
      </c>
      <c r="D2660" s="61">
        <v>0.268</v>
      </c>
      <c r="E2660" s="61">
        <v>0.038</v>
      </c>
      <c r="F2660" s="61">
        <v>2.00789183243045E-297</v>
      </c>
      <c r="G2660" s="62" t="s">
        <v>3407</v>
      </c>
      <c r="H2660" s="61" t="s">
        <v>3474</v>
      </c>
    </row>
    <row r="2661" ht="15.75" customHeight="1">
      <c r="A2661" s="60" t="s">
        <v>3475</v>
      </c>
      <c r="B2661" s="61">
        <v>7.3695149846562E-148</v>
      </c>
      <c r="C2661" s="61">
        <v>1.55571660540176</v>
      </c>
      <c r="D2661" s="61">
        <v>0.515</v>
      </c>
      <c r="E2661" s="61">
        <v>0.21</v>
      </c>
      <c r="F2661" s="61">
        <v>3.8079020877217E-143</v>
      </c>
      <c r="G2661" s="62" t="s">
        <v>3407</v>
      </c>
      <c r="H2661" s="61" t="s">
        <v>3476</v>
      </c>
    </row>
    <row r="2662" ht="15.75" customHeight="1">
      <c r="A2662" s="60" t="s">
        <v>3477</v>
      </c>
      <c r="B2662" s="61">
        <v>1.91093241218019E-154</v>
      </c>
      <c r="C2662" s="61">
        <v>1.52402144568565</v>
      </c>
      <c r="D2662" s="61">
        <v>0.308</v>
      </c>
      <c r="E2662" s="61">
        <v>0.082</v>
      </c>
      <c r="F2662" s="61">
        <v>9.87397886697626E-150</v>
      </c>
      <c r="G2662" s="62" t="s">
        <v>3407</v>
      </c>
      <c r="H2662" s="61" t="s">
        <v>3478</v>
      </c>
    </row>
    <row r="2663" ht="15.75" customHeight="1">
      <c r="A2663" s="60" t="s">
        <v>3479</v>
      </c>
      <c r="B2663" s="61">
        <v>0.0</v>
      </c>
      <c r="C2663" s="61">
        <v>1.50394511986004</v>
      </c>
      <c r="D2663" s="61">
        <v>0.255</v>
      </c>
      <c r="E2663" s="61">
        <v>0.027</v>
      </c>
      <c r="F2663" s="61">
        <v>0.0</v>
      </c>
      <c r="G2663" s="62" t="s">
        <v>3407</v>
      </c>
      <c r="H2663" s="61" t="s">
        <v>3480</v>
      </c>
    </row>
    <row r="2664" ht="15.75" customHeight="1">
      <c r="A2664" s="60" t="s">
        <v>3481</v>
      </c>
      <c r="B2664" s="61">
        <v>1.39359922814964E-97</v>
      </c>
      <c r="C2664" s="61">
        <v>1.491055637708</v>
      </c>
      <c r="D2664" s="61">
        <v>0.606</v>
      </c>
      <c r="E2664" s="61">
        <v>0.368</v>
      </c>
      <c r="F2664" s="61">
        <v>7.20086657177201E-93</v>
      </c>
      <c r="G2664" s="62" t="s">
        <v>3407</v>
      </c>
      <c r="H2664" s="61" t="s">
        <v>3482</v>
      </c>
    </row>
    <row r="2665" ht="15.75" customHeight="1">
      <c r="A2665" s="60" t="s">
        <v>54</v>
      </c>
      <c r="B2665" s="61">
        <v>9.3308323457794E-208</v>
      </c>
      <c r="C2665" s="61">
        <v>1.45669192802936</v>
      </c>
      <c r="D2665" s="61">
        <v>0.356</v>
      </c>
      <c r="E2665" s="61">
        <v>0.083</v>
      </c>
      <c r="F2665" s="61">
        <v>4.82133438138768E-203</v>
      </c>
      <c r="G2665" s="62" t="s">
        <v>3407</v>
      </c>
      <c r="H2665" s="61" t="s">
        <v>10</v>
      </c>
    </row>
    <row r="2666" ht="15.75" customHeight="1">
      <c r="A2666" s="60" t="s">
        <v>2210</v>
      </c>
      <c r="B2666" s="61">
        <v>2.10763477426287E-208</v>
      </c>
      <c r="C2666" s="61">
        <v>1.4485464849026</v>
      </c>
      <c r="D2666" s="61">
        <v>0.292</v>
      </c>
      <c r="E2666" s="61">
        <v>0.058</v>
      </c>
      <c r="F2666" s="61">
        <v>1.08903596420937E-203</v>
      </c>
      <c r="G2666" s="62" t="s">
        <v>3407</v>
      </c>
      <c r="H2666" s="61" t="s">
        <v>10</v>
      </c>
    </row>
    <row r="2667" ht="15.75" customHeight="1">
      <c r="A2667" s="60" t="s">
        <v>1351</v>
      </c>
      <c r="B2667" s="61">
        <v>1.30774069998758E-124</v>
      </c>
      <c r="C2667" s="61">
        <v>1.43707986165559</v>
      </c>
      <c r="D2667" s="61">
        <v>0.337</v>
      </c>
      <c r="E2667" s="61">
        <v>0.109</v>
      </c>
      <c r="F2667" s="61">
        <v>6.75722697090583E-120</v>
      </c>
      <c r="G2667" s="62" t="s">
        <v>3407</v>
      </c>
      <c r="H2667" s="61" t="s">
        <v>1352</v>
      </c>
    </row>
    <row r="2668" ht="15.75" customHeight="1">
      <c r="A2668" s="60" t="s">
        <v>79</v>
      </c>
      <c r="B2668" s="61">
        <v>9.7232092905616E-154</v>
      </c>
      <c r="C2668" s="61">
        <v>1.39123234759786</v>
      </c>
      <c r="D2668" s="61">
        <v>0.368</v>
      </c>
      <c r="E2668" s="61">
        <v>0.109</v>
      </c>
      <c r="F2668" s="61">
        <v>5.02407947252608E-149</v>
      </c>
      <c r="G2668" s="62" t="s">
        <v>3407</v>
      </c>
      <c r="H2668" s="61" t="s">
        <v>80</v>
      </c>
    </row>
    <row r="2669" ht="15.75" customHeight="1">
      <c r="A2669" s="60" t="s">
        <v>3483</v>
      </c>
      <c r="B2669" s="61">
        <v>3.29287262071911E-169</v>
      </c>
      <c r="C2669" s="61">
        <v>1.37129664113872</v>
      </c>
      <c r="D2669" s="61">
        <v>0.261</v>
      </c>
      <c r="E2669" s="61">
        <v>0.056</v>
      </c>
      <c r="F2669" s="61">
        <v>1.70146021185177E-164</v>
      </c>
      <c r="G2669" s="62" t="s">
        <v>3407</v>
      </c>
      <c r="H2669" s="61" t="s">
        <v>10</v>
      </c>
    </row>
    <row r="2670" ht="15.75" customHeight="1">
      <c r="A2670" s="60" t="s">
        <v>1750</v>
      </c>
      <c r="B2670" s="61">
        <v>2.53828559088136E-112</v>
      </c>
      <c r="C2670" s="61">
        <v>1.36927775253339</v>
      </c>
      <c r="D2670" s="61">
        <v>0.326</v>
      </c>
      <c r="E2670" s="61">
        <v>0.107</v>
      </c>
      <c r="F2670" s="61">
        <v>1.31155754766431E-107</v>
      </c>
      <c r="G2670" s="62" t="s">
        <v>3407</v>
      </c>
      <c r="H2670" s="61" t="s">
        <v>1751</v>
      </c>
    </row>
    <row r="2671" ht="15.75" customHeight="1">
      <c r="A2671" s="60" t="s">
        <v>3484</v>
      </c>
      <c r="B2671" s="61">
        <v>6.34262791367319E-171</v>
      </c>
      <c r="C2671" s="61">
        <v>1.34990980875783</v>
      </c>
      <c r="D2671" s="61">
        <v>0.261</v>
      </c>
      <c r="E2671" s="61">
        <v>0.055</v>
      </c>
      <c r="F2671" s="61">
        <v>3.27729926927408E-166</v>
      </c>
      <c r="G2671" s="62" t="s">
        <v>3407</v>
      </c>
      <c r="H2671" s="61" t="s">
        <v>10</v>
      </c>
    </row>
    <row r="2672" ht="15.75" customHeight="1">
      <c r="A2672" s="60" t="s">
        <v>3485</v>
      </c>
      <c r="B2672" s="61">
        <v>2.87354718260972E-90</v>
      </c>
      <c r="C2672" s="61">
        <v>1.3325970093333</v>
      </c>
      <c r="D2672" s="61">
        <v>0.401</v>
      </c>
      <c r="E2672" s="61">
        <v>0.181</v>
      </c>
      <c r="F2672" s="61">
        <v>1.48479056472627E-85</v>
      </c>
      <c r="G2672" s="62" t="s">
        <v>3407</v>
      </c>
      <c r="H2672" s="61" t="s">
        <v>3486</v>
      </c>
    </row>
    <row r="2673" ht="15.75" customHeight="1">
      <c r="A2673" s="60" t="s">
        <v>3487</v>
      </c>
      <c r="B2673" s="61">
        <v>2.74009695501661E-88</v>
      </c>
      <c r="C2673" s="61">
        <v>1.30381628797333</v>
      </c>
      <c r="D2673" s="61">
        <v>0.404</v>
      </c>
      <c r="E2673" s="61">
        <v>0.182</v>
      </c>
      <c r="F2673" s="61">
        <v>1.41583549762663E-83</v>
      </c>
      <c r="G2673" s="62" t="s">
        <v>3407</v>
      </c>
      <c r="H2673" s="61" t="s">
        <v>3488</v>
      </c>
    </row>
    <row r="2674" ht="15.75" customHeight="1">
      <c r="A2674" s="60" t="s">
        <v>2231</v>
      </c>
      <c r="B2674" s="61">
        <v>1.50736353898239E-154</v>
      </c>
      <c r="C2674" s="61">
        <v>1.28677790229093</v>
      </c>
      <c r="D2674" s="61">
        <v>0.27</v>
      </c>
      <c r="E2674" s="61">
        <v>0.063</v>
      </c>
      <c r="F2674" s="61">
        <v>7.78869814227591E-150</v>
      </c>
      <c r="G2674" s="62" t="s">
        <v>3407</v>
      </c>
      <c r="H2674" s="61" t="s">
        <v>2232</v>
      </c>
    </row>
    <row r="2675" ht="15.75" customHeight="1">
      <c r="A2675" s="60" t="s">
        <v>3489</v>
      </c>
      <c r="B2675" s="61">
        <v>2.82039187966839E-56</v>
      </c>
      <c r="C2675" s="61">
        <v>1.19345761620425</v>
      </c>
      <c r="D2675" s="61">
        <v>0.25</v>
      </c>
      <c r="E2675" s="61">
        <v>0.103</v>
      </c>
      <c r="F2675" s="61">
        <v>1.45732468814345E-51</v>
      </c>
      <c r="G2675" s="62" t="s">
        <v>3407</v>
      </c>
      <c r="H2675" s="61" t="s">
        <v>3490</v>
      </c>
    </row>
    <row r="2676" ht="15.75" customHeight="1">
      <c r="A2676" s="60" t="s">
        <v>870</v>
      </c>
      <c r="B2676" s="61">
        <v>1.09823259539119E-127</v>
      </c>
      <c r="C2676" s="61">
        <v>1.18708601026345</v>
      </c>
      <c r="D2676" s="61">
        <v>0.596</v>
      </c>
      <c r="E2676" s="61">
        <v>0.268</v>
      </c>
      <c r="F2676" s="61">
        <v>5.6746776436458E-123</v>
      </c>
      <c r="G2676" s="62" t="s">
        <v>3407</v>
      </c>
      <c r="H2676" s="61" t="s">
        <v>10</v>
      </c>
    </row>
    <row r="2677" ht="15.75" customHeight="1">
      <c r="A2677" s="60" t="s">
        <v>549</v>
      </c>
      <c r="B2677" s="61">
        <v>2.45094078853398E-47</v>
      </c>
      <c r="C2677" s="61">
        <v>1.13676522341072</v>
      </c>
      <c r="D2677" s="61">
        <v>0.284</v>
      </c>
      <c r="E2677" s="61">
        <v>0.137</v>
      </c>
      <c r="F2677" s="61">
        <v>1.26642561484339E-42</v>
      </c>
      <c r="G2677" s="62" t="s">
        <v>3407</v>
      </c>
      <c r="H2677" s="61" t="s">
        <v>550</v>
      </c>
    </row>
    <row r="2678" ht="15.75" customHeight="1">
      <c r="A2678" s="60" t="s">
        <v>131</v>
      </c>
      <c r="B2678" s="61">
        <v>8.19461150066677E-135</v>
      </c>
      <c r="C2678" s="61">
        <v>1.1308250372464</v>
      </c>
      <c r="D2678" s="61">
        <v>0.293</v>
      </c>
      <c r="E2678" s="61">
        <v>0.079</v>
      </c>
      <c r="F2678" s="61">
        <v>4.23423770850953E-130</v>
      </c>
      <c r="G2678" s="62" t="s">
        <v>3407</v>
      </c>
      <c r="H2678" s="61" t="s">
        <v>10</v>
      </c>
    </row>
    <row r="2679" ht="15.75" customHeight="1">
      <c r="A2679" s="60" t="s">
        <v>3491</v>
      </c>
      <c r="B2679" s="61">
        <v>1.25895940499795E-62</v>
      </c>
      <c r="C2679" s="61">
        <v>1.08999301343165</v>
      </c>
      <c r="D2679" s="61">
        <v>0.293</v>
      </c>
      <c r="E2679" s="61">
        <v>0.124</v>
      </c>
      <c r="F2679" s="61">
        <v>6.50516914156489E-58</v>
      </c>
      <c r="G2679" s="62" t="s">
        <v>3407</v>
      </c>
      <c r="H2679" s="61" t="s">
        <v>3492</v>
      </c>
    </row>
    <row r="2680" ht="15.75" customHeight="1">
      <c r="A2680" s="60" t="s">
        <v>17</v>
      </c>
      <c r="B2680" s="61">
        <v>2.23680097643448E-123</v>
      </c>
      <c r="C2680" s="61">
        <v>1.07163513130201</v>
      </c>
      <c r="D2680" s="61">
        <v>0.469</v>
      </c>
      <c r="E2680" s="61">
        <v>0.18</v>
      </c>
      <c r="F2680" s="61">
        <v>1.15577743253346E-118</v>
      </c>
      <c r="G2680" s="62" t="s">
        <v>3407</v>
      </c>
      <c r="H2680" s="61" t="s">
        <v>18</v>
      </c>
    </row>
    <row r="2681" ht="15.75" customHeight="1">
      <c r="A2681" s="60" t="s">
        <v>3493</v>
      </c>
      <c r="B2681" s="61">
        <v>8.42310226630946E-62</v>
      </c>
      <c r="C2681" s="61">
        <v>1.07023833936277</v>
      </c>
      <c r="D2681" s="61">
        <v>0.26</v>
      </c>
      <c r="E2681" s="61">
        <v>0.106</v>
      </c>
      <c r="F2681" s="61">
        <v>4.35230117202476E-57</v>
      </c>
      <c r="G2681" s="62" t="s">
        <v>3407</v>
      </c>
      <c r="H2681" s="61" t="s">
        <v>3494</v>
      </c>
    </row>
    <row r="2682" ht="15.75" customHeight="1">
      <c r="A2682" s="60" t="s">
        <v>95</v>
      </c>
      <c r="B2682" s="61">
        <v>2.01946030491701E-92</v>
      </c>
      <c r="C2682" s="61">
        <v>1.05355272312653</v>
      </c>
      <c r="D2682" s="61">
        <v>0.255</v>
      </c>
      <c r="E2682" s="61">
        <v>0.079</v>
      </c>
      <c r="F2682" s="61">
        <v>1.04347533415367E-87</v>
      </c>
      <c r="G2682" s="62" t="s">
        <v>3407</v>
      </c>
      <c r="H2682" s="61" t="s">
        <v>96</v>
      </c>
    </row>
    <row r="2683" ht="15.75" customHeight="1">
      <c r="A2683" s="60" t="s">
        <v>538</v>
      </c>
      <c r="B2683" s="61">
        <v>1.06256570442507E-88</v>
      </c>
      <c r="C2683" s="61">
        <v>1.01386658020499</v>
      </c>
      <c r="D2683" s="61">
        <v>0.52</v>
      </c>
      <c r="E2683" s="61">
        <v>0.257</v>
      </c>
      <c r="F2683" s="61">
        <v>5.49038325133479E-84</v>
      </c>
      <c r="G2683" s="62" t="s">
        <v>3407</v>
      </c>
      <c r="H2683" s="61" t="s">
        <v>10</v>
      </c>
    </row>
    <row r="2684" ht="15.75" customHeight="1">
      <c r="A2684" s="63" t="s">
        <v>3495</v>
      </c>
      <c r="B2684" s="64">
        <v>1.54594723004991E-51</v>
      </c>
      <c r="C2684" s="64">
        <v>1.00830365527502</v>
      </c>
      <c r="D2684" s="64">
        <v>0.437</v>
      </c>
      <c r="E2684" s="64">
        <v>0.259</v>
      </c>
      <c r="F2684" s="64">
        <v>7.98806393239087E-47</v>
      </c>
      <c r="G2684" s="65" t="s">
        <v>3407</v>
      </c>
      <c r="H2684" s="64" t="s">
        <v>3496</v>
      </c>
    </row>
    <row r="2685" ht="15.75" customHeight="1">
      <c r="A2685" s="3" t="s">
        <v>2528</v>
      </c>
      <c r="B2685" s="4">
        <v>0.0</v>
      </c>
      <c r="C2685" s="4">
        <v>7.08617231791216</v>
      </c>
      <c r="D2685" s="4">
        <v>1.0</v>
      </c>
      <c r="E2685" s="4">
        <v>0.037</v>
      </c>
      <c r="F2685" s="4">
        <v>0.0</v>
      </c>
      <c r="G2685" s="5" t="s">
        <v>3497</v>
      </c>
      <c r="H2685" s="4" t="s">
        <v>2529</v>
      </c>
    </row>
    <row r="2686" ht="15.75" customHeight="1">
      <c r="A2686" s="6" t="s">
        <v>3498</v>
      </c>
      <c r="B2686" s="7">
        <v>0.0</v>
      </c>
      <c r="C2686" s="7">
        <v>6.8485757272619</v>
      </c>
      <c r="D2686" s="7">
        <v>0.802</v>
      </c>
      <c r="E2686" s="7">
        <v>0.016</v>
      </c>
      <c r="F2686" s="7">
        <v>0.0</v>
      </c>
      <c r="G2686" s="8" t="s">
        <v>3497</v>
      </c>
      <c r="H2686" s="7" t="s">
        <v>3499</v>
      </c>
    </row>
    <row r="2687" ht="15.75" customHeight="1">
      <c r="A2687" s="6" t="s">
        <v>2511</v>
      </c>
      <c r="B2687" s="7">
        <v>0.0</v>
      </c>
      <c r="C2687" s="7">
        <v>6.15818486439747</v>
      </c>
      <c r="D2687" s="7">
        <v>0.998</v>
      </c>
      <c r="E2687" s="7">
        <v>0.072</v>
      </c>
      <c r="F2687" s="7">
        <v>0.0</v>
      </c>
      <c r="G2687" s="8" t="s">
        <v>3497</v>
      </c>
      <c r="H2687" s="7" t="s">
        <v>2512</v>
      </c>
    </row>
    <row r="2688" ht="15.75" customHeight="1">
      <c r="A2688" s="6" t="s">
        <v>3500</v>
      </c>
      <c r="B2688" s="7">
        <v>0.0</v>
      </c>
      <c r="C2688" s="7">
        <v>5.81700851268849</v>
      </c>
      <c r="D2688" s="7">
        <v>0.847</v>
      </c>
      <c r="E2688" s="7">
        <v>0.015</v>
      </c>
      <c r="F2688" s="7">
        <v>0.0</v>
      </c>
      <c r="G2688" s="8" t="s">
        <v>3497</v>
      </c>
      <c r="H2688" s="7" t="s">
        <v>3501</v>
      </c>
    </row>
    <row r="2689" ht="15.75" customHeight="1">
      <c r="A2689" s="6" t="s">
        <v>3502</v>
      </c>
      <c r="B2689" s="7">
        <v>0.0</v>
      </c>
      <c r="C2689" s="7">
        <v>5.57564717796337</v>
      </c>
      <c r="D2689" s="7">
        <v>0.792</v>
      </c>
      <c r="E2689" s="7">
        <v>0.023</v>
      </c>
      <c r="F2689" s="7">
        <v>0.0</v>
      </c>
      <c r="G2689" s="8" t="s">
        <v>3497</v>
      </c>
      <c r="H2689" s="7" t="s">
        <v>3503</v>
      </c>
    </row>
    <row r="2690" ht="15.75" customHeight="1">
      <c r="A2690" s="6" t="s">
        <v>2508</v>
      </c>
      <c r="B2690" s="7">
        <v>0.0</v>
      </c>
      <c r="C2690" s="7">
        <v>5.47433949391515</v>
      </c>
      <c r="D2690" s="7">
        <v>0.598</v>
      </c>
      <c r="E2690" s="7">
        <v>0.028</v>
      </c>
      <c r="F2690" s="7">
        <v>0.0</v>
      </c>
      <c r="G2690" s="8" t="s">
        <v>3497</v>
      </c>
      <c r="H2690" s="7" t="s">
        <v>2509</v>
      </c>
    </row>
    <row r="2691" ht="15.75" customHeight="1">
      <c r="A2691" s="6" t="s">
        <v>2848</v>
      </c>
      <c r="B2691" s="7">
        <v>0.0</v>
      </c>
      <c r="C2691" s="7">
        <v>5.35390846460203</v>
      </c>
      <c r="D2691" s="7">
        <v>0.678</v>
      </c>
      <c r="E2691" s="7">
        <v>0.036</v>
      </c>
      <c r="F2691" s="7">
        <v>0.0</v>
      </c>
      <c r="G2691" s="8" t="s">
        <v>3497</v>
      </c>
      <c r="H2691" s="7" t="s">
        <v>10</v>
      </c>
    </row>
    <row r="2692" ht="15.75" customHeight="1">
      <c r="A2692" s="6" t="s">
        <v>1242</v>
      </c>
      <c r="B2692" s="7">
        <v>0.0</v>
      </c>
      <c r="C2692" s="7">
        <v>4.18117199473982</v>
      </c>
      <c r="D2692" s="7">
        <v>0.931</v>
      </c>
      <c r="E2692" s="7">
        <v>0.148</v>
      </c>
      <c r="F2692" s="7">
        <v>0.0</v>
      </c>
      <c r="G2692" s="8" t="s">
        <v>3497</v>
      </c>
      <c r="H2692" s="7" t="s">
        <v>10</v>
      </c>
    </row>
    <row r="2693" ht="15.75" customHeight="1">
      <c r="A2693" s="6" t="s">
        <v>2515</v>
      </c>
      <c r="B2693" s="7">
        <v>0.0</v>
      </c>
      <c r="C2693" s="7">
        <v>3.65735010294222</v>
      </c>
      <c r="D2693" s="7">
        <v>0.525</v>
      </c>
      <c r="E2693" s="7">
        <v>0.036</v>
      </c>
      <c r="F2693" s="7">
        <v>0.0</v>
      </c>
      <c r="G2693" s="8" t="s">
        <v>3497</v>
      </c>
      <c r="H2693" s="7" t="s">
        <v>2516</v>
      </c>
    </row>
    <row r="2694" ht="15.75" customHeight="1">
      <c r="A2694" s="6" t="s">
        <v>1256</v>
      </c>
      <c r="B2694" s="7">
        <v>0.0</v>
      </c>
      <c r="C2694" s="7">
        <v>3.31545156899216</v>
      </c>
      <c r="D2694" s="7">
        <v>0.823</v>
      </c>
      <c r="E2694" s="7">
        <v>0.073</v>
      </c>
      <c r="F2694" s="7">
        <v>0.0</v>
      </c>
      <c r="G2694" s="8" t="s">
        <v>3497</v>
      </c>
      <c r="H2694" s="7" t="s">
        <v>10</v>
      </c>
    </row>
    <row r="2695" ht="15.75" customHeight="1">
      <c r="A2695" s="6" t="s">
        <v>2382</v>
      </c>
      <c r="B2695" s="7">
        <v>0.0</v>
      </c>
      <c r="C2695" s="7">
        <v>3.14142644085716</v>
      </c>
      <c r="D2695" s="7">
        <v>0.617</v>
      </c>
      <c r="E2695" s="7">
        <v>0.039</v>
      </c>
      <c r="F2695" s="7">
        <v>0.0</v>
      </c>
      <c r="G2695" s="8" t="s">
        <v>3497</v>
      </c>
      <c r="H2695" s="7" t="s">
        <v>10</v>
      </c>
    </row>
    <row r="2696" ht="15.75" customHeight="1">
      <c r="A2696" s="6" t="s">
        <v>1268</v>
      </c>
      <c r="B2696" s="7">
        <v>0.0</v>
      </c>
      <c r="C2696" s="7">
        <v>3.03111055327703</v>
      </c>
      <c r="D2696" s="7">
        <v>0.515</v>
      </c>
      <c r="E2696" s="7">
        <v>0.038</v>
      </c>
      <c r="F2696" s="7">
        <v>0.0</v>
      </c>
      <c r="G2696" s="8" t="s">
        <v>3497</v>
      </c>
      <c r="H2696" s="7" t="s">
        <v>1269</v>
      </c>
    </row>
    <row r="2697" ht="15.75" customHeight="1">
      <c r="A2697" s="6" t="s">
        <v>1416</v>
      </c>
      <c r="B2697" s="7">
        <v>0.0</v>
      </c>
      <c r="C2697" s="7">
        <v>3.00344431727457</v>
      </c>
      <c r="D2697" s="7">
        <v>0.655</v>
      </c>
      <c r="E2697" s="7">
        <v>0.056</v>
      </c>
      <c r="F2697" s="7">
        <v>0.0</v>
      </c>
      <c r="G2697" s="8" t="s">
        <v>3497</v>
      </c>
      <c r="H2697" s="7" t="s">
        <v>1417</v>
      </c>
    </row>
    <row r="2698" ht="15.75" customHeight="1">
      <c r="A2698" s="6" t="s">
        <v>1251</v>
      </c>
      <c r="B2698" s="7">
        <v>0.0</v>
      </c>
      <c r="C2698" s="7">
        <v>2.88093053302047</v>
      </c>
      <c r="D2698" s="7">
        <v>0.605</v>
      </c>
      <c r="E2698" s="7">
        <v>0.038</v>
      </c>
      <c r="F2698" s="7">
        <v>0.0</v>
      </c>
      <c r="G2698" s="8" t="s">
        <v>3497</v>
      </c>
      <c r="H2698" s="7" t="s">
        <v>10</v>
      </c>
    </row>
    <row r="2699" ht="15.75" customHeight="1">
      <c r="A2699" s="6" t="s">
        <v>3504</v>
      </c>
      <c r="B2699" s="7">
        <v>0.0</v>
      </c>
      <c r="C2699" s="7">
        <v>2.80571475324057</v>
      </c>
      <c r="D2699" s="7">
        <v>0.383</v>
      </c>
      <c r="E2699" s="7">
        <v>0.009</v>
      </c>
      <c r="F2699" s="7">
        <v>0.0</v>
      </c>
      <c r="G2699" s="8" t="s">
        <v>3497</v>
      </c>
      <c r="H2699" s="7" t="s">
        <v>3505</v>
      </c>
    </row>
    <row r="2700" ht="15.75" customHeight="1">
      <c r="A2700" s="6" t="s">
        <v>2442</v>
      </c>
      <c r="B2700" s="7">
        <v>0.0</v>
      </c>
      <c r="C2700" s="7">
        <v>2.80365728484238</v>
      </c>
      <c r="D2700" s="7">
        <v>0.516</v>
      </c>
      <c r="E2700" s="7">
        <v>0.123</v>
      </c>
      <c r="F2700" s="7">
        <v>0.0</v>
      </c>
      <c r="G2700" s="8" t="s">
        <v>3497</v>
      </c>
      <c r="H2700" s="7" t="s">
        <v>2443</v>
      </c>
    </row>
    <row r="2701" ht="15.75" customHeight="1">
      <c r="A2701" s="6" t="s">
        <v>3506</v>
      </c>
      <c r="B2701" s="7">
        <v>0.0</v>
      </c>
      <c r="C2701" s="7">
        <v>2.69991354232717</v>
      </c>
      <c r="D2701" s="7">
        <v>0.444</v>
      </c>
      <c r="E2701" s="7">
        <v>0.023</v>
      </c>
      <c r="F2701" s="7">
        <v>0.0</v>
      </c>
      <c r="G2701" s="8" t="s">
        <v>3497</v>
      </c>
      <c r="H2701" s="7" t="s">
        <v>10</v>
      </c>
    </row>
    <row r="2702" ht="15.75" customHeight="1">
      <c r="A2702" s="6" t="s">
        <v>2510</v>
      </c>
      <c r="B2702" s="7">
        <v>0.0</v>
      </c>
      <c r="C2702" s="7">
        <v>2.64631158280821</v>
      </c>
      <c r="D2702" s="7">
        <v>0.299</v>
      </c>
      <c r="E2702" s="7">
        <v>0.016</v>
      </c>
      <c r="F2702" s="7">
        <v>0.0</v>
      </c>
      <c r="G2702" s="8" t="s">
        <v>3497</v>
      </c>
      <c r="H2702" s="7" t="s">
        <v>10</v>
      </c>
    </row>
    <row r="2703" ht="15.75" customHeight="1">
      <c r="A2703" s="6" t="s">
        <v>3507</v>
      </c>
      <c r="B2703" s="7">
        <v>0.0</v>
      </c>
      <c r="C2703" s="7">
        <v>2.56415934733192</v>
      </c>
      <c r="D2703" s="7">
        <v>0.46</v>
      </c>
      <c r="E2703" s="7">
        <v>0.012</v>
      </c>
      <c r="F2703" s="7">
        <v>0.0</v>
      </c>
      <c r="G2703" s="8" t="s">
        <v>3497</v>
      </c>
      <c r="H2703" s="7" t="s">
        <v>3508</v>
      </c>
    </row>
    <row r="2704" ht="15.75" customHeight="1">
      <c r="A2704" s="6" t="s">
        <v>3509</v>
      </c>
      <c r="B2704" s="7">
        <v>0.0</v>
      </c>
      <c r="C2704" s="7">
        <v>2.54509471944544</v>
      </c>
      <c r="D2704" s="7">
        <v>0.404</v>
      </c>
      <c r="E2704" s="7">
        <v>0.025</v>
      </c>
      <c r="F2704" s="7">
        <v>0.0</v>
      </c>
      <c r="G2704" s="8" t="s">
        <v>3497</v>
      </c>
      <c r="H2704" s="7" t="s">
        <v>3510</v>
      </c>
    </row>
    <row r="2705" ht="15.75" customHeight="1">
      <c r="A2705" s="6" t="s">
        <v>3511</v>
      </c>
      <c r="B2705" s="7">
        <v>0.0</v>
      </c>
      <c r="C2705" s="7">
        <v>2.52277455023305</v>
      </c>
      <c r="D2705" s="7">
        <v>0.325</v>
      </c>
      <c r="E2705" s="7">
        <v>0.009</v>
      </c>
      <c r="F2705" s="7">
        <v>0.0</v>
      </c>
      <c r="G2705" s="8" t="s">
        <v>3497</v>
      </c>
      <c r="H2705" s="7" t="s">
        <v>3512</v>
      </c>
    </row>
    <row r="2706" ht="15.75" customHeight="1">
      <c r="A2706" s="6" t="s">
        <v>2535</v>
      </c>
      <c r="B2706" s="7">
        <v>0.0</v>
      </c>
      <c r="C2706" s="7">
        <v>2.4118936996009</v>
      </c>
      <c r="D2706" s="7">
        <v>0.423</v>
      </c>
      <c r="E2706" s="7">
        <v>0.052</v>
      </c>
      <c r="F2706" s="7">
        <v>0.0</v>
      </c>
      <c r="G2706" s="8" t="s">
        <v>3497</v>
      </c>
      <c r="H2706" s="7" t="s">
        <v>2536</v>
      </c>
    </row>
    <row r="2707" ht="15.75" customHeight="1">
      <c r="A2707" s="6" t="s">
        <v>2569</v>
      </c>
      <c r="B2707" s="7">
        <v>0.0</v>
      </c>
      <c r="C2707" s="7">
        <v>2.37910560660591</v>
      </c>
      <c r="D2707" s="7">
        <v>0.521</v>
      </c>
      <c r="E2707" s="7">
        <v>0.046</v>
      </c>
      <c r="F2707" s="7">
        <v>0.0</v>
      </c>
      <c r="G2707" s="8" t="s">
        <v>3497</v>
      </c>
      <c r="H2707" s="7" t="s">
        <v>2570</v>
      </c>
    </row>
    <row r="2708" ht="15.75" customHeight="1">
      <c r="A2708" s="6" t="s">
        <v>3513</v>
      </c>
      <c r="B2708" s="7">
        <v>0.0</v>
      </c>
      <c r="C2708" s="7">
        <v>2.37732569510603</v>
      </c>
      <c r="D2708" s="7">
        <v>0.399</v>
      </c>
      <c r="E2708" s="7">
        <v>0.006</v>
      </c>
      <c r="F2708" s="7">
        <v>0.0</v>
      </c>
      <c r="G2708" s="8" t="s">
        <v>3497</v>
      </c>
      <c r="H2708" s="7" t="s">
        <v>3514</v>
      </c>
    </row>
    <row r="2709" ht="15.75" customHeight="1">
      <c r="A2709" s="6" t="s">
        <v>3515</v>
      </c>
      <c r="B2709" s="7">
        <v>0.0</v>
      </c>
      <c r="C2709" s="7">
        <v>2.37348854397809</v>
      </c>
      <c r="D2709" s="7">
        <v>0.34</v>
      </c>
      <c r="E2709" s="7">
        <v>0.004</v>
      </c>
      <c r="F2709" s="7">
        <v>0.0</v>
      </c>
      <c r="G2709" s="8" t="s">
        <v>3497</v>
      </c>
      <c r="H2709" s="7" t="s">
        <v>3516</v>
      </c>
    </row>
    <row r="2710" ht="15.75" customHeight="1">
      <c r="A2710" s="6" t="s">
        <v>1461</v>
      </c>
      <c r="B2710" s="7">
        <v>0.0</v>
      </c>
      <c r="C2710" s="7">
        <v>2.36772837169048</v>
      </c>
      <c r="D2710" s="7">
        <v>0.502</v>
      </c>
      <c r="E2710" s="7">
        <v>0.098</v>
      </c>
      <c r="F2710" s="7">
        <v>0.0</v>
      </c>
      <c r="G2710" s="8" t="s">
        <v>3497</v>
      </c>
      <c r="H2710" s="7" t="s">
        <v>10</v>
      </c>
    </row>
    <row r="2711" ht="15.75" customHeight="1">
      <c r="A2711" s="6" t="s">
        <v>479</v>
      </c>
      <c r="B2711" s="7">
        <v>0.0</v>
      </c>
      <c r="C2711" s="7">
        <v>2.36504041428804</v>
      </c>
      <c r="D2711" s="7">
        <v>0.533</v>
      </c>
      <c r="E2711" s="7">
        <v>0.096</v>
      </c>
      <c r="F2711" s="7">
        <v>0.0</v>
      </c>
      <c r="G2711" s="8" t="s">
        <v>3497</v>
      </c>
      <c r="H2711" s="7" t="s">
        <v>10</v>
      </c>
    </row>
    <row r="2712" ht="15.75" customHeight="1">
      <c r="A2712" s="6" t="s">
        <v>1274</v>
      </c>
      <c r="B2712" s="7">
        <v>0.0</v>
      </c>
      <c r="C2712" s="7">
        <v>2.2887795465195</v>
      </c>
      <c r="D2712" s="7">
        <v>0.499</v>
      </c>
      <c r="E2712" s="7">
        <v>0.066</v>
      </c>
      <c r="F2712" s="7">
        <v>0.0</v>
      </c>
      <c r="G2712" s="8" t="s">
        <v>3497</v>
      </c>
      <c r="H2712" s="7" t="s">
        <v>1275</v>
      </c>
    </row>
    <row r="2713" ht="15.75" customHeight="1">
      <c r="A2713" s="6" t="s">
        <v>1319</v>
      </c>
      <c r="B2713" s="7">
        <v>0.0</v>
      </c>
      <c r="C2713" s="7">
        <v>2.27061176860671</v>
      </c>
      <c r="D2713" s="7">
        <v>0.563</v>
      </c>
      <c r="E2713" s="7">
        <v>0.084</v>
      </c>
      <c r="F2713" s="7">
        <v>0.0</v>
      </c>
      <c r="G2713" s="8" t="s">
        <v>3497</v>
      </c>
      <c r="H2713" s="7" t="s">
        <v>1320</v>
      </c>
    </row>
    <row r="2714" ht="15.75" customHeight="1">
      <c r="A2714" s="6" t="s">
        <v>3517</v>
      </c>
      <c r="B2714" s="7">
        <v>0.0</v>
      </c>
      <c r="C2714" s="7">
        <v>2.25237899661157</v>
      </c>
      <c r="D2714" s="7">
        <v>0.259</v>
      </c>
      <c r="E2714" s="7">
        <v>0.002</v>
      </c>
      <c r="F2714" s="7">
        <v>0.0</v>
      </c>
      <c r="G2714" s="8" t="s">
        <v>3497</v>
      </c>
      <c r="H2714" s="7" t="s">
        <v>3518</v>
      </c>
    </row>
    <row r="2715" ht="15.75" customHeight="1">
      <c r="A2715" s="6" t="s">
        <v>1249</v>
      </c>
      <c r="B2715" s="7">
        <v>0.0</v>
      </c>
      <c r="C2715" s="7">
        <v>2.24845243880843</v>
      </c>
      <c r="D2715" s="7">
        <v>0.614</v>
      </c>
      <c r="E2715" s="7">
        <v>0.075</v>
      </c>
      <c r="F2715" s="7">
        <v>0.0</v>
      </c>
      <c r="G2715" s="8" t="s">
        <v>3497</v>
      </c>
      <c r="H2715" s="7" t="s">
        <v>1250</v>
      </c>
    </row>
    <row r="2716" ht="15.75" customHeight="1">
      <c r="A2716" s="6" t="s">
        <v>2248</v>
      </c>
      <c r="B2716" s="7">
        <v>0.0</v>
      </c>
      <c r="C2716" s="7">
        <v>2.16291494280103</v>
      </c>
      <c r="D2716" s="7">
        <v>0.481</v>
      </c>
      <c r="E2716" s="7">
        <v>0.05</v>
      </c>
      <c r="F2716" s="7">
        <v>0.0</v>
      </c>
      <c r="G2716" s="8" t="s">
        <v>3497</v>
      </c>
      <c r="H2716" s="7" t="s">
        <v>2249</v>
      </c>
    </row>
    <row r="2717" ht="15.75" customHeight="1">
      <c r="A2717" s="6" t="s">
        <v>3519</v>
      </c>
      <c r="B2717" s="7">
        <v>0.0</v>
      </c>
      <c r="C2717" s="7">
        <v>2.12567729922841</v>
      </c>
      <c r="D2717" s="7">
        <v>0.405</v>
      </c>
      <c r="E2717" s="7">
        <v>0.034</v>
      </c>
      <c r="F2717" s="7">
        <v>0.0</v>
      </c>
      <c r="G2717" s="8" t="s">
        <v>3497</v>
      </c>
      <c r="H2717" s="7" t="s">
        <v>3520</v>
      </c>
    </row>
    <row r="2718" ht="15.75" customHeight="1">
      <c r="A2718" s="6" t="s">
        <v>3521</v>
      </c>
      <c r="B2718" s="7">
        <v>0.0</v>
      </c>
      <c r="C2718" s="7">
        <v>2.08373652187002</v>
      </c>
      <c r="D2718" s="7">
        <v>0.314</v>
      </c>
      <c r="E2718" s="7">
        <v>0.019</v>
      </c>
      <c r="F2718" s="7">
        <v>0.0</v>
      </c>
      <c r="G2718" s="8" t="s">
        <v>3497</v>
      </c>
      <c r="H2718" s="7" t="s">
        <v>3522</v>
      </c>
    </row>
    <row r="2719" ht="15.75" customHeight="1">
      <c r="A2719" s="6" t="s">
        <v>1261</v>
      </c>
      <c r="B2719" s="7">
        <v>0.0</v>
      </c>
      <c r="C2719" s="7">
        <v>2.04754180739369</v>
      </c>
      <c r="D2719" s="7">
        <v>0.498</v>
      </c>
      <c r="E2719" s="7">
        <v>0.078</v>
      </c>
      <c r="F2719" s="7">
        <v>0.0</v>
      </c>
      <c r="G2719" s="8" t="s">
        <v>3497</v>
      </c>
      <c r="H2719" s="7" t="s">
        <v>1262</v>
      </c>
    </row>
    <row r="2720" ht="15.75" customHeight="1">
      <c r="A2720" s="6" t="s">
        <v>1333</v>
      </c>
      <c r="B2720" s="7">
        <v>0.0</v>
      </c>
      <c r="C2720" s="7">
        <v>2.0448400518833</v>
      </c>
      <c r="D2720" s="7">
        <v>0.382</v>
      </c>
      <c r="E2720" s="7">
        <v>0.051</v>
      </c>
      <c r="F2720" s="7">
        <v>0.0</v>
      </c>
      <c r="G2720" s="8" t="s">
        <v>3497</v>
      </c>
      <c r="H2720" s="7" t="s">
        <v>1334</v>
      </c>
    </row>
    <row r="2721" ht="15.75" customHeight="1">
      <c r="A2721" s="6" t="s">
        <v>1937</v>
      </c>
      <c r="B2721" s="7">
        <v>0.0</v>
      </c>
      <c r="C2721" s="7">
        <v>2.0412985173957</v>
      </c>
      <c r="D2721" s="7">
        <v>0.774</v>
      </c>
      <c r="E2721" s="7">
        <v>0.126</v>
      </c>
      <c r="F2721" s="7">
        <v>0.0</v>
      </c>
      <c r="G2721" s="8" t="s">
        <v>3497</v>
      </c>
      <c r="H2721" s="7" t="s">
        <v>1938</v>
      </c>
    </row>
    <row r="2722" ht="15.75" customHeight="1">
      <c r="A2722" s="6" t="s">
        <v>3523</v>
      </c>
      <c r="B2722" s="7">
        <v>0.0</v>
      </c>
      <c r="C2722" s="7">
        <v>1.99565261593633</v>
      </c>
      <c r="D2722" s="7">
        <v>0.269</v>
      </c>
      <c r="E2722" s="7">
        <v>0.025</v>
      </c>
      <c r="F2722" s="7">
        <v>0.0</v>
      </c>
      <c r="G2722" s="8" t="s">
        <v>3497</v>
      </c>
      <c r="H2722" s="7" t="s">
        <v>3524</v>
      </c>
    </row>
    <row r="2723" ht="15.75" customHeight="1">
      <c r="A2723" s="6" t="s">
        <v>1244</v>
      </c>
      <c r="B2723" s="7">
        <v>0.0</v>
      </c>
      <c r="C2723" s="7">
        <v>1.98582048980597</v>
      </c>
      <c r="D2723" s="7">
        <v>0.568</v>
      </c>
      <c r="E2723" s="7">
        <v>0.118</v>
      </c>
      <c r="F2723" s="7">
        <v>0.0</v>
      </c>
      <c r="G2723" s="8" t="s">
        <v>3497</v>
      </c>
      <c r="H2723" s="7" t="s">
        <v>1245</v>
      </c>
    </row>
    <row r="2724" ht="15.75" customHeight="1">
      <c r="A2724" s="6" t="s">
        <v>2565</v>
      </c>
      <c r="B2724" s="7">
        <v>0.0</v>
      </c>
      <c r="C2724" s="7">
        <v>1.97178408558806</v>
      </c>
      <c r="D2724" s="7">
        <v>0.444</v>
      </c>
      <c r="E2724" s="7">
        <v>0.069</v>
      </c>
      <c r="F2724" s="7">
        <v>0.0</v>
      </c>
      <c r="G2724" s="8" t="s">
        <v>3497</v>
      </c>
      <c r="H2724" s="7" t="s">
        <v>2566</v>
      </c>
    </row>
    <row r="2725" ht="15.75" customHeight="1">
      <c r="A2725" s="6" t="s">
        <v>3525</v>
      </c>
      <c r="B2725" s="7">
        <v>1.18113371055892E-198</v>
      </c>
      <c r="C2725" s="7">
        <v>1.93301280638628</v>
      </c>
      <c r="D2725" s="7">
        <v>0.301</v>
      </c>
      <c r="E2725" s="7">
        <v>0.064</v>
      </c>
      <c r="F2725" s="7">
        <v>6.10303599582901E-194</v>
      </c>
      <c r="G2725" s="8" t="s">
        <v>3497</v>
      </c>
      <c r="H2725" s="7" t="s">
        <v>3526</v>
      </c>
    </row>
    <row r="2726" ht="15.75" customHeight="1">
      <c r="A2726" s="6" t="s">
        <v>2335</v>
      </c>
      <c r="B2726" s="7">
        <v>0.0</v>
      </c>
      <c r="C2726" s="7">
        <v>1.92910674121756</v>
      </c>
      <c r="D2726" s="7">
        <v>0.439</v>
      </c>
      <c r="E2726" s="7">
        <v>0.081</v>
      </c>
      <c r="F2726" s="7">
        <v>0.0</v>
      </c>
      <c r="G2726" s="8" t="s">
        <v>3497</v>
      </c>
      <c r="H2726" s="7" t="s">
        <v>2336</v>
      </c>
    </row>
    <row r="2727" ht="15.75" customHeight="1">
      <c r="A2727" s="6" t="s">
        <v>2517</v>
      </c>
      <c r="B2727" s="7">
        <v>0.0</v>
      </c>
      <c r="C2727" s="7">
        <v>1.91789291654375</v>
      </c>
      <c r="D2727" s="7">
        <v>0.434</v>
      </c>
      <c r="E2727" s="7">
        <v>0.089</v>
      </c>
      <c r="F2727" s="7">
        <v>0.0</v>
      </c>
      <c r="G2727" s="8" t="s">
        <v>3497</v>
      </c>
      <c r="H2727" s="7" t="s">
        <v>2518</v>
      </c>
    </row>
    <row r="2728" ht="15.75" customHeight="1">
      <c r="A2728" s="6" t="s">
        <v>1523</v>
      </c>
      <c r="B2728" s="7">
        <v>0.0</v>
      </c>
      <c r="C2728" s="7">
        <v>1.91555725093649</v>
      </c>
      <c r="D2728" s="7">
        <v>0.418</v>
      </c>
      <c r="E2728" s="7">
        <v>0.077</v>
      </c>
      <c r="F2728" s="7">
        <v>0.0</v>
      </c>
      <c r="G2728" s="8" t="s">
        <v>3497</v>
      </c>
      <c r="H2728" s="7" t="s">
        <v>1524</v>
      </c>
    </row>
    <row r="2729" ht="15.75" customHeight="1">
      <c r="A2729" s="6" t="s">
        <v>2411</v>
      </c>
      <c r="B2729" s="7">
        <v>6.26492180828104E-301</v>
      </c>
      <c r="C2729" s="7">
        <v>1.88792547427646</v>
      </c>
      <c r="D2729" s="7">
        <v>0.424</v>
      </c>
      <c r="E2729" s="7">
        <v>0.087</v>
      </c>
      <c r="F2729" s="7">
        <v>3.2371477475569E-296</v>
      </c>
      <c r="G2729" s="8" t="s">
        <v>3497</v>
      </c>
      <c r="H2729" s="7" t="s">
        <v>2412</v>
      </c>
    </row>
    <row r="2730" ht="15.75" customHeight="1">
      <c r="A2730" s="6" t="s">
        <v>2172</v>
      </c>
      <c r="B2730" s="7">
        <v>1.27974528787044E-74</v>
      </c>
      <c r="C2730" s="7">
        <v>1.86827005511579</v>
      </c>
      <c r="D2730" s="7">
        <v>0.261</v>
      </c>
      <c r="E2730" s="7">
        <v>0.093</v>
      </c>
      <c r="F2730" s="7">
        <v>6.61257187695535E-70</v>
      </c>
      <c r="G2730" s="8" t="s">
        <v>3497</v>
      </c>
      <c r="H2730" s="7" t="s">
        <v>10</v>
      </c>
    </row>
    <row r="2731" ht="15.75" customHeight="1">
      <c r="A2731" s="6" t="s">
        <v>2555</v>
      </c>
      <c r="B2731" s="7">
        <v>0.0</v>
      </c>
      <c r="C2731" s="7">
        <v>1.865893336595</v>
      </c>
      <c r="D2731" s="7">
        <v>0.406</v>
      </c>
      <c r="E2731" s="7">
        <v>0.078</v>
      </c>
      <c r="F2731" s="7">
        <v>0.0</v>
      </c>
      <c r="G2731" s="8" t="s">
        <v>3497</v>
      </c>
      <c r="H2731" s="7" t="s">
        <v>2556</v>
      </c>
    </row>
    <row r="2732" ht="15.75" customHeight="1">
      <c r="A2732" s="6" t="s">
        <v>3527</v>
      </c>
      <c r="B2732" s="7">
        <v>5.86858527027314E-283</v>
      </c>
      <c r="C2732" s="7">
        <v>1.84452015377045</v>
      </c>
      <c r="D2732" s="7">
        <v>0.255</v>
      </c>
      <c r="E2732" s="7">
        <v>0.035</v>
      </c>
      <c r="F2732" s="7">
        <v>3.03235669500284E-278</v>
      </c>
      <c r="G2732" s="8" t="s">
        <v>3497</v>
      </c>
      <c r="H2732" s="7" t="s">
        <v>3528</v>
      </c>
    </row>
    <row r="2733" ht="15.75" customHeight="1">
      <c r="A2733" s="6" t="s">
        <v>1201</v>
      </c>
      <c r="B2733" s="7">
        <v>1.31812577400004E-281</v>
      </c>
      <c r="C2733" s="7">
        <v>1.83688134022113</v>
      </c>
      <c r="D2733" s="7">
        <v>0.418</v>
      </c>
      <c r="E2733" s="7">
        <v>0.089</v>
      </c>
      <c r="F2733" s="7">
        <v>6.81088768683559E-277</v>
      </c>
      <c r="G2733" s="8" t="s">
        <v>3497</v>
      </c>
      <c r="H2733" s="7" t="s">
        <v>1202</v>
      </c>
    </row>
    <row r="2734" ht="15.75" customHeight="1">
      <c r="A2734" s="6" t="s">
        <v>1408</v>
      </c>
      <c r="B2734" s="7">
        <v>0.0</v>
      </c>
      <c r="C2734" s="7">
        <v>1.82971471794517</v>
      </c>
      <c r="D2734" s="7">
        <v>0.394</v>
      </c>
      <c r="E2734" s="7">
        <v>0.072</v>
      </c>
      <c r="F2734" s="7">
        <v>0.0</v>
      </c>
      <c r="G2734" s="8" t="s">
        <v>3497</v>
      </c>
      <c r="H2734" s="7" t="s">
        <v>1409</v>
      </c>
    </row>
    <row r="2735" ht="15.75" customHeight="1">
      <c r="A2735" s="6" t="s">
        <v>1240</v>
      </c>
      <c r="B2735" s="7">
        <v>0.0</v>
      </c>
      <c r="C2735" s="7">
        <v>1.81658007527415</v>
      </c>
      <c r="D2735" s="7">
        <v>0.598</v>
      </c>
      <c r="E2735" s="7">
        <v>0.148</v>
      </c>
      <c r="F2735" s="7">
        <v>0.0</v>
      </c>
      <c r="G2735" s="8" t="s">
        <v>3497</v>
      </c>
      <c r="H2735" s="7" t="s">
        <v>1241</v>
      </c>
    </row>
    <row r="2736" ht="15.75" customHeight="1">
      <c r="A2736" s="6" t="s">
        <v>2324</v>
      </c>
      <c r="B2736" s="7">
        <v>1.3377639151881E-287</v>
      </c>
      <c r="C2736" s="7">
        <v>1.78446995303069</v>
      </c>
      <c r="D2736" s="7">
        <v>0.409</v>
      </c>
      <c r="E2736" s="7">
        <v>0.083</v>
      </c>
      <c r="F2736" s="7">
        <v>6.91235992616843E-283</v>
      </c>
      <c r="G2736" s="8" t="s">
        <v>3497</v>
      </c>
      <c r="H2736" s="7" t="s">
        <v>2325</v>
      </c>
    </row>
    <row r="2737" ht="15.75" customHeight="1">
      <c r="A2737" s="6" t="s">
        <v>2543</v>
      </c>
      <c r="B2737" s="7">
        <v>0.0</v>
      </c>
      <c r="C2737" s="7">
        <v>1.77664854794413</v>
      </c>
      <c r="D2737" s="7">
        <v>0.282</v>
      </c>
      <c r="E2737" s="7">
        <v>0.013</v>
      </c>
      <c r="F2737" s="7">
        <v>0.0</v>
      </c>
      <c r="G2737" s="8" t="s">
        <v>3497</v>
      </c>
      <c r="H2737" s="7" t="s">
        <v>2544</v>
      </c>
    </row>
    <row r="2738" ht="15.75" customHeight="1">
      <c r="A2738" s="6" t="s">
        <v>1462</v>
      </c>
      <c r="B2738" s="7">
        <v>2.02777261781958E-150</v>
      </c>
      <c r="C2738" s="7">
        <v>1.74967353368015</v>
      </c>
      <c r="D2738" s="7">
        <v>0.445</v>
      </c>
      <c r="E2738" s="7">
        <v>0.159</v>
      </c>
      <c r="F2738" s="7">
        <v>1.04777038935356E-145</v>
      </c>
      <c r="G2738" s="8" t="s">
        <v>3497</v>
      </c>
      <c r="H2738" s="7" t="s">
        <v>1463</v>
      </c>
    </row>
    <row r="2739" ht="15.75" customHeight="1">
      <c r="A2739" s="6" t="s">
        <v>1385</v>
      </c>
      <c r="B2739" s="7">
        <v>2.82563685956335E-228</v>
      </c>
      <c r="C2739" s="7">
        <v>1.73190981129536</v>
      </c>
      <c r="D2739" s="7">
        <v>0.505</v>
      </c>
      <c r="E2739" s="7">
        <v>0.15</v>
      </c>
      <c r="F2739" s="7">
        <v>1.46003482170498E-223</v>
      </c>
      <c r="G2739" s="8" t="s">
        <v>3497</v>
      </c>
      <c r="H2739" s="7" t="s">
        <v>1386</v>
      </c>
    </row>
    <row r="2740" ht="15.75" customHeight="1">
      <c r="A2740" s="6" t="s">
        <v>2322</v>
      </c>
      <c r="B2740" s="7">
        <v>0.0</v>
      </c>
      <c r="C2740" s="7">
        <v>1.72845701888024</v>
      </c>
      <c r="D2740" s="7">
        <v>0.396</v>
      </c>
      <c r="E2740" s="7">
        <v>0.059</v>
      </c>
      <c r="F2740" s="7">
        <v>0.0</v>
      </c>
      <c r="G2740" s="8" t="s">
        <v>3497</v>
      </c>
      <c r="H2740" s="7" t="s">
        <v>2323</v>
      </c>
    </row>
    <row r="2741" ht="15.75" customHeight="1">
      <c r="A2741" s="6" t="s">
        <v>2330</v>
      </c>
      <c r="B2741" s="7">
        <v>2.01991974112934E-159</v>
      </c>
      <c r="C2741" s="7">
        <v>1.72225738891811</v>
      </c>
      <c r="D2741" s="7">
        <v>0.474</v>
      </c>
      <c r="E2741" s="7">
        <v>0.166</v>
      </c>
      <c r="F2741" s="7">
        <v>1.04371272943894E-154</v>
      </c>
      <c r="G2741" s="8" t="s">
        <v>3497</v>
      </c>
      <c r="H2741" s="7" t="s">
        <v>2331</v>
      </c>
    </row>
    <row r="2742" ht="15.75" customHeight="1">
      <c r="A2742" s="6" t="s">
        <v>3529</v>
      </c>
      <c r="B2742" s="7">
        <v>0.0</v>
      </c>
      <c r="C2742" s="7">
        <v>1.71045777390313</v>
      </c>
      <c r="D2742" s="7">
        <v>0.331</v>
      </c>
      <c r="E2742" s="7">
        <v>0.052</v>
      </c>
      <c r="F2742" s="7">
        <v>0.0</v>
      </c>
      <c r="G2742" s="8" t="s">
        <v>3497</v>
      </c>
      <c r="H2742" s="7" t="s">
        <v>3530</v>
      </c>
    </row>
    <row r="2743" ht="15.75" customHeight="1">
      <c r="A2743" s="6" t="s">
        <v>1476</v>
      </c>
      <c r="B2743" s="7">
        <v>6.73117776390439E-90</v>
      </c>
      <c r="C2743" s="7">
        <v>1.68031841225204</v>
      </c>
      <c r="D2743" s="7">
        <v>0.385</v>
      </c>
      <c r="E2743" s="7">
        <v>0.162</v>
      </c>
      <c r="F2743" s="7">
        <v>3.47806686238704E-85</v>
      </c>
      <c r="G2743" s="8" t="s">
        <v>3497</v>
      </c>
      <c r="H2743" s="7" t="s">
        <v>1477</v>
      </c>
    </row>
    <row r="2744" ht="15.75" customHeight="1">
      <c r="A2744" s="6" t="s">
        <v>3531</v>
      </c>
      <c r="B2744" s="7">
        <v>2.30909652498999E-262</v>
      </c>
      <c r="C2744" s="7">
        <v>1.6773057711612</v>
      </c>
      <c r="D2744" s="7">
        <v>0.283</v>
      </c>
      <c r="E2744" s="7">
        <v>0.045</v>
      </c>
      <c r="F2744" s="7">
        <v>1.19313326542758E-257</v>
      </c>
      <c r="G2744" s="8" t="s">
        <v>3497</v>
      </c>
      <c r="H2744" s="7" t="s">
        <v>3532</v>
      </c>
    </row>
    <row r="2745" ht="15.75" customHeight="1">
      <c r="A2745" s="6" t="s">
        <v>3344</v>
      </c>
      <c r="B2745" s="7">
        <v>0.0</v>
      </c>
      <c r="C2745" s="7">
        <v>1.66575774111747</v>
      </c>
      <c r="D2745" s="7">
        <v>0.286</v>
      </c>
      <c r="E2745" s="7">
        <v>0.034</v>
      </c>
      <c r="F2745" s="7">
        <v>0.0</v>
      </c>
      <c r="G2745" s="8" t="s">
        <v>3497</v>
      </c>
      <c r="H2745" s="7" t="s">
        <v>3345</v>
      </c>
    </row>
    <row r="2746" ht="15.75" customHeight="1">
      <c r="A2746" s="6" t="s">
        <v>3533</v>
      </c>
      <c r="B2746" s="7">
        <v>0.0</v>
      </c>
      <c r="C2746" s="7">
        <v>1.65386486003336</v>
      </c>
      <c r="D2746" s="7">
        <v>0.259</v>
      </c>
      <c r="E2746" s="7">
        <v>0.012</v>
      </c>
      <c r="F2746" s="7">
        <v>0.0</v>
      </c>
      <c r="G2746" s="8" t="s">
        <v>3497</v>
      </c>
      <c r="H2746" s="7" t="s">
        <v>3534</v>
      </c>
    </row>
    <row r="2747" ht="15.75" customHeight="1">
      <c r="A2747" s="6" t="s">
        <v>1264</v>
      </c>
      <c r="B2747" s="7">
        <v>1.34288115330727E-301</v>
      </c>
      <c r="C2747" s="7">
        <v>1.63338432567112</v>
      </c>
      <c r="D2747" s="7">
        <v>0.375</v>
      </c>
      <c r="E2747" s="7">
        <v>0.067</v>
      </c>
      <c r="F2747" s="7">
        <v>6.93880120725397E-297</v>
      </c>
      <c r="G2747" s="8" t="s">
        <v>3497</v>
      </c>
      <c r="H2747" s="7" t="s">
        <v>1265</v>
      </c>
    </row>
    <row r="2748" ht="15.75" customHeight="1">
      <c r="A2748" s="6" t="s">
        <v>1309</v>
      </c>
      <c r="B2748" s="7">
        <v>2.4461822238592E-292</v>
      </c>
      <c r="C2748" s="7">
        <v>1.62003143531679</v>
      </c>
      <c r="D2748" s="7">
        <v>0.363</v>
      </c>
      <c r="E2748" s="7">
        <v>0.065</v>
      </c>
      <c r="F2748" s="7">
        <v>1.26396681689029E-287</v>
      </c>
      <c r="G2748" s="8" t="s">
        <v>3497</v>
      </c>
      <c r="H2748" s="7" t="s">
        <v>1310</v>
      </c>
    </row>
    <row r="2749" ht="15.75" customHeight="1">
      <c r="A2749" s="6" t="s">
        <v>3535</v>
      </c>
      <c r="B2749" s="7">
        <v>1.04523786865539E-182</v>
      </c>
      <c r="C2749" s="7">
        <v>1.61505626613244</v>
      </c>
      <c r="D2749" s="7">
        <v>0.284</v>
      </c>
      <c r="E2749" s="7">
        <v>0.061</v>
      </c>
      <c r="F2749" s="7">
        <v>5.40084859112925E-178</v>
      </c>
      <c r="G2749" s="8" t="s">
        <v>3497</v>
      </c>
      <c r="H2749" s="7" t="s">
        <v>3536</v>
      </c>
    </row>
    <row r="2750" ht="15.75" customHeight="1">
      <c r="A2750" s="6" t="s">
        <v>3537</v>
      </c>
      <c r="B2750" s="7">
        <v>1.6236128114233E-268</v>
      </c>
      <c r="C2750" s="7">
        <v>1.60202905332882</v>
      </c>
      <c r="D2750" s="7">
        <v>0.275</v>
      </c>
      <c r="E2750" s="7">
        <v>0.042</v>
      </c>
      <c r="F2750" s="7">
        <v>8.38936975790533E-264</v>
      </c>
      <c r="G2750" s="8" t="s">
        <v>3497</v>
      </c>
      <c r="H2750" s="7" t="s">
        <v>3538</v>
      </c>
    </row>
    <row r="2751" ht="15.75" customHeight="1">
      <c r="A2751" s="6" t="s">
        <v>2785</v>
      </c>
      <c r="B2751" s="7">
        <v>1.44336957615962E-91</v>
      </c>
      <c r="C2751" s="7">
        <v>1.60062439973979</v>
      </c>
      <c r="D2751" s="7">
        <v>0.536</v>
      </c>
      <c r="E2751" s="7">
        <v>0.29</v>
      </c>
      <c r="F2751" s="7">
        <v>7.45803493697436E-87</v>
      </c>
      <c r="G2751" s="8" t="s">
        <v>3497</v>
      </c>
      <c r="H2751" s="7" t="s">
        <v>2786</v>
      </c>
    </row>
    <row r="2752" ht="15.75" customHeight="1">
      <c r="A2752" s="6" t="s">
        <v>871</v>
      </c>
      <c r="B2752" s="7">
        <v>2.99219872551633E-85</v>
      </c>
      <c r="C2752" s="7">
        <v>1.59583038735478</v>
      </c>
      <c r="D2752" s="7">
        <v>0.342</v>
      </c>
      <c r="E2752" s="7">
        <v>0.137</v>
      </c>
      <c r="F2752" s="7">
        <v>1.54609900346154E-80</v>
      </c>
      <c r="G2752" s="8" t="s">
        <v>3497</v>
      </c>
      <c r="H2752" s="7" t="s">
        <v>872</v>
      </c>
    </row>
    <row r="2753" ht="15.75" customHeight="1">
      <c r="A2753" s="6" t="s">
        <v>1337</v>
      </c>
      <c r="B2753" s="7">
        <v>5.66509115687689E-191</v>
      </c>
      <c r="C2753" s="7">
        <v>1.56381657075667</v>
      </c>
      <c r="D2753" s="7">
        <v>0.359</v>
      </c>
      <c r="E2753" s="7">
        <v>0.089</v>
      </c>
      <c r="F2753" s="7">
        <v>2.92720925166986E-186</v>
      </c>
      <c r="G2753" s="8" t="s">
        <v>3497</v>
      </c>
      <c r="H2753" s="7" t="s">
        <v>1338</v>
      </c>
    </row>
    <row r="2754" ht="15.75" customHeight="1">
      <c r="A2754" s="6" t="s">
        <v>2452</v>
      </c>
      <c r="B2754" s="7">
        <v>2.83933184114174E-167</v>
      </c>
      <c r="C2754" s="7">
        <v>1.56178135456391</v>
      </c>
      <c r="D2754" s="7">
        <v>0.422</v>
      </c>
      <c r="E2754" s="7">
        <v>0.13</v>
      </c>
      <c r="F2754" s="7">
        <v>1.46711115563635E-162</v>
      </c>
      <c r="G2754" s="8" t="s">
        <v>3497</v>
      </c>
      <c r="H2754" s="7" t="s">
        <v>2453</v>
      </c>
    </row>
    <row r="2755" ht="15.75" customHeight="1">
      <c r="A2755" s="6" t="s">
        <v>1387</v>
      </c>
      <c r="B2755" s="7">
        <v>7.30380524287225E-249</v>
      </c>
      <c r="C2755" s="7">
        <v>1.55535702729521</v>
      </c>
      <c r="D2755" s="7">
        <v>0.262</v>
      </c>
      <c r="E2755" s="7">
        <v>0.041</v>
      </c>
      <c r="F2755" s="7">
        <v>3.77394920704452E-244</v>
      </c>
      <c r="G2755" s="8" t="s">
        <v>3497</v>
      </c>
      <c r="H2755" s="7" t="s">
        <v>1388</v>
      </c>
    </row>
    <row r="2756" ht="15.75" customHeight="1">
      <c r="A2756" s="6" t="s">
        <v>1435</v>
      </c>
      <c r="B2756" s="7">
        <v>2.80673589795594E-125</v>
      </c>
      <c r="C2756" s="7">
        <v>1.54706647706557</v>
      </c>
      <c r="D2756" s="7">
        <v>0.582</v>
      </c>
      <c r="E2756" s="7">
        <v>0.288</v>
      </c>
      <c r="F2756" s="7">
        <v>1.45026850583281E-120</v>
      </c>
      <c r="G2756" s="8" t="s">
        <v>3497</v>
      </c>
      <c r="H2756" s="7" t="s">
        <v>1436</v>
      </c>
    </row>
    <row r="2757" ht="15.75" customHeight="1">
      <c r="A2757" s="6" t="s">
        <v>1236</v>
      </c>
      <c r="B2757" s="7">
        <v>0.0</v>
      </c>
      <c r="C2757" s="7">
        <v>1.51728775692662</v>
      </c>
      <c r="D2757" s="7">
        <v>0.46</v>
      </c>
      <c r="E2757" s="7">
        <v>0.087</v>
      </c>
      <c r="F2757" s="7">
        <v>0.0</v>
      </c>
      <c r="G2757" s="8" t="s">
        <v>3497</v>
      </c>
      <c r="H2757" s="7" t="s">
        <v>1237</v>
      </c>
    </row>
    <row r="2758" ht="15.75" customHeight="1">
      <c r="A2758" s="6" t="s">
        <v>853</v>
      </c>
      <c r="B2758" s="7">
        <v>8.67642177809614E-138</v>
      </c>
      <c r="C2758" s="7">
        <v>1.50457231145959</v>
      </c>
      <c r="D2758" s="7">
        <v>0.395</v>
      </c>
      <c r="E2758" s="7">
        <v>0.134</v>
      </c>
      <c r="F2758" s="7">
        <v>4.48319389696005E-133</v>
      </c>
      <c r="G2758" s="8" t="s">
        <v>3497</v>
      </c>
      <c r="H2758" s="7" t="s">
        <v>854</v>
      </c>
    </row>
    <row r="2759" ht="15.75" customHeight="1">
      <c r="A2759" s="6" t="s">
        <v>1199</v>
      </c>
      <c r="B2759" s="7">
        <v>1.35594238451543E-219</v>
      </c>
      <c r="C2759" s="7">
        <v>1.49734070710734</v>
      </c>
      <c r="D2759" s="7">
        <v>0.274</v>
      </c>
      <c r="E2759" s="7">
        <v>0.049</v>
      </c>
      <c r="F2759" s="7">
        <v>7.00628989502968E-215</v>
      </c>
      <c r="G2759" s="8" t="s">
        <v>3497</v>
      </c>
      <c r="H2759" s="7" t="s">
        <v>1200</v>
      </c>
    </row>
    <row r="2760" ht="15.75" customHeight="1">
      <c r="A2760" s="6" t="s">
        <v>1341</v>
      </c>
      <c r="B2760" s="7">
        <v>2.46718754253267E-194</v>
      </c>
      <c r="C2760" s="7">
        <v>1.47049069698515</v>
      </c>
      <c r="D2760" s="7">
        <v>0.343</v>
      </c>
      <c r="E2760" s="7">
        <v>0.082</v>
      </c>
      <c r="F2760" s="7">
        <v>1.27482047510206E-189</v>
      </c>
      <c r="G2760" s="8" t="s">
        <v>3497</v>
      </c>
      <c r="H2760" s="7" t="s">
        <v>1342</v>
      </c>
    </row>
    <row r="2761" ht="15.75" customHeight="1">
      <c r="A2761" s="6" t="s">
        <v>1433</v>
      </c>
      <c r="B2761" s="7">
        <v>1.86016451798938E-145</v>
      </c>
      <c r="C2761" s="7">
        <v>1.41313162613639</v>
      </c>
      <c r="D2761" s="7">
        <v>0.529</v>
      </c>
      <c r="E2761" s="7">
        <v>0.211</v>
      </c>
      <c r="F2761" s="7">
        <v>9.6116560809029E-141</v>
      </c>
      <c r="G2761" s="8" t="s">
        <v>3497</v>
      </c>
      <c r="H2761" s="7" t="s">
        <v>1434</v>
      </c>
    </row>
    <row r="2762" ht="15.75" customHeight="1">
      <c r="A2762" s="6" t="s">
        <v>1398</v>
      </c>
      <c r="B2762" s="7">
        <v>8.91078450260276E-160</v>
      </c>
      <c r="C2762" s="7">
        <v>1.39774947079387</v>
      </c>
      <c r="D2762" s="7">
        <v>0.287</v>
      </c>
      <c r="E2762" s="7">
        <v>0.067</v>
      </c>
      <c r="F2762" s="7">
        <v>4.60429146033987E-155</v>
      </c>
      <c r="G2762" s="8" t="s">
        <v>3497</v>
      </c>
      <c r="H2762" s="7" t="s">
        <v>1399</v>
      </c>
    </row>
    <row r="2763" ht="15.75" customHeight="1">
      <c r="A2763" s="6" t="s">
        <v>1288</v>
      </c>
      <c r="B2763" s="7">
        <v>1.03853446926482E-259</v>
      </c>
      <c r="C2763" s="7">
        <v>1.39747277649859</v>
      </c>
      <c r="D2763" s="7">
        <v>0.955</v>
      </c>
      <c r="E2763" s="7">
        <v>0.726</v>
      </c>
      <c r="F2763" s="7">
        <v>5.36621145613826E-255</v>
      </c>
      <c r="G2763" s="8" t="s">
        <v>3497</v>
      </c>
      <c r="H2763" s="7" t="s">
        <v>1289</v>
      </c>
    </row>
    <row r="2764" ht="15.75" customHeight="1">
      <c r="A2764" s="6" t="s">
        <v>3539</v>
      </c>
      <c r="B2764" s="7">
        <v>0.0</v>
      </c>
      <c r="C2764" s="7">
        <v>1.39690079727456</v>
      </c>
      <c r="D2764" s="7">
        <v>0.263</v>
      </c>
      <c r="E2764" s="7">
        <v>0.023</v>
      </c>
      <c r="F2764" s="7">
        <v>0.0</v>
      </c>
      <c r="G2764" s="8" t="s">
        <v>3497</v>
      </c>
      <c r="H2764" s="7" t="s">
        <v>10</v>
      </c>
    </row>
    <row r="2765" ht="15.75" customHeight="1">
      <c r="A2765" s="6" t="s">
        <v>1457</v>
      </c>
      <c r="B2765" s="7">
        <v>4.01704630790325E-134</v>
      </c>
      <c r="C2765" s="7">
        <v>1.38071337019404</v>
      </c>
      <c r="D2765" s="7">
        <v>0.456</v>
      </c>
      <c r="E2765" s="7">
        <v>0.172</v>
      </c>
      <c r="F2765" s="7">
        <v>2.07564799775669E-129</v>
      </c>
      <c r="G2765" s="8" t="s">
        <v>3497</v>
      </c>
      <c r="H2765" s="7" t="s">
        <v>1458</v>
      </c>
    </row>
    <row r="2766" ht="15.75" customHeight="1">
      <c r="A2766" s="6" t="s">
        <v>1367</v>
      </c>
      <c r="B2766" s="7">
        <v>2.47343019676476E-101</v>
      </c>
      <c r="C2766" s="7">
        <v>1.37312366454872</v>
      </c>
      <c r="D2766" s="7">
        <v>0.467</v>
      </c>
      <c r="E2766" s="7">
        <v>0.204</v>
      </c>
      <c r="F2766" s="7">
        <v>1.27804611697032E-96</v>
      </c>
      <c r="G2766" s="8" t="s">
        <v>3497</v>
      </c>
      <c r="H2766" s="7" t="s">
        <v>1368</v>
      </c>
    </row>
    <row r="2767" ht="15.75" customHeight="1">
      <c r="A2767" s="6" t="s">
        <v>1315</v>
      </c>
      <c r="B2767" s="7">
        <v>2.84767166237585E-194</v>
      </c>
      <c r="C2767" s="7">
        <v>1.31758490508207</v>
      </c>
      <c r="D2767" s="7">
        <v>0.263</v>
      </c>
      <c r="E2767" s="7">
        <v>0.049</v>
      </c>
      <c r="F2767" s="7">
        <v>1.47142042466623E-189</v>
      </c>
      <c r="G2767" s="8" t="s">
        <v>3497</v>
      </c>
      <c r="H2767" s="7" t="s">
        <v>1316</v>
      </c>
    </row>
    <row r="2768" ht="15.75" customHeight="1">
      <c r="A2768" s="6" t="s">
        <v>1862</v>
      </c>
      <c r="B2768" s="7">
        <v>5.06153822092758E-61</v>
      </c>
      <c r="C2768" s="7">
        <v>1.27259157753624</v>
      </c>
      <c r="D2768" s="7">
        <v>0.323</v>
      </c>
      <c r="E2768" s="7">
        <v>0.146</v>
      </c>
      <c r="F2768" s="7">
        <v>2.61534741413549E-56</v>
      </c>
      <c r="G2768" s="8" t="s">
        <v>3497</v>
      </c>
      <c r="H2768" s="7" t="s">
        <v>1863</v>
      </c>
    </row>
    <row r="2769" ht="15.75" customHeight="1">
      <c r="A2769" s="6" t="s">
        <v>1292</v>
      </c>
      <c r="B2769" s="7">
        <v>6.48851133721774E-168</v>
      </c>
      <c r="C2769" s="7">
        <v>1.26363350255235</v>
      </c>
      <c r="D2769" s="7">
        <v>0.263</v>
      </c>
      <c r="E2769" s="7">
        <v>0.055</v>
      </c>
      <c r="F2769" s="7">
        <v>3.35267869305378E-163</v>
      </c>
      <c r="G2769" s="8" t="s">
        <v>3497</v>
      </c>
      <c r="H2769" s="7" t="s">
        <v>1293</v>
      </c>
    </row>
    <row r="2770" ht="15.75" customHeight="1">
      <c r="A2770" s="6" t="s">
        <v>446</v>
      </c>
      <c r="B2770" s="7">
        <v>3.54759503635395E-102</v>
      </c>
      <c r="C2770" s="7">
        <v>1.26125713996218</v>
      </c>
      <c r="D2770" s="7">
        <v>0.408</v>
      </c>
      <c r="E2770" s="7">
        <v>0.163</v>
      </c>
      <c r="F2770" s="7">
        <v>1.83307783123445E-97</v>
      </c>
      <c r="G2770" s="8" t="s">
        <v>3497</v>
      </c>
      <c r="H2770" s="7" t="s">
        <v>447</v>
      </c>
    </row>
    <row r="2771" ht="15.75" customHeight="1">
      <c r="A2771" s="6" t="s">
        <v>1263</v>
      </c>
      <c r="B2771" s="7">
        <v>1.01847913939191E-92</v>
      </c>
      <c r="C2771" s="7">
        <v>1.25950635618808</v>
      </c>
      <c r="D2771" s="7">
        <v>0.285</v>
      </c>
      <c r="E2771" s="7">
        <v>0.094</v>
      </c>
      <c r="F2771" s="7">
        <v>5.26258356115192E-88</v>
      </c>
      <c r="G2771" s="8" t="s">
        <v>3497</v>
      </c>
      <c r="H2771" s="7" t="s">
        <v>10</v>
      </c>
    </row>
    <row r="2772" ht="15.75" customHeight="1">
      <c r="A2772" s="6" t="s">
        <v>456</v>
      </c>
      <c r="B2772" s="7">
        <v>2.58288337695143E-123</v>
      </c>
      <c r="C2772" s="7">
        <v>1.22607765607787</v>
      </c>
      <c r="D2772" s="7">
        <v>0.446</v>
      </c>
      <c r="E2772" s="7">
        <v>0.167</v>
      </c>
      <c r="F2772" s="7">
        <v>1.33460166970457E-118</v>
      </c>
      <c r="G2772" s="8" t="s">
        <v>3497</v>
      </c>
      <c r="H2772" s="7" t="s">
        <v>457</v>
      </c>
    </row>
    <row r="2773" ht="15.75" customHeight="1">
      <c r="A2773" s="6" t="s">
        <v>1373</v>
      </c>
      <c r="B2773" s="7">
        <v>9.0002775148537E-106</v>
      </c>
      <c r="C2773" s="7">
        <v>1.21756739493702</v>
      </c>
      <c r="D2773" s="7">
        <v>0.366</v>
      </c>
      <c r="E2773" s="7">
        <v>0.133</v>
      </c>
      <c r="F2773" s="7">
        <v>4.65053339470006E-101</v>
      </c>
      <c r="G2773" s="8" t="s">
        <v>3497</v>
      </c>
      <c r="H2773" s="7" t="s">
        <v>1374</v>
      </c>
    </row>
    <row r="2774" ht="15.75" customHeight="1">
      <c r="A2774" s="6" t="s">
        <v>3540</v>
      </c>
      <c r="B2774" s="7">
        <v>2.17267113627998E-145</v>
      </c>
      <c r="C2774" s="7">
        <v>1.21568391866169</v>
      </c>
      <c r="D2774" s="7">
        <v>0.303</v>
      </c>
      <c r="E2774" s="7">
        <v>0.078</v>
      </c>
      <c r="F2774" s="7">
        <v>1.12264090282723E-140</v>
      </c>
      <c r="G2774" s="8" t="s">
        <v>3497</v>
      </c>
      <c r="H2774" s="7" t="s">
        <v>3541</v>
      </c>
    </row>
    <row r="2775" ht="15.75" customHeight="1">
      <c r="A2775" s="6" t="s">
        <v>1317</v>
      </c>
      <c r="B2775" s="7">
        <v>5.44787088525373E-153</v>
      </c>
      <c r="C2775" s="7">
        <v>1.2153228094546</v>
      </c>
      <c r="D2775" s="7">
        <v>0.305</v>
      </c>
      <c r="E2775" s="7">
        <v>0.077</v>
      </c>
      <c r="F2775" s="7">
        <v>2.81496936511945E-148</v>
      </c>
      <c r="G2775" s="8" t="s">
        <v>3497</v>
      </c>
      <c r="H2775" s="7" t="s">
        <v>1318</v>
      </c>
    </row>
    <row r="2776" ht="15.75" customHeight="1">
      <c r="A2776" s="6" t="s">
        <v>3401</v>
      </c>
      <c r="B2776" s="7">
        <v>1.32878164054083E-84</v>
      </c>
      <c r="C2776" s="7">
        <v>1.17049167646172</v>
      </c>
      <c r="D2776" s="7">
        <v>0.254</v>
      </c>
      <c r="E2776" s="7">
        <v>0.082</v>
      </c>
      <c r="F2776" s="7">
        <v>6.86594761483854E-80</v>
      </c>
      <c r="G2776" s="8" t="s">
        <v>3497</v>
      </c>
      <c r="H2776" s="7" t="s">
        <v>3402</v>
      </c>
    </row>
    <row r="2777" ht="15.75" customHeight="1">
      <c r="A2777" s="6" t="s">
        <v>3542</v>
      </c>
      <c r="B2777" s="7">
        <v>3.28713829942155E-114</v>
      </c>
      <c r="C2777" s="7">
        <v>1.16995972904136</v>
      </c>
      <c r="D2777" s="7">
        <v>0.268</v>
      </c>
      <c r="E2777" s="7">
        <v>0.076</v>
      </c>
      <c r="F2777" s="7">
        <v>1.69849723069411E-109</v>
      </c>
      <c r="G2777" s="8" t="s">
        <v>3497</v>
      </c>
      <c r="H2777" s="7" t="s">
        <v>3543</v>
      </c>
    </row>
    <row r="2778" ht="15.75" customHeight="1">
      <c r="A2778" s="6" t="s">
        <v>2492</v>
      </c>
      <c r="B2778" s="7">
        <v>1.13519421532241E-80</v>
      </c>
      <c r="C2778" s="7">
        <v>1.15549803542741</v>
      </c>
      <c r="D2778" s="7">
        <v>0.287</v>
      </c>
      <c r="E2778" s="7">
        <v>0.104</v>
      </c>
      <c r="F2778" s="7">
        <v>5.86566202999245E-76</v>
      </c>
      <c r="G2778" s="8" t="s">
        <v>3497</v>
      </c>
      <c r="H2778" s="7" t="s">
        <v>2493</v>
      </c>
    </row>
    <row r="2779" ht="15.75" customHeight="1">
      <c r="A2779" s="6" t="s">
        <v>1484</v>
      </c>
      <c r="B2779" s="7">
        <v>1.46736234518676E-69</v>
      </c>
      <c r="C2779" s="7">
        <v>1.1529765377582</v>
      </c>
      <c r="D2779" s="7">
        <v>0.553</v>
      </c>
      <c r="E2779" s="7">
        <v>0.341</v>
      </c>
      <c r="F2779" s="7">
        <v>7.58200797381452E-65</v>
      </c>
      <c r="G2779" s="8" t="s">
        <v>3497</v>
      </c>
      <c r="H2779" s="7" t="s">
        <v>1485</v>
      </c>
    </row>
    <row r="2780" ht="15.75" customHeight="1">
      <c r="A2780" s="6" t="s">
        <v>1377</v>
      </c>
      <c r="B2780" s="7">
        <v>3.10228862009139E-105</v>
      </c>
      <c r="C2780" s="7">
        <v>1.13034872254698</v>
      </c>
      <c r="D2780" s="7">
        <v>0.538</v>
      </c>
      <c r="E2780" s="7">
        <v>0.258</v>
      </c>
      <c r="F2780" s="7">
        <v>1.60298355288742E-100</v>
      </c>
      <c r="G2780" s="8" t="s">
        <v>3497</v>
      </c>
      <c r="H2780" s="7" t="s">
        <v>1378</v>
      </c>
    </row>
    <row r="2781" ht="15.75" customHeight="1">
      <c r="A2781" s="6" t="s">
        <v>2193</v>
      </c>
      <c r="B2781" s="7">
        <v>3.88424842582421E-34</v>
      </c>
      <c r="C2781" s="7">
        <v>1.11841479214154</v>
      </c>
      <c r="D2781" s="7">
        <v>0.285</v>
      </c>
      <c r="E2781" s="7">
        <v>0.151</v>
      </c>
      <c r="F2781" s="7">
        <v>2.00703000410763E-29</v>
      </c>
      <c r="G2781" s="8" t="s">
        <v>3497</v>
      </c>
      <c r="H2781" s="7" t="s">
        <v>2194</v>
      </c>
    </row>
    <row r="2782" ht="15.75" customHeight="1">
      <c r="A2782" s="6" t="s">
        <v>1286</v>
      </c>
      <c r="B2782" s="7">
        <v>5.73214249512837E-107</v>
      </c>
      <c r="C2782" s="7">
        <v>1.09643504229692</v>
      </c>
      <c r="D2782" s="7">
        <v>0.272</v>
      </c>
      <c r="E2782" s="7">
        <v>0.078</v>
      </c>
      <c r="F2782" s="7">
        <v>2.96185534865778E-102</v>
      </c>
      <c r="G2782" s="8" t="s">
        <v>3497</v>
      </c>
      <c r="H2782" s="7" t="s">
        <v>1287</v>
      </c>
    </row>
    <row r="2783" ht="15.75" customHeight="1">
      <c r="A2783" s="6" t="s">
        <v>2181</v>
      </c>
      <c r="B2783" s="7">
        <v>1.67084013472482E-78</v>
      </c>
      <c r="C2783" s="7">
        <v>1.09537368543356</v>
      </c>
      <c r="D2783" s="7">
        <v>0.272</v>
      </c>
      <c r="E2783" s="7">
        <v>0.097</v>
      </c>
      <c r="F2783" s="7">
        <v>8.63339806013661E-74</v>
      </c>
      <c r="G2783" s="8" t="s">
        <v>3497</v>
      </c>
      <c r="H2783" s="7" t="s">
        <v>2182</v>
      </c>
    </row>
    <row r="2784" ht="15.75" customHeight="1">
      <c r="A2784" s="6" t="s">
        <v>1451</v>
      </c>
      <c r="B2784" s="7">
        <v>2.49238134652256E-75</v>
      </c>
      <c r="C2784" s="7">
        <v>1.09308971056702</v>
      </c>
      <c r="D2784" s="7">
        <v>0.256</v>
      </c>
      <c r="E2784" s="7">
        <v>0.089</v>
      </c>
      <c r="F2784" s="7">
        <v>1.28783836556167E-70</v>
      </c>
      <c r="G2784" s="8" t="s">
        <v>3497</v>
      </c>
      <c r="H2784" s="7" t="s">
        <v>1452</v>
      </c>
    </row>
    <row r="2785" ht="15.75" customHeight="1">
      <c r="A2785" s="6" t="s">
        <v>1257</v>
      </c>
      <c r="B2785" s="7">
        <v>7.38759832221067E-120</v>
      </c>
      <c r="C2785" s="7">
        <v>1.08697763946968</v>
      </c>
      <c r="D2785" s="7">
        <v>0.326</v>
      </c>
      <c r="E2785" s="7">
        <v>0.098</v>
      </c>
      <c r="F2785" s="7">
        <v>3.81724592906948E-115</v>
      </c>
      <c r="G2785" s="8" t="s">
        <v>3497</v>
      </c>
      <c r="H2785" s="7" t="s">
        <v>1258</v>
      </c>
    </row>
    <row r="2786" ht="15.75" customHeight="1">
      <c r="A2786" s="6" t="s">
        <v>2545</v>
      </c>
      <c r="B2786" s="7">
        <v>2.12539254952412E-56</v>
      </c>
      <c r="C2786" s="7">
        <v>1.08411615618409</v>
      </c>
      <c r="D2786" s="7">
        <v>0.384</v>
      </c>
      <c r="E2786" s="7">
        <v>0.202</v>
      </c>
      <c r="F2786" s="7">
        <v>1.09821158426461E-51</v>
      </c>
      <c r="G2786" s="8" t="s">
        <v>3497</v>
      </c>
      <c r="H2786" s="7" t="s">
        <v>2546</v>
      </c>
    </row>
    <row r="2787" ht="15.75" customHeight="1">
      <c r="A2787" s="6" t="s">
        <v>3544</v>
      </c>
      <c r="B2787" s="7">
        <v>4.90413694514774E-65</v>
      </c>
      <c r="C2787" s="7">
        <v>1.05990881038554</v>
      </c>
      <c r="D2787" s="7">
        <v>0.371</v>
      </c>
      <c r="E2787" s="7">
        <v>0.175</v>
      </c>
      <c r="F2787" s="7">
        <v>2.53401660092729E-60</v>
      </c>
      <c r="G2787" s="8" t="s">
        <v>3497</v>
      </c>
      <c r="H2787" s="7" t="s">
        <v>3545</v>
      </c>
    </row>
    <row r="2788" ht="15.75" customHeight="1">
      <c r="A2788" s="6" t="s">
        <v>1278</v>
      </c>
      <c r="B2788" s="7">
        <v>6.14204220727104E-88</v>
      </c>
      <c r="C2788" s="7">
        <v>1.04714260119903</v>
      </c>
      <c r="D2788" s="7">
        <v>0.271</v>
      </c>
      <c r="E2788" s="7">
        <v>0.087</v>
      </c>
      <c r="F2788" s="7">
        <v>3.17365462891902E-83</v>
      </c>
      <c r="G2788" s="8" t="s">
        <v>3497</v>
      </c>
      <c r="H2788" s="7" t="s">
        <v>1279</v>
      </c>
    </row>
    <row r="2789" ht="15.75" customHeight="1">
      <c r="A2789" s="9" t="s">
        <v>2567</v>
      </c>
      <c r="B2789" s="10">
        <v>1.92301189502453E-58</v>
      </c>
      <c r="C2789" s="10">
        <v>1.01370667348845</v>
      </c>
      <c r="D2789" s="10">
        <v>0.28</v>
      </c>
      <c r="E2789" s="10">
        <v>0.118</v>
      </c>
      <c r="F2789" s="10">
        <v>9.93639476278124E-54</v>
      </c>
      <c r="G2789" s="11" t="s">
        <v>3497</v>
      </c>
      <c r="H2789" s="10" t="s">
        <v>2568</v>
      </c>
    </row>
    <row r="2790" ht="15.75" customHeight="1">
      <c r="A2790" s="30" t="s">
        <v>3546</v>
      </c>
      <c r="B2790" s="31">
        <v>0.0</v>
      </c>
      <c r="C2790" s="31">
        <v>7.69342246244169</v>
      </c>
      <c r="D2790" s="31">
        <v>0.898</v>
      </c>
      <c r="E2790" s="31">
        <v>0.059</v>
      </c>
      <c r="F2790" s="31">
        <v>0.0</v>
      </c>
      <c r="G2790" s="32" t="s">
        <v>3547</v>
      </c>
      <c r="H2790" s="31" t="s">
        <v>3548</v>
      </c>
    </row>
    <row r="2791" ht="15.75" customHeight="1">
      <c r="A2791" s="33" t="s">
        <v>3549</v>
      </c>
      <c r="B2791" s="34">
        <v>0.0</v>
      </c>
      <c r="C2791" s="34">
        <v>6.72088554710148</v>
      </c>
      <c r="D2791" s="34">
        <v>0.785</v>
      </c>
      <c r="E2791" s="34">
        <v>0.026</v>
      </c>
      <c r="F2791" s="34">
        <v>0.0</v>
      </c>
      <c r="G2791" s="35" t="s">
        <v>3547</v>
      </c>
      <c r="H2791" s="34" t="s">
        <v>3550</v>
      </c>
    </row>
    <row r="2792" ht="15.75" customHeight="1">
      <c r="A2792" s="33" t="s">
        <v>3551</v>
      </c>
      <c r="B2792" s="34">
        <v>0.0</v>
      </c>
      <c r="C2792" s="34">
        <v>5.81900225286931</v>
      </c>
      <c r="D2792" s="34">
        <v>0.823</v>
      </c>
      <c r="E2792" s="34">
        <v>0.013</v>
      </c>
      <c r="F2792" s="34">
        <v>0.0</v>
      </c>
      <c r="G2792" s="35" t="s">
        <v>3547</v>
      </c>
      <c r="H2792" s="34" t="s">
        <v>3552</v>
      </c>
    </row>
    <row r="2793" ht="15.75" customHeight="1">
      <c r="A2793" s="33" t="s">
        <v>3553</v>
      </c>
      <c r="B2793" s="34">
        <v>0.0</v>
      </c>
      <c r="C2793" s="34">
        <v>5.62546441933544</v>
      </c>
      <c r="D2793" s="34">
        <v>0.906</v>
      </c>
      <c r="E2793" s="34">
        <v>0.024</v>
      </c>
      <c r="F2793" s="34">
        <v>0.0</v>
      </c>
      <c r="G2793" s="35" t="s">
        <v>3547</v>
      </c>
      <c r="H2793" s="34" t="s">
        <v>3554</v>
      </c>
    </row>
    <row r="2794" ht="15.75" customHeight="1">
      <c r="A2794" s="33" t="s">
        <v>3555</v>
      </c>
      <c r="B2794" s="34">
        <v>0.0</v>
      </c>
      <c r="C2794" s="34">
        <v>5.55033225188898</v>
      </c>
      <c r="D2794" s="34">
        <v>0.898</v>
      </c>
      <c r="E2794" s="34">
        <v>0.02</v>
      </c>
      <c r="F2794" s="34">
        <v>0.0</v>
      </c>
      <c r="G2794" s="35" t="s">
        <v>3547</v>
      </c>
      <c r="H2794" s="34" t="s">
        <v>3556</v>
      </c>
    </row>
    <row r="2795" ht="15.75" customHeight="1">
      <c r="A2795" s="33" t="s">
        <v>3557</v>
      </c>
      <c r="B2795" s="34">
        <v>0.0</v>
      </c>
      <c r="C2795" s="34">
        <v>5.44295463519149</v>
      </c>
      <c r="D2795" s="34">
        <v>0.841</v>
      </c>
      <c r="E2795" s="34">
        <v>0.014</v>
      </c>
      <c r="F2795" s="34">
        <v>0.0</v>
      </c>
      <c r="G2795" s="35" t="s">
        <v>3547</v>
      </c>
      <c r="H2795" s="34" t="s">
        <v>3558</v>
      </c>
    </row>
    <row r="2796" ht="15.75" customHeight="1">
      <c r="A2796" s="33" t="s">
        <v>3559</v>
      </c>
      <c r="B2796" s="34">
        <v>0.0</v>
      </c>
      <c r="C2796" s="34">
        <v>5.3882739679694</v>
      </c>
      <c r="D2796" s="34">
        <v>0.866</v>
      </c>
      <c r="E2796" s="34">
        <v>0.016</v>
      </c>
      <c r="F2796" s="34">
        <v>0.0</v>
      </c>
      <c r="G2796" s="35" t="s">
        <v>3547</v>
      </c>
      <c r="H2796" s="34" t="s">
        <v>3560</v>
      </c>
    </row>
    <row r="2797" ht="15.75" customHeight="1">
      <c r="A2797" s="33" t="s">
        <v>3561</v>
      </c>
      <c r="B2797" s="34">
        <v>0.0</v>
      </c>
      <c r="C2797" s="34">
        <v>5.34808532916536</v>
      </c>
      <c r="D2797" s="34">
        <v>0.687</v>
      </c>
      <c r="E2797" s="34">
        <v>0.013</v>
      </c>
      <c r="F2797" s="34">
        <v>0.0</v>
      </c>
      <c r="G2797" s="35" t="s">
        <v>3547</v>
      </c>
      <c r="H2797" s="34" t="s">
        <v>3562</v>
      </c>
    </row>
    <row r="2798" ht="15.75" customHeight="1">
      <c r="A2798" s="33" t="s">
        <v>3563</v>
      </c>
      <c r="B2798" s="34">
        <v>0.0</v>
      </c>
      <c r="C2798" s="34">
        <v>5.10934599640905</v>
      </c>
      <c r="D2798" s="34">
        <v>0.469</v>
      </c>
      <c r="E2798" s="34">
        <v>0.011</v>
      </c>
      <c r="F2798" s="34">
        <v>0.0</v>
      </c>
      <c r="G2798" s="35" t="s">
        <v>3547</v>
      </c>
      <c r="H2798" s="34" t="s">
        <v>3564</v>
      </c>
    </row>
    <row r="2799" ht="15.75" customHeight="1">
      <c r="A2799" s="33" t="s">
        <v>3565</v>
      </c>
      <c r="B2799" s="34">
        <v>0.0</v>
      </c>
      <c r="C2799" s="34">
        <v>4.91637410284985</v>
      </c>
      <c r="D2799" s="34">
        <v>0.689</v>
      </c>
      <c r="E2799" s="34">
        <v>0.01</v>
      </c>
      <c r="F2799" s="34">
        <v>0.0</v>
      </c>
      <c r="G2799" s="35" t="s">
        <v>3547</v>
      </c>
      <c r="H2799" s="34" t="s">
        <v>3566</v>
      </c>
    </row>
    <row r="2800" ht="15.75" customHeight="1">
      <c r="A2800" s="33" t="s">
        <v>3567</v>
      </c>
      <c r="B2800" s="34">
        <v>0.0</v>
      </c>
      <c r="C2800" s="34">
        <v>4.8709546973271</v>
      </c>
      <c r="D2800" s="34">
        <v>0.833</v>
      </c>
      <c r="E2800" s="34">
        <v>0.015</v>
      </c>
      <c r="F2800" s="34">
        <v>0.0</v>
      </c>
      <c r="G2800" s="35" t="s">
        <v>3547</v>
      </c>
      <c r="H2800" s="34" t="s">
        <v>3568</v>
      </c>
    </row>
    <row r="2801" ht="15.75" customHeight="1">
      <c r="A2801" s="33" t="s">
        <v>3569</v>
      </c>
      <c r="B2801" s="34">
        <v>0.0</v>
      </c>
      <c r="C2801" s="34">
        <v>4.84848175284272</v>
      </c>
      <c r="D2801" s="34">
        <v>0.514</v>
      </c>
      <c r="E2801" s="34">
        <v>0.007</v>
      </c>
      <c r="F2801" s="34">
        <v>0.0</v>
      </c>
      <c r="G2801" s="35" t="s">
        <v>3547</v>
      </c>
      <c r="H2801" s="34" t="s">
        <v>3570</v>
      </c>
    </row>
    <row r="2802" ht="15.75" customHeight="1">
      <c r="A2802" s="33" t="s">
        <v>3571</v>
      </c>
      <c r="B2802" s="34">
        <v>0.0</v>
      </c>
      <c r="C2802" s="34">
        <v>4.69698924827219</v>
      </c>
      <c r="D2802" s="34">
        <v>0.517</v>
      </c>
      <c r="E2802" s="34">
        <v>0.008</v>
      </c>
      <c r="F2802" s="34">
        <v>0.0</v>
      </c>
      <c r="G2802" s="35" t="s">
        <v>3547</v>
      </c>
      <c r="H2802" s="34" t="s">
        <v>3572</v>
      </c>
    </row>
    <row r="2803" ht="15.75" customHeight="1">
      <c r="A2803" s="33" t="s">
        <v>3573</v>
      </c>
      <c r="B2803" s="34">
        <v>0.0</v>
      </c>
      <c r="C2803" s="34">
        <v>4.54645289711953</v>
      </c>
      <c r="D2803" s="34">
        <v>0.716</v>
      </c>
      <c r="E2803" s="34">
        <v>0.009</v>
      </c>
      <c r="F2803" s="34">
        <v>0.0</v>
      </c>
      <c r="G2803" s="35" t="s">
        <v>3547</v>
      </c>
      <c r="H2803" s="34" t="s">
        <v>3574</v>
      </c>
    </row>
    <row r="2804" ht="15.75" customHeight="1">
      <c r="A2804" s="33" t="s">
        <v>3575</v>
      </c>
      <c r="B2804" s="34">
        <v>0.0</v>
      </c>
      <c r="C2804" s="34">
        <v>4.52898486717356</v>
      </c>
      <c r="D2804" s="34">
        <v>0.553</v>
      </c>
      <c r="E2804" s="34">
        <v>0.006</v>
      </c>
      <c r="F2804" s="34">
        <v>0.0</v>
      </c>
      <c r="G2804" s="35" t="s">
        <v>3547</v>
      </c>
      <c r="H2804" s="34" t="s">
        <v>3576</v>
      </c>
    </row>
    <row r="2805" ht="15.75" customHeight="1">
      <c r="A2805" s="33" t="s">
        <v>3577</v>
      </c>
      <c r="B2805" s="34">
        <v>0.0</v>
      </c>
      <c r="C2805" s="34">
        <v>4.39884360249909</v>
      </c>
      <c r="D2805" s="34">
        <v>0.723</v>
      </c>
      <c r="E2805" s="34">
        <v>0.006</v>
      </c>
      <c r="F2805" s="34">
        <v>0.0</v>
      </c>
      <c r="G2805" s="35" t="s">
        <v>3547</v>
      </c>
      <c r="H2805" s="34" t="s">
        <v>3578</v>
      </c>
    </row>
    <row r="2806" ht="15.75" customHeight="1">
      <c r="A2806" s="33" t="s">
        <v>3579</v>
      </c>
      <c r="B2806" s="34">
        <v>0.0</v>
      </c>
      <c r="C2806" s="34">
        <v>4.35155644244422</v>
      </c>
      <c r="D2806" s="34">
        <v>0.705</v>
      </c>
      <c r="E2806" s="34">
        <v>0.007</v>
      </c>
      <c r="F2806" s="34">
        <v>0.0</v>
      </c>
      <c r="G2806" s="35" t="s">
        <v>3547</v>
      </c>
      <c r="H2806" s="34" t="s">
        <v>3580</v>
      </c>
    </row>
    <row r="2807" ht="15.75" customHeight="1">
      <c r="A2807" s="33" t="s">
        <v>3581</v>
      </c>
      <c r="B2807" s="34">
        <v>0.0</v>
      </c>
      <c r="C2807" s="34">
        <v>4.20250346682016</v>
      </c>
      <c r="D2807" s="34">
        <v>0.719</v>
      </c>
      <c r="E2807" s="34">
        <v>0.006</v>
      </c>
      <c r="F2807" s="34">
        <v>0.0</v>
      </c>
      <c r="G2807" s="35" t="s">
        <v>3547</v>
      </c>
      <c r="H2807" s="34" t="s">
        <v>3582</v>
      </c>
    </row>
    <row r="2808" ht="15.75" customHeight="1">
      <c r="A2808" s="33" t="s">
        <v>3583</v>
      </c>
      <c r="B2808" s="34">
        <v>0.0</v>
      </c>
      <c r="C2808" s="34">
        <v>4.1465727273834</v>
      </c>
      <c r="D2808" s="34">
        <v>0.404</v>
      </c>
      <c r="E2808" s="34">
        <v>0.004</v>
      </c>
      <c r="F2808" s="34">
        <v>0.0</v>
      </c>
      <c r="G2808" s="35" t="s">
        <v>3547</v>
      </c>
      <c r="H2808" s="34" t="s">
        <v>3584</v>
      </c>
    </row>
    <row r="2809" ht="15.75" customHeight="1">
      <c r="A2809" s="33" t="s">
        <v>3585</v>
      </c>
      <c r="B2809" s="34">
        <v>0.0</v>
      </c>
      <c r="C2809" s="34">
        <v>4.14222236488889</v>
      </c>
      <c r="D2809" s="34">
        <v>0.544</v>
      </c>
      <c r="E2809" s="34">
        <v>0.009</v>
      </c>
      <c r="F2809" s="34">
        <v>0.0</v>
      </c>
      <c r="G2809" s="35" t="s">
        <v>3547</v>
      </c>
      <c r="H2809" s="34" t="s">
        <v>3586</v>
      </c>
    </row>
    <row r="2810" ht="15.75" customHeight="1">
      <c r="A2810" s="33" t="s">
        <v>3587</v>
      </c>
      <c r="B2810" s="34">
        <v>0.0</v>
      </c>
      <c r="C2810" s="34">
        <v>4.03292714477089</v>
      </c>
      <c r="D2810" s="34">
        <v>0.723</v>
      </c>
      <c r="E2810" s="34">
        <v>0.006</v>
      </c>
      <c r="F2810" s="34">
        <v>0.0</v>
      </c>
      <c r="G2810" s="35" t="s">
        <v>3547</v>
      </c>
      <c r="H2810" s="34" t="s">
        <v>3588</v>
      </c>
    </row>
    <row r="2811" ht="15.75" customHeight="1">
      <c r="A2811" s="33" t="s">
        <v>3589</v>
      </c>
      <c r="B2811" s="34">
        <v>0.0</v>
      </c>
      <c r="C2811" s="34">
        <v>4.01798846515124</v>
      </c>
      <c r="D2811" s="34">
        <v>0.695</v>
      </c>
      <c r="E2811" s="34">
        <v>0.006</v>
      </c>
      <c r="F2811" s="34">
        <v>0.0</v>
      </c>
      <c r="G2811" s="35" t="s">
        <v>3547</v>
      </c>
      <c r="H2811" s="34" t="s">
        <v>3590</v>
      </c>
    </row>
    <row r="2812" ht="15.75" customHeight="1">
      <c r="A2812" s="33" t="s">
        <v>3591</v>
      </c>
      <c r="B2812" s="34">
        <v>0.0</v>
      </c>
      <c r="C2812" s="34">
        <v>3.77627155971481</v>
      </c>
      <c r="D2812" s="34">
        <v>0.273</v>
      </c>
      <c r="E2812" s="34">
        <v>0.003</v>
      </c>
      <c r="F2812" s="34">
        <v>0.0</v>
      </c>
      <c r="G2812" s="35" t="s">
        <v>3547</v>
      </c>
      <c r="H2812" s="34" t="s">
        <v>3592</v>
      </c>
    </row>
    <row r="2813" ht="15.75" customHeight="1">
      <c r="A2813" s="33" t="s">
        <v>3593</v>
      </c>
      <c r="B2813" s="34">
        <v>0.0</v>
      </c>
      <c r="C2813" s="34">
        <v>3.6634106544975</v>
      </c>
      <c r="D2813" s="34">
        <v>0.397</v>
      </c>
      <c r="E2813" s="34">
        <v>0.004</v>
      </c>
      <c r="F2813" s="34">
        <v>0.0</v>
      </c>
      <c r="G2813" s="35" t="s">
        <v>3547</v>
      </c>
      <c r="H2813" s="34" t="s">
        <v>3594</v>
      </c>
    </row>
    <row r="2814" ht="15.75" customHeight="1">
      <c r="A2814" s="33" t="s">
        <v>3595</v>
      </c>
      <c r="B2814" s="34">
        <v>0.0</v>
      </c>
      <c r="C2814" s="34">
        <v>3.62679397556795</v>
      </c>
      <c r="D2814" s="34">
        <v>0.438</v>
      </c>
      <c r="E2814" s="34">
        <v>0.004</v>
      </c>
      <c r="F2814" s="34">
        <v>0.0</v>
      </c>
      <c r="G2814" s="35" t="s">
        <v>3547</v>
      </c>
      <c r="H2814" s="34" t="s">
        <v>3596</v>
      </c>
    </row>
    <row r="2815" ht="15.75" customHeight="1">
      <c r="A2815" s="33" t="s">
        <v>3597</v>
      </c>
      <c r="B2815" s="34">
        <v>0.0</v>
      </c>
      <c r="C2815" s="34">
        <v>3.60457054196674</v>
      </c>
      <c r="D2815" s="34">
        <v>0.624</v>
      </c>
      <c r="E2815" s="34">
        <v>0.004</v>
      </c>
      <c r="F2815" s="34">
        <v>0.0</v>
      </c>
      <c r="G2815" s="35" t="s">
        <v>3547</v>
      </c>
      <c r="H2815" s="34" t="s">
        <v>3598</v>
      </c>
    </row>
    <row r="2816" ht="15.75" customHeight="1">
      <c r="A2816" s="33" t="s">
        <v>3599</v>
      </c>
      <c r="B2816" s="34">
        <v>0.0</v>
      </c>
      <c r="C2816" s="34">
        <v>3.50699844315288</v>
      </c>
      <c r="D2816" s="34">
        <v>0.559</v>
      </c>
      <c r="E2816" s="34">
        <v>0.004</v>
      </c>
      <c r="F2816" s="34">
        <v>0.0</v>
      </c>
      <c r="G2816" s="35" t="s">
        <v>3547</v>
      </c>
      <c r="H2816" s="34" t="s">
        <v>3600</v>
      </c>
    </row>
    <row r="2817" ht="15.75" customHeight="1">
      <c r="A2817" s="33" t="s">
        <v>3601</v>
      </c>
      <c r="B2817" s="34">
        <v>0.0</v>
      </c>
      <c r="C2817" s="34">
        <v>3.50537820540797</v>
      </c>
      <c r="D2817" s="34">
        <v>0.592</v>
      </c>
      <c r="E2817" s="34">
        <v>0.006</v>
      </c>
      <c r="F2817" s="34">
        <v>0.0</v>
      </c>
      <c r="G2817" s="35" t="s">
        <v>3547</v>
      </c>
      <c r="H2817" s="34" t="s">
        <v>3602</v>
      </c>
    </row>
    <row r="2818" ht="15.75" customHeight="1">
      <c r="A2818" s="33" t="s">
        <v>3603</v>
      </c>
      <c r="B2818" s="34">
        <v>0.0</v>
      </c>
      <c r="C2818" s="34">
        <v>3.40128140571573</v>
      </c>
      <c r="D2818" s="34">
        <v>0.478</v>
      </c>
      <c r="E2818" s="34">
        <v>0.005</v>
      </c>
      <c r="F2818" s="34">
        <v>0.0</v>
      </c>
      <c r="G2818" s="35" t="s">
        <v>3547</v>
      </c>
      <c r="H2818" s="34" t="s">
        <v>3604</v>
      </c>
    </row>
    <row r="2819" ht="15.75" customHeight="1">
      <c r="A2819" s="33" t="s">
        <v>3605</v>
      </c>
      <c r="B2819" s="34">
        <v>0.0</v>
      </c>
      <c r="C2819" s="34">
        <v>3.20672782074308</v>
      </c>
      <c r="D2819" s="34">
        <v>0.535</v>
      </c>
      <c r="E2819" s="34">
        <v>0.003</v>
      </c>
      <c r="F2819" s="34">
        <v>0.0</v>
      </c>
      <c r="G2819" s="35" t="s">
        <v>3547</v>
      </c>
      <c r="H2819" s="34" t="s">
        <v>3606</v>
      </c>
    </row>
    <row r="2820" ht="15.75" customHeight="1">
      <c r="A2820" s="33" t="s">
        <v>3607</v>
      </c>
      <c r="B2820" s="34">
        <v>0.0</v>
      </c>
      <c r="C2820" s="34">
        <v>3.19243670684498</v>
      </c>
      <c r="D2820" s="34">
        <v>0.445</v>
      </c>
      <c r="E2820" s="34">
        <v>0.003</v>
      </c>
      <c r="F2820" s="34">
        <v>0.0</v>
      </c>
      <c r="G2820" s="35" t="s">
        <v>3547</v>
      </c>
      <c r="H2820" s="34" t="s">
        <v>10</v>
      </c>
    </row>
    <row r="2821" ht="15.75" customHeight="1">
      <c r="A2821" s="33" t="s">
        <v>3608</v>
      </c>
      <c r="B2821" s="34">
        <v>0.0</v>
      </c>
      <c r="C2821" s="34">
        <v>3.18754207029344</v>
      </c>
      <c r="D2821" s="34">
        <v>0.392</v>
      </c>
      <c r="E2821" s="34">
        <v>0.004</v>
      </c>
      <c r="F2821" s="34">
        <v>0.0</v>
      </c>
      <c r="G2821" s="35" t="s">
        <v>3547</v>
      </c>
      <c r="H2821" s="34" t="s">
        <v>3609</v>
      </c>
    </row>
    <row r="2822" ht="15.75" customHeight="1">
      <c r="A2822" s="33" t="s">
        <v>3610</v>
      </c>
      <c r="B2822" s="34">
        <v>0.0</v>
      </c>
      <c r="C2822" s="34">
        <v>3.0678036458707</v>
      </c>
      <c r="D2822" s="34">
        <v>0.58</v>
      </c>
      <c r="E2822" s="34">
        <v>0.004</v>
      </c>
      <c r="F2822" s="34">
        <v>0.0</v>
      </c>
      <c r="G2822" s="35" t="s">
        <v>3547</v>
      </c>
      <c r="H2822" s="34" t="s">
        <v>3611</v>
      </c>
    </row>
    <row r="2823" ht="15.75" customHeight="1">
      <c r="A2823" s="33" t="s">
        <v>3612</v>
      </c>
      <c r="B2823" s="34">
        <v>0.0</v>
      </c>
      <c r="C2823" s="34">
        <v>3.0587152883142</v>
      </c>
      <c r="D2823" s="34">
        <v>0.481</v>
      </c>
      <c r="E2823" s="34">
        <v>0.004</v>
      </c>
      <c r="F2823" s="34">
        <v>0.0</v>
      </c>
      <c r="G2823" s="35" t="s">
        <v>3547</v>
      </c>
      <c r="H2823" s="34" t="s">
        <v>3613</v>
      </c>
    </row>
    <row r="2824" ht="15.75" customHeight="1">
      <c r="A2824" s="33" t="s">
        <v>3614</v>
      </c>
      <c r="B2824" s="34">
        <v>0.0</v>
      </c>
      <c r="C2824" s="34">
        <v>2.96461038397285</v>
      </c>
      <c r="D2824" s="34">
        <v>0.534</v>
      </c>
      <c r="E2824" s="34">
        <v>0.003</v>
      </c>
      <c r="F2824" s="34">
        <v>0.0</v>
      </c>
      <c r="G2824" s="35" t="s">
        <v>3547</v>
      </c>
      <c r="H2824" s="34" t="s">
        <v>3615</v>
      </c>
    </row>
    <row r="2825" ht="15.75" customHeight="1">
      <c r="A2825" s="33" t="s">
        <v>3616</v>
      </c>
      <c r="B2825" s="34">
        <v>0.0</v>
      </c>
      <c r="C2825" s="34">
        <v>2.96053200575448</v>
      </c>
      <c r="D2825" s="34">
        <v>0.492</v>
      </c>
      <c r="E2825" s="34">
        <v>0.003</v>
      </c>
      <c r="F2825" s="34">
        <v>0.0</v>
      </c>
      <c r="G2825" s="35" t="s">
        <v>3547</v>
      </c>
      <c r="H2825" s="34" t="s">
        <v>3617</v>
      </c>
    </row>
    <row r="2826" ht="15.75" customHeight="1">
      <c r="A2826" s="33" t="s">
        <v>3618</v>
      </c>
      <c r="B2826" s="34">
        <v>0.0</v>
      </c>
      <c r="C2826" s="34">
        <v>2.86680866792752</v>
      </c>
      <c r="D2826" s="34">
        <v>0.496</v>
      </c>
      <c r="E2826" s="34">
        <v>0.004</v>
      </c>
      <c r="F2826" s="34">
        <v>0.0</v>
      </c>
      <c r="G2826" s="35" t="s">
        <v>3547</v>
      </c>
      <c r="H2826" s="34" t="s">
        <v>3619</v>
      </c>
    </row>
    <row r="2827" ht="15.75" customHeight="1">
      <c r="A2827" s="33" t="s">
        <v>3620</v>
      </c>
      <c r="B2827" s="34">
        <v>0.0</v>
      </c>
      <c r="C2827" s="34">
        <v>2.77172358831658</v>
      </c>
      <c r="D2827" s="34">
        <v>0.471</v>
      </c>
      <c r="E2827" s="34">
        <v>0.003</v>
      </c>
      <c r="F2827" s="34">
        <v>0.0</v>
      </c>
      <c r="G2827" s="35" t="s">
        <v>3547</v>
      </c>
      <c r="H2827" s="34" t="s">
        <v>3621</v>
      </c>
    </row>
    <row r="2828" ht="15.75" customHeight="1">
      <c r="A2828" s="33" t="s">
        <v>3622</v>
      </c>
      <c r="B2828" s="34">
        <v>0.0</v>
      </c>
      <c r="C2828" s="34">
        <v>2.76057065418597</v>
      </c>
      <c r="D2828" s="34">
        <v>0.381</v>
      </c>
      <c r="E2828" s="34">
        <v>0.013</v>
      </c>
      <c r="F2828" s="34">
        <v>0.0</v>
      </c>
      <c r="G2828" s="35" t="s">
        <v>3547</v>
      </c>
      <c r="H2828" s="34" t="s">
        <v>3623</v>
      </c>
    </row>
    <row r="2829" ht="15.75" customHeight="1">
      <c r="A2829" s="33" t="s">
        <v>3624</v>
      </c>
      <c r="B2829" s="34">
        <v>0.0</v>
      </c>
      <c r="C2829" s="34">
        <v>2.60195182441562</v>
      </c>
      <c r="D2829" s="34">
        <v>0.364</v>
      </c>
      <c r="E2829" s="34">
        <v>0.002</v>
      </c>
      <c r="F2829" s="34">
        <v>0.0</v>
      </c>
      <c r="G2829" s="35" t="s">
        <v>3547</v>
      </c>
      <c r="H2829" s="34" t="s">
        <v>3625</v>
      </c>
    </row>
    <row r="2830" ht="15.75" customHeight="1">
      <c r="A2830" s="33" t="s">
        <v>3626</v>
      </c>
      <c r="B2830" s="34">
        <v>0.0</v>
      </c>
      <c r="C2830" s="34">
        <v>2.59863700300213</v>
      </c>
      <c r="D2830" s="34">
        <v>0.486</v>
      </c>
      <c r="E2830" s="34">
        <v>0.01</v>
      </c>
      <c r="F2830" s="34">
        <v>0.0</v>
      </c>
      <c r="G2830" s="35" t="s">
        <v>3547</v>
      </c>
      <c r="H2830" s="34" t="s">
        <v>10</v>
      </c>
    </row>
    <row r="2831" ht="15.75" customHeight="1">
      <c r="A2831" s="33" t="s">
        <v>3627</v>
      </c>
      <c r="B2831" s="34">
        <v>0.0</v>
      </c>
      <c r="C2831" s="34">
        <v>2.57850481109594</v>
      </c>
      <c r="D2831" s="34">
        <v>0.395</v>
      </c>
      <c r="E2831" s="34">
        <v>0.002</v>
      </c>
      <c r="F2831" s="34">
        <v>0.0</v>
      </c>
      <c r="G2831" s="35" t="s">
        <v>3547</v>
      </c>
      <c r="H2831" s="34" t="s">
        <v>3628</v>
      </c>
    </row>
    <row r="2832" ht="15.75" customHeight="1">
      <c r="A2832" s="33" t="s">
        <v>3629</v>
      </c>
      <c r="B2832" s="34">
        <v>0.0</v>
      </c>
      <c r="C2832" s="34">
        <v>2.56474346627622</v>
      </c>
      <c r="D2832" s="34">
        <v>0.426</v>
      </c>
      <c r="E2832" s="34">
        <v>0.002</v>
      </c>
      <c r="F2832" s="34">
        <v>0.0</v>
      </c>
      <c r="G2832" s="35" t="s">
        <v>3547</v>
      </c>
      <c r="H2832" s="34" t="s">
        <v>3630</v>
      </c>
    </row>
    <row r="2833" ht="15.75" customHeight="1">
      <c r="A2833" s="33" t="s">
        <v>3631</v>
      </c>
      <c r="B2833" s="34">
        <v>0.0</v>
      </c>
      <c r="C2833" s="34">
        <v>2.55701512056302</v>
      </c>
      <c r="D2833" s="34">
        <v>0.316</v>
      </c>
      <c r="E2833" s="34">
        <v>0.002</v>
      </c>
      <c r="F2833" s="34">
        <v>0.0</v>
      </c>
      <c r="G2833" s="35" t="s">
        <v>3547</v>
      </c>
      <c r="H2833" s="34" t="s">
        <v>3632</v>
      </c>
    </row>
    <row r="2834" ht="15.75" customHeight="1">
      <c r="A2834" s="33" t="s">
        <v>3633</v>
      </c>
      <c r="B2834" s="34">
        <v>0.0</v>
      </c>
      <c r="C2834" s="34">
        <v>2.52655912562882</v>
      </c>
      <c r="D2834" s="34">
        <v>0.435</v>
      </c>
      <c r="E2834" s="34">
        <v>0.003</v>
      </c>
      <c r="F2834" s="34">
        <v>0.0</v>
      </c>
      <c r="G2834" s="35" t="s">
        <v>3547</v>
      </c>
      <c r="H2834" s="34" t="s">
        <v>3634</v>
      </c>
    </row>
    <row r="2835" ht="15.75" customHeight="1">
      <c r="A2835" s="33" t="s">
        <v>901</v>
      </c>
      <c r="B2835" s="34">
        <v>0.0</v>
      </c>
      <c r="C2835" s="34">
        <v>2.51820101500242</v>
      </c>
      <c r="D2835" s="34">
        <v>0.774</v>
      </c>
      <c r="E2835" s="34">
        <v>0.137</v>
      </c>
      <c r="F2835" s="34">
        <v>0.0</v>
      </c>
      <c r="G2835" s="35" t="s">
        <v>3547</v>
      </c>
      <c r="H2835" s="34" t="s">
        <v>902</v>
      </c>
    </row>
    <row r="2836" ht="15.75" customHeight="1">
      <c r="A2836" s="33" t="s">
        <v>3635</v>
      </c>
      <c r="B2836" s="34">
        <v>0.0</v>
      </c>
      <c r="C2836" s="34">
        <v>2.51537673234005</v>
      </c>
      <c r="D2836" s="34">
        <v>0.485</v>
      </c>
      <c r="E2836" s="34">
        <v>0.004</v>
      </c>
      <c r="F2836" s="34">
        <v>0.0</v>
      </c>
      <c r="G2836" s="35" t="s">
        <v>3547</v>
      </c>
      <c r="H2836" s="34" t="s">
        <v>3636</v>
      </c>
    </row>
    <row r="2837" ht="15.75" customHeight="1">
      <c r="A2837" s="33" t="s">
        <v>3637</v>
      </c>
      <c r="B2837" s="34">
        <v>0.0</v>
      </c>
      <c r="C2837" s="34">
        <v>2.42625773933169</v>
      </c>
      <c r="D2837" s="34">
        <v>0.374</v>
      </c>
      <c r="E2837" s="34">
        <v>0.013</v>
      </c>
      <c r="F2837" s="34">
        <v>0.0</v>
      </c>
      <c r="G2837" s="35" t="s">
        <v>3547</v>
      </c>
      <c r="H2837" s="34" t="s">
        <v>3638</v>
      </c>
    </row>
    <row r="2838" ht="15.75" customHeight="1">
      <c r="A2838" s="33" t="s">
        <v>3639</v>
      </c>
      <c r="B2838" s="34">
        <v>0.0</v>
      </c>
      <c r="C2838" s="34">
        <v>2.35995707816868</v>
      </c>
      <c r="D2838" s="34">
        <v>0.366</v>
      </c>
      <c r="E2838" s="34">
        <v>0.003</v>
      </c>
      <c r="F2838" s="34">
        <v>0.0</v>
      </c>
      <c r="G2838" s="35" t="s">
        <v>3547</v>
      </c>
      <c r="H2838" s="34" t="s">
        <v>10</v>
      </c>
    </row>
    <row r="2839" ht="15.75" customHeight="1">
      <c r="A2839" s="33" t="s">
        <v>3640</v>
      </c>
      <c r="B2839" s="34">
        <v>0.0</v>
      </c>
      <c r="C2839" s="34">
        <v>2.32863069149003</v>
      </c>
      <c r="D2839" s="34">
        <v>0.28</v>
      </c>
      <c r="E2839" s="34">
        <v>0.001</v>
      </c>
      <c r="F2839" s="34">
        <v>0.0</v>
      </c>
      <c r="G2839" s="35" t="s">
        <v>3547</v>
      </c>
      <c r="H2839" s="34" t="s">
        <v>3641</v>
      </c>
    </row>
    <row r="2840" ht="15.75" customHeight="1">
      <c r="A2840" s="33" t="s">
        <v>3642</v>
      </c>
      <c r="B2840" s="34">
        <v>0.0</v>
      </c>
      <c r="C2840" s="34">
        <v>2.30949319379648</v>
      </c>
      <c r="D2840" s="34">
        <v>0.356</v>
      </c>
      <c r="E2840" s="34">
        <v>0.001</v>
      </c>
      <c r="F2840" s="34">
        <v>0.0</v>
      </c>
      <c r="G2840" s="35" t="s">
        <v>3547</v>
      </c>
      <c r="H2840" s="34" t="s">
        <v>3643</v>
      </c>
    </row>
    <row r="2841" ht="15.75" customHeight="1">
      <c r="A2841" s="33" t="s">
        <v>3644</v>
      </c>
      <c r="B2841" s="34">
        <v>0.0</v>
      </c>
      <c r="C2841" s="34">
        <v>2.30137717253176</v>
      </c>
      <c r="D2841" s="34">
        <v>0.424</v>
      </c>
      <c r="E2841" s="34">
        <v>0.006</v>
      </c>
      <c r="F2841" s="34">
        <v>0.0</v>
      </c>
      <c r="G2841" s="35" t="s">
        <v>3547</v>
      </c>
      <c r="H2841" s="34" t="s">
        <v>3645</v>
      </c>
    </row>
    <row r="2842" ht="15.75" customHeight="1">
      <c r="A2842" s="33" t="s">
        <v>984</v>
      </c>
      <c r="B2842" s="34">
        <v>0.0</v>
      </c>
      <c r="C2842" s="34">
        <v>2.30114162008094</v>
      </c>
      <c r="D2842" s="34">
        <v>0.7</v>
      </c>
      <c r="E2842" s="34">
        <v>0.117</v>
      </c>
      <c r="F2842" s="34">
        <v>0.0</v>
      </c>
      <c r="G2842" s="35" t="s">
        <v>3547</v>
      </c>
      <c r="H2842" s="34" t="s">
        <v>985</v>
      </c>
    </row>
    <row r="2843" ht="15.75" customHeight="1">
      <c r="A2843" s="33" t="s">
        <v>1027</v>
      </c>
      <c r="B2843" s="34">
        <v>0.0</v>
      </c>
      <c r="C2843" s="34">
        <v>2.29451038015199</v>
      </c>
      <c r="D2843" s="34">
        <v>0.545</v>
      </c>
      <c r="E2843" s="34">
        <v>0.053</v>
      </c>
      <c r="F2843" s="34">
        <v>0.0</v>
      </c>
      <c r="G2843" s="35" t="s">
        <v>3547</v>
      </c>
      <c r="H2843" s="34" t="s">
        <v>1028</v>
      </c>
    </row>
    <row r="2844" ht="15.75" customHeight="1">
      <c r="A2844" s="33" t="s">
        <v>994</v>
      </c>
      <c r="B2844" s="34">
        <v>0.0</v>
      </c>
      <c r="C2844" s="34">
        <v>2.25634435423206</v>
      </c>
      <c r="D2844" s="34">
        <v>0.507</v>
      </c>
      <c r="E2844" s="34">
        <v>0.077</v>
      </c>
      <c r="F2844" s="34">
        <v>0.0</v>
      </c>
      <c r="G2844" s="35" t="s">
        <v>3547</v>
      </c>
      <c r="H2844" s="34" t="s">
        <v>995</v>
      </c>
    </row>
    <row r="2845" ht="15.75" customHeight="1">
      <c r="A2845" s="33" t="s">
        <v>3646</v>
      </c>
      <c r="B2845" s="34">
        <v>0.0</v>
      </c>
      <c r="C2845" s="34">
        <v>2.22756968684408</v>
      </c>
      <c r="D2845" s="34">
        <v>0.393</v>
      </c>
      <c r="E2845" s="34">
        <v>0.002</v>
      </c>
      <c r="F2845" s="34">
        <v>0.0</v>
      </c>
      <c r="G2845" s="35" t="s">
        <v>3547</v>
      </c>
      <c r="H2845" s="34" t="s">
        <v>3647</v>
      </c>
    </row>
    <row r="2846" ht="15.75" customHeight="1">
      <c r="A2846" s="33" t="s">
        <v>3648</v>
      </c>
      <c r="B2846" s="34">
        <v>0.0</v>
      </c>
      <c r="C2846" s="34">
        <v>2.20841911514407</v>
      </c>
      <c r="D2846" s="34">
        <v>0.252</v>
      </c>
      <c r="E2846" s="34">
        <v>0.002</v>
      </c>
      <c r="F2846" s="34">
        <v>0.0</v>
      </c>
      <c r="G2846" s="35" t="s">
        <v>3547</v>
      </c>
      <c r="H2846" s="34" t="s">
        <v>3649</v>
      </c>
    </row>
    <row r="2847" ht="15.75" customHeight="1">
      <c r="A2847" s="33" t="s">
        <v>3650</v>
      </c>
      <c r="B2847" s="34">
        <v>0.0</v>
      </c>
      <c r="C2847" s="34">
        <v>2.19621978337172</v>
      </c>
      <c r="D2847" s="34">
        <v>0.343</v>
      </c>
      <c r="E2847" s="34">
        <v>0.014</v>
      </c>
      <c r="F2847" s="34">
        <v>0.0</v>
      </c>
      <c r="G2847" s="35" t="s">
        <v>3547</v>
      </c>
      <c r="H2847" s="34" t="s">
        <v>10</v>
      </c>
    </row>
    <row r="2848" ht="15.75" customHeight="1">
      <c r="A2848" s="33" t="s">
        <v>925</v>
      </c>
      <c r="B2848" s="34">
        <v>0.0</v>
      </c>
      <c r="C2848" s="34">
        <v>2.16917921987396</v>
      </c>
      <c r="D2848" s="34">
        <v>0.569</v>
      </c>
      <c r="E2848" s="34">
        <v>0.106</v>
      </c>
      <c r="F2848" s="34">
        <v>0.0</v>
      </c>
      <c r="G2848" s="35" t="s">
        <v>3547</v>
      </c>
      <c r="H2848" s="34" t="s">
        <v>926</v>
      </c>
    </row>
    <row r="2849" ht="15.75" customHeight="1">
      <c r="A2849" s="33" t="s">
        <v>911</v>
      </c>
      <c r="B2849" s="34">
        <v>0.0</v>
      </c>
      <c r="C2849" s="34">
        <v>2.10849775463525</v>
      </c>
      <c r="D2849" s="34">
        <v>0.69</v>
      </c>
      <c r="E2849" s="34">
        <v>0.12</v>
      </c>
      <c r="F2849" s="34">
        <v>0.0</v>
      </c>
      <c r="G2849" s="35" t="s">
        <v>3547</v>
      </c>
      <c r="H2849" s="34" t="s">
        <v>912</v>
      </c>
    </row>
    <row r="2850" ht="15.75" customHeight="1">
      <c r="A2850" s="33" t="s">
        <v>2945</v>
      </c>
      <c r="B2850" s="34">
        <v>0.0</v>
      </c>
      <c r="C2850" s="34">
        <v>2.06548550734099</v>
      </c>
      <c r="D2850" s="34">
        <v>0.397</v>
      </c>
      <c r="E2850" s="34">
        <v>0.031</v>
      </c>
      <c r="F2850" s="34">
        <v>0.0</v>
      </c>
      <c r="G2850" s="35" t="s">
        <v>3547</v>
      </c>
      <c r="H2850" s="34" t="s">
        <v>2946</v>
      </c>
    </row>
    <row r="2851" ht="15.75" customHeight="1">
      <c r="A2851" s="33" t="s">
        <v>2905</v>
      </c>
      <c r="B2851" s="34">
        <v>0.0</v>
      </c>
      <c r="C2851" s="34">
        <v>2.01027316845499</v>
      </c>
      <c r="D2851" s="34">
        <v>0.404</v>
      </c>
      <c r="E2851" s="34">
        <v>0.054</v>
      </c>
      <c r="F2851" s="34">
        <v>0.0</v>
      </c>
      <c r="G2851" s="35" t="s">
        <v>3547</v>
      </c>
      <c r="H2851" s="34" t="s">
        <v>2906</v>
      </c>
    </row>
    <row r="2852" ht="15.75" customHeight="1">
      <c r="A2852" s="33" t="s">
        <v>892</v>
      </c>
      <c r="B2852" s="34">
        <v>0.0</v>
      </c>
      <c r="C2852" s="34">
        <v>2.00243642364403</v>
      </c>
      <c r="D2852" s="34">
        <v>0.716</v>
      </c>
      <c r="E2852" s="34">
        <v>0.147</v>
      </c>
      <c r="F2852" s="34">
        <v>0.0</v>
      </c>
      <c r="G2852" s="35" t="s">
        <v>3547</v>
      </c>
      <c r="H2852" s="34" t="s">
        <v>893</v>
      </c>
    </row>
    <row r="2853" ht="15.75" customHeight="1">
      <c r="A2853" s="33" t="s">
        <v>3651</v>
      </c>
      <c r="B2853" s="34">
        <v>0.0</v>
      </c>
      <c r="C2853" s="34">
        <v>1.85544762110346</v>
      </c>
      <c r="D2853" s="34">
        <v>0.304</v>
      </c>
      <c r="E2853" s="34">
        <v>0.003</v>
      </c>
      <c r="F2853" s="34">
        <v>0.0</v>
      </c>
      <c r="G2853" s="35" t="s">
        <v>3547</v>
      </c>
      <c r="H2853" s="34" t="s">
        <v>3652</v>
      </c>
    </row>
    <row r="2854" ht="15.75" customHeight="1">
      <c r="A2854" s="33" t="s">
        <v>2899</v>
      </c>
      <c r="B2854" s="34">
        <v>2.6023549149645E-253</v>
      </c>
      <c r="C2854" s="34">
        <v>1.84069129256195</v>
      </c>
      <c r="D2854" s="34">
        <v>0.334</v>
      </c>
      <c r="E2854" s="34">
        <v>0.059</v>
      </c>
      <c r="F2854" s="34">
        <v>1.34466280811131E-248</v>
      </c>
      <c r="G2854" s="35" t="s">
        <v>3547</v>
      </c>
      <c r="H2854" s="34" t="s">
        <v>2900</v>
      </c>
    </row>
    <row r="2855" ht="15.75" customHeight="1">
      <c r="A2855" s="33" t="s">
        <v>3653</v>
      </c>
      <c r="B2855" s="34">
        <v>0.0</v>
      </c>
      <c r="C2855" s="34">
        <v>1.83759382058008</v>
      </c>
      <c r="D2855" s="34">
        <v>0.313</v>
      </c>
      <c r="E2855" s="34">
        <v>0.002</v>
      </c>
      <c r="F2855" s="34">
        <v>0.0</v>
      </c>
      <c r="G2855" s="35" t="s">
        <v>3547</v>
      </c>
      <c r="H2855" s="34" t="s">
        <v>3654</v>
      </c>
    </row>
    <row r="2856" ht="15.75" customHeight="1">
      <c r="A2856" s="33" t="s">
        <v>3655</v>
      </c>
      <c r="B2856" s="34">
        <v>0.0</v>
      </c>
      <c r="C2856" s="34">
        <v>1.79257885920321</v>
      </c>
      <c r="D2856" s="34">
        <v>0.295</v>
      </c>
      <c r="E2856" s="34">
        <v>0.001</v>
      </c>
      <c r="F2856" s="34">
        <v>0.0</v>
      </c>
      <c r="G2856" s="35" t="s">
        <v>3547</v>
      </c>
      <c r="H2856" s="34" t="s">
        <v>3656</v>
      </c>
    </row>
    <row r="2857" ht="15.75" customHeight="1">
      <c r="A2857" s="33" t="s">
        <v>970</v>
      </c>
      <c r="B2857" s="34">
        <v>0.0</v>
      </c>
      <c r="C2857" s="34">
        <v>1.7786753186465</v>
      </c>
      <c r="D2857" s="34">
        <v>0.502</v>
      </c>
      <c r="E2857" s="34">
        <v>0.098</v>
      </c>
      <c r="F2857" s="34">
        <v>0.0</v>
      </c>
      <c r="G2857" s="35" t="s">
        <v>3547</v>
      </c>
      <c r="H2857" s="34" t="s">
        <v>971</v>
      </c>
    </row>
    <row r="2858" ht="15.75" customHeight="1">
      <c r="A2858" s="33" t="s">
        <v>3657</v>
      </c>
      <c r="B2858" s="34">
        <v>0.0</v>
      </c>
      <c r="C2858" s="34">
        <v>1.73119083590899</v>
      </c>
      <c r="D2858" s="34">
        <v>0.314</v>
      </c>
      <c r="E2858" s="34">
        <v>0.005</v>
      </c>
      <c r="F2858" s="34">
        <v>0.0</v>
      </c>
      <c r="G2858" s="35" t="s">
        <v>3547</v>
      </c>
      <c r="H2858" s="34" t="s">
        <v>3658</v>
      </c>
    </row>
    <row r="2859" ht="15.75" customHeight="1">
      <c r="A2859" s="33" t="s">
        <v>1031</v>
      </c>
      <c r="B2859" s="34">
        <v>5.78117216765681E-208</v>
      </c>
      <c r="C2859" s="34">
        <v>1.70202803399279</v>
      </c>
      <c r="D2859" s="34">
        <v>0.357</v>
      </c>
      <c r="E2859" s="34">
        <v>0.077</v>
      </c>
      <c r="F2859" s="34">
        <v>2.98718947074995E-203</v>
      </c>
      <c r="G2859" s="35" t="s">
        <v>3547</v>
      </c>
      <c r="H2859" s="34" t="s">
        <v>1032</v>
      </c>
    </row>
    <row r="2860" ht="15.75" customHeight="1">
      <c r="A2860" s="33" t="s">
        <v>3659</v>
      </c>
      <c r="B2860" s="34">
        <v>0.0</v>
      </c>
      <c r="C2860" s="34">
        <v>1.67871999917692</v>
      </c>
      <c r="D2860" s="34">
        <v>0.287</v>
      </c>
      <c r="E2860" s="34">
        <v>0.003</v>
      </c>
      <c r="F2860" s="34">
        <v>0.0</v>
      </c>
      <c r="G2860" s="35" t="s">
        <v>3547</v>
      </c>
      <c r="H2860" s="34" t="s">
        <v>3660</v>
      </c>
    </row>
    <row r="2861" ht="15.75" customHeight="1">
      <c r="A2861" s="33" t="s">
        <v>3661</v>
      </c>
      <c r="B2861" s="34">
        <v>0.0</v>
      </c>
      <c r="C2861" s="34">
        <v>1.67486337348102</v>
      </c>
      <c r="D2861" s="34">
        <v>0.271</v>
      </c>
      <c r="E2861" s="34">
        <v>0.001</v>
      </c>
      <c r="F2861" s="34">
        <v>0.0</v>
      </c>
      <c r="G2861" s="35" t="s">
        <v>3547</v>
      </c>
      <c r="H2861" s="34" t="s">
        <v>3662</v>
      </c>
    </row>
    <row r="2862" ht="15.75" customHeight="1">
      <c r="A2862" s="33" t="s">
        <v>3663</v>
      </c>
      <c r="B2862" s="34">
        <v>0.0</v>
      </c>
      <c r="C2862" s="34">
        <v>1.66118325544626</v>
      </c>
      <c r="D2862" s="34">
        <v>0.27</v>
      </c>
      <c r="E2862" s="34">
        <v>0.001</v>
      </c>
      <c r="F2862" s="34">
        <v>0.0</v>
      </c>
      <c r="G2862" s="35" t="s">
        <v>3547</v>
      </c>
      <c r="H2862" s="34" t="s">
        <v>3664</v>
      </c>
    </row>
    <row r="2863" ht="15.75" customHeight="1">
      <c r="A2863" s="33" t="s">
        <v>3665</v>
      </c>
      <c r="B2863" s="34">
        <v>0.0</v>
      </c>
      <c r="C2863" s="34">
        <v>1.6394045072637</v>
      </c>
      <c r="D2863" s="34">
        <v>0.28</v>
      </c>
      <c r="E2863" s="34">
        <v>0.001</v>
      </c>
      <c r="F2863" s="34">
        <v>0.0</v>
      </c>
      <c r="G2863" s="35" t="s">
        <v>3547</v>
      </c>
      <c r="H2863" s="34" t="s">
        <v>3666</v>
      </c>
    </row>
    <row r="2864" ht="15.75" customHeight="1">
      <c r="A2864" s="33" t="s">
        <v>884</v>
      </c>
      <c r="B2864" s="34">
        <v>0.0</v>
      </c>
      <c r="C2864" s="34">
        <v>1.62146760430824</v>
      </c>
      <c r="D2864" s="34">
        <v>0.737</v>
      </c>
      <c r="E2864" s="34">
        <v>0.2</v>
      </c>
      <c r="F2864" s="34">
        <v>0.0</v>
      </c>
      <c r="G2864" s="35" t="s">
        <v>3547</v>
      </c>
      <c r="H2864" s="34" t="s">
        <v>885</v>
      </c>
    </row>
    <row r="2865" ht="15.75" customHeight="1">
      <c r="A2865" s="33" t="s">
        <v>896</v>
      </c>
      <c r="B2865" s="34">
        <v>0.0</v>
      </c>
      <c r="C2865" s="34">
        <v>1.61390267638178</v>
      </c>
      <c r="D2865" s="34">
        <v>0.561</v>
      </c>
      <c r="E2865" s="34">
        <v>0.121</v>
      </c>
      <c r="F2865" s="34">
        <v>0.0</v>
      </c>
      <c r="G2865" s="35" t="s">
        <v>3547</v>
      </c>
      <c r="H2865" s="34" t="s">
        <v>897</v>
      </c>
    </row>
    <row r="2866" ht="15.75" customHeight="1">
      <c r="A2866" s="33" t="s">
        <v>908</v>
      </c>
      <c r="B2866" s="34">
        <v>1.20468267895331E-285</v>
      </c>
      <c r="C2866" s="34">
        <v>1.56548849874289</v>
      </c>
      <c r="D2866" s="34">
        <v>0.533</v>
      </c>
      <c r="E2866" s="34">
        <v>0.124</v>
      </c>
      <c r="F2866" s="34">
        <v>6.22471587041963E-281</v>
      </c>
      <c r="G2866" s="35" t="s">
        <v>3547</v>
      </c>
      <c r="H2866" s="34" t="s">
        <v>10</v>
      </c>
    </row>
    <row r="2867" ht="15.75" customHeight="1">
      <c r="A2867" s="33" t="s">
        <v>886</v>
      </c>
      <c r="B2867" s="34">
        <v>1.61870456571966E-180</v>
      </c>
      <c r="C2867" s="34">
        <v>1.55867137966323</v>
      </c>
      <c r="D2867" s="34">
        <v>0.343</v>
      </c>
      <c r="E2867" s="34">
        <v>0.08</v>
      </c>
      <c r="F2867" s="34">
        <v>8.36400836153008E-176</v>
      </c>
      <c r="G2867" s="35" t="s">
        <v>3547</v>
      </c>
      <c r="H2867" s="34" t="s">
        <v>887</v>
      </c>
    </row>
    <row r="2868" ht="15.75" customHeight="1">
      <c r="A2868" s="33" t="s">
        <v>982</v>
      </c>
      <c r="B2868" s="34">
        <v>0.0</v>
      </c>
      <c r="C2868" s="34">
        <v>1.55758856566135</v>
      </c>
      <c r="D2868" s="34">
        <v>0.441</v>
      </c>
      <c r="E2868" s="34">
        <v>0.074</v>
      </c>
      <c r="F2868" s="34">
        <v>0.0</v>
      </c>
      <c r="G2868" s="35" t="s">
        <v>3547</v>
      </c>
      <c r="H2868" s="34" t="s">
        <v>983</v>
      </c>
    </row>
    <row r="2869" ht="15.75" customHeight="1">
      <c r="A2869" s="33" t="s">
        <v>3667</v>
      </c>
      <c r="B2869" s="34">
        <v>0.0</v>
      </c>
      <c r="C2869" s="34">
        <v>1.53032452534598</v>
      </c>
      <c r="D2869" s="34">
        <v>0.253</v>
      </c>
      <c r="E2869" s="34">
        <v>0.001</v>
      </c>
      <c r="F2869" s="34">
        <v>0.0</v>
      </c>
      <c r="G2869" s="35" t="s">
        <v>3547</v>
      </c>
      <c r="H2869" s="34" t="s">
        <v>3668</v>
      </c>
    </row>
    <row r="2870" ht="15.75" customHeight="1">
      <c r="A2870" s="33" t="s">
        <v>3669</v>
      </c>
      <c r="B2870" s="34">
        <v>0.0</v>
      </c>
      <c r="C2870" s="34">
        <v>1.48562639975193</v>
      </c>
      <c r="D2870" s="34">
        <v>0.262</v>
      </c>
      <c r="E2870" s="34">
        <v>0.001</v>
      </c>
      <c r="F2870" s="34">
        <v>0.0</v>
      </c>
      <c r="G2870" s="35" t="s">
        <v>3547</v>
      </c>
      <c r="H2870" s="34" t="s">
        <v>3670</v>
      </c>
    </row>
    <row r="2871" ht="15.75" customHeight="1">
      <c r="A2871" s="33" t="s">
        <v>899</v>
      </c>
      <c r="B2871" s="34">
        <v>2.5291118600405E-294</v>
      </c>
      <c r="C2871" s="34">
        <v>1.45451723502634</v>
      </c>
      <c r="D2871" s="34">
        <v>0.498</v>
      </c>
      <c r="E2871" s="34">
        <v>0.108</v>
      </c>
      <c r="F2871" s="34">
        <v>1.30681738920153E-289</v>
      </c>
      <c r="G2871" s="35" t="s">
        <v>3547</v>
      </c>
      <c r="H2871" s="34" t="s">
        <v>900</v>
      </c>
    </row>
    <row r="2872" ht="15.75" customHeight="1">
      <c r="A2872" s="33" t="s">
        <v>3671</v>
      </c>
      <c r="B2872" s="34">
        <v>1.34717660654747E-210</v>
      </c>
      <c r="C2872" s="34">
        <v>1.41690284504641</v>
      </c>
      <c r="D2872" s="34">
        <v>0.451</v>
      </c>
      <c r="E2872" s="34">
        <v>0.121</v>
      </c>
      <c r="F2872" s="34">
        <v>6.96099624369144E-206</v>
      </c>
      <c r="G2872" s="35" t="s">
        <v>3547</v>
      </c>
      <c r="H2872" s="34" t="s">
        <v>3672</v>
      </c>
    </row>
    <row r="2873" ht="15.75" customHeight="1">
      <c r="A2873" s="33" t="s">
        <v>939</v>
      </c>
      <c r="B2873" s="34">
        <v>9.641773146004E-207</v>
      </c>
      <c r="C2873" s="34">
        <v>1.36213346286616</v>
      </c>
      <c r="D2873" s="34">
        <v>0.357</v>
      </c>
      <c r="E2873" s="34">
        <v>0.077</v>
      </c>
      <c r="F2873" s="34">
        <v>4.98200060227172E-202</v>
      </c>
      <c r="G2873" s="35" t="s">
        <v>3547</v>
      </c>
      <c r="H2873" s="34" t="s">
        <v>10</v>
      </c>
    </row>
    <row r="2874" ht="15.75" customHeight="1">
      <c r="A2874" s="33" t="s">
        <v>898</v>
      </c>
      <c r="B2874" s="34">
        <v>6.33567850703569E-171</v>
      </c>
      <c r="C2874" s="34">
        <v>1.30969015106584</v>
      </c>
      <c r="D2874" s="34">
        <v>0.733</v>
      </c>
      <c r="E2874" s="34">
        <v>0.346</v>
      </c>
      <c r="F2874" s="34">
        <v>3.27370844137041E-166</v>
      </c>
      <c r="G2874" s="35" t="s">
        <v>3547</v>
      </c>
      <c r="H2874" s="34" t="s">
        <v>10</v>
      </c>
    </row>
    <row r="2875" ht="15.75" customHeight="1">
      <c r="A2875" s="33" t="s">
        <v>903</v>
      </c>
      <c r="B2875" s="34">
        <v>2.74302469713409E-216</v>
      </c>
      <c r="C2875" s="34">
        <v>1.282803524447</v>
      </c>
      <c r="D2875" s="34">
        <v>0.446</v>
      </c>
      <c r="E2875" s="34">
        <v>0.109</v>
      </c>
      <c r="F2875" s="34">
        <v>1.41734829125615E-211</v>
      </c>
      <c r="G2875" s="35" t="s">
        <v>3547</v>
      </c>
      <c r="H2875" s="34" t="s">
        <v>10</v>
      </c>
    </row>
    <row r="2876" ht="15.75" customHeight="1">
      <c r="A2876" s="33" t="s">
        <v>951</v>
      </c>
      <c r="B2876" s="34">
        <v>1.98957234168017E-213</v>
      </c>
      <c r="C2876" s="34">
        <v>1.28196248967122</v>
      </c>
      <c r="D2876" s="34">
        <v>0.43</v>
      </c>
      <c r="E2876" s="34">
        <v>0.105</v>
      </c>
      <c r="F2876" s="34">
        <v>1.02803192466956E-208</v>
      </c>
      <c r="G2876" s="35" t="s">
        <v>3547</v>
      </c>
      <c r="H2876" s="34" t="s">
        <v>952</v>
      </c>
    </row>
    <row r="2877" ht="15.75" customHeight="1">
      <c r="A2877" s="33" t="s">
        <v>3673</v>
      </c>
      <c r="B2877" s="34">
        <v>0.0</v>
      </c>
      <c r="C2877" s="34">
        <v>1.27195310871719</v>
      </c>
      <c r="D2877" s="34">
        <v>0.264</v>
      </c>
      <c r="E2877" s="34">
        <v>0.022</v>
      </c>
      <c r="F2877" s="34">
        <v>0.0</v>
      </c>
      <c r="G2877" s="35" t="s">
        <v>3547</v>
      </c>
      <c r="H2877" s="34" t="s">
        <v>3674</v>
      </c>
    </row>
    <row r="2878" ht="15.75" customHeight="1">
      <c r="A2878" s="33" t="s">
        <v>1037</v>
      </c>
      <c r="B2878" s="34">
        <v>1.74181683625221E-112</v>
      </c>
      <c r="C2878" s="34">
        <v>1.22629596740251</v>
      </c>
      <c r="D2878" s="34">
        <v>0.462</v>
      </c>
      <c r="E2878" s="34">
        <v>0.174</v>
      </c>
      <c r="F2878" s="34">
        <v>9.00014177459879E-108</v>
      </c>
      <c r="G2878" s="35" t="s">
        <v>3547</v>
      </c>
      <c r="H2878" s="34" t="s">
        <v>1038</v>
      </c>
    </row>
    <row r="2879" ht="15.75" customHeight="1">
      <c r="A2879" s="33" t="s">
        <v>1099</v>
      </c>
      <c r="B2879" s="34">
        <v>1.76241688636961E-86</v>
      </c>
      <c r="C2879" s="34">
        <v>1.19242890571033</v>
      </c>
      <c r="D2879" s="34">
        <v>0.25</v>
      </c>
      <c r="E2879" s="34">
        <v>0.077</v>
      </c>
      <c r="F2879" s="34">
        <v>9.10658429356044E-82</v>
      </c>
      <c r="G2879" s="35" t="s">
        <v>3547</v>
      </c>
      <c r="H2879" s="34" t="s">
        <v>1100</v>
      </c>
    </row>
    <row r="2880" ht="15.75" customHeight="1">
      <c r="A2880" s="33" t="s">
        <v>972</v>
      </c>
      <c r="B2880" s="34">
        <v>1.262962608666E-167</v>
      </c>
      <c r="C2880" s="34">
        <v>1.16991788042066</v>
      </c>
      <c r="D2880" s="34">
        <v>0.393</v>
      </c>
      <c r="E2880" s="34">
        <v>0.105</v>
      </c>
      <c r="F2880" s="34">
        <v>6.5258540952381E-163</v>
      </c>
      <c r="G2880" s="35" t="s">
        <v>3547</v>
      </c>
      <c r="H2880" s="34" t="s">
        <v>973</v>
      </c>
    </row>
    <row r="2881" ht="15.75" customHeight="1">
      <c r="A2881" s="33" t="s">
        <v>2896</v>
      </c>
      <c r="B2881" s="34">
        <v>1.82658991595237E-128</v>
      </c>
      <c r="C2881" s="34">
        <v>1.13560850715186</v>
      </c>
      <c r="D2881" s="34">
        <v>0.817</v>
      </c>
      <c r="E2881" s="34">
        <v>0.526</v>
      </c>
      <c r="F2881" s="34">
        <v>9.43817275471748E-124</v>
      </c>
      <c r="G2881" s="35" t="s">
        <v>3547</v>
      </c>
      <c r="H2881" s="34" t="s">
        <v>2897</v>
      </c>
    </row>
    <row r="2882" ht="15.75" customHeight="1">
      <c r="A2882" s="33" t="s">
        <v>957</v>
      </c>
      <c r="B2882" s="34">
        <v>2.35475793020181E-228</v>
      </c>
      <c r="C2882" s="34">
        <v>1.10453492262818</v>
      </c>
      <c r="D2882" s="34">
        <v>0.375</v>
      </c>
      <c r="E2882" s="34">
        <v>0.077</v>
      </c>
      <c r="F2882" s="34">
        <v>1.21672697011457E-223</v>
      </c>
      <c r="G2882" s="35" t="s">
        <v>3547</v>
      </c>
      <c r="H2882" s="34" t="s">
        <v>958</v>
      </c>
    </row>
    <row r="2883" ht="15.75" customHeight="1">
      <c r="A2883" s="33" t="s">
        <v>936</v>
      </c>
      <c r="B2883" s="34">
        <v>4.24490911007298E-180</v>
      </c>
      <c r="C2883" s="34">
        <v>1.09220550156568</v>
      </c>
      <c r="D2883" s="34">
        <v>0.381</v>
      </c>
      <c r="E2883" s="34">
        <v>0.094</v>
      </c>
      <c r="F2883" s="34">
        <v>2.19338698626581E-175</v>
      </c>
      <c r="G2883" s="35" t="s">
        <v>3547</v>
      </c>
      <c r="H2883" s="34" t="s">
        <v>10</v>
      </c>
    </row>
    <row r="2884" ht="15.75" customHeight="1">
      <c r="A2884" s="33" t="s">
        <v>948</v>
      </c>
      <c r="B2884" s="34">
        <v>1.36089900183544E-190</v>
      </c>
      <c r="C2884" s="34">
        <v>1.08160784166038</v>
      </c>
      <c r="D2884" s="34">
        <v>0.365</v>
      </c>
      <c r="E2884" s="34">
        <v>0.084</v>
      </c>
      <c r="F2884" s="34">
        <v>7.03190123238389E-186</v>
      </c>
      <c r="G2884" s="35" t="s">
        <v>3547</v>
      </c>
      <c r="H2884" s="34" t="s">
        <v>10</v>
      </c>
    </row>
    <row r="2885" ht="15.75" customHeight="1">
      <c r="A2885" s="33" t="s">
        <v>959</v>
      </c>
      <c r="B2885" s="34">
        <v>1.25015138105843E-140</v>
      </c>
      <c r="C2885" s="34">
        <v>1.07761952185478</v>
      </c>
      <c r="D2885" s="34">
        <v>0.283</v>
      </c>
      <c r="E2885" s="34">
        <v>0.067</v>
      </c>
      <c r="F2885" s="34">
        <v>6.45965720106702E-136</v>
      </c>
      <c r="G2885" s="35" t="s">
        <v>3547</v>
      </c>
      <c r="H2885" s="34" t="s">
        <v>10</v>
      </c>
    </row>
    <row r="2886" ht="15.75" customHeight="1">
      <c r="A2886" s="33" t="s">
        <v>1109</v>
      </c>
      <c r="B2886" s="34">
        <v>2.51446528622548E-102</v>
      </c>
      <c r="C2886" s="34">
        <v>1.06121800463568</v>
      </c>
      <c r="D2886" s="34">
        <v>0.343</v>
      </c>
      <c r="E2886" s="34">
        <v>0.114</v>
      </c>
      <c r="F2886" s="34">
        <v>1.29924935804557E-97</v>
      </c>
      <c r="G2886" s="35" t="s">
        <v>3547</v>
      </c>
      <c r="H2886" s="34" t="s">
        <v>1110</v>
      </c>
    </row>
    <row r="2887" ht="15.75" customHeight="1">
      <c r="A2887" s="33" t="s">
        <v>1015</v>
      </c>
      <c r="B2887" s="34">
        <v>2.63895794825881E-208</v>
      </c>
      <c r="C2887" s="34">
        <v>1.04439393619223</v>
      </c>
      <c r="D2887" s="34">
        <v>0.32</v>
      </c>
      <c r="E2887" s="34">
        <v>0.063</v>
      </c>
      <c r="F2887" s="34">
        <v>1.36357596144481E-203</v>
      </c>
      <c r="G2887" s="35" t="s">
        <v>3547</v>
      </c>
      <c r="H2887" s="34" t="s">
        <v>1016</v>
      </c>
    </row>
    <row r="2888" ht="15.75" customHeight="1">
      <c r="A2888" s="33" t="s">
        <v>170</v>
      </c>
      <c r="B2888" s="34">
        <v>1.99091643236605E-147</v>
      </c>
      <c r="C2888" s="34">
        <v>1.04024440298195</v>
      </c>
      <c r="D2888" s="34">
        <v>0.833</v>
      </c>
      <c r="E2888" s="34">
        <v>0.426</v>
      </c>
      <c r="F2888" s="34">
        <v>1.02872642976786E-142</v>
      </c>
      <c r="G2888" s="35" t="s">
        <v>3547</v>
      </c>
      <c r="H2888" s="34" t="s">
        <v>10</v>
      </c>
    </row>
    <row r="2889" ht="15.75" customHeight="1">
      <c r="A2889" s="33" t="s">
        <v>1029</v>
      </c>
      <c r="B2889" s="34">
        <v>2.01537682534325E-142</v>
      </c>
      <c r="C2889" s="34">
        <v>1.03856664734426</v>
      </c>
      <c r="D2889" s="34">
        <v>0.311</v>
      </c>
      <c r="E2889" s="34">
        <v>0.078</v>
      </c>
      <c r="F2889" s="34">
        <v>1.04136535942311E-137</v>
      </c>
      <c r="G2889" s="35" t="s">
        <v>3547</v>
      </c>
      <c r="H2889" s="34" t="s">
        <v>1030</v>
      </c>
    </row>
    <row r="2890" ht="15.75" customHeight="1">
      <c r="A2890" s="33" t="s">
        <v>1912</v>
      </c>
      <c r="B2890" s="34">
        <v>3.2648998848696E-139</v>
      </c>
      <c r="C2890" s="34">
        <v>1.03091528638603</v>
      </c>
      <c r="D2890" s="34">
        <v>0.33</v>
      </c>
      <c r="E2890" s="34">
        <v>0.088</v>
      </c>
      <c r="F2890" s="34">
        <v>1.68700641951097E-134</v>
      </c>
      <c r="G2890" s="35" t="s">
        <v>3547</v>
      </c>
      <c r="H2890" s="34" t="s">
        <v>1913</v>
      </c>
    </row>
    <row r="2891" ht="15.75" customHeight="1">
      <c r="A2891" s="33" t="s">
        <v>1000</v>
      </c>
      <c r="B2891" s="34">
        <v>2.41147101955923E-173</v>
      </c>
      <c r="C2891" s="34">
        <v>1.02715598628813</v>
      </c>
      <c r="D2891" s="34">
        <v>0.288</v>
      </c>
      <c r="E2891" s="34">
        <v>0.06</v>
      </c>
      <c r="F2891" s="34">
        <v>1.24603119051645E-168</v>
      </c>
      <c r="G2891" s="35" t="s">
        <v>3547</v>
      </c>
      <c r="H2891" s="34" t="s">
        <v>1001</v>
      </c>
    </row>
    <row r="2892" ht="15.75" customHeight="1">
      <c r="A2892" s="36" t="s">
        <v>953</v>
      </c>
      <c r="B2892" s="37">
        <v>1.26765626656858E-216</v>
      </c>
      <c r="C2892" s="37">
        <v>1.01193503585514</v>
      </c>
      <c r="D2892" s="37">
        <v>0.346</v>
      </c>
      <c r="E2892" s="37">
        <v>0.069</v>
      </c>
      <c r="F2892" s="37">
        <v>6.5501066949865E-212</v>
      </c>
      <c r="G2892" s="38" t="s">
        <v>3547</v>
      </c>
      <c r="H2892" s="37" t="s">
        <v>954</v>
      </c>
    </row>
    <row r="2893" ht="15.75" customHeight="1">
      <c r="A2893" s="21" t="s">
        <v>3675</v>
      </c>
      <c r="B2893" s="22">
        <v>0.0</v>
      </c>
      <c r="C2893" s="22">
        <v>4.72065187161294</v>
      </c>
      <c r="D2893" s="22">
        <v>0.727</v>
      </c>
      <c r="E2893" s="22">
        <v>0.044</v>
      </c>
      <c r="F2893" s="22">
        <v>0.0</v>
      </c>
      <c r="G2893" s="23" t="s">
        <v>3676</v>
      </c>
      <c r="H2893" s="22" t="s">
        <v>10</v>
      </c>
    </row>
    <row r="2894" ht="15.75" customHeight="1">
      <c r="A2894" s="24" t="s">
        <v>2405</v>
      </c>
      <c r="B2894" s="25">
        <v>0.0</v>
      </c>
      <c r="C2894" s="25">
        <v>4.53613269933088</v>
      </c>
      <c r="D2894" s="25">
        <v>0.948</v>
      </c>
      <c r="E2894" s="25">
        <v>0.128</v>
      </c>
      <c r="F2894" s="25">
        <v>0.0</v>
      </c>
      <c r="G2894" s="26" t="s">
        <v>3676</v>
      </c>
      <c r="H2894" s="25" t="s">
        <v>2406</v>
      </c>
    </row>
    <row r="2895" ht="15.75" customHeight="1">
      <c r="A2895" s="24" t="s">
        <v>244</v>
      </c>
      <c r="B2895" s="25">
        <v>0.0</v>
      </c>
      <c r="C2895" s="25">
        <v>4.27691895434818</v>
      </c>
      <c r="D2895" s="25">
        <v>0.972</v>
      </c>
      <c r="E2895" s="25">
        <v>0.166</v>
      </c>
      <c r="F2895" s="25">
        <v>0.0</v>
      </c>
      <c r="G2895" s="26" t="s">
        <v>3676</v>
      </c>
      <c r="H2895" s="25" t="s">
        <v>10</v>
      </c>
    </row>
    <row r="2896" ht="15.75" customHeight="1">
      <c r="A2896" s="24" t="s">
        <v>3677</v>
      </c>
      <c r="B2896" s="25">
        <v>0.0</v>
      </c>
      <c r="C2896" s="25">
        <v>4.09890835930038</v>
      </c>
      <c r="D2896" s="25">
        <v>0.892</v>
      </c>
      <c r="E2896" s="25">
        <v>0.049</v>
      </c>
      <c r="F2896" s="25">
        <v>0.0</v>
      </c>
      <c r="G2896" s="26" t="s">
        <v>3676</v>
      </c>
      <c r="H2896" s="25" t="s">
        <v>10</v>
      </c>
    </row>
    <row r="2897" ht="15.75" customHeight="1">
      <c r="A2897" s="24" t="s">
        <v>264</v>
      </c>
      <c r="B2897" s="25">
        <v>0.0</v>
      </c>
      <c r="C2897" s="25">
        <v>3.97064512728231</v>
      </c>
      <c r="D2897" s="25">
        <v>0.948</v>
      </c>
      <c r="E2897" s="25">
        <v>0.092</v>
      </c>
      <c r="F2897" s="25">
        <v>0.0</v>
      </c>
      <c r="G2897" s="26" t="s">
        <v>3676</v>
      </c>
      <c r="H2897" s="25" t="s">
        <v>265</v>
      </c>
    </row>
    <row r="2898" ht="15.75" customHeight="1">
      <c r="A2898" s="24" t="s">
        <v>3678</v>
      </c>
      <c r="B2898" s="25">
        <v>0.0</v>
      </c>
      <c r="C2898" s="25">
        <v>3.95613190974175</v>
      </c>
      <c r="D2898" s="25">
        <v>0.618</v>
      </c>
      <c r="E2898" s="25">
        <v>0.029</v>
      </c>
      <c r="F2898" s="25">
        <v>0.0</v>
      </c>
      <c r="G2898" s="26" t="s">
        <v>3676</v>
      </c>
      <c r="H2898" s="25" t="s">
        <v>3679</v>
      </c>
    </row>
    <row r="2899" ht="15.75" customHeight="1">
      <c r="A2899" s="24" t="s">
        <v>3680</v>
      </c>
      <c r="B2899" s="25">
        <v>0.0</v>
      </c>
      <c r="C2899" s="25">
        <v>3.88945053296014</v>
      </c>
      <c r="D2899" s="25">
        <v>0.788</v>
      </c>
      <c r="E2899" s="25">
        <v>0.074</v>
      </c>
      <c r="F2899" s="25">
        <v>0.0</v>
      </c>
      <c r="G2899" s="26" t="s">
        <v>3676</v>
      </c>
      <c r="H2899" s="25" t="s">
        <v>3681</v>
      </c>
    </row>
    <row r="2900" ht="15.75" customHeight="1">
      <c r="A2900" s="24" t="s">
        <v>2097</v>
      </c>
      <c r="B2900" s="25">
        <v>0.0</v>
      </c>
      <c r="C2900" s="25">
        <v>3.72252919179287</v>
      </c>
      <c r="D2900" s="25">
        <v>0.655</v>
      </c>
      <c r="E2900" s="25">
        <v>0.059</v>
      </c>
      <c r="F2900" s="25">
        <v>0.0</v>
      </c>
      <c r="G2900" s="26" t="s">
        <v>3676</v>
      </c>
      <c r="H2900" s="25" t="s">
        <v>2098</v>
      </c>
    </row>
    <row r="2901" ht="15.75" customHeight="1">
      <c r="A2901" s="24" t="s">
        <v>240</v>
      </c>
      <c r="B2901" s="25">
        <v>0.0</v>
      </c>
      <c r="C2901" s="25">
        <v>3.65789022872887</v>
      </c>
      <c r="D2901" s="25">
        <v>0.965</v>
      </c>
      <c r="E2901" s="25">
        <v>0.188</v>
      </c>
      <c r="F2901" s="25">
        <v>0.0</v>
      </c>
      <c r="G2901" s="26" t="s">
        <v>3676</v>
      </c>
      <c r="H2901" s="25" t="s">
        <v>241</v>
      </c>
    </row>
    <row r="2902" ht="15.75" customHeight="1">
      <c r="A2902" s="24" t="s">
        <v>3682</v>
      </c>
      <c r="B2902" s="25">
        <v>0.0</v>
      </c>
      <c r="C2902" s="25">
        <v>3.65153524111077</v>
      </c>
      <c r="D2902" s="25">
        <v>0.754</v>
      </c>
      <c r="E2902" s="25">
        <v>0.03</v>
      </c>
      <c r="F2902" s="25">
        <v>0.0</v>
      </c>
      <c r="G2902" s="26" t="s">
        <v>3676</v>
      </c>
      <c r="H2902" s="25" t="s">
        <v>3683</v>
      </c>
    </row>
    <row r="2903" ht="15.75" customHeight="1">
      <c r="A2903" s="24" t="s">
        <v>3684</v>
      </c>
      <c r="B2903" s="25">
        <v>0.0</v>
      </c>
      <c r="C2903" s="25">
        <v>3.64415158103697</v>
      </c>
      <c r="D2903" s="25">
        <v>0.679</v>
      </c>
      <c r="E2903" s="25">
        <v>0.021</v>
      </c>
      <c r="F2903" s="25">
        <v>0.0</v>
      </c>
      <c r="G2903" s="26" t="s">
        <v>3676</v>
      </c>
      <c r="H2903" s="25" t="s">
        <v>3685</v>
      </c>
    </row>
    <row r="2904" ht="15.75" customHeight="1">
      <c r="A2904" s="24" t="s">
        <v>2407</v>
      </c>
      <c r="B2904" s="25">
        <v>0.0</v>
      </c>
      <c r="C2904" s="25">
        <v>3.56755051322531</v>
      </c>
      <c r="D2904" s="25">
        <v>0.532</v>
      </c>
      <c r="E2904" s="25">
        <v>0.022</v>
      </c>
      <c r="F2904" s="25">
        <v>0.0</v>
      </c>
      <c r="G2904" s="26" t="s">
        <v>3676</v>
      </c>
      <c r="H2904" s="25" t="s">
        <v>2408</v>
      </c>
    </row>
    <row r="2905" ht="15.75" customHeight="1">
      <c r="A2905" s="24" t="s">
        <v>3686</v>
      </c>
      <c r="B2905" s="25">
        <v>0.0</v>
      </c>
      <c r="C2905" s="25">
        <v>3.53442164026946</v>
      </c>
      <c r="D2905" s="25">
        <v>0.499</v>
      </c>
      <c r="E2905" s="25">
        <v>0.024</v>
      </c>
      <c r="F2905" s="25">
        <v>0.0</v>
      </c>
      <c r="G2905" s="26" t="s">
        <v>3676</v>
      </c>
      <c r="H2905" s="25" t="s">
        <v>3687</v>
      </c>
    </row>
    <row r="2906" ht="15.75" customHeight="1">
      <c r="A2906" s="24" t="s">
        <v>3688</v>
      </c>
      <c r="B2906" s="25">
        <v>0.0</v>
      </c>
      <c r="C2906" s="25">
        <v>3.51199839805195</v>
      </c>
      <c r="D2906" s="25">
        <v>0.527</v>
      </c>
      <c r="E2906" s="25">
        <v>0.02</v>
      </c>
      <c r="F2906" s="25">
        <v>0.0</v>
      </c>
      <c r="G2906" s="26" t="s">
        <v>3676</v>
      </c>
      <c r="H2906" s="25" t="s">
        <v>3689</v>
      </c>
    </row>
    <row r="2907" ht="15.75" customHeight="1">
      <c r="A2907" s="24" t="s">
        <v>3690</v>
      </c>
      <c r="B2907" s="25">
        <v>0.0</v>
      </c>
      <c r="C2907" s="25">
        <v>3.43626918298337</v>
      </c>
      <c r="D2907" s="25">
        <v>0.562</v>
      </c>
      <c r="E2907" s="25">
        <v>0.012</v>
      </c>
      <c r="F2907" s="25">
        <v>0.0</v>
      </c>
      <c r="G2907" s="26" t="s">
        <v>3676</v>
      </c>
      <c r="H2907" s="25" t="s">
        <v>3691</v>
      </c>
    </row>
    <row r="2908" ht="15.75" customHeight="1">
      <c r="A2908" s="24" t="s">
        <v>3692</v>
      </c>
      <c r="B2908" s="25">
        <v>0.0</v>
      </c>
      <c r="C2908" s="25">
        <v>3.41694070511503</v>
      </c>
      <c r="D2908" s="25">
        <v>0.504</v>
      </c>
      <c r="E2908" s="25">
        <v>0.03</v>
      </c>
      <c r="F2908" s="25">
        <v>0.0</v>
      </c>
      <c r="G2908" s="26" t="s">
        <v>3676</v>
      </c>
      <c r="H2908" s="25" t="s">
        <v>3693</v>
      </c>
    </row>
    <row r="2909" ht="15.75" customHeight="1">
      <c r="A2909" s="24" t="s">
        <v>281</v>
      </c>
      <c r="B2909" s="25">
        <v>0.0</v>
      </c>
      <c r="C2909" s="25">
        <v>3.22110517041858</v>
      </c>
      <c r="D2909" s="25">
        <v>0.786</v>
      </c>
      <c r="E2909" s="25">
        <v>0.095</v>
      </c>
      <c r="F2909" s="25">
        <v>0.0</v>
      </c>
      <c r="G2909" s="26" t="s">
        <v>3676</v>
      </c>
      <c r="H2909" s="25" t="s">
        <v>282</v>
      </c>
    </row>
    <row r="2910" ht="15.75" customHeight="1">
      <c r="A2910" s="24" t="s">
        <v>245</v>
      </c>
      <c r="B2910" s="25">
        <v>0.0</v>
      </c>
      <c r="C2910" s="25">
        <v>3.20178816423518</v>
      </c>
      <c r="D2910" s="25">
        <v>0.886</v>
      </c>
      <c r="E2910" s="25">
        <v>0.136</v>
      </c>
      <c r="F2910" s="25">
        <v>0.0</v>
      </c>
      <c r="G2910" s="26" t="s">
        <v>3676</v>
      </c>
      <c r="H2910" s="25" t="s">
        <v>246</v>
      </c>
    </row>
    <row r="2911" ht="15.75" customHeight="1">
      <c r="A2911" s="24" t="s">
        <v>253</v>
      </c>
      <c r="B2911" s="25">
        <v>0.0</v>
      </c>
      <c r="C2911" s="25">
        <v>2.96162745945706</v>
      </c>
      <c r="D2911" s="25">
        <v>0.72</v>
      </c>
      <c r="E2911" s="25">
        <v>0.224</v>
      </c>
      <c r="F2911" s="25">
        <v>0.0</v>
      </c>
      <c r="G2911" s="26" t="s">
        <v>3676</v>
      </c>
      <c r="H2911" s="25" t="s">
        <v>254</v>
      </c>
    </row>
    <row r="2912" ht="15.75" customHeight="1">
      <c r="A2912" s="24" t="s">
        <v>3694</v>
      </c>
      <c r="B2912" s="25">
        <v>0.0</v>
      </c>
      <c r="C2912" s="25">
        <v>2.92387635784259</v>
      </c>
      <c r="D2912" s="25">
        <v>0.559</v>
      </c>
      <c r="E2912" s="25">
        <v>0.026</v>
      </c>
      <c r="F2912" s="25">
        <v>0.0</v>
      </c>
      <c r="G2912" s="26" t="s">
        <v>3676</v>
      </c>
      <c r="H2912" s="25" t="s">
        <v>3695</v>
      </c>
    </row>
    <row r="2913" ht="15.75" customHeight="1">
      <c r="A2913" s="24" t="s">
        <v>269</v>
      </c>
      <c r="B2913" s="25">
        <v>0.0</v>
      </c>
      <c r="C2913" s="25">
        <v>2.85941100739391</v>
      </c>
      <c r="D2913" s="25">
        <v>0.526</v>
      </c>
      <c r="E2913" s="25">
        <v>0.053</v>
      </c>
      <c r="F2913" s="25">
        <v>0.0</v>
      </c>
      <c r="G2913" s="26" t="s">
        <v>3676</v>
      </c>
      <c r="H2913" s="25" t="s">
        <v>270</v>
      </c>
    </row>
    <row r="2914" ht="15.75" customHeight="1">
      <c r="A2914" s="24" t="s">
        <v>276</v>
      </c>
      <c r="B2914" s="25">
        <v>0.0</v>
      </c>
      <c r="C2914" s="25">
        <v>2.83420014137663</v>
      </c>
      <c r="D2914" s="25">
        <v>0.903</v>
      </c>
      <c r="E2914" s="25">
        <v>0.236</v>
      </c>
      <c r="F2914" s="25">
        <v>0.0</v>
      </c>
      <c r="G2914" s="26" t="s">
        <v>3676</v>
      </c>
      <c r="H2914" s="25" t="s">
        <v>277</v>
      </c>
    </row>
    <row r="2915" ht="15.75" customHeight="1">
      <c r="A2915" s="24" t="s">
        <v>1464</v>
      </c>
      <c r="B2915" s="25">
        <v>0.0</v>
      </c>
      <c r="C2915" s="25">
        <v>2.8008517722914</v>
      </c>
      <c r="D2915" s="25">
        <v>0.536</v>
      </c>
      <c r="E2915" s="25">
        <v>0.08</v>
      </c>
      <c r="F2915" s="25">
        <v>0.0</v>
      </c>
      <c r="G2915" s="26" t="s">
        <v>3676</v>
      </c>
      <c r="H2915" s="25" t="s">
        <v>1465</v>
      </c>
    </row>
    <row r="2916" ht="15.75" customHeight="1">
      <c r="A2916" s="24" t="s">
        <v>3696</v>
      </c>
      <c r="B2916" s="25">
        <v>0.0</v>
      </c>
      <c r="C2916" s="25">
        <v>2.74552554571941</v>
      </c>
      <c r="D2916" s="25">
        <v>0.485</v>
      </c>
      <c r="E2916" s="25">
        <v>0.044</v>
      </c>
      <c r="F2916" s="25">
        <v>0.0</v>
      </c>
      <c r="G2916" s="26" t="s">
        <v>3676</v>
      </c>
      <c r="H2916" s="25" t="s">
        <v>3697</v>
      </c>
    </row>
    <row r="2917" ht="15.75" customHeight="1">
      <c r="A2917" s="24" t="s">
        <v>242</v>
      </c>
      <c r="B2917" s="25">
        <v>0.0</v>
      </c>
      <c r="C2917" s="25">
        <v>2.7252353016866</v>
      </c>
      <c r="D2917" s="25">
        <v>0.852</v>
      </c>
      <c r="E2917" s="25">
        <v>0.166</v>
      </c>
      <c r="F2917" s="25">
        <v>0.0</v>
      </c>
      <c r="G2917" s="26" t="s">
        <v>3676</v>
      </c>
      <c r="H2917" s="25" t="s">
        <v>243</v>
      </c>
    </row>
    <row r="2918" ht="15.75" customHeight="1">
      <c r="A2918" s="24" t="s">
        <v>3698</v>
      </c>
      <c r="B2918" s="25">
        <v>0.0</v>
      </c>
      <c r="C2918" s="25">
        <v>2.53314931824538</v>
      </c>
      <c r="D2918" s="25">
        <v>0.383</v>
      </c>
      <c r="E2918" s="25">
        <v>0.022</v>
      </c>
      <c r="F2918" s="25">
        <v>0.0</v>
      </c>
      <c r="G2918" s="26" t="s">
        <v>3676</v>
      </c>
      <c r="H2918" s="25" t="s">
        <v>3699</v>
      </c>
    </row>
    <row r="2919" ht="15.75" customHeight="1">
      <c r="A2919" s="24" t="s">
        <v>2474</v>
      </c>
      <c r="B2919" s="25">
        <v>0.0</v>
      </c>
      <c r="C2919" s="25">
        <v>2.5278157468745</v>
      </c>
      <c r="D2919" s="25">
        <v>0.501</v>
      </c>
      <c r="E2919" s="25">
        <v>0.058</v>
      </c>
      <c r="F2919" s="25">
        <v>0.0</v>
      </c>
      <c r="G2919" s="26" t="s">
        <v>3676</v>
      </c>
      <c r="H2919" s="25" t="s">
        <v>2475</v>
      </c>
    </row>
    <row r="2920" ht="15.75" customHeight="1">
      <c r="A2920" s="24" t="s">
        <v>2273</v>
      </c>
      <c r="B2920" s="25">
        <v>0.0</v>
      </c>
      <c r="C2920" s="25">
        <v>2.48985732370453</v>
      </c>
      <c r="D2920" s="25">
        <v>0.477</v>
      </c>
      <c r="E2920" s="25">
        <v>0.055</v>
      </c>
      <c r="F2920" s="25">
        <v>0.0</v>
      </c>
      <c r="G2920" s="26" t="s">
        <v>3676</v>
      </c>
      <c r="H2920" s="25" t="s">
        <v>2274</v>
      </c>
    </row>
    <row r="2921" ht="15.75" customHeight="1">
      <c r="A2921" s="24" t="s">
        <v>2391</v>
      </c>
      <c r="B2921" s="25">
        <v>0.0</v>
      </c>
      <c r="C2921" s="25">
        <v>2.47291424828587</v>
      </c>
      <c r="D2921" s="25">
        <v>0.38</v>
      </c>
      <c r="E2921" s="25">
        <v>0.019</v>
      </c>
      <c r="F2921" s="25">
        <v>0.0</v>
      </c>
      <c r="G2921" s="26" t="s">
        <v>3676</v>
      </c>
      <c r="H2921" s="25" t="s">
        <v>2392</v>
      </c>
    </row>
    <row r="2922" ht="15.75" customHeight="1">
      <c r="A2922" s="24" t="s">
        <v>2339</v>
      </c>
      <c r="B2922" s="25">
        <v>0.0</v>
      </c>
      <c r="C2922" s="25">
        <v>2.45534705795576</v>
      </c>
      <c r="D2922" s="25">
        <v>0.618</v>
      </c>
      <c r="E2922" s="25">
        <v>0.101</v>
      </c>
      <c r="F2922" s="25">
        <v>0.0</v>
      </c>
      <c r="G2922" s="26" t="s">
        <v>3676</v>
      </c>
      <c r="H2922" s="25" t="s">
        <v>2340</v>
      </c>
    </row>
    <row r="2923" ht="15.75" customHeight="1">
      <c r="A2923" s="24" t="s">
        <v>1870</v>
      </c>
      <c r="B2923" s="25">
        <v>0.0</v>
      </c>
      <c r="C2923" s="25">
        <v>2.44262893076495</v>
      </c>
      <c r="D2923" s="25">
        <v>0.419</v>
      </c>
      <c r="E2923" s="25">
        <v>0.063</v>
      </c>
      <c r="F2923" s="25">
        <v>0.0</v>
      </c>
      <c r="G2923" s="26" t="s">
        <v>3676</v>
      </c>
      <c r="H2923" s="25" t="s">
        <v>1871</v>
      </c>
    </row>
    <row r="2924" ht="15.75" customHeight="1">
      <c r="A2924" s="24" t="s">
        <v>1746</v>
      </c>
      <c r="B2924" s="25">
        <v>0.0</v>
      </c>
      <c r="C2924" s="25">
        <v>2.428172842356</v>
      </c>
      <c r="D2924" s="25">
        <v>0.509</v>
      </c>
      <c r="E2924" s="25">
        <v>0.063</v>
      </c>
      <c r="F2924" s="25">
        <v>0.0</v>
      </c>
      <c r="G2924" s="26" t="s">
        <v>3676</v>
      </c>
      <c r="H2924" s="25" t="s">
        <v>10</v>
      </c>
    </row>
    <row r="2925" ht="15.75" customHeight="1">
      <c r="A2925" s="24" t="s">
        <v>263</v>
      </c>
      <c r="B2925" s="25">
        <v>0.0</v>
      </c>
      <c r="C2925" s="25">
        <v>2.41629572196416</v>
      </c>
      <c r="D2925" s="25">
        <v>0.71</v>
      </c>
      <c r="E2925" s="25">
        <v>0.176</v>
      </c>
      <c r="F2925" s="25">
        <v>0.0</v>
      </c>
      <c r="G2925" s="26" t="s">
        <v>3676</v>
      </c>
      <c r="H2925" s="25" t="s">
        <v>10</v>
      </c>
    </row>
    <row r="2926" ht="15.75" customHeight="1">
      <c r="A2926" s="24" t="s">
        <v>3700</v>
      </c>
      <c r="B2926" s="25">
        <v>0.0</v>
      </c>
      <c r="C2926" s="25">
        <v>2.39961531281452</v>
      </c>
      <c r="D2926" s="25">
        <v>0.543</v>
      </c>
      <c r="E2926" s="25">
        <v>0.096</v>
      </c>
      <c r="F2926" s="25">
        <v>0.0</v>
      </c>
      <c r="G2926" s="26" t="s">
        <v>3676</v>
      </c>
      <c r="H2926" s="25" t="s">
        <v>3701</v>
      </c>
    </row>
    <row r="2927" ht="15.75" customHeight="1">
      <c r="A2927" s="24" t="s">
        <v>3702</v>
      </c>
      <c r="B2927" s="25">
        <v>0.0</v>
      </c>
      <c r="C2927" s="25">
        <v>2.39865132663705</v>
      </c>
      <c r="D2927" s="25">
        <v>0.34</v>
      </c>
      <c r="E2927" s="25">
        <v>0.018</v>
      </c>
      <c r="F2927" s="25">
        <v>0.0</v>
      </c>
      <c r="G2927" s="26" t="s">
        <v>3676</v>
      </c>
      <c r="H2927" s="25" t="s">
        <v>3703</v>
      </c>
    </row>
    <row r="2928" ht="15.75" customHeight="1">
      <c r="A2928" s="24" t="s">
        <v>3704</v>
      </c>
      <c r="B2928" s="25">
        <v>0.0</v>
      </c>
      <c r="C2928" s="25">
        <v>2.36839935450319</v>
      </c>
      <c r="D2928" s="25">
        <v>0.34</v>
      </c>
      <c r="E2928" s="25">
        <v>0.016</v>
      </c>
      <c r="F2928" s="25">
        <v>0.0</v>
      </c>
      <c r="G2928" s="26" t="s">
        <v>3676</v>
      </c>
      <c r="H2928" s="25" t="s">
        <v>3705</v>
      </c>
    </row>
    <row r="2929" ht="15.75" customHeight="1">
      <c r="A2929" s="24" t="s">
        <v>3706</v>
      </c>
      <c r="B2929" s="25">
        <v>0.0</v>
      </c>
      <c r="C2929" s="25">
        <v>2.36128220577467</v>
      </c>
      <c r="D2929" s="25">
        <v>0.46</v>
      </c>
      <c r="E2929" s="25">
        <v>0.048</v>
      </c>
      <c r="F2929" s="25">
        <v>0.0</v>
      </c>
      <c r="G2929" s="26" t="s">
        <v>3676</v>
      </c>
      <c r="H2929" s="25" t="s">
        <v>3707</v>
      </c>
    </row>
    <row r="2930" ht="15.75" customHeight="1">
      <c r="A2930" s="24" t="s">
        <v>173</v>
      </c>
      <c r="B2930" s="25">
        <v>3.28692550244124E-242</v>
      </c>
      <c r="C2930" s="25">
        <v>2.34545477176541</v>
      </c>
      <c r="D2930" s="25">
        <v>0.728</v>
      </c>
      <c r="E2930" s="25">
        <v>0.282</v>
      </c>
      <c r="F2930" s="25">
        <v>1.69838727636642E-237</v>
      </c>
      <c r="G2930" s="26" t="s">
        <v>3676</v>
      </c>
      <c r="H2930" s="25" t="s">
        <v>174</v>
      </c>
    </row>
    <row r="2931" ht="15.75" customHeight="1">
      <c r="A2931" s="24" t="s">
        <v>359</v>
      </c>
      <c r="B2931" s="25">
        <v>0.0</v>
      </c>
      <c r="C2931" s="25">
        <v>2.3197161514444</v>
      </c>
      <c r="D2931" s="25">
        <v>0.696</v>
      </c>
      <c r="E2931" s="25">
        <v>0.157</v>
      </c>
      <c r="F2931" s="25">
        <v>0.0</v>
      </c>
      <c r="G2931" s="26" t="s">
        <v>3676</v>
      </c>
      <c r="H2931" s="25" t="s">
        <v>360</v>
      </c>
    </row>
    <row r="2932" ht="15.75" customHeight="1">
      <c r="A2932" s="24" t="s">
        <v>1062</v>
      </c>
      <c r="B2932" s="25">
        <v>0.0</v>
      </c>
      <c r="C2932" s="25">
        <v>2.26001644855068</v>
      </c>
      <c r="D2932" s="25">
        <v>0.539</v>
      </c>
      <c r="E2932" s="25">
        <v>0.094</v>
      </c>
      <c r="F2932" s="25">
        <v>0.0</v>
      </c>
      <c r="G2932" s="26" t="s">
        <v>3676</v>
      </c>
      <c r="H2932" s="25" t="s">
        <v>1063</v>
      </c>
    </row>
    <row r="2933" ht="15.75" customHeight="1">
      <c r="A2933" s="24" t="s">
        <v>3708</v>
      </c>
      <c r="B2933" s="25">
        <v>0.0</v>
      </c>
      <c r="C2933" s="25">
        <v>2.23888151303036</v>
      </c>
      <c r="D2933" s="25">
        <v>0.364</v>
      </c>
      <c r="E2933" s="25">
        <v>0.036</v>
      </c>
      <c r="F2933" s="25">
        <v>0.0</v>
      </c>
      <c r="G2933" s="26" t="s">
        <v>3676</v>
      </c>
      <c r="H2933" s="25" t="s">
        <v>3709</v>
      </c>
    </row>
    <row r="2934" ht="15.75" customHeight="1">
      <c r="A2934" s="24" t="s">
        <v>283</v>
      </c>
      <c r="B2934" s="25">
        <v>0.0</v>
      </c>
      <c r="C2934" s="25">
        <v>2.23457688511601</v>
      </c>
      <c r="D2934" s="25">
        <v>0.407</v>
      </c>
      <c r="E2934" s="25">
        <v>0.063</v>
      </c>
      <c r="F2934" s="25">
        <v>0.0</v>
      </c>
      <c r="G2934" s="26" t="s">
        <v>3676</v>
      </c>
      <c r="H2934" s="25" t="s">
        <v>284</v>
      </c>
    </row>
    <row r="2935" ht="15.75" customHeight="1">
      <c r="A2935" s="24" t="s">
        <v>3710</v>
      </c>
      <c r="B2935" s="25">
        <v>0.0</v>
      </c>
      <c r="C2935" s="25">
        <v>2.22212565103849</v>
      </c>
      <c r="D2935" s="25">
        <v>0.312</v>
      </c>
      <c r="E2935" s="25">
        <v>0.019</v>
      </c>
      <c r="F2935" s="25">
        <v>0.0</v>
      </c>
      <c r="G2935" s="26" t="s">
        <v>3676</v>
      </c>
      <c r="H2935" s="25" t="s">
        <v>3711</v>
      </c>
    </row>
    <row r="2936" ht="15.75" customHeight="1">
      <c r="A2936" s="24" t="s">
        <v>3712</v>
      </c>
      <c r="B2936" s="25">
        <v>0.0</v>
      </c>
      <c r="C2936" s="25">
        <v>2.2163277434952</v>
      </c>
      <c r="D2936" s="25">
        <v>0.331</v>
      </c>
      <c r="E2936" s="25">
        <v>0.022</v>
      </c>
      <c r="F2936" s="25">
        <v>0.0</v>
      </c>
      <c r="G2936" s="26" t="s">
        <v>3676</v>
      </c>
      <c r="H2936" s="25" t="s">
        <v>3713</v>
      </c>
    </row>
    <row r="2937" ht="15.75" customHeight="1">
      <c r="A2937" s="24" t="s">
        <v>238</v>
      </c>
      <c r="B2937" s="25">
        <v>0.0</v>
      </c>
      <c r="C2937" s="25">
        <v>2.2054740650164</v>
      </c>
      <c r="D2937" s="25">
        <v>0.738</v>
      </c>
      <c r="E2937" s="25">
        <v>0.145</v>
      </c>
      <c r="F2937" s="25">
        <v>0.0</v>
      </c>
      <c r="G2937" s="26" t="s">
        <v>3676</v>
      </c>
      <c r="H2937" s="25" t="s">
        <v>239</v>
      </c>
    </row>
    <row r="2938" ht="15.75" customHeight="1">
      <c r="A2938" s="24" t="s">
        <v>257</v>
      </c>
      <c r="B2938" s="25">
        <v>4.86075352207365E-299</v>
      </c>
      <c r="C2938" s="25">
        <v>2.19579254695913</v>
      </c>
      <c r="D2938" s="25">
        <v>0.45</v>
      </c>
      <c r="E2938" s="25">
        <v>0.082</v>
      </c>
      <c r="F2938" s="25">
        <v>2.51159995239068E-294</v>
      </c>
      <c r="G2938" s="26" t="s">
        <v>3676</v>
      </c>
      <c r="H2938" s="25" t="s">
        <v>258</v>
      </c>
    </row>
    <row r="2939" ht="15.75" customHeight="1">
      <c r="A2939" s="24" t="s">
        <v>3714</v>
      </c>
      <c r="B2939" s="25">
        <v>0.0</v>
      </c>
      <c r="C2939" s="25">
        <v>2.18820096277692</v>
      </c>
      <c r="D2939" s="25">
        <v>0.469</v>
      </c>
      <c r="E2939" s="25">
        <v>0.068</v>
      </c>
      <c r="F2939" s="25">
        <v>0.0</v>
      </c>
      <c r="G2939" s="26" t="s">
        <v>3676</v>
      </c>
      <c r="H2939" s="25" t="s">
        <v>3715</v>
      </c>
    </row>
    <row r="2940" ht="15.75" customHeight="1">
      <c r="A2940" s="24" t="s">
        <v>3716</v>
      </c>
      <c r="B2940" s="25">
        <v>0.0</v>
      </c>
      <c r="C2940" s="25">
        <v>2.1849702056084</v>
      </c>
      <c r="D2940" s="25">
        <v>0.426</v>
      </c>
      <c r="E2940" s="25">
        <v>0.061</v>
      </c>
      <c r="F2940" s="25">
        <v>0.0</v>
      </c>
      <c r="G2940" s="26" t="s">
        <v>3676</v>
      </c>
      <c r="H2940" s="25" t="s">
        <v>3717</v>
      </c>
    </row>
    <row r="2941" ht="15.75" customHeight="1">
      <c r="A2941" s="24" t="s">
        <v>2460</v>
      </c>
      <c r="B2941" s="25">
        <v>0.0</v>
      </c>
      <c r="C2941" s="25">
        <v>2.15068789436393</v>
      </c>
      <c r="D2941" s="25">
        <v>0.567</v>
      </c>
      <c r="E2941" s="25">
        <v>0.109</v>
      </c>
      <c r="F2941" s="25">
        <v>0.0</v>
      </c>
      <c r="G2941" s="26" t="s">
        <v>3676</v>
      </c>
      <c r="H2941" s="25" t="s">
        <v>2461</v>
      </c>
    </row>
    <row r="2942" ht="15.75" customHeight="1">
      <c r="A2942" s="24" t="s">
        <v>3718</v>
      </c>
      <c r="B2942" s="25">
        <v>2.59875566924007E-158</v>
      </c>
      <c r="C2942" s="25">
        <v>2.14872639855834</v>
      </c>
      <c r="D2942" s="25">
        <v>0.297</v>
      </c>
      <c r="E2942" s="25">
        <v>0.063</v>
      </c>
      <c r="F2942" s="25">
        <v>1.34280304185304E-153</v>
      </c>
      <c r="G2942" s="26" t="s">
        <v>3676</v>
      </c>
      <c r="H2942" s="25" t="s">
        <v>3719</v>
      </c>
    </row>
    <row r="2943" ht="15.75" customHeight="1">
      <c r="A2943" s="24" t="s">
        <v>266</v>
      </c>
      <c r="B2943" s="25">
        <v>0.0</v>
      </c>
      <c r="C2943" s="25">
        <v>2.07185744517774</v>
      </c>
      <c r="D2943" s="25">
        <v>0.487</v>
      </c>
      <c r="E2943" s="25">
        <v>0.065</v>
      </c>
      <c r="F2943" s="25">
        <v>0.0</v>
      </c>
      <c r="G2943" s="26" t="s">
        <v>3676</v>
      </c>
      <c r="H2943" s="25" t="s">
        <v>267</v>
      </c>
    </row>
    <row r="2944" ht="15.75" customHeight="1">
      <c r="A2944" s="24" t="s">
        <v>3720</v>
      </c>
      <c r="B2944" s="25">
        <v>3.83382238113731E-90</v>
      </c>
      <c r="C2944" s="25">
        <v>2.0640196158685</v>
      </c>
      <c r="D2944" s="25">
        <v>0.358</v>
      </c>
      <c r="E2944" s="25">
        <v>0.126</v>
      </c>
      <c r="F2944" s="25">
        <v>1.98097436255746E-85</v>
      </c>
      <c r="G2944" s="26" t="s">
        <v>3676</v>
      </c>
      <c r="H2944" s="25" t="s">
        <v>3721</v>
      </c>
    </row>
    <row r="2945" ht="15.75" customHeight="1">
      <c r="A2945" s="24" t="s">
        <v>3722</v>
      </c>
      <c r="B2945" s="25">
        <v>0.0</v>
      </c>
      <c r="C2945" s="25">
        <v>2.04255974402265</v>
      </c>
      <c r="D2945" s="25">
        <v>0.312</v>
      </c>
      <c r="E2945" s="25">
        <v>0.022</v>
      </c>
      <c r="F2945" s="25">
        <v>0.0</v>
      </c>
      <c r="G2945" s="26" t="s">
        <v>3676</v>
      </c>
      <c r="H2945" s="25" t="s">
        <v>3723</v>
      </c>
    </row>
    <row r="2946" ht="15.75" customHeight="1">
      <c r="A2946" s="24" t="s">
        <v>255</v>
      </c>
      <c r="B2946" s="25">
        <v>1.38912122364832E-188</v>
      </c>
      <c r="C2946" s="25">
        <v>2.0416192545916</v>
      </c>
      <c r="D2946" s="25">
        <v>0.462</v>
      </c>
      <c r="E2946" s="25">
        <v>0.12</v>
      </c>
      <c r="F2946" s="25">
        <v>7.17772827471321E-184</v>
      </c>
      <c r="G2946" s="26" t="s">
        <v>3676</v>
      </c>
      <c r="H2946" s="25" t="s">
        <v>256</v>
      </c>
    </row>
    <row r="2947" ht="15.75" customHeight="1">
      <c r="A2947" s="24" t="s">
        <v>3724</v>
      </c>
      <c r="B2947" s="25">
        <v>0.0</v>
      </c>
      <c r="C2947" s="25">
        <v>2.00730119246482</v>
      </c>
      <c r="D2947" s="25">
        <v>0.331</v>
      </c>
      <c r="E2947" s="25">
        <v>0.013</v>
      </c>
      <c r="F2947" s="25">
        <v>0.0</v>
      </c>
      <c r="G2947" s="26" t="s">
        <v>3676</v>
      </c>
      <c r="H2947" s="25" t="s">
        <v>3725</v>
      </c>
    </row>
    <row r="2948" ht="15.75" customHeight="1">
      <c r="A2948" s="24" t="s">
        <v>249</v>
      </c>
      <c r="B2948" s="25">
        <v>0.0</v>
      </c>
      <c r="C2948" s="25">
        <v>2.001267051059</v>
      </c>
      <c r="D2948" s="25">
        <v>0.565</v>
      </c>
      <c r="E2948" s="25">
        <v>0.108</v>
      </c>
      <c r="F2948" s="25">
        <v>0.0</v>
      </c>
      <c r="G2948" s="26" t="s">
        <v>3676</v>
      </c>
      <c r="H2948" s="25" t="s">
        <v>250</v>
      </c>
    </row>
    <row r="2949" ht="15.75" customHeight="1">
      <c r="A2949" s="24" t="s">
        <v>2397</v>
      </c>
      <c r="B2949" s="25">
        <v>0.0</v>
      </c>
      <c r="C2949" s="25">
        <v>1.99946841538915</v>
      </c>
      <c r="D2949" s="25">
        <v>0.345</v>
      </c>
      <c r="E2949" s="25">
        <v>0.046</v>
      </c>
      <c r="F2949" s="25">
        <v>0.0</v>
      </c>
      <c r="G2949" s="26" t="s">
        <v>3676</v>
      </c>
      <c r="H2949" s="25" t="s">
        <v>2398</v>
      </c>
    </row>
    <row r="2950" ht="15.75" customHeight="1">
      <c r="A2950" s="24" t="s">
        <v>3726</v>
      </c>
      <c r="B2950" s="25">
        <v>0.0</v>
      </c>
      <c r="C2950" s="25">
        <v>1.99707020145744</v>
      </c>
      <c r="D2950" s="25">
        <v>0.34</v>
      </c>
      <c r="E2950" s="25">
        <v>0.026</v>
      </c>
      <c r="F2950" s="25">
        <v>0.0</v>
      </c>
      <c r="G2950" s="26" t="s">
        <v>3676</v>
      </c>
      <c r="H2950" s="25" t="s">
        <v>3727</v>
      </c>
    </row>
    <row r="2951" ht="15.75" customHeight="1">
      <c r="A2951" s="24" t="s">
        <v>3728</v>
      </c>
      <c r="B2951" s="25">
        <v>2.80046491013494E-183</v>
      </c>
      <c r="C2951" s="25">
        <v>1.92968485856725</v>
      </c>
      <c r="D2951" s="25">
        <v>0.277</v>
      </c>
      <c r="E2951" s="25">
        <v>0.049</v>
      </c>
      <c r="F2951" s="25">
        <v>1.44702822371582E-178</v>
      </c>
      <c r="G2951" s="26" t="s">
        <v>3676</v>
      </c>
      <c r="H2951" s="25" t="s">
        <v>3729</v>
      </c>
    </row>
    <row r="2952" ht="15.75" customHeight="1">
      <c r="A2952" s="24" t="s">
        <v>3730</v>
      </c>
      <c r="B2952" s="25">
        <v>0.0</v>
      </c>
      <c r="C2952" s="25">
        <v>1.92574518878097</v>
      </c>
      <c r="D2952" s="25">
        <v>0.285</v>
      </c>
      <c r="E2952" s="25">
        <v>0.014</v>
      </c>
      <c r="F2952" s="25">
        <v>0.0</v>
      </c>
      <c r="G2952" s="26" t="s">
        <v>3676</v>
      </c>
      <c r="H2952" s="25" t="s">
        <v>3731</v>
      </c>
    </row>
    <row r="2953" ht="15.75" customHeight="1">
      <c r="A2953" s="24" t="s">
        <v>3732</v>
      </c>
      <c r="B2953" s="25">
        <v>0.0</v>
      </c>
      <c r="C2953" s="25">
        <v>1.91977789477931</v>
      </c>
      <c r="D2953" s="25">
        <v>0.309</v>
      </c>
      <c r="E2953" s="25">
        <v>0.013</v>
      </c>
      <c r="F2953" s="25">
        <v>0.0</v>
      </c>
      <c r="G2953" s="26" t="s">
        <v>3676</v>
      </c>
      <c r="H2953" s="25" t="s">
        <v>3733</v>
      </c>
    </row>
    <row r="2954" ht="15.75" customHeight="1">
      <c r="A2954" s="24" t="s">
        <v>134</v>
      </c>
      <c r="B2954" s="25">
        <v>6.24248592668636E-189</v>
      </c>
      <c r="C2954" s="25">
        <v>1.90929988638094</v>
      </c>
      <c r="D2954" s="25">
        <v>0.46</v>
      </c>
      <c r="E2954" s="25">
        <v>0.121</v>
      </c>
      <c r="F2954" s="25">
        <v>3.22555490317811E-184</v>
      </c>
      <c r="G2954" s="26" t="s">
        <v>3676</v>
      </c>
      <c r="H2954" s="25" t="s">
        <v>135</v>
      </c>
    </row>
    <row r="2955" ht="15.75" customHeight="1">
      <c r="A2955" s="24" t="s">
        <v>111</v>
      </c>
      <c r="B2955" s="25">
        <v>8.37592833077371E-251</v>
      </c>
      <c r="C2955" s="25">
        <v>1.90895718088897</v>
      </c>
      <c r="D2955" s="25">
        <v>0.472</v>
      </c>
      <c r="E2955" s="25">
        <v>0.103</v>
      </c>
      <c r="F2955" s="25">
        <v>4.32792592779408E-246</v>
      </c>
      <c r="G2955" s="26" t="s">
        <v>3676</v>
      </c>
      <c r="H2955" s="25" t="s">
        <v>112</v>
      </c>
    </row>
    <row r="2956" ht="15.75" customHeight="1">
      <c r="A2956" s="24" t="s">
        <v>2366</v>
      </c>
      <c r="B2956" s="25">
        <v>0.0</v>
      </c>
      <c r="C2956" s="25">
        <v>1.90610687651027</v>
      </c>
      <c r="D2956" s="25">
        <v>0.405</v>
      </c>
      <c r="E2956" s="25">
        <v>0.046</v>
      </c>
      <c r="F2956" s="25">
        <v>0.0</v>
      </c>
      <c r="G2956" s="26" t="s">
        <v>3676</v>
      </c>
      <c r="H2956" s="25" t="s">
        <v>2367</v>
      </c>
    </row>
    <row r="2957" ht="15.75" customHeight="1">
      <c r="A2957" s="24" t="s">
        <v>3734</v>
      </c>
      <c r="B2957" s="25">
        <v>0.0</v>
      </c>
      <c r="C2957" s="25">
        <v>1.90074639131825</v>
      </c>
      <c r="D2957" s="25">
        <v>0.309</v>
      </c>
      <c r="E2957" s="25">
        <v>0.034</v>
      </c>
      <c r="F2957" s="25">
        <v>0.0</v>
      </c>
      <c r="G2957" s="26" t="s">
        <v>3676</v>
      </c>
      <c r="H2957" s="25" t="s">
        <v>3735</v>
      </c>
    </row>
    <row r="2958" ht="15.75" customHeight="1">
      <c r="A2958" s="24" t="s">
        <v>2614</v>
      </c>
      <c r="B2958" s="25">
        <v>2.66884932743929E-239</v>
      </c>
      <c r="C2958" s="25">
        <v>1.89560986412992</v>
      </c>
      <c r="D2958" s="25">
        <v>0.333</v>
      </c>
      <c r="E2958" s="25">
        <v>0.056</v>
      </c>
      <c r="F2958" s="25">
        <v>1.37902113598116E-234</v>
      </c>
      <c r="G2958" s="26" t="s">
        <v>3676</v>
      </c>
      <c r="H2958" s="25" t="s">
        <v>2615</v>
      </c>
    </row>
    <row r="2959" ht="15.75" customHeight="1">
      <c r="A2959" s="24" t="s">
        <v>261</v>
      </c>
      <c r="B2959" s="25">
        <v>0.0</v>
      </c>
      <c r="C2959" s="25">
        <v>1.88479170225153</v>
      </c>
      <c r="D2959" s="25">
        <v>0.441</v>
      </c>
      <c r="E2959" s="25">
        <v>0.066</v>
      </c>
      <c r="F2959" s="25">
        <v>0.0</v>
      </c>
      <c r="G2959" s="26" t="s">
        <v>3676</v>
      </c>
      <c r="H2959" s="25" t="s">
        <v>262</v>
      </c>
    </row>
    <row r="2960" ht="15.75" customHeight="1">
      <c r="A2960" s="24" t="s">
        <v>259</v>
      </c>
      <c r="B2960" s="25">
        <v>1.67406311361252E-256</v>
      </c>
      <c r="C2960" s="25">
        <v>1.87923935814253</v>
      </c>
      <c r="D2960" s="25">
        <v>0.695</v>
      </c>
      <c r="E2960" s="25">
        <v>0.211</v>
      </c>
      <c r="F2960" s="25">
        <v>8.65005151434727E-252</v>
      </c>
      <c r="G2960" s="26" t="s">
        <v>3676</v>
      </c>
      <c r="H2960" s="25" t="s">
        <v>260</v>
      </c>
    </row>
    <row r="2961" ht="15.75" customHeight="1">
      <c r="A2961" s="24" t="s">
        <v>3736</v>
      </c>
      <c r="B2961" s="25">
        <v>0.0</v>
      </c>
      <c r="C2961" s="25">
        <v>1.87566456106135</v>
      </c>
      <c r="D2961" s="25">
        <v>0.276</v>
      </c>
      <c r="E2961" s="25">
        <v>0.025</v>
      </c>
      <c r="F2961" s="25">
        <v>0.0</v>
      </c>
      <c r="G2961" s="26" t="s">
        <v>3676</v>
      </c>
      <c r="H2961" s="25" t="s">
        <v>3737</v>
      </c>
    </row>
    <row r="2962" ht="15.75" customHeight="1">
      <c r="A2962" s="24" t="s">
        <v>2290</v>
      </c>
      <c r="B2962" s="25">
        <v>1.29653399539754E-302</v>
      </c>
      <c r="C2962" s="25">
        <v>1.85329107778715</v>
      </c>
      <c r="D2962" s="25">
        <v>0.36</v>
      </c>
      <c r="E2962" s="25">
        <v>0.053</v>
      </c>
      <c r="F2962" s="25">
        <v>6.69932080761862E-298</v>
      </c>
      <c r="G2962" s="26" t="s">
        <v>3676</v>
      </c>
      <c r="H2962" s="25" t="s">
        <v>2291</v>
      </c>
    </row>
    <row r="2963" ht="15.75" customHeight="1">
      <c r="A2963" s="24" t="s">
        <v>3738</v>
      </c>
      <c r="B2963" s="25">
        <v>0.0</v>
      </c>
      <c r="C2963" s="25">
        <v>1.83438728265308</v>
      </c>
      <c r="D2963" s="25">
        <v>0.27</v>
      </c>
      <c r="E2963" s="25">
        <v>0.015</v>
      </c>
      <c r="F2963" s="25">
        <v>0.0</v>
      </c>
      <c r="G2963" s="26" t="s">
        <v>3676</v>
      </c>
      <c r="H2963" s="25" t="s">
        <v>10</v>
      </c>
    </row>
    <row r="2964" ht="15.75" customHeight="1">
      <c r="A2964" s="24" t="s">
        <v>3739</v>
      </c>
      <c r="B2964" s="25">
        <v>0.0</v>
      </c>
      <c r="C2964" s="25">
        <v>1.83035862892763</v>
      </c>
      <c r="D2964" s="25">
        <v>0.255</v>
      </c>
      <c r="E2964" s="25">
        <v>0.014</v>
      </c>
      <c r="F2964" s="25">
        <v>0.0</v>
      </c>
      <c r="G2964" s="26" t="s">
        <v>3676</v>
      </c>
      <c r="H2964" s="25" t="s">
        <v>10</v>
      </c>
    </row>
    <row r="2965" ht="15.75" customHeight="1">
      <c r="A2965" s="24" t="s">
        <v>2403</v>
      </c>
      <c r="B2965" s="25">
        <v>0.0</v>
      </c>
      <c r="C2965" s="25">
        <v>1.82813666146928</v>
      </c>
      <c r="D2965" s="25">
        <v>0.388</v>
      </c>
      <c r="E2965" s="25">
        <v>0.058</v>
      </c>
      <c r="F2965" s="25">
        <v>0.0</v>
      </c>
      <c r="G2965" s="26" t="s">
        <v>3676</v>
      </c>
      <c r="H2965" s="25" t="s">
        <v>2404</v>
      </c>
    </row>
    <row r="2966" ht="15.75" customHeight="1">
      <c r="A2966" s="24" t="s">
        <v>506</v>
      </c>
      <c r="B2966" s="25">
        <v>1.26349059497158E-173</v>
      </c>
      <c r="C2966" s="25">
        <v>1.82139952649666</v>
      </c>
      <c r="D2966" s="25">
        <v>0.589</v>
      </c>
      <c r="E2966" s="25">
        <v>0.216</v>
      </c>
      <c r="F2966" s="25">
        <v>6.52858225327764E-169</v>
      </c>
      <c r="G2966" s="26" t="s">
        <v>3676</v>
      </c>
      <c r="H2966" s="25" t="s">
        <v>507</v>
      </c>
    </row>
    <row r="2967" ht="15.75" customHeight="1">
      <c r="A2967" s="24" t="s">
        <v>2810</v>
      </c>
      <c r="B2967" s="25">
        <v>9.35150491447842E-269</v>
      </c>
      <c r="C2967" s="25">
        <v>1.81019586268243</v>
      </c>
      <c r="D2967" s="25">
        <v>0.388</v>
      </c>
      <c r="E2967" s="25">
        <v>0.067</v>
      </c>
      <c r="F2967" s="25">
        <v>4.83201610436014E-264</v>
      </c>
      <c r="G2967" s="26" t="s">
        <v>3676</v>
      </c>
      <c r="H2967" s="25" t="s">
        <v>2811</v>
      </c>
    </row>
    <row r="2968" ht="15.75" customHeight="1">
      <c r="A2968" s="24" t="s">
        <v>3740</v>
      </c>
      <c r="B2968" s="25">
        <v>0.0</v>
      </c>
      <c r="C2968" s="25">
        <v>1.80631224582005</v>
      </c>
      <c r="D2968" s="25">
        <v>0.298</v>
      </c>
      <c r="E2968" s="25">
        <v>0.021</v>
      </c>
      <c r="F2968" s="25">
        <v>0.0</v>
      </c>
      <c r="G2968" s="26" t="s">
        <v>3676</v>
      </c>
      <c r="H2968" s="25" t="s">
        <v>3741</v>
      </c>
    </row>
    <row r="2969" ht="15.75" customHeight="1">
      <c r="A2969" s="24" t="s">
        <v>2454</v>
      </c>
      <c r="B2969" s="25">
        <v>2.917133086613E-159</v>
      </c>
      <c r="C2969" s="25">
        <v>1.8036929809807</v>
      </c>
      <c r="D2969" s="25">
        <v>0.327</v>
      </c>
      <c r="E2969" s="25">
        <v>0.074</v>
      </c>
      <c r="F2969" s="25">
        <v>1.5073118371838E-154</v>
      </c>
      <c r="G2969" s="26" t="s">
        <v>3676</v>
      </c>
      <c r="H2969" s="25" t="s">
        <v>2455</v>
      </c>
    </row>
    <row r="2970" ht="15.75" customHeight="1">
      <c r="A2970" s="24" t="s">
        <v>2360</v>
      </c>
      <c r="B2970" s="25">
        <v>0.0</v>
      </c>
      <c r="C2970" s="25">
        <v>1.79044676811871</v>
      </c>
      <c r="D2970" s="25">
        <v>0.31</v>
      </c>
      <c r="E2970" s="25">
        <v>0.03</v>
      </c>
      <c r="F2970" s="25">
        <v>0.0</v>
      </c>
      <c r="G2970" s="26" t="s">
        <v>3676</v>
      </c>
      <c r="H2970" s="25" t="s">
        <v>2361</v>
      </c>
    </row>
    <row r="2971" ht="15.75" customHeight="1">
      <c r="A2971" s="24" t="s">
        <v>2423</v>
      </c>
      <c r="B2971" s="25">
        <v>6.1532083792497E-235</v>
      </c>
      <c r="C2971" s="25">
        <v>1.77299911203012</v>
      </c>
      <c r="D2971" s="25">
        <v>0.319</v>
      </c>
      <c r="E2971" s="25">
        <v>0.051</v>
      </c>
      <c r="F2971" s="25">
        <v>3.17942430164211E-230</v>
      </c>
      <c r="G2971" s="26" t="s">
        <v>3676</v>
      </c>
      <c r="H2971" s="25" t="s">
        <v>2424</v>
      </c>
    </row>
    <row r="2972" ht="15.75" customHeight="1">
      <c r="A2972" s="24" t="s">
        <v>3742</v>
      </c>
      <c r="B2972" s="25">
        <v>0.0</v>
      </c>
      <c r="C2972" s="25">
        <v>1.76793406748034</v>
      </c>
      <c r="D2972" s="25">
        <v>0.294</v>
      </c>
      <c r="E2972" s="25">
        <v>0.033</v>
      </c>
      <c r="F2972" s="25">
        <v>0.0</v>
      </c>
      <c r="G2972" s="26" t="s">
        <v>3676</v>
      </c>
      <c r="H2972" s="25" t="s">
        <v>10</v>
      </c>
    </row>
    <row r="2973" ht="15.75" customHeight="1">
      <c r="A2973" s="24" t="s">
        <v>3743</v>
      </c>
      <c r="B2973" s="25">
        <v>1.24284466551072E-152</v>
      </c>
      <c r="C2973" s="25">
        <v>1.75351379314624</v>
      </c>
      <c r="D2973" s="25">
        <v>0.374</v>
      </c>
      <c r="E2973" s="25">
        <v>0.097</v>
      </c>
      <c r="F2973" s="25">
        <v>6.42190267116043E-148</v>
      </c>
      <c r="G2973" s="26" t="s">
        <v>3676</v>
      </c>
      <c r="H2973" s="25" t="s">
        <v>3744</v>
      </c>
    </row>
    <row r="2974" ht="15.75" customHeight="1">
      <c r="A2974" s="24" t="s">
        <v>3745</v>
      </c>
      <c r="B2974" s="25">
        <v>4.65615275270205E-146</v>
      </c>
      <c r="C2974" s="25">
        <v>1.73148894995456</v>
      </c>
      <c r="D2974" s="25">
        <v>0.261</v>
      </c>
      <c r="E2974" s="25">
        <v>0.051</v>
      </c>
      <c r="F2974" s="25">
        <v>2.40588068884868E-141</v>
      </c>
      <c r="G2974" s="26" t="s">
        <v>3676</v>
      </c>
      <c r="H2974" s="25" t="s">
        <v>3746</v>
      </c>
    </row>
    <row r="2975" ht="15.75" customHeight="1">
      <c r="A2975" s="24" t="s">
        <v>3747</v>
      </c>
      <c r="B2975" s="25">
        <v>1.31665504442633E-212</v>
      </c>
      <c r="C2975" s="25">
        <v>1.68995240247778</v>
      </c>
      <c r="D2975" s="25">
        <v>0.382</v>
      </c>
      <c r="E2975" s="25">
        <v>0.078</v>
      </c>
      <c r="F2975" s="25">
        <v>6.80328828005531E-208</v>
      </c>
      <c r="G2975" s="26" t="s">
        <v>3676</v>
      </c>
      <c r="H2975" s="25" t="s">
        <v>3748</v>
      </c>
    </row>
    <row r="2976" ht="15.75" customHeight="1">
      <c r="A2976" s="24" t="s">
        <v>490</v>
      </c>
      <c r="B2976" s="25">
        <v>8.58384414682724E-186</v>
      </c>
      <c r="C2976" s="25">
        <v>1.6562990501711</v>
      </c>
      <c r="D2976" s="25">
        <v>0.535</v>
      </c>
      <c r="E2976" s="25">
        <v>0.162</v>
      </c>
      <c r="F2976" s="25">
        <v>4.4353581091071E-181</v>
      </c>
      <c r="G2976" s="26" t="s">
        <v>3676</v>
      </c>
      <c r="H2976" s="25" t="s">
        <v>491</v>
      </c>
    </row>
    <row r="2977" ht="15.75" customHeight="1">
      <c r="A2977" s="24" t="s">
        <v>280</v>
      </c>
      <c r="B2977" s="25">
        <v>1.15167018578974E-173</v>
      </c>
      <c r="C2977" s="25">
        <v>1.65310870549044</v>
      </c>
      <c r="D2977" s="25">
        <v>0.519</v>
      </c>
      <c r="E2977" s="25">
        <v>0.161</v>
      </c>
      <c r="F2977" s="25">
        <v>5.95079501699418E-169</v>
      </c>
      <c r="G2977" s="26" t="s">
        <v>3676</v>
      </c>
      <c r="H2977" s="25" t="s">
        <v>10</v>
      </c>
    </row>
    <row r="2978" ht="15.75" customHeight="1">
      <c r="A2978" s="24" t="s">
        <v>3749</v>
      </c>
      <c r="B2978" s="25">
        <v>3.46299830471625E-299</v>
      </c>
      <c r="C2978" s="25">
        <v>1.64987458820395</v>
      </c>
      <c r="D2978" s="25">
        <v>0.294</v>
      </c>
      <c r="E2978" s="25">
        <v>0.036</v>
      </c>
      <c r="F2978" s="25">
        <v>1.78936585402993E-294</v>
      </c>
      <c r="G2978" s="26" t="s">
        <v>3676</v>
      </c>
      <c r="H2978" s="25" t="s">
        <v>3750</v>
      </c>
    </row>
    <row r="2979" ht="15.75" customHeight="1">
      <c r="A2979" s="24" t="s">
        <v>2374</v>
      </c>
      <c r="B2979" s="25">
        <v>0.0</v>
      </c>
      <c r="C2979" s="25">
        <v>1.64883439792418</v>
      </c>
      <c r="D2979" s="25">
        <v>0.294</v>
      </c>
      <c r="E2979" s="25">
        <v>0.024</v>
      </c>
      <c r="F2979" s="25">
        <v>0.0</v>
      </c>
      <c r="G2979" s="26" t="s">
        <v>3676</v>
      </c>
      <c r="H2979" s="25" t="s">
        <v>2375</v>
      </c>
    </row>
    <row r="2980" ht="15.75" customHeight="1">
      <c r="A2980" s="24" t="s">
        <v>2452</v>
      </c>
      <c r="B2980" s="25">
        <v>9.29276587142877E-154</v>
      </c>
      <c r="C2980" s="25">
        <v>1.62292992846748</v>
      </c>
      <c r="D2980" s="25">
        <v>0.445</v>
      </c>
      <c r="E2980" s="25">
        <v>0.131</v>
      </c>
      <c r="F2980" s="25">
        <v>4.80166505342596E-149</v>
      </c>
      <c r="G2980" s="26" t="s">
        <v>3676</v>
      </c>
      <c r="H2980" s="25" t="s">
        <v>2453</v>
      </c>
    </row>
    <row r="2981" ht="15.75" customHeight="1">
      <c r="A2981" s="24" t="s">
        <v>3751</v>
      </c>
      <c r="B2981" s="25">
        <v>0.0</v>
      </c>
      <c r="C2981" s="25">
        <v>1.60980799364433</v>
      </c>
      <c r="D2981" s="25">
        <v>0.284</v>
      </c>
      <c r="E2981" s="25">
        <v>0.031</v>
      </c>
      <c r="F2981" s="25">
        <v>0.0</v>
      </c>
      <c r="G2981" s="26" t="s">
        <v>3676</v>
      </c>
      <c r="H2981" s="25" t="s">
        <v>3752</v>
      </c>
    </row>
    <row r="2982" ht="15.75" customHeight="1">
      <c r="A2982" s="24" t="s">
        <v>3753</v>
      </c>
      <c r="B2982" s="25">
        <v>0.0</v>
      </c>
      <c r="C2982" s="25">
        <v>1.59897535921512</v>
      </c>
      <c r="D2982" s="25">
        <v>0.255</v>
      </c>
      <c r="E2982" s="25">
        <v>0.018</v>
      </c>
      <c r="F2982" s="25">
        <v>0.0</v>
      </c>
      <c r="G2982" s="26" t="s">
        <v>3676</v>
      </c>
      <c r="H2982" s="25" t="s">
        <v>3754</v>
      </c>
    </row>
    <row r="2983" ht="15.75" customHeight="1">
      <c r="A2983" s="24" t="s">
        <v>3075</v>
      </c>
      <c r="B2983" s="25">
        <v>2.34792245165607E-156</v>
      </c>
      <c r="C2983" s="25">
        <v>1.58421514244369</v>
      </c>
      <c r="D2983" s="25">
        <v>0.306</v>
      </c>
      <c r="E2983" s="25">
        <v>0.066</v>
      </c>
      <c r="F2983" s="25">
        <v>1.21319500999521E-151</v>
      </c>
      <c r="G2983" s="26" t="s">
        <v>3676</v>
      </c>
      <c r="H2983" s="25" t="s">
        <v>3076</v>
      </c>
    </row>
    <row r="2984" ht="15.75" customHeight="1">
      <c r="A2984" s="24" t="s">
        <v>3755</v>
      </c>
      <c r="B2984" s="25">
        <v>5.73976212753726E-167</v>
      </c>
      <c r="C2984" s="25">
        <v>1.553230811452</v>
      </c>
      <c r="D2984" s="25">
        <v>0.292</v>
      </c>
      <c r="E2984" s="25">
        <v>0.057</v>
      </c>
      <c r="F2984" s="25">
        <v>2.96579248891978E-162</v>
      </c>
      <c r="G2984" s="26" t="s">
        <v>3676</v>
      </c>
      <c r="H2984" s="25" t="s">
        <v>3756</v>
      </c>
    </row>
    <row r="2985" ht="15.75" customHeight="1">
      <c r="A2985" s="24" t="s">
        <v>3182</v>
      </c>
      <c r="B2985" s="25">
        <v>2.84730212484649E-82</v>
      </c>
      <c r="C2985" s="25">
        <v>1.53806371054621</v>
      </c>
      <c r="D2985" s="25">
        <v>0.257</v>
      </c>
      <c r="E2985" s="25">
        <v>0.076</v>
      </c>
      <c r="F2985" s="25">
        <v>1.47122948092943E-77</v>
      </c>
      <c r="G2985" s="26" t="s">
        <v>3676</v>
      </c>
      <c r="H2985" s="25" t="s">
        <v>3183</v>
      </c>
    </row>
    <row r="2986" ht="15.75" customHeight="1">
      <c r="A2986" s="24" t="s">
        <v>2346</v>
      </c>
      <c r="B2986" s="25">
        <v>6.9898160931533E-196</v>
      </c>
      <c r="C2986" s="25">
        <v>1.53371895414858</v>
      </c>
      <c r="D2986" s="25">
        <v>0.405</v>
      </c>
      <c r="E2986" s="25">
        <v>0.09</v>
      </c>
      <c r="F2986" s="25">
        <v>3.61170787349324E-191</v>
      </c>
      <c r="G2986" s="26" t="s">
        <v>3676</v>
      </c>
      <c r="H2986" s="25" t="s">
        <v>2347</v>
      </c>
    </row>
    <row r="2987" ht="15.75" customHeight="1">
      <c r="A2987" s="24" t="s">
        <v>913</v>
      </c>
      <c r="B2987" s="25">
        <v>1.47915570019033E-134</v>
      </c>
      <c r="C2987" s="25">
        <v>1.5322885295967</v>
      </c>
      <c r="D2987" s="25">
        <v>0.337</v>
      </c>
      <c r="E2987" s="25">
        <v>0.086</v>
      </c>
      <c r="F2987" s="25">
        <v>7.64294541845343E-130</v>
      </c>
      <c r="G2987" s="26" t="s">
        <v>3676</v>
      </c>
      <c r="H2987" s="25" t="s">
        <v>914</v>
      </c>
    </row>
    <row r="2988" ht="15.75" customHeight="1">
      <c r="A2988" s="24" t="s">
        <v>3757</v>
      </c>
      <c r="B2988" s="25">
        <v>1.6372390261349E-122</v>
      </c>
      <c r="C2988" s="25">
        <v>1.52852519687015</v>
      </c>
      <c r="D2988" s="25">
        <v>0.34</v>
      </c>
      <c r="E2988" s="25">
        <v>0.095</v>
      </c>
      <c r="F2988" s="25">
        <v>8.45977777194166E-118</v>
      </c>
      <c r="G2988" s="26" t="s">
        <v>3676</v>
      </c>
      <c r="H2988" s="25" t="s">
        <v>3758</v>
      </c>
    </row>
    <row r="2989" ht="15.75" customHeight="1">
      <c r="A2989" s="24" t="s">
        <v>3759</v>
      </c>
      <c r="B2989" s="25">
        <v>1.02632913770005E-274</v>
      </c>
      <c r="C2989" s="25">
        <v>1.51713670088272</v>
      </c>
      <c r="D2989" s="25">
        <v>0.262</v>
      </c>
      <c r="E2989" s="25">
        <v>0.031</v>
      </c>
      <c r="F2989" s="25">
        <v>5.3031452874099E-270</v>
      </c>
      <c r="G2989" s="26" t="s">
        <v>3676</v>
      </c>
      <c r="H2989" s="25" t="s">
        <v>3760</v>
      </c>
    </row>
    <row r="2990" ht="15.75" customHeight="1">
      <c r="A2990" s="24" t="s">
        <v>3761</v>
      </c>
      <c r="B2990" s="25">
        <v>1.40196601899113E-73</v>
      </c>
      <c r="C2990" s="25">
        <v>1.51638982387016</v>
      </c>
      <c r="D2990" s="25">
        <v>0.398</v>
      </c>
      <c r="E2990" s="25">
        <v>0.173</v>
      </c>
      <c r="F2990" s="25">
        <v>7.24409861672907E-69</v>
      </c>
      <c r="G2990" s="26" t="s">
        <v>3676</v>
      </c>
      <c r="H2990" s="25" t="s">
        <v>3762</v>
      </c>
    </row>
    <row r="2991" ht="15.75" customHeight="1">
      <c r="A2991" s="24" t="s">
        <v>3763</v>
      </c>
      <c r="B2991" s="25">
        <v>8.34441037376115E-247</v>
      </c>
      <c r="C2991" s="25">
        <v>1.49959524843391</v>
      </c>
      <c r="D2991" s="25">
        <v>0.304</v>
      </c>
      <c r="E2991" s="25">
        <v>0.044</v>
      </c>
      <c r="F2991" s="25">
        <v>4.31164028422612E-242</v>
      </c>
      <c r="G2991" s="26" t="s">
        <v>3676</v>
      </c>
      <c r="H2991" s="25" t="s">
        <v>10</v>
      </c>
    </row>
    <row r="2992" ht="15.75" customHeight="1">
      <c r="A2992" s="24" t="s">
        <v>2417</v>
      </c>
      <c r="B2992" s="25">
        <v>1.27805733448643E-115</v>
      </c>
      <c r="C2992" s="25">
        <v>1.47440706254701</v>
      </c>
      <c r="D2992" s="25">
        <v>0.347</v>
      </c>
      <c r="E2992" s="25">
        <v>0.101</v>
      </c>
      <c r="F2992" s="25">
        <v>6.60385005302486E-111</v>
      </c>
      <c r="G2992" s="26" t="s">
        <v>3676</v>
      </c>
      <c r="H2992" s="25" t="s">
        <v>2418</v>
      </c>
    </row>
    <row r="2993" ht="15.75" customHeight="1">
      <c r="A2993" s="24" t="s">
        <v>251</v>
      </c>
      <c r="B2993" s="25">
        <v>2.07997233290318E-188</v>
      </c>
      <c r="C2993" s="25">
        <v>1.46850880365276</v>
      </c>
      <c r="D2993" s="25">
        <v>0.355</v>
      </c>
      <c r="E2993" s="25">
        <v>0.073</v>
      </c>
      <c r="F2993" s="25">
        <v>1.0747425041344E-183</v>
      </c>
      <c r="G2993" s="26" t="s">
        <v>3676</v>
      </c>
      <c r="H2993" s="25" t="s">
        <v>252</v>
      </c>
    </row>
    <row r="2994" ht="15.75" customHeight="1">
      <c r="A2994" s="24" t="s">
        <v>268</v>
      </c>
      <c r="B2994" s="25">
        <v>7.68615989021413E-163</v>
      </c>
      <c r="C2994" s="25">
        <v>1.46548812386598</v>
      </c>
      <c r="D2994" s="25">
        <v>0.356</v>
      </c>
      <c r="E2994" s="25">
        <v>0.082</v>
      </c>
      <c r="F2994" s="25">
        <v>3.97151567687254E-158</v>
      </c>
      <c r="G2994" s="26" t="s">
        <v>3676</v>
      </c>
      <c r="H2994" s="25" t="s">
        <v>10</v>
      </c>
    </row>
    <row r="2995" ht="15.75" customHeight="1">
      <c r="A2995" s="24" t="s">
        <v>3764</v>
      </c>
      <c r="B2995" s="25">
        <v>1.7269747243038E-140</v>
      </c>
      <c r="C2995" s="25">
        <v>1.45977295342965</v>
      </c>
      <c r="D2995" s="25">
        <v>0.267</v>
      </c>
      <c r="E2995" s="25">
        <v>0.056</v>
      </c>
      <c r="F2995" s="25">
        <v>8.92345109795019E-136</v>
      </c>
      <c r="G2995" s="26" t="s">
        <v>3676</v>
      </c>
      <c r="H2995" s="25" t="s">
        <v>10</v>
      </c>
    </row>
    <row r="2996" ht="15.75" customHeight="1">
      <c r="A2996" s="24" t="s">
        <v>2820</v>
      </c>
      <c r="B2996" s="25">
        <v>1.35679464588339E-129</v>
      </c>
      <c r="C2996" s="25">
        <v>1.4527168555234</v>
      </c>
      <c r="D2996" s="25">
        <v>0.337</v>
      </c>
      <c r="E2996" s="25">
        <v>0.09</v>
      </c>
      <c r="F2996" s="25">
        <v>7.01069361474407E-125</v>
      </c>
      <c r="G2996" s="26" t="s">
        <v>3676</v>
      </c>
      <c r="H2996" s="25" t="s">
        <v>2821</v>
      </c>
    </row>
    <row r="2997" ht="15.75" customHeight="1">
      <c r="A2997" s="24" t="s">
        <v>2385</v>
      </c>
      <c r="B2997" s="25">
        <v>1.74237561690626E-148</v>
      </c>
      <c r="C2997" s="25">
        <v>1.45103230114237</v>
      </c>
      <c r="D2997" s="25">
        <v>0.435</v>
      </c>
      <c r="E2997" s="25">
        <v>0.128</v>
      </c>
      <c r="F2997" s="25">
        <v>9.00302905011632E-144</v>
      </c>
      <c r="G2997" s="26" t="s">
        <v>3676</v>
      </c>
      <c r="H2997" s="25" t="s">
        <v>2386</v>
      </c>
    </row>
    <row r="2998" ht="15.75" customHeight="1">
      <c r="A2998" s="24" t="s">
        <v>3765</v>
      </c>
      <c r="B2998" s="25">
        <v>1.28965213275821E-135</v>
      </c>
      <c r="C2998" s="25">
        <v>1.44977873607588</v>
      </c>
      <c r="D2998" s="25">
        <v>0.253</v>
      </c>
      <c r="E2998" s="25">
        <v>0.051</v>
      </c>
      <c r="F2998" s="25">
        <v>6.66376153517495E-131</v>
      </c>
      <c r="G2998" s="26" t="s">
        <v>3676</v>
      </c>
      <c r="H2998" s="25" t="s">
        <v>3766</v>
      </c>
    </row>
    <row r="2999" ht="15.75" customHeight="1">
      <c r="A2999" s="24" t="s">
        <v>3767</v>
      </c>
      <c r="B2999" s="25">
        <v>1.43529330699052E-172</v>
      </c>
      <c r="C2999" s="25">
        <v>1.44873343698041</v>
      </c>
      <c r="D2999" s="25">
        <v>0.277</v>
      </c>
      <c r="E2999" s="25">
        <v>0.05</v>
      </c>
      <c r="F2999" s="25">
        <v>7.41630404655072E-168</v>
      </c>
      <c r="G2999" s="26" t="s">
        <v>3676</v>
      </c>
      <c r="H2999" s="25" t="s">
        <v>3768</v>
      </c>
    </row>
    <row r="3000" ht="15.75" customHeight="1">
      <c r="A3000" s="24" t="s">
        <v>2501</v>
      </c>
      <c r="B3000" s="25">
        <v>6.93997570195405E-74</v>
      </c>
      <c r="C3000" s="25">
        <v>1.40405105405586</v>
      </c>
      <c r="D3000" s="25">
        <v>0.411</v>
      </c>
      <c r="E3000" s="25">
        <v>0.181</v>
      </c>
      <c r="F3000" s="25">
        <v>3.58595484495668E-69</v>
      </c>
      <c r="G3000" s="26" t="s">
        <v>3676</v>
      </c>
      <c r="H3000" s="25" t="s">
        <v>2502</v>
      </c>
    </row>
    <row r="3001" ht="15.75" customHeight="1">
      <c r="A3001" s="24" t="s">
        <v>3769</v>
      </c>
      <c r="B3001" s="25">
        <v>3.05324786248755E-190</v>
      </c>
      <c r="C3001" s="25">
        <v>1.38954610724858</v>
      </c>
      <c r="D3001" s="25">
        <v>0.253</v>
      </c>
      <c r="E3001" s="25">
        <v>0.039</v>
      </c>
      <c r="F3001" s="25">
        <v>1.57764370302594E-185</v>
      </c>
      <c r="G3001" s="26" t="s">
        <v>3676</v>
      </c>
      <c r="H3001" s="25" t="s">
        <v>3770</v>
      </c>
    </row>
    <row r="3002" ht="15.75" customHeight="1">
      <c r="A3002" s="24" t="s">
        <v>273</v>
      </c>
      <c r="B3002" s="25">
        <v>1.0426712022945E-154</v>
      </c>
      <c r="C3002" s="25">
        <v>1.38420150336612</v>
      </c>
      <c r="D3002" s="25">
        <v>0.327</v>
      </c>
      <c r="E3002" s="25">
        <v>0.073</v>
      </c>
      <c r="F3002" s="25">
        <v>5.3875863693759E-150</v>
      </c>
      <c r="G3002" s="26" t="s">
        <v>3676</v>
      </c>
      <c r="H3002" s="25" t="s">
        <v>10</v>
      </c>
    </row>
    <row r="3003" ht="15.75" customHeight="1">
      <c r="A3003" s="24" t="s">
        <v>694</v>
      </c>
      <c r="B3003" s="25">
        <v>1.43784652464996E-121</v>
      </c>
      <c r="C3003" s="25">
        <v>1.38392952280098</v>
      </c>
      <c r="D3003" s="25">
        <v>0.347</v>
      </c>
      <c r="E3003" s="25">
        <v>0.096</v>
      </c>
      <c r="F3003" s="25">
        <v>7.42949677751881E-117</v>
      </c>
      <c r="G3003" s="26" t="s">
        <v>3676</v>
      </c>
      <c r="H3003" s="25" t="s">
        <v>695</v>
      </c>
    </row>
    <row r="3004" ht="15.75" customHeight="1">
      <c r="A3004" s="24" t="s">
        <v>2411</v>
      </c>
      <c r="B3004" s="25">
        <v>7.31898022452492E-117</v>
      </c>
      <c r="C3004" s="25">
        <v>1.35482257809864</v>
      </c>
      <c r="D3004" s="25">
        <v>0.327</v>
      </c>
      <c r="E3004" s="25">
        <v>0.088</v>
      </c>
      <c r="F3004" s="25">
        <v>3.78179027181427E-112</v>
      </c>
      <c r="G3004" s="26" t="s">
        <v>3676</v>
      </c>
      <c r="H3004" s="25" t="s">
        <v>2412</v>
      </c>
    </row>
    <row r="3005" ht="15.75" customHeight="1">
      <c r="A3005" s="24" t="s">
        <v>3771</v>
      </c>
      <c r="B3005" s="25">
        <v>5.00947710742537E-161</v>
      </c>
      <c r="C3005" s="25">
        <v>1.35325184086597</v>
      </c>
      <c r="D3005" s="25">
        <v>0.273</v>
      </c>
      <c r="E3005" s="25">
        <v>0.051</v>
      </c>
      <c r="F3005" s="25">
        <v>2.58844691617776E-156</v>
      </c>
      <c r="G3005" s="26" t="s">
        <v>3676</v>
      </c>
      <c r="H3005" s="25" t="s">
        <v>3772</v>
      </c>
    </row>
    <row r="3006" ht="15.75" customHeight="1">
      <c r="A3006" s="24" t="s">
        <v>3317</v>
      </c>
      <c r="B3006" s="25">
        <v>6.03504952778983E-169</v>
      </c>
      <c r="C3006" s="25">
        <v>1.34962467640246</v>
      </c>
      <c r="D3006" s="25">
        <v>0.267</v>
      </c>
      <c r="E3006" s="25">
        <v>0.048</v>
      </c>
      <c r="F3006" s="25">
        <v>3.11837044150428E-164</v>
      </c>
      <c r="G3006" s="26" t="s">
        <v>3676</v>
      </c>
      <c r="H3006" s="25" t="s">
        <v>3318</v>
      </c>
    </row>
    <row r="3007" ht="15.75" customHeight="1">
      <c r="A3007" s="24" t="s">
        <v>3773</v>
      </c>
      <c r="B3007" s="25">
        <v>8.28376263325109E-94</v>
      </c>
      <c r="C3007" s="25">
        <v>1.34678842142628</v>
      </c>
      <c r="D3007" s="25">
        <v>0.255</v>
      </c>
      <c r="E3007" s="25">
        <v>0.069</v>
      </c>
      <c r="F3007" s="25">
        <v>4.28030299022717E-89</v>
      </c>
      <c r="G3007" s="26" t="s">
        <v>3676</v>
      </c>
      <c r="H3007" s="25" t="s">
        <v>3774</v>
      </c>
    </row>
    <row r="3008" ht="15.75" customHeight="1">
      <c r="A3008" s="24" t="s">
        <v>3775</v>
      </c>
      <c r="B3008" s="25">
        <v>4.12828166138256E-65</v>
      </c>
      <c r="C3008" s="25">
        <v>1.33884227497702</v>
      </c>
      <c r="D3008" s="25">
        <v>0.454</v>
      </c>
      <c r="E3008" s="25">
        <v>0.227</v>
      </c>
      <c r="F3008" s="25">
        <v>2.13312441725298E-60</v>
      </c>
      <c r="G3008" s="26" t="s">
        <v>3676</v>
      </c>
      <c r="H3008" s="25" t="s">
        <v>3776</v>
      </c>
    </row>
    <row r="3009" ht="15.75" customHeight="1">
      <c r="A3009" s="24" t="s">
        <v>3777</v>
      </c>
      <c r="B3009" s="25">
        <v>2.21917028947929E-101</v>
      </c>
      <c r="C3009" s="25">
        <v>1.33791386791946</v>
      </c>
      <c r="D3009" s="25">
        <v>0.297</v>
      </c>
      <c r="E3009" s="25">
        <v>0.085</v>
      </c>
      <c r="F3009" s="25">
        <v>1.14666748027684E-96</v>
      </c>
      <c r="G3009" s="26" t="s">
        <v>3676</v>
      </c>
      <c r="H3009" s="25" t="s">
        <v>3778</v>
      </c>
    </row>
    <row r="3010" ht="15.75" customHeight="1">
      <c r="A3010" s="24" t="s">
        <v>3779</v>
      </c>
      <c r="B3010" s="25">
        <v>4.59390519262961E-58</v>
      </c>
      <c r="C3010" s="25">
        <v>1.33134904058831</v>
      </c>
      <c r="D3010" s="25">
        <v>0.427</v>
      </c>
      <c r="E3010" s="25">
        <v>0.215</v>
      </c>
      <c r="F3010" s="25">
        <v>2.37371675208365E-53</v>
      </c>
      <c r="G3010" s="26" t="s">
        <v>3676</v>
      </c>
      <c r="H3010" s="25" t="s">
        <v>3780</v>
      </c>
    </row>
    <row r="3011" ht="15.75" customHeight="1">
      <c r="A3011" s="24" t="s">
        <v>1201</v>
      </c>
      <c r="B3011" s="25">
        <v>1.91796965014909E-125</v>
      </c>
      <c r="C3011" s="25">
        <v>1.32800516686531</v>
      </c>
      <c r="D3011" s="25">
        <v>0.34</v>
      </c>
      <c r="E3011" s="25">
        <v>0.091</v>
      </c>
      <c r="F3011" s="25">
        <v>9.91034097928534E-121</v>
      </c>
      <c r="G3011" s="26" t="s">
        <v>3676</v>
      </c>
      <c r="H3011" s="25" t="s">
        <v>1202</v>
      </c>
    </row>
    <row r="3012" ht="15.75" customHeight="1">
      <c r="A3012" s="24" t="s">
        <v>3781</v>
      </c>
      <c r="B3012" s="25">
        <v>3.99590257799744E-115</v>
      </c>
      <c r="C3012" s="25">
        <v>1.3228833002941</v>
      </c>
      <c r="D3012" s="25">
        <v>0.262</v>
      </c>
      <c r="E3012" s="25">
        <v>0.062</v>
      </c>
      <c r="F3012" s="25">
        <v>2.06472282107706E-110</v>
      </c>
      <c r="G3012" s="26" t="s">
        <v>3676</v>
      </c>
      <c r="H3012" s="25" t="s">
        <v>3782</v>
      </c>
    </row>
    <row r="3013" ht="15.75" customHeight="1">
      <c r="A3013" s="24" t="s">
        <v>3274</v>
      </c>
      <c r="B3013" s="25">
        <v>6.55541764083546E-64</v>
      </c>
      <c r="C3013" s="25">
        <v>1.29487118379597</v>
      </c>
      <c r="D3013" s="25">
        <v>0.257</v>
      </c>
      <c r="E3013" s="25">
        <v>0.088</v>
      </c>
      <c r="F3013" s="25">
        <v>3.38724984919609E-59</v>
      </c>
      <c r="G3013" s="26" t="s">
        <v>3676</v>
      </c>
      <c r="H3013" s="25" t="s">
        <v>3275</v>
      </c>
    </row>
    <row r="3014" ht="15.75" customHeight="1">
      <c r="A3014" s="24" t="s">
        <v>494</v>
      </c>
      <c r="B3014" s="25">
        <v>1.95982001239655E-71</v>
      </c>
      <c r="C3014" s="25">
        <v>1.29118049303368</v>
      </c>
      <c r="D3014" s="25">
        <v>0.386</v>
      </c>
      <c r="E3014" s="25">
        <v>0.16</v>
      </c>
      <c r="F3014" s="25">
        <v>1.01265859860542E-66</v>
      </c>
      <c r="G3014" s="26" t="s">
        <v>3676</v>
      </c>
      <c r="H3014" s="25" t="s">
        <v>495</v>
      </c>
    </row>
    <row r="3015" ht="15.75" customHeight="1">
      <c r="A3015" s="24" t="s">
        <v>1653</v>
      </c>
      <c r="B3015" s="25">
        <v>1.43059842843098E-84</v>
      </c>
      <c r="C3015" s="25">
        <v>1.28583438488015</v>
      </c>
      <c r="D3015" s="25">
        <v>0.392</v>
      </c>
      <c r="E3015" s="25">
        <v>0.151</v>
      </c>
      <c r="F3015" s="25">
        <v>7.39204513954569E-80</v>
      </c>
      <c r="G3015" s="26" t="s">
        <v>3676</v>
      </c>
      <c r="H3015" s="25" t="s">
        <v>1654</v>
      </c>
    </row>
    <row r="3016" ht="15.75" customHeight="1">
      <c r="A3016" s="24" t="s">
        <v>3307</v>
      </c>
      <c r="B3016" s="25">
        <v>5.35757980513386E-170</v>
      </c>
      <c r="C3016" s="25">
        <v>1.28165439303874</v>
      </c>
      <c r="D3016" s="25">
        <v>0.292</v>
      </c>
      <c r="E3016" s="25">
        <v>0.055</v>
      </c>
      <c r="F3016" s="25">
        <v>2.76831506111072E-165</v>
      </c>
      <c r="G3016" s="26" t="s">
        <v>3676</v>
      </c>
      <c r="H3016" s="25" t="s">
        <v>3308</v>
      </c>
    </row>
    <row r="3017" ht="15.75" customHeight="1">
      <c r="A3017" s="24" t="s">
        <v>3783</v>
      </c>
      <c r="B3017" s="25">
        <v>4.7298710823353E-129</v>
      </c>
      <c r="C3017" s="25">
        <v>1.27670969450363</v>
      </c>
      <c r="D3017" s="25">
        <v>0.301</v>
      </c>
      <c r="E3017" s="25">
        <v>0.072</v>
      </c>
      <c r="F3017" s="25">
        <v>2.44397168695347E-124</v>
      </c>
      <c r="G3017" s="26" t="s">
        <v>3676</v>
      </c>
      <c r="H3017" s="25" t="s">
        <v>3784</v>
      </c>
    </row>
    <row r="3018" ht="15.75" customHeight="1">
      <c r="A3018" s="24" t="s">
        <v>3785</v>
      </c>
      <c r="B3018" s="25">
        <v>1.05465444950834E-54</v>
      </c>
      <c r="C3018" s="25">
        <v>1.26386575986234</v>
      </c>
      <c r="D3018" s="25">
        <v>0.323</v>
      </c>
      <c r="E3018" s="25">
        <v>0.137</v>
      </c>
      <c r="F3018" s="25">
        <v>5.44950500605455E-50</v>
      </c>
      <c r="G3018" s="26" t="s">
        <v>3676</v>
      </c>
      <c r="H3018" s="25" t="s">
        <v>3786</v>
      </c>
    </row>
    <row r="3019" ht="15.75" customHeight="1">
      <c r="A3019" s="24" t="s">
        <v>3787</v>
      </c>
      <c r="B3019" s="25">
        <v>9.28364156725248E-46</v>
      </c>
      <c r="C3019" s="25">
        <v>1.25970307501925</v>
      </c>
      <c r="D3019" s="25">
        <v>0.47</v>
      </c>
      <c r="E3019" s="25">
        <v>0.284</v>
      </c>
      <c r="F3019" s="25">
        <v>4.79695043421503E-41</v>
      </c>
      <c r="G3019" s="26" t="s">
        <v>3676</v>
      </c>
      <c r="H3019" s="25" t="s">
        <v>3788</v>
      </c>
    </row>
    <row r="3020" ht="15.75" customHeight="1">
      <c r="A3020" s="24" t="s">
        <v>715</v>
      </c>
      <c r="B3020" s="25">
        <v>2.62722605595233E-104</v>
      </c>
      <c r="C3020" s="25">
        <v>1.25913986419745</v>
      </c>
      <c r="D3020" s="25">
        <v>0.335</v>
      </c>
      <c r="E3020" s="25">
        <v>0.101</v>
      </c>
      <c r="F3020" s="25">
        <v>1.35751397537113E-99</v>
      </c>
      <c r="G3020" s="26" t="s">
        <v>3676</v>
      </c>
      <c r="H3020" s="25" t="s">
        <v>716</v>
      </c>
    </row>
    <row r="3021" ht="15.75" customHeight="1">
      <c r="A3021" s="24" t="s">
        <v>606</v>
      </c>
      <c r="B3021" s="25">
        <v>1.81994761749439E-20</v>
      </c>
      <c r="C3021" s="25">
        <v>1.24978923229721</v>
      </c>
      <c r="D3021" s="25">
        <v>0.337</v>
      </c>
      <c r="E3021" s="25">
        <v>0.211</v>
      </c>
      <c r="F3021" s="25">
        <v>9.40385133435526E-16</v>
      </c>
      <c r="G3021" s="26" t="s">
        <v>3676</v>
      </c>
      <c r="H3021" s="25" t="s">
        <v>607</v>
      </c>
    </row>
    <row r="3022" ht="15.75" customHeight="1">
      <c r="A3022" s="24" t="s">
        <v>2486</v>
      </c>
      <c r="B3022" s="25">
        <v>1.02748015424978E-114</v>
      </c>
      <c r="C3022" s="25">
        <v>1.24448347879417</v>
      </c>
      <c r="D3022" s="25">
        <v>0.305</v>
      </c>
      <c r="E3022" s="25">
        <v>0.079</v>
      </c>
      <c r="F3022" s="25">
        <v>5.30909270502402E-110</v>
      </c>
      <c r="G3022" s="26" t="s">
        <v>3676</v>
      </c>
      <c r="H3022" s="25" t="s">
        <v>2487</v>
      </c>
    </row>
    <row r="3023" ht="15.75" customHeight="1">
      <c r="A3023" s="24" t="s">
        <v>2166</v>
      </c>
      <c r="B3023" s="25">
        <v>7.67089886947258E-22</v>
      </c>
      <c r="C3023" s="25">
        <v>1.23968352186458</v>
      </c>
      <c r="D3023" s="25">
        <v>0.345</v>
      </c>
      <c r="E3023" s="25">
        <v>0.225</v>
      </c>
      <c r="F3023" s="25">
        <v>3.96363015484518E-17</v>
      </c>
      <c r="G3023" s="26" t="s">
        <v>3676</v>
      </c>
      <c r="H3023" s="25" t="s">
        <v>2167</v>
      </c>
    </row>
    <row r="3024" ht="15.75" customHeight="1">
      <c r="A3024" s="24" t="s">
        <v>1416</v>
      </c>
      <c r="B3024" s="25">
        <v>4.62926379636587E-108</v>
      </c>
      <c r="C3024" s="25">
        <v>1.22518913226491</v>
      </c>
      <c r="D3024" s="25">
        <v>0.258</v>
      </c>
      <c r="E3024" s="25">
        <v>0.061</v>
      </c>
      <c r="F3024" s="25">
        <v>2.39198689622021E-103</v>
      </c>
      <c r="G3024" s="26" t="s">
        <v>3676</v>
      </c>
      <c r="H3024" s="25" t="s">
        <v>1417</v>
      </c>
    </row>
    <row r="3025" ht="15.75" customHeight="1">
      <c r="A3025" s="24" t="s">
        <v>3789</v>
      </c>
      <c r="B3025" s="25">
        <v>8.89695487102276E-71</v>
      </c>
      <c r="C3025" s="25">
        <v>1.21994021795881</v>
      </c>
      <c r="D3025" s="25">
        <v>0.347</v>
      </c>
      <c r="E3025" s="25">
        <v>0.136</v>
      </c>
      <c r="F3025" s="25">
        <v>4.59714555140617E-66</v>
      </c>
      <c r="G3025" s="26" t="s">
        <v>3676</v>
      </c>
      <c r="H3025" s="25" t="s">
        <v>3790</v>
      </c>
    </row>
    <row r="3026" ht="15.75" customHeight="1">
      <c r="A3026" s="24" t="s">
        <v>3791</v>
      </c>
      <c r="B3026" s="25">
        <v>4.63492671968705E-51</v>
      </c>
      <c r="C3026" s="25">
        <v>1.21868595865299</v>
      </c>
      <c r="D3026" s="25">
        <v>0.513</v>
      </c>
      <c r="E3026" s="25">
        <v>0.308</v>
      </c>
      <c r="F3026" s="25">
        <v>2.39491298532949E-46</v>
      </c>
      <c r="G3026" s="26" t="s">
        <v>3676</v>
      </c>
      <c r="H3026" s="25" t="s">
        <v>3792</v>
      </c>
    </row>
    <row r="3027" ht="15.75" customHeight="1">
      <c r="A3027" s="24" t="s">
        <v>3793</v>
      </c>
      <c r="B3027" s="25">
        <v>1.50997093303166E-72</v>
      </c>
      <c r="C3027" s="25">
        <v>1.21187252675272</v>
      </c>
      <c r="D3027" s="25">
        <v>0.254</v>
      </c>
      <c r="E3027" s="25">
        <v>0.08</v>
      </c>
      <c r="F3027" s="25">
        <v>7.80217080806791E-68</v>
      </c>
      <c r="G3027" s="26" t="s">
        <v>3676</v>
      </c>
      <c r="H3027" s="25" t="s">
        <v>3794</v>
      </c>
    </row>
    <row r="3028" ht="15.75" customHeight="1">
      <c r="A3028" s="24" t="s">
        <v>3795</v>
      </c>
      <c r="B3028" s="25">
        <v>9.322912313968E-67</v>
      </c>
      <c r="C3028" s="25">
        <v>1.21082926838399</v>
      </c>
      <c r="D3028" s="25">
        <v>0.304</v>
      </c>
      <c r="E3028" s="25">
        <v>0.113</v>
      </c>
      <c r="F3028" s="25">
        <v>4.8172420217504E-62</v>
      </c>
      <c r="G3028" s="26" t="s">
        <v>3676</v>
      </c>
      <c r="H3028" s="25" t="s">
        <v>3796</v>
      </c>
    </row>
    <row r="3029" ht="15.75" customHeight="1">
      <c r="A3029" s="24" t="s">
        <v>3797</v>
      </c>
      <c r="B3029" s="25">
        <v>2.32951195093408E-89</v>
      </c>
      <c r="C3029" s="25">
        <v>1.18174784229436</v>
      </c>
      <c r="D3029" s="25">
        <v>0.427</v>
      </c>
      <c r="E3029" s="25">
        <v>0.164</v>
      </c>
      <c r="F3029" s="25">
        <v>1.20368212016715E-84</v>
      </c>
      <c r="G3029" s="26" t="s">
        <v>3676</v>
      </c>
      <c r="H3029" s="25" t="s">
        <v>10</v>
      </c>
    </row>
    <row r="3030" ht="15.75" customHeight="1">
      <c r="A3030" s="24" t="s">
        <v>3798</v>
      </c>
      <c r="B3030" s="25">
        <v>5.24456706229306E-80</v>
      </c>
      <c r="C3030" s="25">
        <v>1.16579010734697</v>
      </c>
      <c r="D3030" s="25">
        <v>0.68</v>
      </c>
      <c r="E3030" s="25">
        <v>0.431</v>
      </c>
      <c r="F3030" s="25">
        <v>2.70992024675744E-75</v>
      </c>
      <c r="G3030" s="26" t="s">
        <v>3676</v>
      </c>
      <c r="H3030" s="25" t="s">
        <v>3799</v>
      </c>
    </row>
    <row r="3031" ht="15.75" customHeight="1">
      <c r="A3031" s="24" t="s">
        <v>496</v>
      </c>
      <c r="B3031" s="25">
        <v>3.80473869671905E-39</v>
      </c>
      <c r="C3031" s="25">
        <v>1.16185999508342</v>
      </c>
      <c r="D3031" s="25">
        <v>0.362</v>
      </c>
      <c r="E3031" s="25">
        <v>0.196</v>
      </c>
      <c r="F3031" s="25">
        <v>1.9659465319817E-34</v>
      </c>
      <c r="G3031" s="26" t="s">
        <v>3676</v>
      </c>
      <c r="H3031" s="25" t="s">
        <v>497</v>
      </c>
    </row>
    <row r="3032" ht="15.75" customHeight="1">
      <c r="A3032" s="24" t="s">
        <v>202</v>
      </c>
      <c r="B3032" s="25">
        <v>5.41406241714259E-48</v>
      </c>
      <c r="C3032" s="25">
        <v>1.16046819815104</v>
      </c>
      <c r="D3032" s="25">
        <v>0.267</v>
      </c>
      <c r="E3032" s="25">
        <v>0.107</v>
      </c>
      <c r="F3032" s="25">
        <v>2.79750019156175E-43</v>
      </c>
      <c r="G3032" s="26" t="s">
        <v>3676</v>
      </c>
      <c r="H3032" s="25" t="s">
        <v>203</v>
      </c>
    </row>
    <row r="3033" ht="15.75" customHeight="1">
      <c r="A3033" s="24" t="s">
        <v>1980</v>
      </c>
      <c r="B3033" s="25">
        <v>2.83081530841813E-109</v>
      </c>
      <c r="C3033" s="25">
        <v>1.13904272929421</v>
      </c>
      <c r="D3033" s="25">
        <v>0.296</v>
      </c>
      <c r="E3033" s="25">
        <v>0.077</v>
      </c>
      <c r="F3033" s="25">
        <v>1.46271057801273E-104</v>
      </c>
      <c r="G3033" s="26" t="s">
        <v>3676</v>
      </c>
      <c r="H3033" s="25" t="s">
        <v>1981</v>
      </c>
    </row>
    <row r="3034" ht="15.75" customHeight="1">
      <c r="A3034" s="24" t="s">
        <v>3800</v>
      </c>
      <c r="B3034" s="25">
        <v>3.55358369067001E-59</v>
      </c>
      <c r="C3034" s="25">
        <v>1.12322565189125</v>
      </c>
      <c r="D3034" s="25">
        <v>0.257</v>
      </c>
      <c r="E3034" s="25">
        <v>0.091</v>
      </c>
      <c r="F3034" s="25">
        <v>1.8361722288061E-54</v>
      </c>
      <c r="G3034" s="26" t="s">
        <v>3676</v>
      </c>
      <c r="H3034" s="25" t="s">
        <v>10</v>
      </c>
    </row>
    <row r="3035" ht="15.75" customHeight="1">
      <c r="A3035" s="24" t="s">
        <v>289</v>
      </c>
      <c r="B3035" s="25">
        <v>9.74423436519682E-89</v>
      </c>
      <c r="C3035" s="25">
        <v>1.11666465147038</v>
      </c>
      <c r="D3035" s="25">
        <v>0.343</v>
      </c>
      <c r="E3035" s="25">
        <v>0.112</v>
      </c>
      <c r="F3035" s="25">
        <v>5.03494333884085E-84</v>
      </c>
      <c r="G3035" s="26" t="s">
        <v>3676</v>
      </c>
      <c r="H3035" s="25" t="s">
        <v>290</v>
      </c>
    </row>
    <row r="3036" ht="15.75" customHeight="1">
      <c r="A3036" s="24" t="s">
        <v>1389</v>
      </c>
      <c r="B3036" s="25">
        <v>1.78860298041878E-56</v>
      </c>
      <c r="C3036" s="25">
        <v>1.11125682846735</v>
      </c>
      <c r="D3036" s="25">
        <v>0.483</v>
      </c>
      <c r="E3036" s="25">
        <v>0.256</v>
      </c>
      <c r="F3036" s="25">
        <v>9.24189046012188E-52</v>
      </c>
      <c r="G3036" s="26" t="s">
        <v>3676</v>
      </c>
      <c r="H3036" s="25" t="s">
        <v>10</v>
      </c>
    </row>
    <row r="3037" ht="15.75" customHeight="1">
      <c r="A3037" s="24" t="s">
        <v>432</v>
      </c>
      <c r="B3037" s="25">
        <v>2.04085130254916E-92</v>
      </c>
      <c r="C3037" s="25">
        <v>1.10265768224253</v>
      </c>
      <c r="D3037" s="25">
        <v>0.589</v>
      </c>
      <c r="E3037" s="25">
        <v>0.277</v>
      </c>
      <c r="F3037" s="25">
        <v>1.05452827654018E-87</v>
      </c>
      <c r="G3037" s="26" t="s">
        <v>3676</v>
      </c>
      <c r="H3037" s="25" t="s">
        <v>433</v>
      </c>
    </row>
    <row r="3038" ht="15.75" customHeight="1">
      <c r="A3038" s="24" t="s">
        <v>2484</v>
      </c>
      <c r="B3038" s="25">
        <v>2.55903206589904E-98</v>
      </c>
      <c r="C3038" s="25">
        <v>1.10250783953929</v>
      </c>
      <c r="D3038" s="25">
        <v>0.273</v>
      </c>
      <c r="E3038" s="25">
        <v>0.072</v>
      </c>
      <c r="F3038" s="25">
        <v>1.32227745877069E-93</v>
      </c>
      <c r="G3038" s="26" t="s">
        <v>3676</v>
      </c>
      <c r="H3038" s="25" t="s">
        <v>2485</v>
      </c>
    </row>
    <row r="3039" ht="15.75" customHeight="1">
      <c r="A3039" s="24" t="s">
        <v>405</v>
      </c>
      <c r="B3039" s="25">
        <v>2.29520203808347E-46</v>
      </c>
      <c r="C3039" s="25">
        <v>1.0798802744701</v>
      </c>
      <c r="D3039" s="25">
        <v>0.253</v>
      </c>
      <c r="E3039" s="25">
        <v>0.099</v>
      </c>
      <c r="F3039" s="25">
        <v>1.18595384509811E-41</v>
      </c>
      <c r="G3039" s="26" t="s">
        <v>3676</v>
      </c>
      <c r="H3039" s="25" t="s">
        <v>10</v>
      </c>
    </row>
    <row r="3040" ht="15.75" customHeight="1">
      <c r="A3040" s="24" t="s">
        <v>3371</v>
      </c>
      <c r="B3040" s="25">
        <v>7.19211705644022E-62</v>
      </c>
      <c r="C3040" s="25">
        <v>1.07968828610277</v>
      </c>
      <c r="D3040" s="25">
        <v>0.391</v>
      </c>
      <c r="E3040" s="25">
        <v>0.174</v>
      </c>
      <c r="F3040" s="25">
        <v>3.71623880423323E-57</v>
      </c>
      <c r="G3040" s="26" t="s">
        <v>3676</v>
      </c>
      <c r="H3040" s="25" t="s">
        <v>3372</v>
      </c>
    </row>
    <row r="3041" ht="15.75" customHeight="1">
      <c r="A3041" s="24" t="s">
        <v>2427</v>
      </c>
      <c r="B3041" s="25">
        <v>2.11253677731375E-56</v>
      </c>
      <c r="C3041" s="25">
        <v>1.07283777441763</v>
      </c>
      <c r="D3041" s="25">
        <v>0.273</v>
      </c>
      <c r="E3041" s="25">
        <v>0.101</v>
      </c>
      <c r="F3041" s="25">
        <v>1.09156887820579E-51</v>
      </c>
      <c r="G3041" s="26" t="s">
        <v>3676</v>
      </c>
      <c r="H3041" s="25" t="s">
        <v>2428</v>
      </c>
    </row>
    <row r="3042" ht="15.75" customHeight="1">
      <c r="A3042" s="24" t="s">
        <v>339</v>
      </c>
      <c r="B3042" s="25">
        <v>2.63513107409529E-113</v>
      </c>
      <c r="C3042" s="25">
        <v>1.05858434426266</v>
      </c>
      <c r="D3042" s="25">
        <v>0.526</v>
      </c>
      <c r="E3042" s="25">
        <v>0.201</v>
      </c>
      <c r="F3042" s="25">
        <v>1.36159857729577E-108</v>
      </c>
      <c r="G3042" s="26" t="s">
        <v>3676</v>
      </c>
      <c r="H3042" s="25" t="s">
        <v>340</v>
      </c>
    </row>
    <row r="3043" ht="15.75" customHeight="1">
      <c r="A3043" s="24" t="s">
        <v>3801</v>
      </c>
      <c r="B3043" s="25">
        <v>3.78803902924114E-33</v>
      </c>
      <c r="C3043" s="25">
        <v>1.0440371044375</v>
      </c>
      <c r="D3043" s="25">
        <v>0.417</v>
      </c>
      <c r="E3043" s="25">
        <v>0.257</v>
      </c>
      <c r="F3043" s="25">
        <v>1.95731764679919E-28</v>
      </c>
      <c r="G3043" s="26" t="s">
        <v>3676</v>
      </c>
      <c r="H3043" s="25" t="s">
        <v>3802</v>
      </c>
    </row>
    <row r="3044" ht="15.75" customHeight="1">
      <c r="A3044" s="24" t="s">
        <v>3803</v>
      </c>
      <c r="B3044" s="25">
        <v>9.20068138823631E-63</v>
      </c>
      <c r="C3044" s="25">
        <v>1.04344812429427</v>
      </c>
      <c r="D3044" s="25">
        <v>0.349</v>
      </c>
      <c r="E3044" s="25">
        <v>0.143</v>
      </c>
      <c r="F3044" s="25">
        <v>4.75408408011558E-58</v>
      </c>
      <c r="G3044" s="26" t="s">
        <v>3676</v>
      </c>
      <c r="H3044" s="25" t="s">
        <v>3804</v>
      </c>
    </row>
    <row r="3045" ht="15.75" customHeight="1">
      <c r="A3045" s="24" t="s">
        <v>420</v>
      </c>
      <c r="B3045" s="25">
        <v>9.89333645822173E-88</v>
      </c>
      <c r="C3045" s="25">
        <v>1.030564624094</v>
      </c>
      <c r="D3045" s="25">
        <v>0.332</v>
      </c>
      <c r="E3045" s="25">
        <v>0.108</v>
      </c>
      <c r="F3045" s="25">
        <v>5.11198588132775E-83</v>
      </c>
      <c r="G3045" s="26" t="s">
        <v>3676</v>
      </c>
      <c r="H3045" s="25" t="s">
        <v>421</v>
      </c>
    </row>
    <row r="3046" ht="15.75" customHeight="1">
      <c r="A3046" s="24" t="s">
        <v>3805</v>
      </c>
      <c r="B3046" s="25">
        <v>3.82209051478147E-51</v>
      </c>
      <c r="C3046" s="25">
        <v>1.02244559548332</v>
      </c>
      <c r="D3046" s="25">
        <v>0.253</v>
      </c>
      <c r="E3046" s="25">
        <v>0.096</v>
      </c>
      <c r="F3046" s="25">
        <v>1.97491238989274E-46</v>
      </c>
      <c r="G3046" s="26" t="s">
        <v>3676</v>
      </c>
      <c r="H3046" s="25" t="s">
        <v>3806</v>
      </c>
    </row>
    <row r="3047" ht="15.75" customHeight="1">
      <c r="A3047" s="24" t="s">
        <v>873</v>
      </c>
      <c r="B3047" s="25">
        <v>8.42442123181209E-43</v>
      </c>
      <c r="C3047" s="25">
        <v>1.02127055070498</v>
      </c>
      <c r="D3047" s="25">
        <v>0.308</v>
      </c>
      <c r="E3047" s="25">
        <v>0.141</v>
      </c>
      <c r="F3047" s="25">
        <v>4.35298269468963E-38</v>
      </c>
      <c r="G3047" s="26" t="s">
        <v>3676</v>
      </c>
      <c r="H3047" s="25" t="s">
        <v>874</v>
      </c>
    </row>
    <row r="3048" ht="15.75" customHeight="1">
      <c r="A3048" s="27" t="s">
        <v>877</v>
      </c>
      <c r="B3048" s="28">
        <v>1.30181947773294E-48</v>
      </c>
      <c r="C3048" s="28">
        <v>1.0193606885505</v>
      </c>
      <c r="D3048" s="28">
        <v>0.378</v>
      </c>
      <c r="E3048" s="28">
        <v>0.188</v>
      </c>
      <c r="F3048" s="28">
        <v>6.72663142339386E-44</v>
      </c>
      <c r="G3048" s="29" t="s">
        <v>3676</v>
      </c>
      <c r="H3048" s="28" t="s">
        <v>878</v>
      </c>
    </row>
    <row r="3049" ht="15.75" customHeight="1">
      <c r="A3049" s="39" t="s">
        <v>3807</v>
      </c>
      <c r="B3049" s="40">
        <v>0.0</v>
      </c>
      <c r="C3049" s="40">
        <v>7.89348594239454</v>
      </c>
      <c r="D3049" s="40">
        <v>0.939</v>
      </c>
      <c r="E3049" s="40">
        <v>0.027</v>
      </c>
      <c r="F3049" s="40">
        <v>0.0</v>
      </c>
      <c r="G3049" s="41" t="s">
        <v>3808</v>
      </c>
      <c r="H3049" s="40" t="s">
        <v>10</v>
      </c>
    </row>
    <row r="3050" ht="15.75" customHeight="1">
      <c r="A3050" s="42" t="s">
        <v>3809</v>
      </c>
      <c r="B3050" s="43">
        <v>0.0</v>
      </c>
      <c r="C3050" s="43">
        <v>7.37784323281253</v>
      </c>
      <c r="D3050" s="43">
        <v>0.852</v>
      </c>
      <c r="E3050" s="43">
        <v>0.033</v>
      </c>
      <c r="F3050" s="43">
        <v>0.0</v>
      </c>
      <c r="G3050" s="44" t="s">
        <v>3808</v>
      </c>
      <c r="H3050" s="43" t="s">
        <v>10</v>
      </c>
    </row>
    <row r="3051" ht="15.75" customHeight="1">
      <c r="A3051" s="42" t="s">
        <v>3810</v>
      </c>
      <c r="B3051" s="43">
        <v>0.0</v>
      </c>
      <c r="C3051" s="43">
        <v>7.17078579967092</v>
      </c>
      <c r="D3051" s="43">
        <v>0.961</v>
      </c>
      <c r="E3051" s="43">
        <v>0.042</v>
      </c>
      <c r="F3051" s="43">
        <v>0.0</v>
      </c>
      <c r="G3051" s="44" t="s">
        <v>3808</v>
      </c>
      <c r="H3051" s="43" t="s">
        <v>10</v>
      </c>
    </row>
    <row r="3052" ht="15.75" customHeight="1">
      <c r="A3052" s="42" t="s">
        <v>3811</v>
      </c>
      <c r="B3052" s="43">
        <v>0.0</v>
      </c>
      <c r="C3052" s="43">
        <v>6.77032081715556</v>
      </c>
      <c r="D3052" s="43">
        <v>0.92</v>
      </c>
      <c r="E3052" s="43">
        <v>0.017</v>
      </c>
      <c r="F3052" s="43">
        <v>0.0</v>
      </c>
      <c r="G3052" s="44" t="s">
        <v>3808</v>
      </c>
      <c r="H3052" s="43" t="s">
        <v>10</v>
      </c>
    </row>
    <row r="3053" ht="15.75" customHeight="1">
      <c r="A3053" s="42" t="s">
        <v>3812</v>
      </c>
      <c r="B3053" s="43">
        <v>0.0</v>
      </c>
      <c r="C3053" s="43">
        <v>5.52890501728837</v>
      </c>
      <c r="D3053" s="43">
        <v>0.717</v>
      </c>
      <c r="E3053" s="43">
        <v>0.007</v>
      </c>
      <c r="F3053" s="43">
        <v>0.0</v>
      </c>
      <c r="G3053" s="44" t="s">
        <v>3808</v>
      </c>
      <c r="H3053" s="43" t="s">
        <v>10</v>
      </c>
    </row>
    <row r="3054" ht="15.75" customHeight="1">
      <c r="A3054" s="42" t="s">
        <v>3813</v>
      </c>
      <c r="B3054" s="43">
        <v>0.0</v>
      </c>
      <c r="C3054" s="43">
        <v>5.29143835654845</v>
      </c>
      <c r="D3054" s="43">
        <v>0.651</v>
      </c>
      <c r="E3054" s="43">
        <v>0.005</v>
      </c>
      <c r="F3054" s="43">
        <v>0.0</v>
      </c>
      <c r="G3054" s="44" t="s">
        <v>3808</v>
      </c>
      <c r="H3054" s="43" t="s">
        <v>3814</v>
      </c>
    </row>
    <row r="3055" ht="15.75" customHeight="1">
      <c r="A3055" s="42" t="s">
        <v>3815</v>
      </c>
      <c r="B3055" s="43">
        <v>0.0</v>
      </c>
      <c r="C3055" s="43">
        <v>5.08001966698639</v>
      </c>
      <c r="D3055" s="43">
        <v>0.743</v>
      </c>
      <c r="E3055" s="43">
        <v>0.007</v>
      </c>
      <c r="F3055" s="43">
        <v>0.0</v>
      </c>
      <c r="G3055" s="44" t="s">
        <v>3808</v>
      </c>
      <c r="H3055" s="43" t="s">
        <v>10</v>
      </c>
    </row>
    <row r="3056" ht="15.75" customHeight="1">
      <c r="A3056" s="42" t="s">
        <v>3816</v>
      </c>
      <c r="B3056" s="43">
        <v>0.0</v>
      </c>
      <c r="C3056" s="43">
        <v>4.89847955302375</v>
      </c>
      <c r="D3056" s="43">
        <v>0.67</v>
      </c>
      <c r="E3056" s="43">
        <v>0.006</v>
      </c>
      <c r="F3056" s="43">
        <v>0.0</v>
      </c>
      <c r="G3056" s="44" t="s">
        <v>3808</v>
      </c>
      <c r="H3056" s="43" t="s">
        <v>3817</v>
      </c>
    </row>
    <row r="3057" ht="15.75" customHeight="1">
      <c r="A3057" s="42" t="s">
        <v>3818</v>
      </c>
      <c r="B3057" s="43">
        <v>0.0</v>
      </c>
      <c r="C3057" s="43">
        <v>4.81464287110786</v>
      </c>
      <c r="D3057" s="43">
        <v>0.567</v>
      </c>
      <c r="E3057" s="43">
        <v>0.013</v>
      </c>
      <c r="F3057" s="43">
        <v>0.0</v>
      </c>
      <c r="G3057" s="44" t="s">
        <v>3808</v>
      </c>
      <c r="H3057" s="43" t="s">
        <v>3819</v>
      </c>
    </row>
    <row r="3058" ht="15.75" customHeight="1">
      <c r="A3058" s="42" t="s">
        <v>3820</v>
      </c>
      <c r="B3058" s="43">
        <v>0.0</v>
      </c>
      <c r="C3058" s="43">
        <v>4.32669475131101</v>
      </c>
      <c r="D3058" s="43">
        <v>0.691</v>
      </c>
      <c r="E3058" s="43">
        <v>0.007</v>
      </c>
      <c r="F3058" s="43">
        <v>0.0</v>
      </c>
      <c r="G3058" s="44" t="s">
        <v>3808</v>
      </c>
      <c r="H3058" s="43" t="s">
        <v>10</v>
      </c>
    </row>
    <row r="3059" ht="15.75" customHeight="1">
      <c r="A3059" s="42" t="s">
        <v>3821</v>
      </c>
      <c r="B3059" s="43">
        <v>0.0</v>
      </c>
      <c r="C3059" s="43">
        <v>4.04004830019757</v>
      </c>
      <c r="D3059" s="43">
        <v>0.57</v>
      </c>
      <c r="E3059" s="43">
        <v>0.005</v>
      </c>
      <c r="F3059" s="43">
        <v>0.0</v>
      </c>
      <c r="G3059" s="44" t="s">
        <v>3808</v>
      </c>
      <c r="H3059" s="43" t="s">
        <v>3822</v>
      </c>
    </row>
    <row r="3060" ht="15.75" customHeight="1">
      <c r="A3060" s="42" t="s">
        <v>3823</v>
      </c>
      <c r="B3060" s="43">
        <v>0.0</v>
      </c>
      <c r="C3060" s="43">
        <v>3.63963592273686</v>
      </c>
      <c r="D3060" s="43">
        <v>0.473</v>
      </c>
      <c r="E3060" s="43">
        <v>0.003</v>
      </c>
      <c r="F3060" s="43">
        <v>0.0</v>
      </c>
      <c r="G3060" s="44" t="s">
        <v>3808</v>
      </c>
      <c r="H3060" s="43" t="s">
        <v>10</v>
      </c>
    </row>
    <row r="3061" ht="15.75" customHeight="1">
      <c r="A3061" s="42" t="s">
        <v>3824</v>
      </c>
      <c r="B3061" s="43">
        <v>0.0</v>
      </c>
      <c r="C3061" s="43">
        <v>3.43906639573932</v>
      </c>
      <c r="D3061" s="43">
        <v>0.501</v>
      </c>
      <c r="E3061" s="43">
        <v>0.002</v>
      </c>
      <c r="F3061" s="43">
        <v>0.0</v>
      </c>
      <c r="G3061" s="44" t="s">
        <v>3808</v>
      </c>
      <c r="H3061" s="43" t="s">
        <v>3825</v>
      </c>
    </row>
    <row r="3062" ht="15.75" customHeight="1">
      <c r="A3062" s="42" t="s">
        <v>3826</v>
      </c>
      <c r="B3062" s="43">
        <v>0.0</v>
      </c>
      <c r="C3062" s="43">
        <v>3.09493175112975</v>
      </c>
      <c r="D3062" s="43">
        <v>0.432</v>
      </c>
      <c r="E3062" s="43">
        <v>0.001</v>
      </c>
      <c r="F3062" s="43">
        <v>0.0</v>
      </c>
      <c r="G3062" s="44" t="s">
        <v>3808</v>
      </c>
      <c r="H3062" s="43" t="s">
        <v>10</v>
      </c>
    </row>
    <row r="3063" ht="15.75" customHeight="1">
      <c r="A3063" s="42" t="s">
        <v>3827</v>
      </c>
      <c r="B3063" s="43">
        <v>0.0</v>
      </c>
      <c r="C3063" s="43">
        <v>3.01360032560229</v>
      </c>
      <c r="D3063" s="43">
        <v>0.381</v>
      </c>
      <c r="E3063" s="43">
        <v>0.004</v>
      </c>
      <c r="F3063" s="43">
        <v>0.0</v>
      </c>
      <c r="G3063" s="44" t="s">
        <v>3808</v>
      </c>
      <c r="H3063" s="43" t="s">
        <v>10</v>
      </c>
    </row>
    <row r="3064" ht="15.75" customHeight="1">
      <c r="A3064" s="42" t="s">
        <v>3828</v>
      </c>
      <c r="B3064" s="43">
        <v>0.0</v>
      </c>
      <c r="C3064" s="43">
        <v>2.54626963725802</v>
      </c>
      <c r="D3064" s="43">
        <v>0.35</v>
      </c>
      <c r="E3064" s="43">
        <v>0.002</v>
      </c>
      <c r="F3064" s="43">
        <v>0.0</v>
      </c>
      <c r="G3064" s="44" t="s">
        <v>3808</v>
      </c>
      <c r="H3064" s="43" t="s">
        <v>10</v>
      </c>
    </row>
    <row r="3065" ht="15.75" customHeight="1">
      <c r="A3065" s="42" t="s">
        <v>3829</v>
      </c>
      <c r="B3065" s="43">
        <v>0.0</v>
      </c>
      <c r="C3065" s="43">
        <v>2.38006246920041</v>
      </c>
      <c r="D3065" s="43">
        <v>0.356</v>
      </c>
      <c r="E3065" s="43">
        <v>0.016</v>
      </c>
      <c r="F3065" s="43">
        <v>0.0</v>
      </c>
      <c r="G3065" s="44" t="s">
        <v>3808</v>
      </c>
      <c r="H3065" s="43" t="s">
        <v>3830</v>
      </c>
    </row>
    <row r="3066" ht="15.75" customHeight="1">
      <c r="A3066" s="42" t="s">
        <v>2217</v>
      </c>
      <c r="B3066" s="43">
        <v>2.79910872015773E-180</v>
      </c>
      <c r="C3066" s="43">
        <v>2.29276678984771</v>
      </c>
      <c r="D3066" s="43">
        <v>0.326</v>
      </c>
      <c r="E3066" s="43">
        <v>0.064</v>
      </c>
      <c r="F3066" s="43">
        <v>1.4463274667927E-175</v>
      </c>
      <c r="G3066" s="44" t="s">
        <v>3808</v>
      </c>
      <c r="H3066" s="43" t="s">
        <v>2218</v>
      </c>
    </row>
    <row r="3067" ht="15.75" customHeight="1">
      <c r="A3067" s="42" t="s">
        <v>2205</v>
      </c>
      <c r="B3067" s="43">
        <v>9.18257556472794E-214</v>
      </c>
      <c r="C3067" s="43">
        <v>2.18616748924836</v>
      </c>
      <c r="D3067" s="43">
        <v>0.461</v>
      </c>
      <c r="E3067" s="43">
        <v>0.107</v>
      </c>
      <c r="F3067" s="43">
        <v>4.74472862005057E-209</v>
      </c>
      <c r="G3067" s="44" t="s">
        <v>3808</v>
      </c>
      <c r="H3067" s="43" t="s">
        <v>10</v>
      </c>
    </row>
    <row r="3068" ht="15.75" customHeight="1">
      <c r="A3068" s="42" t="s">
        <v>3831</v>
      </c>
      <c r="B3068" s="43">
        <v>0.0</v>
      </c>
      <c r="C3068" s="43">
        <v>2.15842973994997</v>
      </c>
      <c r="D3068" s="43">
        <v>0.291</v>
      </c>
      <c r="E3068" s="43">
        <v>0.012</v>
      </c>
      <c r="F3068" s="43">
        <v>0.0</v>
      </c>
      <c r="G3068" s="44" t="s">
        <v>3808</v>
      </c>
      <c r="H3068" s="43" t="s">
        <v>3832</v>
      </c>
    </row>
    <row r="3069" ht="15.75" customHeight="1">
      <c r="A3069" s="42" t="s">
        <v>812</v>
      </c>
      <c r="B3069" s="43">
        <v>5.77101574248917E-128</v>
      </c>
      <c r="C3069" s="43">
        <v>2.11061502365038</v>
      </c>
      <c r="D3069" s="43">
        <v>0.654</v>
      </c>
      <c r="E3069" s="43">
        <v>0.309</v>
      </c>
      <c r="F3069" s="43">
        <v>2.98194154430158E-123</v>
      </c>
      <c r="G3069" s="44" t="s">
        <v>3808</v>
      </c>
      <c r="H3069" s="43" t="s">
        <v>813</v>
      </c>
    </row>
    <row r="3070" ht="15.75" customHeight="1">
      <c r="A3070" s="42" t="s">
        <v>3833</v>
      </c>
      <c r="B3070" s="43">
        <v>0.0</v>
      </c>
      <c r="C3070" s="43">
        <v>1.99654484009094</v>
      </c>
      <c r="D3070" s="43">
        <v>0.308</v>
      </c>
      <c r="E3070" s="43">
        <v>0.01</v>
      </c>
      <c r="F3070" s="43">
        <v>0.0</v>
      </c>
      <c r="G3070" s="44" t="s">
        <v>3808</v>
      </c>
      <c r="H3070" s="43" t="s">
        <v>10</v>
      </c>
    </row>
    <row r="3071" ht="15.75" customHeight="1">
      <c r="A3071" s="42" t="s">
        <v>222</v>
      </c>
      <c r="B3071" s="43">
        <v>7.11005245105718E-246</v>
      </c>
      <c r="C3071" s="43">
        <v>1.82065764949659</v>
      </c>
      <c r="D3071" s="43">
        <v>0.942</v>
      </c>
      <c r="E3071" s="43">
        <v>0.434</v>
      </c>
      <c r="F3071" s="43">
        <v>3.67383520198576E-241</v>
      </c>
      <c r="G3071" s="44" t="s">
        <v>3808</v>
      </c>
      <c r="H3071" s="43" t="s">
        <v>223</v>
      </c>
    </row>
    <row r="3072" ht="15.75" customHeight="1">
      <c r="A3072" s="42" t="s">
        <v>1166</v>
      </c>
      <c r="B3072" s="43">
        <v>1.90395515254582E-125</v>
      </c>
      <c r="C3072" s="43">
        <v>1.78023789942442</v>
      </c>
      <c r="D3072" s="43">
        <v>0.458</v>
      </c>
      <c r="E3072" s="43">
        <v>0.158</v>
      </c>
      <c r="F3072" s="43">
        <v>9.83792666871953E-121</v>
      </c>
      <c r="G3072" s="44" t="s">
        <v>3808</v>
      </c>
      <c r="H3072" s="43" t="s">
        <v>1167</v>
      </c>
    </row>
    <row r="3073" ht="15.75" customHeight="1">
      <c r="A3073" s="42" t="s">
        <v>3834</v>
      </c>
      <c r="B3073" s="43">
        <v>7.42874841496702E-297</v>
      </c>
      <c r="C3073" s="43">
        <v>1.50551041370106</v>
      </c>
      <c r="D3073" s="43">
        <v>0.294</v>
      </c>
      <c r="E3073" s="43">
        <v>0.035</v>
      </c>
      <c r="F3073" s="43">
        <v>3.83850859349761E-292</v>
      </c>
      <c r="G3073" s="44" t="s">
        <v>3808</v>
      </c>
      <c r="H3073" s="43" t="s">
        <v>3835</v>
      </c>
    </row>
    <row r="3074" ht="15.75" customHeight="1">
      <c r="A3074" s="42" t="s">
        <v>148</v>
      </c>
      <c r="B3074" s="43">
        <v>2.41840013952125E-101</v>
      </c>
      <c r="C3074" s="43">
        <v>1.42532257482758</v>
      </c>
      <c r="D3074" s="43">
        <v>0.272</v>
      </c>
      <c r="E3074" s="43">
        <v>0.07</v>
      </c>
      <c r="F3074" s="43">
        <v>1.24961153609203E-96</v>
      </c>
      <c r="G3074" s="44" t="s">
        <v>3808</v>
      </c>
      <c r="H3074" s="43" t="s">
        <v>149</v>
      </c>
    </row>
    <row r="3075" ht="15.75" customHeight="1">
      <c r="A3075" s="42" t="s">
        <v>3836</v>
      </c>
      <c r="B3075" s="43">
        <v>0.0</v>
      </c>
      <c r="C3075" s="43">
        <v>1.4108958763969</v>
      </c>
      <c r="D3075" s="43">
        <v>0.251</v>
      </c>
      <c r="E3075" s="43">
        <v>0.023</v>
      </c>
      <c r="F3075" s="43">
        <v>0.0</v>
      </c>
      <c r="G3075" s="44" t="s">
        <v>3808</v>
      </c>
      <c r="H3075" s="43" t="s">
        <v>3837</v>
      </c>
    </row>
    <row r="3076" ht="15.75" customHeight="1">
      <c r="A3076" s="42" t="s">
        <v>97</v>
      </c>
      <c r="B3076" s="43">
        <v>6.37827031674692E-133</v>
      </c>
      <c r="C3076" s="43">
        <v>1.32787802586281</v>
      </c>
      <c r="D3076" s="43">
        <v>0.319</v>
      </c>
      <c r="E3076" s="43">
        <v>0.076</v>
      </c>
      <c r="F3076" s="43">
        <v>3.2957160553663E-128</v>
      </c>
      <c r="G3076" s="44" t="s">
        <v>3808</v>
      </c>
      <c r="H3076" s="43" t="s">
        <v>98</v>
      </c>
    </row>
    <row r="3077" ht="15.75" customHeight="1">
      <c r="A3077" s="42" t="s">
        <v>538</v>
      </c>
      <c r="B3077" s="43">
        <v>6.52570698061214E-75</v>
      </c>
      <c r="C3077" s="43">
        <v>1.27117402244513</v>
      </c>
      <c r="D3077" s="43">
        <v>0.539</v>
      </c>
      <c r="E3077" s="43">
        <v>0.258</v>
      </c>
      <c r="F3077" s="43">
        <v>3.3718980539521E-70</v>
      </c>
      <c r="G3077" s="44" t="s">
        <v>3808</v>
      </c>
      <c r="H3077" s="43" t="s">
        <v>10</v>
      </c>
    </row>
    <row r="3078" ht="15.75" customHeight="1">
      <c r="A3078" s="42" t="s">
        <v>1172</v>
      </c>
      <c r="B3078" s="43">
        <v>3.02512193170272E-59</v>
      </c>
      <c r="C3078" s="43">
        <v>1.25072991253746</v>
      </c>
      <c r="D3078" s="43">
        <v>0.687</v>
      </c>
      <c r="E3078" s="43">
        <v>0.45</v>
      </c>
      <c r="F3078" s="43">
        <v>1.56311075333011E-54</v>
      </c>
      <c r="G3078" s="44" t="s">
        <v>3808</v>
      </c>
      <c r="H3078" s="43" t="s">
        <v>1173</v>
      </c>
    </row>
    <row r="3079" ht="15.75" customHeight="1">
      <c r="A3079" s="42" t="s">
        <v>127</v>
      </c>
      <c r="B3079" s="43">
        <v>4.25218302125378E-107</v>
      </c>
      <c r="C3079" s="43">
        <v>1.24351251506406</v>
      </c>
      <c r="D3079" s="43">
        <v>0.348</v>
      </c>
      <c r="E3079" s="43">
        <v>0.101</v>
      </c>
      <c r="F3079" s="43">
        <v>2.19714548891204E-102</v>
      </c>
      <c r="G3079" s="44" t="s">
        <v>3808</v>
      </c>
      <c r="H3079" s="43" t="s">
        <v>128</v>
      </c>
    </row>
    <row r="3080" ht="15.75" customHeight="1">
      <c r="A3080" s="45" t="s">
        <v>1089</v>
      </c>
      <c r="B3080" s="46">
        <v>2.07939075136493E-122</v>
      </c>
      <c r="C3080" s="46">
        <v>1.02482717220586</v>
      </c>
      <c r="D3080" s="46">
        <v>0.928</v>
      </c>
      <c r="E3080" s="46">
        <v>0.565</v>
      </c>
      <c r="F3080" s="46">
        <v>1.07444199513777E-117</v>
      </c>
      <c r="G3080" s="47" t="s">
        <v>3808</v>
      </c>
      <c r="H3080" s="46" t="s">
        <v>1090</v>
      </c>
    </row>
    <row r="3081" ht="15.75" customHeight="1">
      <c r="A3081" s="75" t="s">
        <v>3838</v>
      </c>
      <c r="B3081" s="76">
        <v>0.0</v>
      </c>
      <c r="C3081" s="76">
        <v>7.51030032087742</v>
      </c>
      <c r="D3081" s="76">
        <v>0.367</v>
      </c>
      <c r="E3081" s="76">
        <v>0.024</v>
      </c>
      <c r="F3081" s="76">
        <v>0.0</v>
      </c>
      <c r="G3081" s="77" t="s">
        <v>3839</v>
      </c>
      <c r="H3081" s="76" t="s">
        <v>3840</v>
      </c>
    </row>
    <row r="3082" ht="15.75" customHeight="1">
      <c r="A3082" s="78" t="s">
        <v>3841</v>
      </c>
      <c r="B3082" s="79">
        <v>0.0</v>
      </c>
      <c r="C3082" s="79">
        <v>7.1219929694685</v>
      </c>
      <c r="D3082" s="79">
        <v>0.541</v>
      </c>
      <c r="E3082" s="79">
        <v>0.022</v>
      </c>
      <c r="F3082" s="79">
        <v>0.0</v>
      </c>
      <c r="G3082" s="80" t="s">
        <v>3839</v>
      </c>
      <c r="H3082" s="79" t="s">
        <v>10</v>
      </c>
    </row>
    <row r="3083" ht="15.75" customHeight="1">
      <c r="A3083" s="78" t="s">
        <v>3842</v>
      </c>
      <c r="B3083" s="79">
        <v>0.0</v>
      </c>
      <c r="C3083" s="79">
        <v>6.95436425528711</v>
      </c>
      <c r="D3083" s="79">
        <v>0.357</v>
      </c>
      <c r="E3083" s="79">
        <v>0.022</v>
      </c>
      <c r="F3083" s="79">
        <v>0.0</v>
      </c>
      <c r="G3083" s="80" t="s">
        <v>3839</v>
      </c>
      <c r="H3083" s="79" t="s">
        <v>10</v>
      </c>
    </row>
    <row r="3084" ht="15.75" customHeight="1">
      <c r="A3084" s="78" t="s">
        <v>3843</v>
      </c>
      <c r="B3084" s="79">
        <v>0.0</v>
      </c>
      <c r="C3084" s="79">
        <v>6.17028927103513</v>
      </c>
      <c r="D3084" s="79">
        <v>0.323</v>
      </c>
      <c r="E3084" s="79">
        <v>0.028</v>
      </c>
      <c r="F3084" s="79">
        <v>0.0</v>
      </c>
      <c r="G3084" s="80" t="s">
        <v>3839</v>
      </c>
      <c r="H3084" s="79" t="s">
        <v>3844</v>
      </c>
    </row>
    <row r="3085" ht="15.75" customHeight="1">
      <c r="A3085" s="78" t="s">
        <v>3845</v>
      </c>
      <c r="B3085" s="79">
        <v>0.0</v>
      </c>
      <c r="C3085" s="79">
        <v>6.08701138277303</v>
      </c>
      <c r="D3085" s="79">
        <v>0.251</v>
      </c>
      <c r="E3085" s="79">
        <v>0.007</v>
      </c>
      <c r="F3085" s="79">
        <v>0.0</v>
      </c>
      <c r="G3085" s="80" t="s">
        <v>3839</v>
      </c>
      <c r="H3085" s="79" t="s">
        <v>10</v>
      </c>
    </row>
    <row r="3086" ht="15.75" customHeight="1">
      <c r="A3086" s="78" t="s">
        <v>3846</v>
      </c>
      <c r="B3086" s="79">
        <v>0.0</v>
      </c>
      <c r="C3086" s="79">
        <v>5.95739471689503</v>
      </c>
      <c r="D3086" s="79">
        <v>0.422</v>
      </c>
      <c r="E3086" s="79">
        <v>0.022</v>
      </c>
      <c r="F3086" s="79">
        <v>0.0</v>
      </c>
      <c r="G3086" s="80" t="s">
        <v>3839</v>
      </c>
      <c r="H3086" s="79" t="s">
        <v>10</v>
      </c>
    </row>
    <row r="3087" ht="15.75" customHeight="1">
      <c r="A3087" s="78" t="s">
        <v>3847</v>
      </c>
      <c r="B3087" s="79">
        <v>0.0</v>
      </c>
      <c r="C3087" s="79">
        <v>5.64596659521952</v>
      </c>
      <c r="D3087" s="79">
        <v>0.288</v>
      </c>
      <c r="E3087" s="79">
        <v>0.006</v>
      </c>
      <c r="F3087" s="79">
        <v>0.0</v>
      </c>
      <c r="G3087" s="80" t="s">
        <v>3839</v>
      </c>
      <c r="H3087" s="79" t="s">
        <v>10</v>
      </c>
    </row>
    <row r="3088" ht="15.75" customHeight="1">
      <c r="A3088" s="78" t="s">
        <v>3848</v>
      </c>
      <c r="B3088" s="79">
        <v>0.0</v>
      </c>
      <c r="C3088" s="79">
        <v>5.59458620216748</v>
      </c>
      <c r="D3088" s="79">
        <v>0.514</v>
      </c>
      <c r="E3088" s="79">
        <v>0.011</v>
      </c>
      <c r="F3088" s="79">
        <v>0.0</v>
      </c>
      <c r="G3088" s="80" t="s">
        <v>3839</v>
      </c>
      <c r="H3088" s="79" t="s">
        <v>10</v>
      </c>
    </row>
    <row r="3089" ht="15.75" customHeight="1">
      <c r="A3089" s="78" t="s">
        <v>3849</v>
      </c>
      <c r="B3089" s="79">
        <v>0.0</v>
      </c>
      <c r="C3089" s="79">
        <v>5.24630811805254</v>
      </c>
      <c r="D3089" s="79">
        <v>0.422</v>
      </c>
      <c r="E3089" s="79">
        <v>0.004</v>
      </c>
      <c r="F3089" s="79">
        <v>0.0</v>
      </c>
      <c r="G3089" s="80" t="s">
        <v>3839</v>
      </c>
      <c r="H3089" s="79" t="s">
        <v>10</v>
      </c>
    </row>
    <row r="3090" ht="15.75" customHeight="1">
      <c r="A3090" s="78" t="s">
        <v>3850</v>
      </c>
      <c r="B3090" s="79">
        <v>0.0</v>
      </c>
      <c r="C3090" s="79">
        <v>5.20529627691649</v>
      </c>
      <c r="D3090" s="79">
        <v>0.304</v>
      </c>
      <c r="E3090" s="79">
        <v>0.005</v>
      </c>
      <c r="F3090" s="79">
        <v>0.0</v>
      </c>
      <c r="G3090" s="80" t="s">
        <v>3839</v>
      </c>
      <c r="H3090" s="79" t="s">
        <v>10</v>
      </c>
    </row>
    <row r="3091" ht="15.75" customHeight="1">
      <c r="A3091" s="78" t="s">
        <v>3851</v>
      </c>
      <c r="B3091" s="79">
        <v>0.0</v>
      </c>
      <c r="C3091" s="79">
        <v>5.03157545938059</v>
      </c>
      <c r="D3091" s="79">
        <v>0.277</v>
      </c>
      <c r="E3091" s="79">
        <v>0.006</v>
      </c>
      <c r="F3091" s="79">
        <v>0.0</v>
      </c>
      <c r="G3091" s="80" t="s">
        <v>3839</v>
      </c>
      <c r="H3091" s="79" t="s">
        <v>10</v>
      </c>
    </row>
    <row r="3092" ht="15.75" customHeight="1">
      <c r="A3092" s="78" t="s">
        <v>3852</v>
      </c>
      <c r="B3092" s="79">
        <v>0.0</v>
      </c>
      <c r="C3092" s="79">
        <v>4.78898159831487</v>
      </c>
      <c r="D3092" s="79">
        <v>0.258</v>
      </c>
      <c r="E3092" s="79">
        <v>0.013</v>
      </c>
      <c r="F3092" s="79">
        <v>0.0</v>
      </c>
      <c r="G3092" s="80" t="s">
        <v>3839</v>
      </c>
      <c r="H3092" s="79" t="s">
        <v>10</v>
      </c>
    </row>
    <row r="3093" ht="15.75" customHeight="1">
      <c r="A3093" s="78" t="s">
        <v>3853</v>
      </c>
      <c r="B3093" s="79">
        <v>0.0</v>
      </c>
      <c r="C3093" s="79">
        <v>4.7572966133096</v>
      </c>
      <c r="D3093" s="79">
        <v>0.295</v>
      </c>
      <c r="E3093" s="79">
        <v>0.006</v>
      </c>
      <c r="F3093" s="79">
        <v>0.0</v>
      </c>
      <c r="G3093" s="80" t="s">
        <v>3839</v>
      </c>
      <c r="H3093" s="79" t="s">
        <v>10</v>
      </c>
    </row>
    <row r="3094" ht="15.75" customHeight="1">
      <c r="A3094" s="78" t="s">
        <v>3854</v>
      </c>
      <c r="B3094" s="79">
        <v>0.0</v>
      </c>
      <c r="C3094" s="79">
        <v>4.42930160584606</v>
      </c>
      <c r="D3094" s="79">
        <v>0.336</v>
      </c>
      <c r="E3094" s="79">
        <v>0.002</v>
      </c>
      <c r="F3094" s="79">
        <v>0.0</v>
      </c>
      <c r="G3094" s="80" t="s">
        <v>3839</v>
      </c>
      <c r="H3094" s="79" t="s">
        <v>10</v>
      </c>
    </row>
    <row r="3095" ht="15.75" customHeight="1">
      <c r="A3095" s="78" t="s">
        <v>3855</v>
      </c>
      <c r="B3095" s="79">
        <v>0.0</v>
      </c>
      <c r="C3095" s="79">
        <v>4.36355187009723</v>
      </c>
      <c r="D3095" s="79">
        <v>0.331</v>
      </c>
      <c r="E3095" s="79">
        <v>0.003</v>
      </c>
      <c r="F3095" s="79">
        <v>0.0</v>
      </c>
      <c r="G3095" s="80" t="s">
        <v>3839</v>
      </c>
      <c r="H3095" s="79" t="s">
        <v>3856</v>
      </c>
    </row>
    <row r="3096" ht="15.75" customHeight="1">
      <c r="A3096" s="78" t="s">
        <v>3857</v>
      </c>
      <c r="B3096" s="79">
        <v>0.0</v>
      </c>
      <c r="C3096" s="79">
        <v>4.33712393484197</v>
      </c>
      <c r="D3096" s="79">
        <v>0.384</v>
      </c>
      <c r="E3096" s="79">
        <v>0.006</v>
      </c>
      <c r="F3096" s="79">
        <v>0.0</v>
      </c>
      <c r="G3096" s="80" t="s">
        <v>3839</v>
      </c>
      <c r="H3096" s="79" t="s">
        <v>3858</v>
      </c>
    </row>
    <row r="3097" ht="15.75" customHeight="1">
      <c r="A3097" s="78" t="s">
        <v>3859</v>
      </c>
      <c r="B3097" s="79">
        <v>0.0</v>
      </c>
      <c r="C3097" s="79">
        <v>3.87093890179912</v>
      </c>
      <c r="D3097" s="79">
        <v>0.483</v>
      </c>
      <c r="E3097" s="79">
        <v>0.06</v>
      </c>
      <c r="F3097" s="79">
        <v>0.0</v>
      </c>
      <c r="G3097" s="80" t="s">
        <v>3839</v>
      </c>
      <c r="H3097" s="79" t="s">
        <v>3860</v>
      </c>
    </row>
    <row r="3098" ht="15.75" customHeight="1">
      <c r="A3098" s="78" t="s">
        <v>3861</v>
      </c>
      <c r="B3098" s="79">
        <v>0.0</v>
      </c>
      <c r="C3098" s="79">
        <v>3.72243049925815</v>
      </c>
      <c r="D3098" s="79">
        <v>0.359</v>
      </c>
      <c r="E3098" s="79">
        <v>0.047</v>
      </c>
      <c r="F3098" s="79">
        <v>0.0</v>
      </c>
      <c r="G3098" s="80" t="s">
        <v>3839</v>
      </c>
      <c r="H3098" s="79" t="s">
        <v>3862</v>
      </c>
    </row>
    <row r="3099" ht="15.75" customHeight="1">
      <c r="A3099" s="78" t="s">
        <v>3863</v>
      </c>
      <c r="B3099" s="79">
        <v>0.0</v>
      </c>
      <c r="C3099" s="79">
        <v>3.71280158981538</v>
      </c>
      <c r="D3099" s="79">
        <v>0.323</v>
      </c>
      <c r="E3099" s="79">
        <v>0.001</v>
      </c>
      <c r="F3099" s="79">
        <v>0.0</v>
      </c>
      <c r="G3099" s="80" t="s">
        <v>3839</v>
      </c>
      <c r="H3099" s="79" t="s">
        <v>10</v>
      </c>
    </row>
    <row r="3100" ht="15.75" customHeight="1">
      <c r="A3100" s="78" t="s">
        <v>3864</v>
      </c>
      <c r="B3100" s="79">
        <v>0.0</v>
      </c>
      <c r="C3100" s="79">
        <v>3.56167223932015</v>
      </c>
      <c r="D3100" s="79">
        <v>0.256</v>
      </c>
      <c r="E3100" s="79">
        <v>0.004</v>
      </c>
      <c r="F3100" s="79">
        <v>0.0</v>
      </c>
      <c r="G3100" s="80" t="s">
        <v>3839</v>
      </c>
      <c r="H3100" s="79" t="s">
        <v>3865</v>
      </c>
    </row>
    <row r="3101" ht="15.75" customHeight="1">
      <c r="A3101" s="78" t="s">
        <v>3866</v>
      </c>
      <c r="B3101" s="79">
        <v>0.0</v>
      </c>
      <c r="C3101" s="79">
        <v>3.22847391657509</v>
      </c>
      <c r="D3101" s="79">
        <v>0.257</v>
      </c>
      <c r="E3101" s="79">
        <v>0.004</v>
      </c>
      <c r="F3101" s="79">
        <v>0.0</v>
      </c>
      <c r="G3101" s="80" t="s">
        <v>3839</v>
      </c>
      <c r="H3101" s="79" t="s">
        <v>10</v>
      </c>
    </row>
    <row r="3102" ht="15.75" customHeight="1">
      <c r="A3102" s="78" t="s">
        <v>3867</v>
      </c>
      <c r="B3102" s="79">
        <v>0.0</v>
      </c>
      <c r="C3102" s="79">
        <v>3.16097143915968</v>
      </c>
      <c r="D3102" s="79">
        <v>0.304</v>
      </c>
      <c r="E3102" s="79">
        <v>0.001</v>
      </c>
      <c r="F3102" s="79">
        <v>0.0</v>
      </c>
      <c r="G3102" s="80" t="s">
        <v>3839</v>
      </c>
      <c r="H3102" s="79" t="s">
        <v>10</v>
      </c>
    </row>
    <row r="3103" ht="15.75" customHeight="1">
      <c r="A3103" s="78" t="s">
        <v>3868</v>
      </c>
      <c r="B3103" s="79">
        <v>0.0</v>
      </c>
      <c r="C3103" s="79">
        <v>3.05106271652133</v>
      </c>
      <c r="D3103" s="79">
        <v>0.251</v>
      </c>
      <c r="E3103" s="79">
        <v>0.002</v>
      </c>
      <c r="F3103" s="79">
        <v>0.0</v>
      </c>
      <c r="G3103" s="80" t="s">
        <v>3839</v>
      </c>
      <c r="H3103" s="79" t="s">
        <v>10</v>
      </c>
    </row>
    <row r="3104" ht="15.75" customHeight="1">
      <c r="A3104" s="78" t="s">
        <v>3869</v>
      </c>
      <c r="B3104" s="79">
        <v>0.0</v>
      </c>
      <c r="C3104" s="79">
        <v>3.0336223515983</v>
      </c>
      <c r="D3104" s="79">
        <v>0.376</v>
      </c>
      <c r="E3104" s="79">
        <v>0.016</v>
      </c>
      <c r="F3104" s="79">
        <v>0.0</v>
      </c>
      <c r="G3104" s="80" t="s">
        <v>3839</v>
      </c>
      <c r="H3104" s="79" t="s">
        <v>3870</v>
      </c>
    </row>
    <row r="3105" ht="15.75" customHeight="1">
      <c r="A3105" s="78" t="s">
        <v>3871</v>
      </c>
      <c r="B3105" s="79">
        <v>0.0</v>
      </c>
      <c r="C3105" s="79">
        <v>2.73483516506392</v>
      </c>
      <c r="D3105" s="79">
        <v>0.381</v>
      </c>
      <c r="E3105" s="79">
        <v>0.003</v>
      </c>
      <c r="F3105" s="79">
        <v>0.0</v>
      </c>
      <c r="G3105" s="80" t="s">
        <v>3839</v>
      </c>
      <c r="H3105" s="79" t="s">
        <v>3872</v>
      </c>
    </row>
    <row r="3106" ht="15.75" customHeight="1">
      <c r="A3106" s="78" t="s">
        <v>3873</v>
      </c>
      <c r="B3106" s="79">
        <v>0.0</v>
      </c>
      <c r="C3106" s="79">
        <v>2.66465287394862</v>
      </c>
      <c r="D3106" s="79">
        <v>0.345</v>
      </c>
      <c r="E3106" s="79">
        <v>0.045</v>
      </c>
      <c r="F3106" s="79">
        <v>0.0</v>
      </c>
      <c r="G3106" s="80" t="s">
        <v>3839</v>
      </c>
      <c r="H3106" s="79" t="s">
        <v>3874</v>
      </c>
    </row>
    <row r="3107" ht="15.75" customHeight="1">
      <c r="A3107" s="78" t="s">
        <v>3875</v>
      </c>
      <c r="B3107" s="79">
        <v>0.0</v>
      </c>
      <c r="C3107" s="79">
        <v>2.63267238435289</v>
      </c>
      <c r="D3107" s="79">
        <v>0.267</v>
      </c>
      <c r="E3107" s="79">
        <v>0.001</v>
      </c>
      <c r="F3107" s="79">
        <v>0.0</v>
      </c>
      <c r="G3107" s="80" t="s">
        <v>3839</v>
      </c>
      <c r="H3107" s="79" t="s">
        <v>10</v>
      </c>
    </row>
    <row r="3108" ht="15.75" customHeight="1">
      <c r="A3108" s="78" t="s">
        <v>3833</v>
      </c>
      <c r="B3108" s="79">
        <v>0.0</v>
      </c>
      <c r="C3108" s="79">
        <v>2.39775177697972</v>
      </c>
      <c r="D3108" s="79">
        <v>0.388</v>
      </c>
      <c r="E3108" s="79">
        <v>0.009</v>
      </c>
      <c r="F3108" s="79">
        <v>0.0</v>
      </c>
      <c r="G3108" s="80" t="s">
        <v>3839</v>
      </c>
      <c r="H3108" s="79" t="s">
        <v>10</v>
      </c>
    </row>
    <row r="3109" ht="15.75" customHeight="1">
      <c r="A3109" s="78" t="s">
        <v>3876</v>
      </c>
      <c r="B3109" s="79">
        <v>0.0</v>
      </c>
      <c r="C3109" s="79">
        <v>2.30764791469579</v>
      </c>
      <c r="D3109" s="79">
        <v>0.25</v>
      </c>
      <c r="E3109" s="79">
        <v>0.0</v>
      </c>
      <c r="F3109" s="79">
        <v>0.0</v>
      </c>
      <c r="G3109" s="80" t="s">
        <v>3839</v>
      </c>
      <c r="H3109" s="79" t="s">
        <v>3877</v>
      </c>
    </row>
    <row r="3110" ht="15.75" customHeight="1">
      <c r="A3110" s="78" t="s">
        <v>3878</v>
      </c>
      <c r="B3110" s="79">
        <v>0.0</v>
      </c>
      <c r="C3110" s="79">
        <v>2.23829578235796</v>
      </c>
      <c r="D3110" s="79">
        <v>0.258</v>
      </c>
      <c r="E3110" s="79">
        <v>0.005</v>
      </c>
      <c r="F3110" s="79">
        <v>0.0</v>
      </c>
      <c r="G3110" s="80" t="s">
        <v>3839</v>
      </c>
      <c r="H3110" s="79" t="s">
        <v>10</v>
      </c>
    </row>
    <row r="3111" ht="15.75" customHeight="1">
      <c r="A3111" s="78" t="s">
        <v>3879</v>
      </c>
      <c r="B3111" s="79">
        <v>1.42848310745813E-205</v>
      </c>
      <c r="C3111" s="79">
        <v>2.22436804098392</v>
      </c>
      <c r="D3111" s="79">
        <v>0.355</v>
      </c>
      <c r="E3111" s="79">
        <v>0.068</v>
      </c>
      <c r="F3111" s="79">
        <v>7.38111506454689E-201</v>
      </c>
      <c r="G3111" s="80" t="s">
        <v>3839</v>
      </c>
      <c r="H3111" s="79" t="s">
        <v>3880</v>
      </c>
    </row>
    <row r="3112" ht="15.75" customHeight="1">
      <c r="A3112" s="78" t="s">
        <v>222</v>
      </c>
      <c r="B3112" s="79">
        <v>5.22371536344205E-284</v>
      </c>
      <c r="C3112" s="79">
        <v>2.22094991214014</v>
      </c>
      <c r="D3112" s="79">
        <v>0.966</v>
      </c>
      <c r="E3112" s="79">
        <v>0.433</v>
      </c>
      <c r="F3112" s="79">
        <v>2.69914596544414E-279</v>
      </c>
      <c r="G3112" s="80" t="s">
        <v>3839</v>
      </c>
      <c r="H3112" s="79" t="s">
        <v>223</v>
      </c>
    </row>
    <row r="3113" ht="15.75" customHeight="1">
      <c r="A3113" s="78" t="s">
        <v>3831</v>
      </c>
      <c r="B3113" s="79">
        <v>0.0</v>
      </c>
      <c r="C3113" s="79">
        <v>1.82267018221226</v>
      </c>
      <c r="D3113" s="79">
        <v>0.275</v>
      </c>
      <c r="E3113" s="79">
        <v>0.013</v>
      </c>
      <c r="F3113" s="79">
        <v>0.0</v>
      </c>
      <c r="G3113" s="80" t="s">
        <v>3839</v>
      </c>
      <c r="H3113" s="79" t="s">
        <v>3832</v>
      </c>
    </row>
    <row r="3114" ht="15.75" customHeight="1">
      <c r="A3114" s="78" t="s">
        <v>3881</v>
      </c>
      <c r="B3114" s="79">
        <v>3.13226352129385E-108</v>
      </c>
      <c r="C3114" s="79">
        <v>1.69600394264615</v>
      </c>
      <c r="D3114" s="79">
        <v>0.326</v>
      </c>
      <c r="E3114" s="79">
        <v>0.092</v>
      </c>
      <c r="F3114" s="79">
        <v>1.61847188408775E-103</v>
      </c>
      <c r="G3114" s="80" t="s">
        <v>3839</v>
      </c>
      <c r="H3114" s="79" t="s">
        <v>3882</v>
      </c>
    </row>
    <row r="3115" ht="15.75" customHeight="1">
      <c r="A3115" s="78" t="s">
        <v>3834</v>
      </c>
      <c r="B3115" s="79">
        <v>0.0</v>
      </c>
      <c r="C3115" s="79">
        <v>1.67790349479296</v>
      </c>
      <c r="D3115" s="79">
        <v>0.332</v>
      </c>
      <c r="E3115" s="79">
        <v>0.035</v>
      </c>
      <c r="F3115" s="79">
        <v>0.0</v>
      </c>
      <c r="G3115" s="80" t="s">
        <v>3839</v>
      </c>
      <c r="H3115" s="79" t="s">
        <v>3835</v>
      </c>
    </row>
    <row r="3116" ht="15.75" customHeight="1">
      <c r="A3116" s="78" t="s">
        <v>3883</v>
      </c>
      <c r="B3116" s="79">
        <v>3.35462753971662E-66</v>
      </c>
      <c r="C3116" s="79">
        <v>1.58822948243678</v>
      </c>
      <c r="D3116" s="79">
        <v>0.302</v>
      </c>
      <c r="E3116" s="79">
        <v>0.109</v>
      </c>
      <c r="F3116" s="79">
        <v>1.73336959604698E-61</v>
      </c>
      <c r="G3116" s="80" t="s">
        <v>3839</v>
      </c>
      <c r="H3116" s="79" t="s">
        <v>3884</v>
      </c>
    </row>
    <row r="3117" ht="15.75" customHeight="1">
      <c r="A3117" s="78" t="s">
        <v>1089</v>
      </c>
      <c r="B3117" s="79">
        <v>1.57892991622905E-160</v>
      </c>
      <c r="C3117" s="79">
        <v>1.4433605312434</v>
      </c>
      <c r="D3117" s="79">
        <v>0.942</v>
      </c>
      <c r="E3117" s="79">
        <v>0.565</v>
      </c>
      <c r="F3117" s="79">
        <v>8.15848877014714E-156</v>
      </c>
      <c r="G3117" s="80" t="s">
        <v>3839</v>
      </c>
      <c r="H3117" s="79" t="s">
        <v>1090</v>
      </c>
    </row>
    <row r="3118" ht="15.75" customHeight="1">
      <c r="A3118" s="78" t="s">
        <v>812</v>
      </c>
      <c r="B3118" s="79">
        <v>7.92227450404021E-32</v>
      </c>
      <c r="C3118" s="79">
        <v>1.43876637670896</v>
      </c>
      <c r="D3118" s="79">
        <v>0.477</v>
      </c>
      <c r="E3118" s="79">
        <v>0.311</v>
      </c>
      <c r="F3118" s="79">
        <v>4.09351845898262E-27</v>
      </c>
      <c r="G3118" s="80" t="s">
        <v>3839</v>
      </c>
      <c r="H3118" s="79" t="s">
        <v>813</v>
      </c>
    </row>
    <row r="3119" ht="15.75" customHeight="1">
      <c r="A3119" s="78" t="s">
        <v>194</v>
      </c>
      <c r="B3119" s="79">
        <v>3.40778860109151E-58</v>
      </c>
      <c r="C3119" s="79">
        <v>1.38158694343468</v>
      </c>
      <c r="D3119" s="79">
        <v>0.462</v>
      </c>
      <c r="E3119" s="79">
        <v>0.232</v>
      </c>
      <c r="F3119" s="79">
        <v>1.76083844806999E-53</v>
      </c>
      <c r="G3119" s="80" t="s">
        <v>3839</v>
      </c>
      <c r="H3119" s="79" t="s">
        <v>195</v>
      </c>
    </row>
    <row r="3120" ht="15.75" customHeight="1">
      <c r="A3120" s="78" t="s">
        <v>538</v>
      </c>
      <c r="B3120" s="79">
        <v>1.56270188969464E-50</v>
      </c>
      <c r="C3120" s="79">
        <v>1.27698352491536</v>
      </c>
      <c r="D3120" s="79">
        <v>0.489</v>
      </c>
      <c r="E3120" s="79">
        <v>0.258</v>
      </c>
      <c r="F3120" s="79">
        <v>8.07463693424117E-46</v>
      </c>
      <c r="G3120" s="80" t="s">
        <v>3839</v>
      </c>
      <c r="H3120" s="79" t="s">
        <v>10</v>
      </c>
    </row>
    <row r="3121" ht="15.75" customHeight="1">
      <c r="A3121" s="78" t="s">
        <v>1172</v>
      </c>
      <c r="B3121" s="79">
        <v>1.58305198025363E-46</v>
      </c>
      <c r="C3121" s="79">
        <v>1.27164446214102</v>
      </c>
      <c r="D3121" s="79">
        <v>0.653</v>
      </c>
      <c r="E3121" s="79">
        <v>0.451</v>
      </c>
      <c r="F3121" s="79">
        <v>8.17978788716853E-42</v>
      </c>
      <c r="G3121" s="80" t="s">
        <v>3839</v>
      </c>
      <c r="H3121" s="79" t="s">
        <v>1173</v>
      </c>
    </row>
    <row r="3122" ht="15.75" customHeight="1">
      <c r="A3122" s="78" t="s">
        <v>2313</v>
      </c>
      <c r="B3122" s="79">
        <v>6.86544643763551E-106</v>
      </c>
      <c r="C3122" s="79">
        <v>1.25441908595692</v>
      </c>
      <c r="D3122" s="79">
        <v>0.819</v>
      </c>
      <c r="E3122" s="79">
        <v>0.478</v>
      </c>
      <c r="F3122" s="79">
        <v>3.54744482879064E-101</v>
      </c>
      <c r="G3122" s="80" t="s">
        <v>3839</v>
      </c>
      <c r="H3122" s="79" t="s">
        <v>2314</v>
      </c>
    </row>
    <row r="3123" ht="15.75" customHeight="1">
      <c r="A3123" s="78" t="s">
        <v>16</v>
      </c>
      <c r="B3123" s="79">
        <v>2.07548886046558E-12</v>
      </c>
      <c r="C3123" s="79">
        <v>1.24960313831059</v>
      </c>
      <c r="D3123" s="79">
        <v>0.315</v>
      </c>
      <c r="E3123" s="79">
        <v>0.216</v>
      </c>
      <c r="F3123" s="79">
        <v>1.07242584909117E-7</v>
      </c>
      <c r="G3123" s="80" t="s">
        <v>3839</v>
      </c>
      <c r="H3123" s="79" t="s">
        <v>10</v>
      </c>
    </row>
    <row r="3124" ht="15.75" customHeight="1">
      <c r="A3124" s="78" t="s">
        <v>1943</v>
      </c>
      <c r="B3124" s="79">
        <v>1.50180132947853E-56</v>
      </c>
      <c r="C3124" s="79">
        <v>1.22252127531137</v>
      </c>
      <c r="D3124" s="79">
        <v>0.427</v>
      </c>
      <c r="E3124" s="79">
        <v>0.203</v>
      </c>
      <c r="F3124" s="79">
        <v>7.75995764954852E-52</v>
      </c>
      <c r="G3124" s="80" t="s">
        <v>3839</v>
      </c>
      <c r="H3124" s="79" t="s">
        <v>1944</v>
      </c>
    </row>
    <row r="3125" ht="15.75" customHeight="1">
      <c r="A3125" s="78" t="s">
        <v>55</v>
      </c>
      <c r="B3125" s="79">
        <v>2.58626023020318E-69</v>
      </c>
      <c r="C3125" s="79">
        <v>1.20448513787978</v>
      </c>
      <c r="D3125" s="79">
        <v>0.299</v>
      </c>
      <c r="E3125" s="79">
        <v>0.101</v>
      </c>
      <c r="F3125" s="79">
        <v>1.33634652354829E-64</v>
      </c>
      <c r="G3125" s="80" t="s">
        <v>3839</v>
      </c>
      <c r="H3125" s="79" t="s">
        <v>56</v>
      </c>
    </row>
    <row r="3126" ht="15.75" customHeight="1">
      <c r="A3126" s="78" t="s">
        <v>2146</v>
      </c>
      <c r="B3126" s="79">
        <v>4.56424907252687E-22</v>
      </c>
      <c r="C3126" s="79">
        <v>1.13001442887844</v>
      </c>
      <c r="D3126" s="79">
        <v>0.273</v>
      </c>
      <c r="E3126" s="79">
        <v>0.153</v>
      </c>
      <c r="F3126" s="79">
        <v>2.35839313826536E-17</v>
      </c>
      <c r="G3126" s="80" t="s">
        <v>3839</v>
      </c>
      <c r="H3126" s="79" t="s">
        <v>2147</v>
      </c>
    </row>
    <row r="3127" ht="15.75" customHeight="1">
      <c r="A3127" s="78" t="s">
        <v>187</v>
      </c>
      <c r="B3127" s="79">
        <v>8.29983062980802E-70</v>
      </c>
      <c r="C3127" s="79">
        <v>1.07306077832415</v>
      </c>
      <c r="D3127" s="79">
        <v>0.314</v>
      </c>
      <c r="E3127" s="79">
        <v>0.108</v>
      </c>
      <c r="F3127" s="79">
        <v>4.2886054847281E-65</v>
      </c>
      <c r="G3127" s="80" t="s">
        <v>3839</v>
      </c>
      <c r="H3127" s="79" t="s">
        <v>188</v>
      </c>
    </row>
    <row r="3128" ht="15.75" customHeight="1">
      <c r="A3128" s="78" t="s">
        <v>3885</v>
      </c>
      <c r="B3128" s="79">
        <v>4.27675801350443E-32</v>
      </c>
      <c r="C3128" s="79">
        <v>1.05953427713119</v>
      </c>
      <c r="D3128" s="79">
        <v>0.302</v>
      </c>
      <c r="E3128" s="79">
        <v>0.152</v>
      </c>
      <c r="F3128" s="79">
        <v>2.20984363315788E-27</v>
      </c>
      <c r="G3128" s="80" t="s">
        <v>3839</v>
      </c>
      <c r="H3128" s="79" t="s">
        <v>3886</v>
      </c>
    </row>
    <row r="3129" ht="15.75" customHeight="1">
      <c r="A3129" s="78" t="s">
        <v>1115</v>
      </c>
      <c r="B3129" s="79">
        <v>1.22055687376687E-72</v>
      </c>
      <c r="C3129" s="79">
        <v>1.05124770848656</v>
      </c>
      <c r="D3129" s="79">
        <v>0.458</v>
      </c>
      <c r="E3129" s="79">
        <v>0.194</v>
      </c>
      <c r="F3129" s="79">
        <v>6.3067394224408E-68</v>
      </c>
      <c r="G3129" s="80" t="s">
        <v>3839</v>
      </c>
      <c r="H3129" s="79" t="s">
        <v>1116</v>
      </c>
    </row>
    <row r="3130" ht="15.75" customHeight="1">
      <c r="A3130" s="78" t="s">
        <v>3775</v>
      </c>
      <c r="B3130" s="79">
        <v>2.80634026636106E-36</v>
      </c>
      <c r="C3130" s="79">
        <v>1.02509101670139</v>
      </c>
      <c r="D3130" s="79">
        <v>0.41</v>
      </c>
      <c r="E3130" s="79">
        <v>0.227</v>
      </c>
      <c r="F3130" s="79">
        <v>1.45006407903142E-31</v>
      </c>
      <c r="G3130" s="80" t="s">
        <v>3839</v>
      </c>
      <c r="H3130" s="79" t="s">
        <v>3776</v>
      </c>
    </row>
    <row r="3131" ht="15.75" customHeight="1">
      <c r="A3131" s="81" t="s">
        <v>2124</v>
      </c>
      <c r="B3131" s="82">
        <v>2.70704362157437E-38</v>
      </c>
      <c r="C3131" s="82">
        <v>1.01062747932507</v>
      </c>
      <c r="D3131" s="82">
        <v>0.391</v>
      </c>
      <c r="E3131" s="82">
        <v>0.209</v>
      </c>
      <c r="F3131" s="82">
        <v>1.39875650970369E-33</v>
      </c>
      <c r="G3131" s="83" t="s">
        <v>3839</v>
      </c>
      <c r="H3131" s="82" t="s">
        <v>2125</v>
      </c>
    </row>
    <row r="3132" ht="15.75" customHeight="1">
      <c r="A3132" s="85" t="s">
        <v>3887</v>
      </c>
      <c r="B3132" s="86">
        <v>0.0</v>
      </c>
      <c r="C3132" s="86">
        <v>7.75886157034301</v>
      </c>
      <c r="D3132" s="86">
        <v>0.944</v>
      </c>
      <c r="E3132" s="86">
        <v>0.009</v>
      </c>
      <c r="F3132" s="86">
        <v>0.0</v>
      </c>
      <c r="G3132" s="87" t="s">
        <v>3888</v>
      </c>
      <c r="H3132" s="86" t="s">
        <v>10</v>
      </c>
    </row>
    <row r="3133" ht="15.75" customHeight="1">
      <c r="A3133" s="88" t="s">
        <v>3889</v>
      </c>
      <c r="B3133" s="89">
        <v>0.0</v>
      </c>
      <c r="C3133" s="89">
        <v>7.35395531649293</v>
      </c>
      <c r="D3133" s="89">
        <v>0.343</v>
      </c>
      <c r="E3133" s="89">
        <v>0.034</v>
      </c>
      <c r="F3133" s="89">
        <v>0.0</v>
      </c>
      <c r="G3133" s="90" t="s">
        <v>3888</v>
      </c>
      <c r="H3133" s="89" t="s">
        <v>10</v>
      </c>
    </row>
    <row r="3134" ht="15.75" customHeight="1">
      <c r="A3134" s="88" t="s">
        <v>3890</v>
      </c>
      <c r="B3134" s="89">
        <v>0.0</v>
      </c>
      <c r="C3134" s="89">
        <v>6.90006544504155</v>
      </c>
      <c r="D3134" s="89">
        <v>0.921</v>
      </c>
      <c r="E3134" s="89">
        <v>0.023</v>
      </c>
      <c r="F3134" s="89">
        <v>0.0</v>
      </c>
      <c r="G3134" s="90" t="s">
        <v>3888</v>
      </c>
      <c r="H3134" s="89" t="s">
        <v>10</v>
      </c>
    </row>
    <row r="3135" ht="15.75" customHeight="1">
      <c r="A3135" s="88" t="s">
        <v>3891</v>
      </c>
      <c r="B3135" s="89">
        <v>0.0</v>
      </c>
      <c r="C3135" s="89">
        <v>6.2575228905946</v>
      </c>
      <c r="D3135" s="89">
        <v>0.928</v>
      </c>
      <c r="E3135" s="89">
        <v>0.007</v>
      </c>
      <c r="F3135" s="89">
        <v>0.0</v>
      </c>
      <c r="G3135" s="90" t="s">
        <v>3888</v>
      </c>
      <c r="H3135" s="89" t="s">
        <v>10</v>
      </c>
    </row>
    <row r="3136" ht="15.75" customHeight="1">
      <c r="A3136" s="88" t="s">
        <v>3892</v>
      </c>
      <c r="B3136" s="89">
        <v>0.0</v>
      </c>
      <c r="C3136" s="89">
        <v>5.73374759335067</v>
      </c>
      <c r="D3136" s="89">
        <v>0.823</v>
      </c>
      <c r="E3136" s="89">
        <v>0.004</v>
      </c>
      <c r="F3136" s="89">
        <v>0.0</v>
      </c>
      <c r="G3136" s="90" t="s">
        <v>3888</v>
      </c>
      <c r="H3136" s="89" t="s">
        <v>10</v>
      </c>
    </row>
    <row r="3137" ht="15.75" customHeight="1">
      <c r="A3137" s="88" t="s">
        <v>1577</v>
      </c>
      <c r="B3137" s="89">
        <v>0.0</v>
      </c>
      <c r="C3137" s="89">
        <v>5.39103831224951</v>
      </c>
      <c r="D3137" s="89">
        <v>0.977</v>
      </c>
      <c r="E3137" s="89">
        <v>0.062</v>
      </c>
      <c r="F3137" s="89">
        <v>0.0</v>
      </c>
      <c r="G3137" s="90" t="s">
        <v>3888</v>
      </c>
      <c r="H3137" s="89" t="s">
        <v>10</v>
      </c>
    </row>
    <row r="3138" ht="15.75" customHeight="1">
      <c r="A3138" s="88" t="s">
        <v>3893</v>
      </c>
      <c r="B3138" s="89">
        <v>0.0</v>
      </c>
      <c r="C3138" s="89">
        <v>5.2007465198756</v>
      </c>
      <c r="D3138" s="89">
        <v>0.798</v>
      </c>
      <c r="E3138" s="89">
        <v>0.007</v>
      </c>
      <c r="F3138" s="89">
        <v>0.0</v>
      </c>
      <c r="G3138" s="90" t="s">
        <v>3888</v>
      </c>
      <c r="H3138" s="89" t="s">
        <v>10</v>
      </c>
    </row>
    <row r="3139" ht="15.75" customHeight="1">
      <c r="A3139" s="88" t="s">
        <v>1594</v>
      </c>
      <c r="B3139" s="89">
        <v>0.0</v>
      </c>
      <c r="C3139" s="89">
        <v>5.10285055542541</v>
      </c>
      <c r="D3139" s="89">
        <v>0.922</v>
      </c>
      <c r="E3139" s="89">
        <v>0.042</v>
      </c>
      <c r="F3139" s="89">
        <v>0.0</v>
      </c>
      <c r="G3139" s="90" t="s">
        <v>3888</v>
      </c>
      <c r="H3139" s="89" t="s">
        <v>1595</v>
      </c>
    </row>
    <row r="3140" ht="15.75" customHeight="1">
      <c r="A3140" s="88" t="s">
        <v>3894</v>
      </c>
      <c r="B3140" s="89">
        <v>0.0</v>
      </c>
      <c r="C3140" s="89">
        <v>5.04939290758786</v>
      </c>
      <c r="D3140" s="89">
        <v>0.947</v>
      </c>
      <c r="E3140" s="89">
        <v>0.008</v>
      </c>
      <c r="F3140" s="89">
        <v>0.0</v>
      </c>
      <c r="G3140" s="90" t="s">
        <v>3888</v>
      </c>
      <c r="H3140" s="89" t="s">
        <v>10</v>
      </c>
    </row>
    <row r="3141" ht="15.75" customHeight="1">
      <c r="A3141" s="88" t="s">
        <v>3895</v>
      </c>
      <c r="B3141" s="89">
        <v>0.0</v>
      </c>
      <c r="C3141" s="89">
        <v>5.04466349446645</v>
      </c>
      <c r="D3141" s="89">
        <v>0.818</v>
      </c>
      <c r="E3141" s="89">
        <v>0.047</v>
      </c>
      <c r="F3141" s="89">
        <v>0.0</v>
      </c>
      <c r="G3141" s="90" t="s">
        <v>3888</v>
      </c>
      <c r="H3141" s="89" t="s">
        <v>3896</v>
      </c>
    </row>
    <row r="3142" ht="15.75" customHeight="1">
      <c r="A3142" s="88" t="s">
        <v>710</v>
      </c>
      <c r="B3142" s="89">
        <v>0.0</v>
      </c>
      <c r="C3142" s="89">
        <v>4.7670063927386</v>
      </c>
      <c r="D3142" s="89">
        <v>0.997</v>
      </c>
      <c r="E3142" s="89">
        <v>0.187</v>
      </c>
      <c r="F3142" s="89">
        <v>0.0</v>
      </c>
      <c r="G3142" s="90" t="s">
        <v>3888</v>
      </c>
      <c r="H3142" s="89" t="s">
        <v>10</v>
      </c>
    </row>
    <row r="3143" ht="15.75" customHeight="1">
      <c r="A3143" s="88" t="s">
        <v>3897</v>
      </c>
      <c r="B3143" s="89">
        <v>0.0</v>
      </c>
      <c r="C3143" s="89">
        <v>4.71679895086971</v>
      </c>
      <c r="D3143" s="89">
        <v>0.901</v>
      </c>
      <c r="E3143" s="89">
        <v>0.003</v>
      </c>
      <c r="F3143" s="89">
        <v>0.0</v>
      </c>
      <c r="G3143" s="90" t="s">
        <v>3888</v>
      </c>
      <c r="H3143" s="89" t="s">
        <v>10</v>
      </c>
    </row>
    <row r="3144" ht="15.75" customHeight="1">
      <c r="A3144" s="88" t="s">
        <v>1551</v>
      </c>
      <c r="B3144" s="89">
        <v>0.0</v>
      </c>
      <c r="C3144" s="89">
        <v>4.33937410396509</v>
      </c>
      <c r="D3144" s="89">
        <v>0.983</v>
      </c>
      <c r="E3144" s="89">
        <v>0.128</v>
      </c>
      <c r="F3144" s="89">
        <v>0.0</v>
      </c>
      <c r="G3144" s="90" t="s">
        <v>3888</v>
      </c>
      <c r="H3144" s="89" t="s">
        <v>10</v>
      </c>
    </row>
    <row r="3145" ht="15.75" customHeight="1">
      <c r="A3145" s="88" t="s">
        <v>1556</v>
      </c>
      <c r="B3145" s="89">
        <v>0.0</v>
      </c>
      <c r="C3145" s="89">
        <v>3.40762522700652</v>
      </c>
      <c r="D3145" s="89">
        <v>0.856</v>
      </c>
      <c r="E3145" s="89">
        <v>0.062</v>
      </c>
      <c r="F3145" s="89">
        <v>0.0</v>
      </c>
      <c r="G3145" s="90" t="s">
        <v>3888</v>
      </c>
      <c r="H3145" s="89" t="s">
        <v>1557</v>
      </c>
    </row>
    <row r="3146" ht="15.75" customHeight="1">
      <c r="A3146" s="88" t="s">
        <v>3898</v>
      </c>
      <c r="B3146" s="89">
        <v>0.0</v>
      </c>
      <c r="C3146" s="89">
        <v>3.32105258791761</v>
      </c>
      <c r="D3146" s="89">
        <v>0.548</v>
      </c>
      <c r="E3146" s="89">
        <v>0.003</v>
      </c>
      <c r="F3146" s="89">
        <v>0.0</v>
      </c>
      <c r="G3146" s="90" t="s">
        <v>3888</v>
      </c>
      <c r="H3146" s="89" t="s">
        <v>10</v>
      </c>
    </row>
    <row r="3147" ht="15.75" customHeight="1">
      <c r="A3147" s="88" t="s">
        <v>2593</v>
      </c>
      <c r="B3147" s="89">
        <v>0.0</v>
      </c>
      <c r="C3147" s="89">
        <v>3.23534735072019</v>
      </c>
      <c r="D3147" s="89">
        <v>0.575</v>
      </c>
      <c r="E3147" s="89">
        <v>0.021</v>
      </c>
      <c r="F3147" s="89">
        <v>0.0</v>
      </c>
      <c r="G3147" s="90" t="s">
        <v>3888</v>
      </c>
      <c r="H3147" s="89" t="s">
        <v>2594</v>
      </c>
    </row>
    <row r="3148" ht="15.75" customHeight="1">
      <c r="A3148" s="88" t="s">
        <v>650</v>
      </c>
      <c r="B3148" s="89">
        <v>0.0</v>
      </c>
      <c r="C3148" s="89">
        <v>3.218617388929</v>
      </c>
      <c r="D3148" s="89">
        <v>0.788</v>
      </c>
      <c r="E3148" s="89">
        <v>0.099</v>
      </c>
      <c r="F3148" s="89">
        <v>0.0</v>
      </c>
      <c r="G3148" s="90" t="s">
        <v>3888</v>
      </c>
      <c r="H3148" s="89" t="s">
        <v>651</v>
      </c>
    </row>
    <row r="3149" ht="15.75" customHeight="1">
      <c r="A3149" s="88" t="s">
        <v>642</v>
      </c>
      <c r="B3149" s="89">
        <v>0.0</v>
      </c>
      <c r="C3149" s="89">
        <v>3.15168120671245</v>
      </c>
      <c r="D3149" s="89">
        <v>0.963</v>
      </c>
      <c r="E3149" s="89">
        <v>0.261</v>
      </c>
      <c r="F3149" s="89">
        <v>0.0</v>
      </c>
      <c r="G3149" s="90" t="s">
        <v>3888</v>
      </c>
      <c r="H3149" s="89" t="s">
        <v>643</v>
      </c>
    </row>
    <row r="3150" ht="15.75" customHeight="1">
      <c r="A3150" s="88" t="s">
        <v>3899</v>
      </c>
      <c r="B3150" s="89">
        <v>0.0</v>
      </c>
      <c r="C3150" s="89">
        <v>2.97767003702648</v>
      </c>
      <c r="D3150" s="89">
        <v>0.506</v>
      </c>
      <c r="E3150" s="89">
        <v>0.007</v>
      </c>
      <c r="F3150" s="89">
        <v>0.0</v>
      </c>
      <c r="G3150" s="90" t="s">
        <v>3888</v>
      </c>
      <c r="H3150" s="89" t="s">
        <v>10</v>
      </c>
    </row>
    <row r="3151" ht="15.75" customHeight="1">
      <c r="A3151" s="88" t="s">
        <v>3900</v>
      </c>
      <c r="B3151" s="89">
        <v>0.0</v>
      </c>
      <c r="C3151" s="89">
        <v>2.94398895644042</v>
      </c>
      <c r="D3151" s="89">
        <v>0.45</v>
      </c>
      <c r="E3151" s="89">
        <v>0.018</v>
      </c>
      <c r="F3151" s="89">
        <v>0.0</v>
      </c>
      <c r="G3151" s="90" t="s">
        <v>3888</v>
      </c>
      <c r="H3151" s="89" t="s">
        <v>10</v>
      </c>
    </row>
    <row r="3152" ht="15.75" customHeight="1">
      <c r="A3152" s="88" t="s">
        <v>631</v>
      </c>
      <c r="B3152" s="89">
        <v>0.0</v>
      </c>
      <c r="C3152" s="89">
        <v>2.94119126212748</v>
      </c>
      <c r="D3152" s="89">
        <v>0.973</v>
      </c>
      <c r="E3152" s="89">
        <v>0.243</v>
      </c>
      <c r="F3152" s="89">
        <v>0.0</v>
      </c>
      <c r="G3152" s="90" t="s">
        <v>3888</v>
      </c>
      <c r="H3152" s="89" t="s">
        <v>10</v>
      </c>
    </row>
    <row r="3153" ht="15.75" customHeight="1">
      <c r="A3153" s="88" t="s">
        <v>1558</v>
      </c>
      <c r="B3153" s="89">
        <v>0.0</v>
      </c>
      <c r="C3153" s="89">
        <v>2.81283888400873</v>
      </c>
      <c r="D3153" s="89">
        <v>0.78</v>
      </c>
      <c r="E3153" s="89">
        <v>0.089</v>
      </c>
      <c r="F3153" s="89">
        <v>0.0</v>
      </c>
      <c r="G3153" s="90" t="s">
        <v>3888</v>
      </c>
      <c r="H3153" s="89" t="s">
        <v>1559</v>
      </c>
    </row>
    <row r="3154" ht="15.75" customHeight="1">
      <c r="A3154" s="88" t="s">
        <v>3901</v>
      </c>
      <c r="B3154" s="89">
        <v>0.0</v>
      </c>
      <c r="C3154" s="89">
        <v>2.75266137045024</v>
      </c>
      <c r="D3154" s="89">
        <v>0.568</v>
      </c>
      <c r="E3154" s="89">
        <v>0.003</v>
      </c>
      <c r="F3154" s="89">
        <v>0.0</v>
      </c>
      <c r="G3154" s="90" t="s">
        <v>3888</v>
      </c>
      <c r="H3154" s="89" t="s">
        <v>3902</v>
      </c>
    </row>
    <row r="3155" ht="15.75" customHeight="1">
      <c r="A3155" s="88" t="s">
        <v>3903</v>
      </c>
      <c r="B3155" s="89">
        <v>0.0</v>
      </c>
      <c r="C3155" s="89">
        <v>2.5871014642684</v>
      </c>
      <c r="D3155" s="89">
        <v>0.556</v>
      </c>
      <c r="E3155" s="89">
        <v>0.03</v>
      </c>
      <c r="F3155" s="89">
        <v>0.0</v>
      </c>
      <c r="G3155" s="90" t="s">
        <v>3888</v>
      </c>
      <c r="H3155" s="89" t="s">
        <v>3904</v>
      </c>
    </row>
    <row r="3156" ht="15.75" customHeight="1">
      <c r="A3156" s="88" t="s">
        <v>827</v>
      </c>
      <c r="B3156" s="89">
        <v>0.0</v>
      </c>
      <c r="C3156" s="89">
        <v>2.56928615677015</v>
      </c>
      <c r="D3156" s="89">
        <v>0.901</v>
      </c>
      <c r="E3156" s="89">
        <v>0.158</v>
      </c>
      <c r="F3156" s="89">
        <v>0.0</v>
      </c>
      <c r="G3156" s="90" t="s">
        <v>3888</v>
      </c>
      <c r="H3156" s="89" t="s">
        <v>10</v>
      </c>
    </row>
    <row r="3157" ht="15.75" customHeight="1">
      <c r="A3157" s="88" t="s">
        <v>1941</v>
      </c>
      <c r="B3157" s="89">
        <v>0.0</v>
      </c>
      <c r="C3157" s="89">
        <v>2.53128144172565</v>
      </c>
      <c r="D3157" s="89">
        <v>0.679</v>
      </c>
      <c r="E3157" s="89">
        <v>0.094</v>
      </c>
      <c r="F3157" s="89">
        <v>0.0</v>
      </c>
      <c r="G3157" s="90" t="s">
        <v>3888</v>
      </c>
      <c r="H3157" s="89" t="s">
        <v>1942</v>
      </c>
    </row>
    <row r="3158" ht="15.75" customHeight="1">
      <c r="A3158" s="88" t="s">
        <v>3905</v>
      </c>
      <c r="B3158" s="89">
        <v>0.0</v>
      </c>
      <c r="C3158" s="89">
        <v>2.51557100286872</v>
      </c>
      <c r="D3158" s="89">
        <v>0.399</v>
      </c>
      <c r="E3158" s="89">
        <v>0.002</v>
      </c>
      <c r="F3158" s="89">
        <v>0.0</v>
      </c>
      <c r="G3158" s="90" t="s">
        <v>3888</v>
      </c>
      <c r="H3158" s="89" t="s">
        <v>10</v>
      </c>
    </row>
    <row r="3159" ht="15.75" customHeight="1">
      <c r="A3159" s="88" t="s">
        <v>3906</v>
      </c>
      <c r="B3159" s="89">
        <v>0.0</v>
      </c>
      <c r="C3159" s="89">
        <v>2.46084751139629</v>
      </c>
      <c r="D3159" s="89">
        <v>0.517</v>
      </c>
      <c r="E3159" s="89">
        <v>0.016</v>
      </c>
      <c r="F3159" s="89">
        <v>0.0</v>
      </c>
      <c r="G3159" s="90" t="s">
        <v>3888</v>
      </c>
      <c r="H3159" s="89" t="s">
        <v>3907</v>
      </c>
    </row>
    <row r="3160" ht="15.75" customHeight="1">
      <c r="A3160" s="88" t="s">
        <v>3908</v>
      </c>
      <c r="B3160" s="89">
        <v>0.0</v>
      </c>
      <c r="C3160" s="89">
        <v>2.3778997540708</v>
      </c>
      <c r="D3160" s="89">
        <v>0.465</v>
      </c>
      <c r="E3160" s="89">
        <v>0.001</v>
      </c>
      <c r="F3160" s="89">
        <v>0.0</v>
      </c>
      <c r="G3160" s="90" t="s">
        <v>3888</v>
      </c>
      <c r="H3160" s="89" t="s">
        <v>3909</v>
      </c>
    </row>
    <row r="3161" ht="15.75" customHeight="1">
      <c r="A3161" s="88" t="s">
        <v>728</v>
      </c>
      <c r="B3161" s="89">
        <v>2.8461777031613E-301</v>
      </c>
      <c r="C3161" s="89">
        <v>2.36180030772906</v>
      </c>
      <c r="D3161" s="89">
        <v>0.736</v>
      </c>
      <c r="E3161" s="89">
        <v>0.214</v>
      </c>
      <c r="F3161" s="89">
        <v>1.47064848100048E-296</v>
      </c>
      <c r="G3161" s="90" t="s">
        <v>3888</v>
      </c>
      <c r="H3161" s="89" t="s">
        <v>729</v>
      </c>
    </row>
    <row r="3162" ht="15.75" customHeight="1">
      <c r="A3162" s="88" t="s">
        <v>836</v>
      </c>
      <c r="B3162" s="89">
        <v>0.0</v>
      </c>
      <c r="C3162" s="89">
        <v>2.34082207869147</v>
      </c>
      <c r="D3162" s="89">
        <v>0.651</v>
      </c>
      <c r="E3162" s="89">
        <v>0.078</v>
      </c>
      <c r="F3162" s="89">
        <v>0.0</v>
      </c>
      <c r="G3162" s="90" t="s">
        <v>3888</v>
      </c>
      <c r="H3162" s="89" t="s">
        <v>10</v>
      </c>
    </row>
    <row r="3163" ht="15.75" customHeight="1">
      <c r="A3163" s="88" t="s">
        <v>3910</v>
      </c>
      <c r="B3163" s="89">
        <v>0.0</v>
      </c>
      <c r="C3163" s="89">
        <v>2.3402882831329</v>
      </c>
      <c r="D3163" s="89">
        <v>0.46</v>
      </c>
      <c r="E3163" s="89">
        <v>0.005</v>
      </c>
      <c r="F3163" s="89">
        <v>0.0</v>
      </c>
      <c r="G3163" s="90" t="s">
        <v>3888</v>
      </c>
      <c r="H3163" s="89" t="s">
        <v>3911</v>
      </c>
    </row>
    <row r="3164" ht="15.75" customHeight="1">
      <c r="A3164" s="88" t="s">
        <v>3912</v>
      </c>
      <c r="B3164" s="89">
        <v>0.0</v>
      </c>
      <c r="C3164" s="89">
        <v>2.27938631308085</v>
      </c>
      <c r="D3164" s="89">
        <v>0.333</v>
      </c>
      <c r="E3164" s="89">
        <v>0.015</v>
      </c>
      <c r="F3164" s="89">
        <v>0.0</v>
      </c>
      <c r="G3164" s="90" t="s">
        <v>3888</v>
      </c>
      <c r="H3164" s="89" t="s">
        <v>3913</v>
      </c>
    </row>
    <row r="3165" ht="15.75" customHeight="1">
      <c r="A3165" s="88" t="s">
        <v>2631</v>
      </c>
      <c r="B3165" s="89">
        <v>0.0</v>
      </c>
      <c r="C3165" s="89">
        <v>2.26826029388187</v>
      </c>
      <c r="D3165" s="89">
        <v>0.523</v>
      </c>
      <c r="E3165" s="89">
        <v>0.05</v>
      </c>
      <c r="F3165" s="89">
        <v>0.0</v>
      </c>
      <c r="G3165" s="90" t="s">
        <v>3888</v>
      </c>
      <c r="H3165" s="89" t="s">
        <v>2632</v>
      </c>
    </row>
    <row r="3166" ht="15.75" customHeight="1">
      <c r="A3166" s="88" t="s">
        <v>1562</v>
      </c>
      <c r="B3166" s="89">
        <v>0.0</v>
      </c>
      <c r="C3166" s="89">
        <v>2.2029898684359</v>
      </c>
      <c r="D3166" s="89">
        <v>0.536</v>
      </c>
      <c r="E3166" s="89">
        <v>0.073</v>
      </c>
      <c r="F3166" s="89">
        <v>0.0</v>
      </c>
      <c r="G3166" s="90" t="s">
        <v>3888</v>
      </c>
      <c r="H3166" s="89" t="s">
        <v>10</v>
      </c>
    </row>
    <row r="3167" ht="15.75" customHeight="1">
      <c r="A3167" s="88" t="s">
        <v>3914</v>
      </c>
      <c r="B3167" s="89">
        <v>0.0</v>
      </c>
      <c r="C3167" s="89">
        <v>2.18931911354895</v>
      </c>
      <c r="D3167" s="89">
        <v>0.442</v>
      </c>
      <c r="E3167" s="89">
        <v>0.015</v>
      </c>
      <c r="F3167" s="89">
        <v>0.0</v>
      </c>
      <c r="G3167" s="90" t="s">
        <v>3888</v>
      </c>
      <c r="H3167" s="89" t="s">
        <v>3915</v>
      </c>
    </row>
    <row r="3168" ht="15.75" customHeight="1">
      <c r="A3168" s="88" t="s">
        <v>3916</v>
      </c>
      <c r="B3168" s="89">
        <v>0.0</v>
      </c>
      <c r="C3168" s="89">
        <v>2.18049066680902</v>
      </c>
      <c r="D3168" s="89">
        <v>0.418</v>
      </c>
      <c r="E3168" s="89">
        <v>0.017</v>
      </c>
      <c r="F3168" s="89">
        <v>0.0</v>
      </c>
      <c r="G3168" s="90" t="s">
        <v>3888</v>
      </c>
      <c r="H3168" s="89" t="s">
        <v>3917</v>
      </c>
    </row>
    <row r="3169" ht="15.75" customHeight="1">
      <c r="A3169" s="88" t="s">
        <v>3918</v>
      </c>
      <c r="B3169" s="89">
        <v>0.0</v>
      </c>
      <c r="C3169" s="89">
        <v>2.11171212797738</v>
      </c>
      <c r="D3169" s="89">
        <v>0.35</v>
      </c>
      <c r="E3169" s="89">
        <v>0.008</v>
      </c>
      <c r="F3169" s="89">
        <v>0.0</v>
      </c>
      <c r="G3169" s="90" t="s">
        <v>3888</v>
      </c>
      <c r="H3169" s="89" t="s">
        <v>10</v>
      </c>
    </row>
    <row r="3170" ht="15.75" customHeight="1">
      <c r="A3170" s="88" t="s">
        <v>222</v>
      </c>
      <c r="B3170" s="89">
        <v>5.41050958699945E-233</v>
      </c>
      <c r="C3170" s="89">
        <v>2.10592872407985</v>
      </c>
      <c r="D3170" s="89">
        <v>0.872</v>
      </c>
      <c r="E3170" s="89">
        <v>0.434</v>
      </c>
      <c r="F3170" s="89">
        <v>2.79566440869848E-228</v>
      </c>
      <c r="G3170" s="90" t="s">
        <v>3888</v>
      </c>
      <c r="H3170" s="89" t="s">
        <v>223</v>
      </c>
    </row>
    <row r="3171" ht="15.75" customHeight="1">
      <c r="A3171" s="88" t="s">
        <v>1331</v>
      </c>
      <c r="B3171" s="89">
        <v>2.69659382838296E-307</v>
      </c>
      <c r="C3171" s="89">
        <v>2.02749774034549</v>
      </c>
      <c r="D3171" s="89">
        <v>0.811</v>
      </c>
      <c r="E3171" s="89">
        <v>0.257</v>
      </c>
      <c r="F3171" s="89">
        <v>1.39335699706376E-302</v>
      </c>
      <c r="G3171" s="90" t="s">
        <v>3888</v>
      </c>
      <c r="H3171" s="89" t="s">
        <v>1332</v>
      </c>
    </row>
    <row r="3172" ht="15.75" customHeight="1">
      <c r="A3172" s="88" t="s">
        <v>1622</v>
      </c>
      <c r="B3172" s="89">
        <v>0.0</v>
      </c>
      <c r="C3172" s="89">
        <v>2.02132867529473</v>
      </c>
      <c r="D3172" s="89">
        <v>0.464</v>
      </c>
      <c r="E3172" s="89">
        <v>0.037</v>
      </c>
      <c r="F3172" s="89">
        <v>0.0</v>
      </c>
      <c r="G3172" s="90" t="s">
        <v>3888</v>
      </c>
      <c r="H3172" s="89" t="s">
        <v>1623</v>
      </c>
    </row>
    <row r="3173" ht="15.75" customHeight="1">
      <c r="A3173" s="88" t="s">
        <v>719</v>
      </c>
      <c r="B3173" s="89">
        <v>0.0</v>
      </c>
      <c r="C3173" s="89">
        <v>2.01781336199066</v>
      </c>
      <c r="D3173" s="89">
        <v>0.991</v>
      </c>
      <c r="E3173" s="89">
        <v>0.602</v>
      </c>
      <c r="F3173" s="89">
        <v>0.0</v>
      </c>
      <c r="G3173" s="90" t="s">
        <v>3888</v>
      </c>
      <c r="H3173" s="89" t="s">
        <v>10</v>
      </c>
    </row>
    <row r="3174" ht="15.75" customHeight="1">
      <c r="A3174" s="88" t="s">
        <v>1567</v>
      </c>
      <c r="B3174" s="89">
        <v>0.0</v>
      </c>
      <c r="C3174" s="89">
        <v>1.96648800210635</v>
      </c>
      <c r="D3174" s="89">
        <v>0.478</v>
      </c>
      <c r="E3174" s="89">
        <v>0.045</v>
      </c>
      <c r="F3174" s="89">
        <v>0.0</v>
      </c>
      <c r="G3174" s="90" t="s">
        <v>3888</v>
      </c>
      <c r="H3174" s="89" t="s">
        <v>1568</v>
      </c>
    </row>
    <row r="3175" ht="15.75" customHeight="1">
      <c r="A3175" s="88" t="s">
        <v>802</v>
      </c>
      <c r="B3175" s="89">
        <v>1.67742778839497E-256</v>
      </c>
      <c r="C3175" s="89">
        <v>1.93022721072461</v>
      </c>
      <c r="D3175" s="89">
        <v>0.912</v>
      </c>
      <c r="E3175" s="89">
        <v>0.435</v>
      </c>
      <c r="F3175" s="89">
        <v>8.66743712541565E-252</v>
      </c>
      <c r="G3175" s="90" t="s">
        <v>3888</v>
      </c>
      <c r="H3175" s="89" t="s">
        <v>803</v>
      </c>
    </row>
    <row r="3176" ht="15.75" customHeight="1">
      <c r="A3176" s="88" t="s">
        <v>3919</v>
      </c>
      <c r="B3176" s="89">
        <v>0.0</v>
      </c>
      <c r="C3176" s="89">
        <v>1.92878524237944</v>
      </c>
      <c r="D3176" s="89">
        <v>0.386</v>
      </c>
      <c r="E3176" s="89">
        <v>0.026</v>
      </c>
      <c r="F3176" s="89">
        <v>0.0</v>
      </c>
      <c r="G3176" s="90" t="s">
        <v>3888</v>
      </c>
      <c r="H3176" s="89" t="s">
        <v>10</v>
      </c>
    </row>
    <row r="3177" ht="15.75" customHeight="1">
      <c r="A3177" s="88" t="s">
        <v>820</v>
      </c>
      <c r="B3177" s="89">
        <v>2.51741216805534E-261</v>
      </c>
      <c r="C3177" s="89">
        <v>1.91918661872177</v>
      </c>
      <c r="D3177" s="89">
        <v>0.785</v>
      </c>
      <c r="E3177" s="89">
        <v>0.277</v>
      </c>
      <c r="F3177" s="89">
        <v>1.30077204135587E-256</v>
      </c>
      <c r="G3177" s="90" t="s">
        <v>3888</v>
      </c>
      <c r="H3177" s="89" t="s">
        <v>821</v>
      </c>
    </row>
    <row r="3178" ht="15.75" customHeight="1">
      <c r="A3178" s="88" t="s">
        <v>3920</v>
      </c>
      <c r="B3178" s="89">
        <v>0.0</v>
      </c>
      <c r="C3178" s="89">
        <v>1.842590531475</v>
      </c>
      <c r="D3178" s="89">
        <v>0.288</v>
      </c>
      <c r="E3178" s="89">
        <v>0.002</v>
      </c>
      <c r="F3178" s="89">
        <v>0.0</v>
      </c>
      <c r="G3178" s="90" t="s">
        <v>3888</v>
      </c>
      <c r="H3178" s="89" t="s">
        <v>10</v>
      </c>
    </row>
    <row r="3179" ht="15.75" customHeight="1">
      <c r="A3179" s="88" t="s">
        <v>3921</v>
      </c>
      <c r="B3179" s="89">
        <v>0.0</v>
      </c>
      <c r="C3179" s="89">
        <v>1.8418609610021</v>
      </c>
      <c r="D3179" s="89">
        <v>0.439</v>
      </c>
      <c r="E3179" s="89">
        <v>0.049</v>
      </c>
      <c r="F3179" s="89">
        <v>0.0</v>
      </c>
      <c r="G3179" s="90" t="s">
        <v>3888</v>
      </c>
      <c r="H3179" s="89" t="s">
        <v>3922</v>
      </c>
    </row>
    <row r="3180" ht="15.75" customHeight="1">
      <c r="A3180" s="88" t="s">
        <v>1639</v>
      </c>
      <c r="B3180" s="89">
        <v>8.10035363520185E-261</v>
      </c>
      <c r="C3180" s="89">
        <v>1.81908804512472</v>
      </c>
      <c r="D3180" s="89">
        <v>0.581</v>
      </c>
      <c r="E3180" s="89">
        <v>0.14</v>
      </c>
      <c r="F3180" s="89">
        <v>4.18553372684515E-256</v>
      </c>
      <c r="G3180" s="90" t="s">
        <v>3888</v>
      </c>
      <c r="H3180" s="89" t="s">
        <v>1640</v>
      </c>
    </row>
    <row r="3181" ht="15.75" customHeight="1">
      <c r="A3181" s="88" t="s">
        <v>705</v>
      </c>
      <c r="B3181" s="89">
        <v>1.06844063905391E-250</v>
      </c>
      <c r="C3181" s="89">
        <v>1.81225419315911</v>
      </c>
      <c r="D3181" s="89">
        <v>0.8</v>
      </c>
      <c r="E3181" s="89">
        <v>0.268</v>
      </c>
      <c r="F3181" s="89">
        <v>5.52073962605544E-246</v>
      </c>
      <c r="G3181" s="90" t="s">
        <v>3888</v>
      </c>
      <c r="H3181" s="89" t="s">
        <v>706</v>
      </c>
    </row>
    <row r="3182" ht="15.75" customHeight="1">
      <c r="A3182" s="88" t="s">
        <v>1618</v>
      </c>
      <c r="B3182" s="89">
        <v>7.86566129345613E-274</v>
      </c>
      <c r="C3182" s="89">
        <v>1.77737817706122</v>
      </c>
      <c r="D3182" s="89">
        <v>0.98</v>
      </c>
      <c r="E3182" s="89">
        <v>0.665</v>
      </c>
      <c r="F3182" s="89">
        <v>4.06426584694172E-269</v>
      </c>
      <c r="G3182" s="90" t="s">
        <v>3888</v>
      </c>
      <c r="H3182" s="89" t="s">
        <v>1619</v>
      </c>
    </row>
    <row r="3183" ht="15.75" customHeight="1">
      <c r="A3183" s="88" t="s">
        <v>3923</v>
      </c>
      <c r="B3183" s="89">
        <v>0.0</v>
      </c>
      <c r="C3183" s="89">
        <v>1.74264670034966</v>
      </c>
      <c r="D3183" s="89">
        <v>0.333</v>
      </c>
      <c r="E3183" s="89">
        <v>0.01</v>
      </c>
      <c r="F3183" s="89">
        <v>0.0</v>
      </c>
      <c r="G3183" s="90" t="s">
        <v>3888</v>
      </c>
      <c r="H3183" s="89" t="s">
        <v>3924</v>
      </c>
    </row>
    <row r="3184" ht="15.75" customHeight="1">
      <c r="A3184" s="88" t="s">
        <v>796</v>
      </c>
      <c r="B3184" s="89">
        <v>0.0</v>
      </c>
      <c r="C3184" s="89">
        <v>1.68421321669968</v>
      </c>
      <c r="D3184" s="89">
        <v>0.945</v>
      </c>
      <c r="E3184" s="89">
        <v>0.297</v>
      </c>
      <c r="F3184" s="89">
        <v>0.0</v>
      </c>
      <c r="G3184" s="90" t="s">
        <v>3888</v>
      </c>
      <c r="H3184" s="89" t="s">
        <v>797</v>
      </c>
    </row>
    <row r="3185" ht="15.75" customHeight="1">
      <c r="A3185" s="88" t="s">
        <v>1554</v>
      </c>
      <c r="B3185" s="89">
        <v>0.0</v>
      </c>
      <c r="C3185" s="89">
        <v>1.67514435351421</v>
      </c>
      <c r="D3185" s="89">
        <v>0.576</v>
      </c>
      <c r="E3185" s="89">
        <v>0.107</v>
      </c>
      <c r="F3185" s="89">
        <v>0.0</v>
      </c>
      <c r="G3185" s="90" t="s">
        <v>3888</v>
      </c>
      <c r="H3185" s="89" t="s">
        <v>1555</v>
      </c>
    </row>
    <row r="3186" ht="15.75" customHeight="1">
      <c r="A3186" s="88" t="s">
        <v>849</v>
      </c>
      <c r="B3186" s="89">
        <v>5.33446714133849E-194</v>
      </c>
      <c r="C3186" s="89">
        <v>1.66621991320772</v>
      </c>
      <c r="D3186" s="89">
        <v>0.808</v>
      </c>
      <c r="E3186" s="89">
        <v>0.367</v>
      </c>
      <c r="F3186" s="89">
        <v>2.75637251660101E-189</v>
      </c>
      <c r="G3186" s="90" t="s">
        <v>3888</v>
      </c>
      <c r="H3186" s="89" t="s">
        <v>850</v>
      </c>
    </row>
    <row r="3187" ht="15.75" customHeight="1">
      <c r="A3187" s="88" t="s">
        <v>1588</v>
      </c>
      <c r="B3187" s="89">
        <v>0.0</v>
      </c>
      <c r="C3187" s="89">
        <v>1.66606120350973</v>
      </c>
      <c r="D3187" s="89">
        <v>0.48</v>
      </c>
      <c r="E3187" s="89">
        <v>0.082</v>
      </c>
      <c r="F3187" s="89">
        <v>0.0</v>
      </c>
      <c r="G3187" s="90" t="s">
        <v>3888</v>
      </c>
      <c r="H3187" s="89" t="s">
        <v>1589</v>
      </c>
    </row>
    <row r="3188" ht="15.75" customHeight="1">
      <c r="A3188" s="88" t="s">
        <v>1592</v>
      </c>
      <c r="B3188" s="89">
        <v>2.83353349138226E-304</v>
      </c>
      <c r="C3188" s="89">
        <v>1.66467794287672</v>
      </c>
      <c r="D3188" s="89">
        <v>0.334</v>
      </c>
      <c r="E3188" s="89">
        <v>0.042</v>
      </c>
      <c r="F3188" s="89">
        <v>1.46411509033213E-299</v>
      </c>
      <c r="G3188" s="90" t="s">
        <v>3888</v>
      </c>
      <c r="H3188" s="89" t="s">
        <v>1593</v>
      </c>
    </row>
    <row r="3189" ht="15.75" customHeight="1">
      <c r="A3189" s="88" t="s">
        <v>3925</v>
      </c>
      <c r="B3189" s="89">
        <v>0.0</v>
      </c>
      <c r="C3189" s="89">
        <v>1.64919054190224</v>
      </c>
      <c r="D3189" s="89">
        <v>0.365</v>
      </c>
      <c r="E3189" s="89">
        <v>0.031</v>
      </c>
      <c r="F3189" s="89">
        <v>0.0</v>
      </c>
      <c r="G3189" s="90" t="s">
        <v>3888</v>
      </c>
      <c r="H3189" s="89" t="s">
        <v>3926</v>
      </c>
    </row>
    <row r="3190" ht="15.75" customHeight="1">
      <c r="A3190" s="88" t="s">
        <v>1582</v>
      </c>
      <c r="B3190" s="89">
        <v>0.0</v>
      </c>
      <c r="C3190" s="89">
        <v>1.64395837672627</v>
      </c>
      <c r="D3190" s="89">
        <v>0.271</v>
      </c>
      <c r="E3190" s="89">
        <v>0.019</v>
      </c>
      <c r="F3190" s="89">
        <v>0.0</v>
      </c>
      <c r="G3190" s="90" t="s">
        <v>3888</v>
      </c>
      <c r="H3190" s="89" t="s">
        <v>1583</v>
      </c>
    </row>
    <row r="3191" ht="15.75" customHeight="1">
      <c r="A3191" s="88" t="s">
        <v>1672</v>
      </c>
      <c r="B3191" s="89">
        <v>5.44878570770531E-228</v>
      </c>
      <c r="C3191" s="89">
        <v>1.63316892877515</v>
      </c>
      <c r="D3191" s="89">
        <v>0.438</v>
      </c>
      <c r="E3191" s="89">
        <v>0.092</v>
      </c>
      <c r="F3191" s="89">
        <v>2.81544206302841E-223</v>
      </c>
      <c r="G3191" s="90" t="s">
        <v>3888</v>
      </c>
      <c r="H3191" s="89" t="s">
        <v>1673</v>
      </c>
    </row>
    <row r="3192" ht="15.75" customHeight="1">
      <c r="A3192" s="88" t="s">
        <v>1580</v>
      </c>
      <c r="B3192" s="89">
        <v>0.0</v>
      </c>
      <c r="C3192" s="89">
        <v>1.57759727702711</v>
      </c>
      <c r="D3192" s="89">
        <v>0.428</v>
      </c>
      <c r="E3192" s="89">
        <v>0.057</v>
      </c>
      <c r="F3192" s="89">
        <v>0.0</v>
      </c>
      <c r="G3192" s="90" t="s">
        <v>3888</v>
      </c>
      <c r="H3192" s="89" t="s">
        <v>1581</v>
      </c>
    </row>
    <row r="3193" ht="15.75" customHeight="1">
      <c r="A3193" s="88" t="s">
        <v>3927</v>
      </c>
      <c r="B3193" s="89">
        <v>0.0</v>
      </c>
      <c r="C3193" s="89">
        <v>1.56546687033493</v>
      </c>
      <c r="D3193" s="89">
        <v>0.3</v>
      </c>
      <c r="E3193" s="89">
        <v>0.014</v>
      </c>
      <c r="F3193" s="89">
        <v>0.0</v>
      </c>
      <c r="G3193" s="90" t="s">
        <v>3888</v>
      </c>
      <c r="H3193" s="89" t="s">
        <v>3928</v>
      </c>
    </row>
    <row r="3194" ht="15.75" customHeight="1">
      <c r="A3194" s="88" t="s">
        <v>1616</v>
      </c>
      <c r="B3194" s="89">
        <v>4.04628581438515E-278</v>
      </c>
      <c r="C3194" s="89">
        <v>1.56167268788467</v>
      </c>
      <c r="D3194" s="89">
        <v>0.465</v>
      </c>
      <c r="E3194" s="89">
        <v>0.086</v>
      </c>
      <c r="F3194" s="89">
        <v>2.09075634315095E-273</v>
      </c>
      <c r="G3194" s="90" t="s">
        <v>3888</v>
      </c>
      <c r="H3194" s="89" t="s">
        <v>1617</v>
      </c>
    </row>
    <row r="3195" ht="15.75" customHeight="1">
      <c r="A3195" s="88" t="s">
        <v>822</v>
      </c>
      <c r="B3195" s="89">
        <v>2.83389743789821E-181</v>
      </c>
      <c r="C3195" s="89">
        <v>1.55197450026157</v>
      </c>
      <c r="D3195" s="89">
        <v>0.751</v>
      </c>
      <c r="E3195" s="89">
        <v>0.289</v>
      </c>
      <c r="F3195" s="89">
        <v>1.46430314513638E-176</v>
      </c>
      <c r="G3195" s="90" t="s">
        <v>3888</v>
      </c>
      <c r="H3195" s="89" t="s">
        <v>823</v>
      </c>
    </row>
    <row r="3196" ht="15.75" customHeight="1">
      <c r="A3196" s="88" t="s">
        <v>1596</v>
      </c>
      <c r="B3196" s="89">
        <v>1.04682204721738E-280</v>
      </c>
      <c r="C3196" s="89">
        <v>1.54562664768891</v>
      </c>
      <c r="D3196" s="89">
        <v>0.403</v>
      </c>
      <c r="E3196" s="89">
        <v>0.064</v>
      </c>
      <c r="F3196" s="89">
        <v>5.4090342001769E-276</v>
      </c>
      <c r="G3196" s="90" t="s">
        <v>3888</v>
      </c>
      <c r="H3196" s="89" t="s">
        <v>1597</v>
      </c>
    </row>
    <row r="3197" ht="15.75" customHeight="1">
      <c r="A3197" s="88" t="s">
        <v>711</v>
      </c>
      <c r="B3197" s="89">
        <v>0.0</v>
      </c>
      <c r="C3197" s="89">
        <v>1.53469491078885</v>
      </c>
      <c r="D3197" s="89">
        <v>0.516</v>
      </c>
      <c r="E3197" s="89">
        <v>0.091</v>
      </c>
      <c r="F3197" s="89">
        <v>0.0</v>
      </c>
      <c r="G3197" s="90" t="s">
        <v>3888</v>
      </c>
      <c r="H3197" s="89" t="s">
        <v>712</v>
      </c>
    </row>
    <row r="3198" ht="15.75" customHeight="1">
      <c r="A3198" s="88" t="s">
        <v>3929</v>
      </c>
      <c r="B3198" s="89">
        <v>1.15933071103199E-233</v>
      </c>
      <c r="C3198" s="89">
        <v>1.52925507194113</v>
      </c>
      <c r="D3198" s="89">
        <v>0.395</v>
      </c>
      <c r="E3198" s="89">
        <v>0.074</v>
      </c>
      <c r="F3198" s="89">
        <v>5.99037771697337E-229</v>
      </c>
      <c r="G3198" s="90" t="s">
        <v>3888</v>
      </c>
      <c r="H3198" s="89" t="s">
        <v>3930</v>
      </c>
    </row>
    <row r="3199" ht="15.75" customHeight="1">
      <c r="A3199" s="88" t="s">
        <v>1575</v>
      </c>
      <c r="B3199" s="89">
        <v>0.0</v>
      </c>
      <c r="C3199" s="89">
        <v>1.52882158665415</v>
      </c>
      <c r="D3199" s="89">
        <v>0.431</v>
      </c>
      <c r="E3199" s="89">
        <v>0.059</v>
      </c>
      <c r="F3199" s="89">
        <v>0.0</v>
      </c>
      <c r="G3199" s="90" t="s">
        <v>3888</v>
      </c>
      <c r="H3199" s="89" t="s">
        <v>1576</v>
      </c>
    </row>
    <row r="3200" ht="15.75" customHeight="1">
      <c r="A3200" s="88" t="s">
        <v>3931</v>
      </c>
      <c r="B3200" s="89">
        <v>0.0</v>
      </c>
      <c r="C3200" s="89">
        <v>1.51868817645028</v>
      </c>
      <c r="D3200" s="89">
        <v>0.291</v>
      </c>
      <c r="E3200" s="89">
        <v>0.009</v>
      </c>
      <c r="F3200" s="89">
        <v>0.0</v>
      </c>
      <c r="G3200" s="90" t="s">
        <v>3888</v>
      </c>
      <c r="H3200" s="89" t="s">
        <v>3932</v>
      </c>
    </row>
    <row r="3201" ht="15.75" customHeight="1">
      <c r="A3201" s="88" t="s">
        <v>3933</v>
      </c>
      <c r="B3201" s="89">
        <v>0.0</v>
      </c>
      <c r="C3201" s="89">
        <v>1.50557663034524</v>
      </c>
      <c r="D3201" s="89">
        <v>0.337</v>
      </c>
      <c r="E3201" s="89">
        <v>0.039</v>
      </c>
      <c r="F3201" s="89">
        <v>0.0</v>
      </c>
      <c r="G3201" s="90" t="s">
        <v>3888</v>
      </c>
      <c r="H3201" s="89" t="s">
        <v>3934</v>
      </c>
    </row>
    <row r="3202" ht="15.75" customHeight="1">
      <c r="A3202" s="88" t="s">
        <v>3935</v>
      </c>
      <c r="B3202" s="89">
        <v>0.0</v>
      </c>
      <c r="C3202" s="89">
        <v>1.50112375156723</v>
      </c>
      <c r="D3202" s="89">
        <v>0.284</v>
      </c>
      <c r="E3202" s="89">
        <v>0.009</v>
      </c>
      <c r="F3202" s="89">
        <v>0.0</v>
      </c>
      <c r="G3202" s="90" t="s">
        <v>3888</v>
      </c>
      <c r="H3202" s="89" t="s">
        <v>3936</v>
      </c>
    </row>
    <row r="3203" ht="15.75" customHeight="1">
      <c r="A3203" s="88" t="s">
        <v>3937</v>
      </c>
      <c r="B3203" s="89">
        <v>0.0</v>
      </c>
      <c r="C3203" s="89">
        <v>1.49522119919201</v>
      </c>
      <c r="D3203" s="89">
        <v>0.271</v>
      </c>
      <c r="E3203" s="89">
        <v>0.013</v>
      </c>
      <c r="F3203" s="89">
        <v>0.0</v>
      </c>
      <c r="G3203" s="90" t="s">
        <v>3888</v>
      </c>
      <c r="H3203" s="89" t="s">
        <v>3938</v>
      </c>
    </row>
    <row r="3204" ht="15.75" customHeight="1">
      <c r="A3204" s="88" t="s">
        <v>2588</v>
      </c>
      <c r="B3204" s="89">
        <v>4.94239756799572E-267</v>
      </c>
      <c r="C3204" s="89">
        <v>1.4196698895342</v>
      </c>
      <c r="D3204" s="89">
        <v>0.3</v>
      </c>
      <c r="E3204" s="89">
        <v>0.038</v>
      </c>
      <c r="F3204" s="89">
        <v>2.55378624735907E-262</v>
      </c>
      <c r="G3204" s="90" t="s">
        <v>3888</v>
      </c>
      <c r="H3204" s="89" t="s">
        <v>2589</v>
      </c>
    </row>
    <row r="3205" ht="15.75" customHeight="1">
      <c r="A3205" s="88" t="s">
        <v>3939</v>
      </c>
      <c r="B3205" s="89">
        <v>0.0</v>
      </c>
      <c r="C3205" s="89">
        <v>1.41077552016002</v>
      </c>
      <c r="D3205" s="89">
        <v>0.261</v>
      </c>
      <c r="E3205" s="89">
        <v>0.014</v>
      </c>
      <c r="F3205" s="89">
        <v>0.0</v>
      </c>
      <c r="G3205" s="90" t="s">
        <v>3888</v>
      </c>
      <c r="H3205" s="89" t="s">
        <v>3940</v>
      </c>
    </row>
    <row r="3206" ht="15.75" customHeight="1">
      <c r="A3206" s="88" t="s">
        <v>3941</v>
      </c>
      <c r="B3206" s="89">
        <v>0.0</v>
      </c>
      <c r="C3206" s="89">
        <v>1.40320152206085</v>
      </c>
      <c r="D3206" s="89">
        <v>0.287</v>
      </c>
      <c r="E3206" s="89">
        <v>0.013</v>
      </c>
      <c r="F3206" s="89">
        <v>0.0</v>
      </c>
      <c r="G3206" s="90" t="s">
        <v>3888</v>
      </c>
      <c r="H3206" s="89" t="s">
        <v>10</v>
      </c>
    </row>
    <row r="3207" ht="15.75" customHeight="1">
      <c r="A3207" s="88" t="s">
        <v>3942</v>
      </c>
      <c r="B3207" s="89">
        <v>6.28836683831639E-281</v>
      </c>
      <c r="C3207" s="89">
        <v>1.40017611043195</v>
      </c>
      <c r="D3207" s="89">
        <v>0.314</v>
      </c>
      <c r="E3207" s="89">
        <v>0.04</v>
      </c>
      <c r="F3207" s="89">
        <v>3.24926202902646E-276</v>
      </c>
      <c r="G3207" s="90" t="s">
        <v>3888</v>
      </c>
      <c r="H3207" s="89" t="s">
        <v>3943</v>
      </c>
    </row>
    <row r="3208" ht="15.75" customHeight="1">
      <c r="A3208" s="88" t="s">
        <v>871</v>
      </c>
      <c r="B3208" s="89">
        <v>1.12278642135592E-190</v>
      </c>
      <c r="C3208" s="89">
        <v>1.38953434972646</v>
      </c>
      <c r="D3208" s="89">
        <v>0.522</v>
      </c>
      <c r="E3208" s="89">
        <v>0.136</v>
      </c>
      <c r="F3208" s="89">
        <v>5.80154971778816E-186</v>
      </c>
      <c r="G3208" s="90" t="s">
        <v>3888</v>
      </c>
      <c r="H3208" s="89" t="s">
        <v>872</v>
      </c>
    </row>
    <row r="3209" ht="15.75" customHeight="1">
      <c r="A3209" s="88" t="s">
        <v>1661</v>
      </c>
      <c r="B3209" s="89">
        <v>1.03367448839001E-288</v>
      </c>
      <c r="C3209" s="89">
        <v>1.38937964895619</v>
      </c>
      <c r="D3209" s="89">
        <v>0.327</v>
      </c>
      <c r="E3209" s="89">
        <v>0.042</v>
      </c>
      <c r="F3209" s="89">
        <v>5.34109944896003E-284</v>
      </c>
      <c r="G3209" s="90" t="s">
        <v>3888</v>
      </c>
      <c r="H3209" s="89" t="s">
        <v>1662</v>
      </c>
    </row>
    <row r="3210" ht="15.75" customHeight="1">
      <c r="A3210" s="88" t="s">
        <v>1649</v>
      </c>
      <c r="B3210" s="89">
        <v>5.02466452292877E-165</v>
      </c>
      <c r="C3210" s="89">
        <v>1.37807821368597</v>
      </c>
      <c r="D3210" s="89">
        <v>0.379</v>
      </c>
      <c r="E3210" s="89">
        <v>0.087</v>
      </c>
      <c r="F3210" s="89">
        <v>2.59629440564253E-160</v>
      </c>
      <c r="G3210" s="90" t="s">
        <v>3888</v>
      </c>
      <c r="H3210" s="89" t="s">
        <v>1650</v>
      </c>
    </row>
    <row r="3211" ht="15.75" customHeight="1">
      <c r="A3211" s="88" t="s">
        <v>3944</v>
      </c>
      <c r="B3211" s="89">
        <v>1.03523712591659E-118</v>
      </c>
      <c r="C3211" s="89">
        <v>1.37359445288029</v>
      </c>
      <c r="D3211" s="89">
        <v>0.434</v>
      </c>
      <c r="E3211" s="89">
        <v>0.144</v>
      </c>
      <c r="F3211" s="89">
        <v>5.34917375332363E-114</v>
      </c>
      <c r="G3211" s="90" t="s">
        <v>3888</v>
      </c>
      <c r="H3211" s="89" t="s">
        <v>3945</v>
      </c>
    </row>
    <row r="3212" ht="15.75" customHeight="1">
      <c r="A3212" s="88" t="s">
        <v>2173</v>
      </c>
      <c r="B3212" s="89">
        <v>2.69832569345493E-173</v>
      </c>
      <c r="C3212" s="89">
        <v>1.3494583647255</v>
      </c>
      <c r="D3212" s="89">
        <v>0.932</v>
      </c>
      <c r="E3212" s="89">
        <v>0.613</v>
      </c>
      <c r="F3212" s="89">
        <v>1.3942518690651E-168</v>
      </c>
      <c r="G3212" s="90" t="s">
        <v>3888</v>
      </c>
      <c r="H3212" s="89" t="s">
        <v>2174</v>
      </c>
    </row>
    <row r="3213" ht="15.75" customHeight="1">
      <c r="A3213" s="88" t="s">
        <v>3946</v>
      </c>
      <c r="B3213" s="89">
        <v>2.28518262098228E-127</v>
      </c>
      <c r="C3213" s="89">
        <v>1.33785544526443</v>
      </c>
      <c r="D3213" s="89">
        <v>0.902</v>
      </c>
      <c r="E3213" s="89">
        <v>0.627</v>
      </c>
      <c r="F3213" s="89">
        <v>1.18077671208776E-122</v>
      </c>
      <c r="G3213" s="90" t="s">
        <v>3888</v>
      </c>
      <c r="H3213" s="89" t="s">
        <v>3947</v>
      </c>
    </row>
    <row r="3214" ht="15.75" customHeight="1">
      <c r="A3214" s="88" t="s">
        <v>1637</v>
      </c>
      <c r="B3214" s="89">
        <v>3.04978573033008E-236</v>
      </c>
      <c r="C3214" s="89">
        <v>1.33439876645937</v>
      </c>
      <c r="D3214" s="89">
        <v>0.365</v>
      </c>
      <c r="E3214" s="89">
        <v>0.061</v>
      </c>
      <c r="F3214" s="89">
        <v>1.57585478471886E-231</v>
      </c>
      <c r="G3214" s="90" t="s">
        <v>3888</v>
      </c>
      <c r="H3214" s="89" t="s">
        <v>1638</v>
      </c>
    </row>
    <row r="3215" ht="15.75" customHeight="1">
      <c r="A3215" s="88" t="s">
        <v>2586</v>
      </c>
      <c r="B3215" s="89">
        <v>0.0</v>
      </c>
      <c r="C3215" s="89">
        <v>1.32684162608654</v>
      </c>
      <c r="D3215" s="89">
        <v>0.406</v>
      </c>
      <c r="E3215" s="89">
        <v>0.057</v>
      </c>
      <c r="F3215" s="89">
        <v>0.0</v>
      </c>
      <c r="G3215" s="90" t="s">
        <v>3888</v>
      </c>
      <c r="H3215" s="89" t="s">
        <v>2587</v>
      </c>
    </row>
    <row r="3216" ht="15.75" customHeight="1">
      <c r="A3216" s="88" t="s">
        <v>1986</v>
      </c>
      <c r="B3216" s="89">
        <v>3.70928309950166E-195</v>
      </c>
      <c r="C3216" s="89">
        <v>1.31996407269574</v>
      </c>
      <c r="D3216" s="89">
        <v>0.499</v>
      </c>
      <c r="E3216" s="89">
        <v>0.124</v>
      </c>
      <c r="F3216" s="89">
        <v>1.9166236703435E-190</v>
      </c>
      <c r="G3216" s="90" t="s">
        <v>3888</v>
      </c>
      <c r="H3216" s="89" t="s">
        <v>1987</v>
      </c>
    </row>
    <row r="3217" ht="15.75" customHeight="1">
      <c r="A3217" s="88" t="s">
        <v>658</v>
      </c>
      <c r="B3217" s="89">
        <v>5.38483054258738E-158</v>
      </c>
      <c r="C3217" s="89">
        <v>1.31685647504674</v>
      </c>
      <c r="D3217" s="89">
        <v>0.545</v>
      </c>
      <c r="E3217" s="89">
        <v>0.163</v>
      </c>
      <c r="F3217" s="89">
        <v>2.78239578966033E-153</v>
      </c>
      <c r="G3217" s="90" t="s">
        <v>3888</v>
      </c>
      <c r="H3217" s="89" t="s">
        <v>10</v>
      </c>
    </row>
    <row r="3218" ht="15.75" customHeight="1">
      <c r="A3218" s="88" t="s">
        <v>1620</v>
      </c>
      <c r="B3218" s="89">
        <v>5.05997120893336E-153</v>
      </c>
      <c r="C3218" s="89">
        <v>1.29601509456582</v>
      </c>
      <c r="D3218" s="89">
        <v>0.388</v>
      </c>
      <c r="E3218" s="89">
        <v>0.094</v>
      </c>
      <c r="F3218" s="89">
        <v>2.61453772336796E-148</v>
      </c>
      <c r="G3218" s="90" t="s">
        <v>3888</v>
      </c>
      <c r="H3218" s="89" t="s">
        <v>1621</v>
      </c>
    </row>
    <row r="3219" ht="15.75" customHeight="1">
      <c r="A3219" s="88" t="s">
        <v>1600</v>
      </c>
      <c r="B3219" s="89">
        <v>8.58474953240081E-135</v>
      </c>
      <c r="C3219" s="89">
        <v>1.27907737197024</v>
      </c>
      <c r="D3219" s="89">
        <v>0.967</v>
      </c>
      <c r="E3219" s="89">
        <v>0.879</v>
      </c>
      <c r="F3219" s="89">
        <v>4.43582593088682E-130</v>
      </c>
      <c r="G3219" s="90" t="s">
        <v>3888</v>
      </c>
      <c r="H3219" s="89" t="s">
        <v>1601</v>
      </c>
    </row>
    <row r="3220" ht="15.75" customHeight="1">
      <c r="A3220" s="88" t="s">
        <v>701</v>
      </c>
      <c r="B3220" s="89">
        <v>4.93723579681509E-172</v>
      </c>
      <c r="C3220" s="89">
        <v>1.2734132828171</v>
      </c>
      <c r="D3220" s="89">
        <v>0.454</v>
      </c>
      <c r="E3220" s="89">
        <v>0.113</v>
      </c>
      <c r="F3220" s="89">
        <v>2.55111910857233E-167</v>
      </c>
      <c r="G3220" s="90" t="s">
        <v>3888</v>
      </c>
      <c r="H3220" s="89" t="s">
        <v>702</v>
      </c>
    </row>
    <row r="3221" ht="15.75" customHeight="1">
      <c r="A3221" s="88" t="s">
        <v>3948</v>
      </c>
      <c r="B3221" s="89">
        <v>5.79681473085033E-93</v>
      </c>
      <c r="C3221" s="89">
        <v>1.26453422206058</v>
      </c>
      <c r="D3221" s="89">
        <v>0.486</v>
      </c>
      <c r="E3221" s="89">
        <v>0.194</v>
      </c>
      <c r="F3221" s="89">
        <v>2.99527213957767E-88</v>
      </c>
      <c r="G3221" s="90" t="s">
        <v>3888</v>
      </c>
      <c r="H3221" s="89" t="s">
        <v>10</v>
      </c>
    </row>
    <row r="3222" ht="15.75" customHeight="1">
      <c r="A3222" s="88" t="s">
        <v>2785</v>
      </c>
      <c r="B3222" s="89">
        <v>1.28618412125616E-112</v>
      </c>
      <c r="C3222" s="89">
        <v>1.26407062122375</v>
      </c>
      <c r="D3222" s="89">
        <v>0.648</v>
      </c>
      <c r="E3222" s="89">
        <v>0.289</v>
      </c>
      <c r="F3222" s="89">
        <v>6.64584197294273E-108</v>
      </c>
      <c r="G3222" s="90" t="s">
        <v>3888</v>
      </c>
      <c r="H3222" s="89" t="s">
        <v>2786</v>
      </c>
    </row>
    <row r="3223" ht="15.75" customHeight="1">
      <c r="A3223" s="88" t="s">
        <v>601</v>
      </c>
      <c r="B3223" s="89">
        <v>3.05259168228787E-252</v>
      </c>
      <c r="C3223" s="89">
        <v>1.25552977563466</v>
      </c>
      <c r="D3223" s="89">
        <v>0.888</v>
      </c>
      <c r="E3223" s="89">
        <v>0.307</v>
      </c>
      <c r="F3223" s="89">
        <v>1.57730464815496E-247</v>
      </c>
      <c r="G3223" s="90" t="s">
        <v>3888</v>
      </c>
      <c r="H3223" s="89" t="s">
        <v>10</v>
      </c>
    </row>
    <row r="3224" ht="15.75" customHeight="1">
      <c r="A3224" s="88" t="s">
        <v>3949</v>
      </c>
      <c r="B3224" s="89">
        <v>0.0</v>
      </c>
      <c r="C3224" s="89">
        <v>1.2205714705085</v>
      </c>
      <c r="D3224" s="89">
        <v>0.29</v>
      </c>
      <c r="E3224" s="89">
        <v>0.03</v>
      </c>
      <c r="F3224" s="89">
        <v>0.0</v>
      </c>
      <c r="G3224" s="90" t="s">
        <v>3888</v>
      </c>
      <c r="H3224" s="89" t="s">
        <v>3950</v>
      </c>
    </row>
    <row r="3225" ht="15.75" customHeight="1">
      <c r="A3225" s="88" t="s">
        <v>1644</v>
      </c>
      <c r="B3225" s="89">
        <v>2.09643923618822E-112</v>
      </c>
      <c r="C3225" s="89">
        <v>1.21399932381101</v>
      </c>
      <c r="D3225" s="89">
        <v>0.324</v>
      </c>
      <c r="E3225" s="89">
        <v>0.085</v>
      </c>
      <c r="F3225" s="89">
        <v>1.08325111773082E-107</v>
      </c>
      <c r="G3225" s="90" t="s">
        <v>3888</v>
      </c>
      <c r="H3225" s="89" t="s">
        <v>10</v>
      </c>
    </row>
    <row r="3226" ht="15.75" customHeight="1">
      <c r="A3226" s="88" t="s">
        <v>446</v>
      </c>
      <c r="B3226" s="89">
        <v>6.51761334436107E-123</v>
      </c>
      <c r="C3226" s="89">
        <v>1.21385518071483</v>
      </c>
      <c r="D3226" s="89">
        <v>0.493</v>
      </c>
      <c r="E3226" s="89">
        <v>0.163</v>
      </c>
      <c r="F3226" s="89">
        <v>3.36771599116481E-118</v>
      </c>
      <c r="G3226" s="90" t="s">
        <v>3888</v>
      </c>
      <c r="H3226" s="89" t="s">
        <v>447</v>
      </c>
    </row>
    <row r="3227" ht="15.75" customHeight="1">
      <c r="A3227" s="88" t="s">
        <v>3951</v>
      </c>
      <c r="B3227" s="89">
        <v>9.85718691270778E-103</v>
      </c>
      <c r="C3227" s="89">
        <v>1.18756407722264</v>
      </c>
      <c r="D3227" s="89">
        <v>0.323</v>
      </c>
      <c r="E3227" s="89">
        <v>0.09</v>
      </c>
      <c r="F3227" s="89">
        <v>5.09330704966524E-98</v>
      </c>
      <c r="G3227" s="90" t="s">
        <v>3888</v>
      </c>
      <c r="H3227" s="89" t="s">
        <v>3952</v>
      </c>
    </row>
    <row r="3228" ht="15.75" customHeight="1">
      <c r="A3228" s="88" t="s">
        <v>1544</v>
      </c>
      <c r="B3228" s="89">
        <v>2.35208130093709E-120</v>
      </c>
      <c r="C3228" s="89">
        <v>1.13374102131107</v>
      </c>
      <c r="D3228" s="89">
        <v>0.442</v>
      </c>
      <c r="E3228" s="89">
        <v>0.132</v>
      </c>
      <c r="F3228" s="89">
        <v>1.2153439290072E-115</v>
      </c>
      <c r="G3228" s="90" t="s">
        <v>3888</v>
      </c>
      <c r="H3228" s="89" t="s">
        <v>1546</v>
      </c>
    </row>
    <row r="3229" ht="15.75" customHeight="1">
      <c r="A3229" s="88" t="s">
        <v>776</v>
      </c>
      <c r="B3229" s="89">
        <v>2.16953716383975E-103</v>
      </c>
      <c r="C3229" s="89">
        <v>1.13361325173606</v>
      </c>
      <c r="D3229" s="89">
        <v>0.712</v>
      </c>
      <c r="E3229" s="89">
        <v>0.367</v>
      </c>
      <c r="F3229" s="89">
        <v>1.12102154792764E-98</v>
      </c>
      <c r="G3229" s="90" t="s">
        <v>3888</v>
      </c>
      <c r="H3229" s="89" t="s">
        <v>777</v>
      </c>
    </row>
    <row r="3230" ht="15.75" customHeight="1">
      <c r="A3230" s="88" t="s">
        <v>3953</v>
      </c>
      <c r="B3230" s="89">
        <v>8.59244979424889E-101</v>
      </c>
      <c r="C3230" s="89">
        <v>1.13308707351924</v>
      </c>
      <c r="D3230" s="89">
        <v>0.265</v>
      </c>
      <c r="E3230" s="89">
        <v>0.066</v>
      </c>
      <c r="F3230" s="89">
        <v>4.43980473318634E-96</v>
      </c>
      <c r="G3230" s="90" t="s">
        <v>3888</v>
      </c>
      <c r="H3230" s="89" t="s">
        <v>3954</v>
      </c>
    </row>
    <row r="3231" ht="15.75" customHeight="1">
      <c r="A3231" s="88" t="s">
        <v>1610</v>
      </c>
      <c r="B3231" s="89">
        <v>6.77654757090904E-91</v>
      </c>
      <c r="C3231" s="89">
        <v>1.1288091662363</v>
      </c>
      <c r="D3231" s="89">
        <v>0.38</v>
      </c>
      <c r="E3231" s="89">
        <v>0.127</v>
      </c>
      <c r="F3231" s="89">
        <v>3.50150989536441E-86</v>
      </c>
      <c r="G3231" s="90" t="s">
        <v>3888</v>
      </c>
      <c r="H3231" s="89" t="s">
        <v>1611</v>
      </c>
    </row>
    <row r="3232" ht="15.75" customHeight="1">
      <c r="A3232" s="88" t="s">
        <v>830</v>
      </c>
      <c r="B3232" s="89">
        <v>2.55731561540627E-99</v>
      </c>
      <c r="C3232" s="89">
        <v>1.10650702530586</v>
      </c>
      <c r="D3232" s="89">
        <v>0.671</v>
      </c>
      <c r="E3232" s="89">
        <v>0.318</v>
      </c>
      <c r="F3232" s="89">
        <v>1.32139055163658E-94</v>
      </c>
      <c r="G3232" s="90" t="s">
        <v>3888</v>
      </c>
      <c r="H3232" s="89" t="s">
        <v>831</v>
      </c>
    </row>
    <row r="3233" ht="15.75" customHeight="1">
      <c r="A3233" s="88" t="s">
        <v>3955</v>
      </c>
      <c r="B3233" s="89">
        <v>5.40987067042154E-116</v>
      </c>
      <c r="C3233" s="89">
        <v>1.10031470492187</v>
      </c>
      <c r="D3233" s="89">
        <v>0.293</v>
      </c>
      <c r="E3233" s="89">
        <v>0.069</v>
      </c>
      <c r="F3233" s="89">
        <v>2.79533427411351E-111</v>
      </c>
      <c r="G3233" s="90" t="s">
        <v>3888</v>
      </c>
      <c r="H3233" s="89" t="s">
        <v>3956</v>
      </c>
    </row>
    <row r="3234" ht="15.75" customHeight="1">
      <c r="A3234" s="88" t="s">
        <v>868</v>
      </c>
      <c r="B3234" s="89">
        <v>6.13295449830891E-120</v>
      </c>
      <c r="C3234" s="89">
        <v>1.09836004201269</v>
      </c>
      <c r="D3234" s="89">
        <v>0.379</v>
      </c>
      <c r="E3234" s="89">
        <v>0.105</v>
      </c>
      <c r="F3234" s="89">
        <v>3.1689589188212E-115</v>
      </c>
      <c r="G3234" s="90" t="s">
        <v>3888</v>
      </c>
      <c r="H3234" s="89" t="s">
        <v>869</v>
      </c>
    </row>
    <row r="3235" ht="15.75" customHeight="1">
      <c r="A3235" s="88" t="s">
        <v>644</v>
      </c>
      <c r="B3235" s="89">
        <v>8.09308030181331E-123</v>
      </c>
      <c r="C3235" s="89">
        <v>1.08789244037078</v>
      </c>
      <c r="D3235" s="89">
        <v>0.793</v>
      </c>
      <c r="E3235" s="89">
        <v>0.399</v>
      </c>
      <c r="F3235" s="89">
        <v>4.18177552274996E-118</v>
      </c>
      <c r="G3235" s="90" t="s">
        <v>3888</v>
      </c>
      <c r="H3235" s="89" t="s">
        <v>645</v>
      </c>
    </row>
    <row r="3236" ht="15.75" customHeight="1">
      <c r="A3236" s="88" t="s">
        <v>828</v>
      </c>
      <c r="B3236" s="89">
        <v>1.75467333998755E-108</v>
      </c>
      <c r="C3236" s="89">
        <v>1.06191788121753</v>
      </c>
      <c r="D3236" s="89">
        <v>0.79</v>
      </c>
      <c r="E3236" s="89">
        <v>0.448</v>
      </c>
      <c r="F3236" s="89">
        <v>9.06657261504967E-104</v>
      </c>
      <c r="G3236" s="90" t="s">
        <v>3888</v>
      </c>
      <c r="H3236" s="89" t="s">
        <v>829</v>
      </c>
    </row>
    <row r="3237" ht="15.75" customHeight="1">
      <c r="A3237" s="88" t="s">
        <v>858</v>
      </c>
      <c r="B3237" s="89">
        <v>1.78642560837539E-135</v>
      </c>
      <c r="C3237" s="89">
        <v>1.04172003267793</v>
      </c>
      <c r="D3237" s="89">
        <v>0.952</v>
      </c>
      <c r="E3237" s="89">
        <v>0.672</v>
      </c>
      <c r="F3237" s="89">
        <v>9.23063976103646E-131</v>
      </c>
      <c r="G3237" s="90" t="s">
        <v>3888</v>
      </c>
      <c r="H3237" s="89" t="s">
        <v>859</v>
      </c>
    </row>
    <row r="3238" ht="15.75" customHeight="1">
      <c r="A3238" s="88" t="s">
        <v>1663</v>
      </c>
      <c r="B3238" s="89">
        <v>2.91321151318959E-88</v>
      </c>
      <c r="C3238" s="89">
        <v>1.02979096408272</v>
      </c>
      <c r="D3238" s="89">
        <v>0.375</v>
      </c>
      <c r="E3238" s="89">
        <v>0.125</v>
      </c>
      <c r="F3238" s="89">
        <v>1.50528552098019E-83</v>
      </c>
      <c r="G3238" s="90" t="s">
        <v>3888</v>
      </c>
      <c r="H3238" s="89" t="s">
        <v>1664</v>
      </c>
    </row>
    <row r="3239" ht="15.75" customHeight="1">
      <c r="A3239" s="88" t="s">
        <v>778</v>
      </c>
      <c r="B3239" s="89">
        <v>2.61575861302618E-87</v>
      </c>
      <c r="C3239" s="89">
        <v>1.02778671463869</v>
      </c>
      <c r="D3239" s="89">
        <v>0.251</v>
      </c>
      <c r="E3239" s="89">
        <v>0.065</v>
      </c>
      <c r="F3239" s="89">
        <v>1.35158863293676E-82</v>
      </c>
      <c r="G3239" s="90" t="s">
        <v>3888</v>
      </c>
      <c r="H3239" s="89" t="s">
        <v>779</v>
      </c>
    </row>
    <row r="3240" ht="15.75" customHeight="1">
      <c r="A3240" s="88" t="s">
        <v>3957</v>
      </c>
      <c r="B3240" s="89">
        <v>9.11309258355698E-74</v>
      </c>
      <c r="C3240" s="89">
        <v>1.02528354256279</v>
      </c>
      <c r="D3240" s="89">
        <v>0.552</v>
      </c>
      <c r="E3240" s="89">
        <v>0.269</v>
      </c>
      <c r="F3240" s="89">
        <v>4.70882606884973E-69</v>
      </c>
      <c r="G3240" s="90" t="s">
        <v>3888</v>
      </c>
      <c r="H3240" s="89" t="s">
        <v>3958</v>
      </c>
    </row>
    <row r="3241" ht="15.75" customHeight="1">
      <c r="A3241" s="88" t="s">
        <v>1317</v>
      </c>
      <c r="B3241" s="89">
        <v>1.16105780742603E-75</v>
      </c>
      <c r="C3241" s="89">
        <v>1.02150552651691</v>
      </c>
      <c r="D3241" s="89">
        <v>0.265</v>
      </c>
      <c r="E3241" s="89">
        <v>0.078</v>
      </c>
      <c r="F3241" s="89">
        <v>5.99930179675103E-71</v>
      </c>
      <c r="G3241" s="90" t="s">
        <v>3888</v>
      </c>
      <c r="H3241" s="89" t="s">
        <v>1318</v>
      </c>
    </row>
    <row r="3242" ht="15.75" customHeight="1">
      <c r="A3242" s="91" t="s">
        <v>1641</v>
      </c>
      <c r="B3242" s="92">
        <v>5.0676390346607E-66</v>
      </c>
      <c r="C3242" s="92">
        <v>1.00860682039266</v>
      </c>
      <c r="D3242" s="92">
        <v>0.324</v>
      </c>
      <c r="E3242" s="92">
        <v>0.116</v>
      </c>
      <c r="F3242" s="92">
        <v>2.61849976559953E-61</v>
      </c>
      <c r="G3242" s="93" t="s">
        <v>3888</v>
      </c>
      <c r="H3242" s="92" t="s">
        <v>1642</v>
      </c>
    </row>
    <row r="3243" ht="15.75" customHeight="1">
      <c r="A3243" s="12" t="s">
        <v>3959</v>
      </c>
      <c r="B3243" s="13">
        <v>0.0</v>
      </c>
      <c r="C3243" s="13">
        <v>8.95319062510038</v>
      </c>
      <c r="D3243" s="13">
        <v>0.985</v>
      </c>
      <c r="E3243" s="13">
        <v>0.037</v>
      </c>
      <c r="F3243" s="13">
        <v>0.0</v>
      </c>
      <c r="G3243" s="14" t="s">
        <v>3960</v>
      </c>
      <c r="H3243" s="13" t="s">
        <v>10</v>
      </c>
    </row>
    <row r="3244" ht="15.75" customHeight="1">
      <c r="A3244" s="15" t="s">
        <v>3961</v>
      </c>
      <c r="B3244" s="16">
        <v>0.0</v>
      </c>
      <c r="C3244" s="16">
        <v>8.01238289684958</v>
      </c>
      <c r="D3244" s="16">
        <v>0.911</v>
      </c>
      <c r="E3244" s="16">
        <v>0.024</v>
      </c>
      <c r="F3244" s="16">
        <v>0.0</v>
      </c>
      <c r="G3244" s="17" t="s">
        <v>3960</v>
      </c>
      <c r="H3244" s="16" t="s">
        <v>3962</v>
      </c>
    </row>
    <row r="3245" ht="15.75" customHeight="1">
      <c r="A3245" s="15" t="s">
        <v>3963</v>
      </c>
      <c r="B3245" s="16">
        <v>0.0</v>
      </c>
      <c r="C3245" s="16">
        <v>7.28007464289126</v>
      </c>
      <c r="D3245" s="16">
        <v>0.921</v>
      </c>
      <c r="E3245" s="16">
        <v>0.006</v>
      </c>
      <c r="F3245" s="16">
        <v>0.0</v>
      </c>
      <c r="G3245" s="17" t="s">
        <v>3960</v>
      </c>
      <c r="H3245" s="16" t="s">
        <v>10</v>
      </c>
    </row>
    <row r="3246" ht="15.75" customHeight="1">
      <c r="A3246" s="15" t="s">
        <v>2233</v>
      </c>
      <c r="B3246" s="16">
        <v>0.0</v>
      </c>
      <c r="C3246" s="16">
        <v>7.02090330053519</v>
      </c>
      <c r="D3246" s="16">
        <v>0.985</v>
      </c>
      <c r="E3246" s="16">
        <v>0.084</v>
      </c>
      <c r="F3246" s="16">
        <v>0.0</v>
      </c>
      <c r="G3246" s="17" t="s">
        <v>3960</v>
      </c>
      <c r="H3246" s="16" t="s">
        <v>10</v>
      </c>
    </row>
    <row r="3247" ht="15.75" customHeight="1">
      <c r="A3247" s="15" t="s">
        <v>3964</v>
      </c>
      <c r="B3247" s="16">
        <v>0.0</v>
      </c>
      <c r="C3247" s="16">
        <v>6.70164562371102</v>
      </c>
      <c r="D3247" s="16">
        <v>0.887</v>
      </c>
      <c r="E3247" s="16">
        <v>0.005</v>
      </c>
      <c r="F3247" s="16">
        <v>0.0</v>
      </c>
      <c r="G3247" s="17" t="s">
        <v>3960</v>
      </c>
      <c r="H3247" s="16" t="s">
        <v>10</v>
      </c>
    </row>
    <row r="3248" ht="15.75" customHeight="1">
      <c r="A3248" s="15" t="s">
        <v>2242</v>
      </c>
      <c r="B3248" s="16">
        <v>0.0</v>
      </c>
      <c r="C3248" s="16">
        <v>6.30986211574937</v>
      </c>
      <c r="D3248" s="16">
        <v>0.974</v>
      </c>
      <c r="E3248" s="16">
        <v>0.058</v>
      </c>
      <c r="F3248" s="16">
        <v>0.0</v>
      </c>
      <c r="G3248" s="17" t="s">
        <v>3960</v>
      </c>
      <c r="H3248" s="16" t="s">
        <v>10</v>
      </c>
    </row>
    <row r="3249" ht="15.75" customHeight="1">
      <c r="A3249" s="15" t="s">
        <v>2304</v>
      </c>
      <c r="B3249" s="16">
        <v>0.0</v>
      </c>
      <c r="C3249" s="16">
        <v>5.96835057275057</v>
      </c>
      <c r="D3249" s="16">
        <v>0.95</v>
      </c>
      <c r="E3249" s="16">
        <v>0.089</v>
      </c>
      <c r="F3249" s="16">
        <v>0.0</v>
      </c>
      <c r="G3249" s="17" t="s">
        <v>3960</v>
      </c>
      <c r="H3249" s="16" t="s">
        <v>2305</v>
      </c>
    </row>
    <row r="3250" ht="15.75" customHeight="1">
      <c r="A3250" s="15" t="s">
        <v>3965</v>
      </c>
      <c r="B3250" s="16">
        <v>0.0</v>
      </c>
      <c r="C3250" s="16">
        <v>5.92176826704763</v>
      </c>
      <c r="D3250" s="16">
        <v>0.937</v>
      </c>
      <c r="E3250" s="16">
        <v>0.015</v>
      </c>
      <c r="F3250" s="16">
        <v>0.0</v>
      </c>
      <c r="G3250" s="17" t="s">
        <v>3960</v>
      </c>
      <c r="H3250" s="16" t="s">
        <v>3966</v>
      </c>
    </row>
    <row r="3251" ht="15.75" customHeight="1">
      <c r="A3251" s="15" t="s">
        <v>3967</v>
      </c>
      <c r="B3251" s="16">
        <v>0.0</v>
      </c>
      <c r="C3251" s="16">
        <v>5.83963783343422</v>
      </c>
      <c r="D3251" s="16">
        <v>0.778</v>
      </c>
      <c r="E3251" s="16">
        <v>0.043</v>
      </c>
      <c r="F3251" s="16">
        <v>0.0</v>
      </c>
      <c r="G3251" s="17" t="s">
        <v>3960</v>
      </c>
      <c r="H3251" s="16" t="s">
        <v>3968</v>
      </c>
    </row>
    <row r="3252" ht="15.75" customHeight="1">
      <c r="A3252" s="15" t="s">
        <v>2295</v>
      </c>
      <c r="B3252" s="16">
        <v>0.0</v>
      </c>
      <c r="C3252" s="16">
        <v>5.71050834181384</v>
      </c>
      <c r="D3252" s="16">
        <v>0.987</v>
      </c>
      <c r="E3252" s="16">
        <v>0.105</v>
      </c>
      <c r="F3252" s="16">
        <v>0.0</v>
      </c>
      <c r="G3252" s="17" t="s">
        <v>3960</v>
      </c>
      <c r="H3252" s="16" t="s">
        <v>2296</v>
      </c>
    </row>
    <row r="3253" ht="15.75" customHeight="1">
      <c r="A3253" s="15" t="s">
        <v>3969</v>
      </c>
      <c r="B3253" s="16">
        <v>0.0</v>
      </c>
      <c r="C3253" s="16">
        <v>5.69530183804363</v>
      </c>
      <c r="D3253" s="16">
        <v>0.712</v>
      </c>
      <c r="E3253" s="16">
        <v>0.007</v>
      </c>
      <c r="F3253" s="16">
        <v>0.0</v>
      </c>
      <c r="G3253" s="17" t="s">
        <v>3960</v>
      </c>
      <c r="H3253" s="16" t="s">
        <v>10</v>
      </c>
    </row>
    <row r="3254" ht="15.75" customHeight="1">
      <c r="A3254" s="15" t="s">
        <v>2301</v>
      </c>
      <c r="B3254" s="16">
        <v>0.0</v>
      </c>
      <c r="C3254" s="16">
        <v>5.65207630314602</v>
      </c>
      <c r="D3254" s="16">
        <v>0.943</v>
      </c>
      <c r="E3254" s="16">
        <v>0.02</v>
      </c>
      <c r="F3254" s="16">
        <v>0.0</v>
      </c>
      <c r="G3254" s="17" t="s">
        <v>3960</v>
      </c>
      <c r="H3254" s="16" t="s">
        <v>2302</v>
      </c>
    </row>
    <row r="3255" ht="15.75" customHeight="1">
      <c r="A3255" s="15" t="s">
        <v>2243</v>
      </c>
      <c r="B3255" s="16">
        <v>0.0</v>
      </c>
      <c r="C3255" s="16">
        <v>5.51845791920516</v>
      </c>
      <c r="D3255" s="16">
        <v>0.968</v>
      </c>
      <c r="E3255" s="16">
        <v>0.047</v>
      </c>
      <c r="F3255" s="16">
        <v>0.0</v>
      </c>
      <c r="G3255" s="17" t="s">
        <v>3960</v>
      </c>
      <c r="H3255" s="16" t="s">
        <v>10</v>
      </c>
    </row>
    <row r="3256" ht="15.75" customHeight="1">
      <c r="A3256" s="15" t="s">
        <v>696</v>
      </c>
      <c r="B3256" s="16">
        <v>0.0</v>
      </c>
      <c r="C3256" s="16">
        <v>5.47765054533653</v>
      </c>
      <c r="D3256" s="16">
        <v>0.985</v>
      </c>
      <c r="E3256" s="16">
        <v>0.143</v>
      </c>
      <c r="F3256" s="16">
        <v>0.0</v>
      </c>
      <c r="G3256" s="17" t="s">
        <v>3960</v>
      </c>
      <c r="H3256" s="16" t="s">
        <v>10</v>
      </c>
    </row>
    <row r="3257" ht="15.75" customHeight="1">
      <c r="A3257" s="15" t="s">
        <v>3970</v>
      </c>
      <c r="B3257" s="16">
        <v>0.0</v>
      </c>
      <c r="C3257" s="16">
        <v>5.39594023615577</v>
      </c>
      <c r="D3257" s="16">
        <v>0.926</v>
      </c>
      <c r="E3257" s="16">
        <v>0.011</v>
      </c>
      <c r="F3257" s="16">
        <v>0.0</v>
      </c>
      <c r="G3257" s="17" t="s">
        <v>3960</v>
      </c>
      <c r="H3257" s="16" t="s">
        <v>3971</v>
      </c>
    </row>
    <row r="3258" ht="15.75" customHeight="1">
      <c r="A3258" s="15" t="s">
        <v>3972</v>
      </c>
      <c r="B3258" s="16">
        <v>0.0</v>
      </c>
      <c r="C3258" s="16">
        <v>5.39420935479079</v>
      </c>
      <c r="D3258" s="16">
        <v>0.905</v>
      </c>
      <c r="E3258" s="16">
        <v>0.014</v>
      </c>
      <c r="F3258" s="16">
        <v>0.0</v>
      </c>
      <c r="G3258" s="17" t="s">
        <v>3960</v>
      </c>
      <c r="H3258" s="16" t="s">
        <v>10</v>
      </c>
    </row>
    <row r="3259" ht="15.75" customHeight="1">
      <c r="A3259" s="15" t="s">
        <v>2241</v>
      </c>
      <c r="B3259" s="16">
        <v>0.0</v>
      </c>
      <c r="C3259" s="16">
        <v>5.34325234633124</v>
      </c>
      <c r="D3259" s="16">
        <v>0.932</v>
      </c>
      <c r="E3259" s="16">
        <v>0.039</v>
      </c>
      <c r="F3259" s="16">
        <v>0.0</v>
      </c>
      <c r="G3259" s="17" t="s">
        <v>3960</v>
      </c>
      <c r="H3259" s="16" t="s">
        <v>10</v>
      </c>
    </row>
    <row r="3260" ht="15.75" customHeight="1">
      <c r="A3260" s="15" t="s">
        <v>2228</v>
      </c>
      <c r="B3260" s="16">
        <v>0.0</v>
      </c>
      <c r="C3260" s="16">
        <v>5.30402366293293</v>
      </c>
      <c r="D3260" s="16">
        <v>0.971</v>
      </c>
      <c r="E3260" s="16">
        <v>0.209</v>
      </c>
      <c r="F3260" s="16">
        <v>0.0</v>
      </c>
      <c r="G3260" s="17" t="s">
        <v>3960</v>
      </c>
      <c r="H3260" s="16" t="s">
        <v>10</v>
      </c>
    </row>
    <row r="3261" ht="15.75" customHeight="1">
      <c r="A3261" s="15" t="s">
        <v>3973</v>
      </c>
      <c r="B3261" s="16">
        <v>0.0</v>
      </c>
      <c r="C3261" s="16">
        <v>5.26643874794116</v>
      </c>
      <c r="D3261" s="16">
        <v>0.903</v>
      </c>
      <c r="E3261" s="16">
        <v>0.01</v>
      </c>
      <c r="F3261" s="16">
        <v>0.0</v>
      </c>
      <c r="G3261" s="17" t="s">
        <v>3960</v>
      </c>
      <c r="H3261" s="16" t="s">
        <v>10</v>
      </c>
    </row>
    <row r="3262" ht="15.75" customHeight="1">
      <c r="A3262" s="15" t="s">
        <v>2221</v>
      </c>
      <c r="B3262" s="16">
        <v>0.0</v>
      </c>
      <c r="C3262" s="16">
        <v>5.25909197524311</v>
      </c>
      <c r="D3262" s="16">
        <v>0.974</v>
      </c>
      <c r="E3262" s="16">
        <v>0.071</v>
      </c>
      <c r="F3262" s="16">
        <v>0.0</v>
      </c>
      <c r="G3262" s="17" t="s">
        <v>3960</v>
      </c>
      <c r="H3262" s="16" t="s">
        <v>10</v>
      </c>
    </row>
    <row r="3263" ht="15.75" customHeight="1">
      <c r="A3263" s="15" t="s">
        <v>3974</v>
      </c>
      <c r="B3263" s="16">
        <v>0.0</v>
      </c>
      <c r="C3263" s="16">
        <v>5.08931937681361</v>
      </c>
      <c r="D3263" s="16">
        <v>0.762</v>
      </c>
      <c r="E3263" s="16">
        <v>0.005</v>
      </c>
      <c r="F3263" s="16">
        <v>0.0</v>
      </c>
      <c r="G3263" s="17" t="s">
        <v>3960</v>
      </c>
      <c r="H3263" s="16" t="s">
        <v>3975</v>
      </c>
    </row>
    <row r="3264" ht="15.75" customHeight="1">
      <c r="A3264" s="15" t="s">
        <v>2262</v>
      </c>
      <c r="B3264" s="16">
        <v>0.0</v>
      </c>
      <c r="C3264" s="16">
        <v>4.9160206876728</v>
      </c>
      <c r="D3264" s="16">
        <v>0.913</v>
      </c>
      <c r="E3264" s="16">
        <v>0.031</v>
      </c>
      <c r="F3264" s="16">
        <v>0.0</v>
      </c>
      <c r="G3264" s="17" t="s">
        <v>3960</v>
      </c>
      <c r="H3264" s="16" t="s">
        <v>10</v>
      </c>
    </row>
    <row r="3265" ht="15.75" customHeight="1">
      <c r="A3265" s="15" t="s">
        <v>3976</v>
      </c>
      <c r="B3265" s="16">
        <v>0.0</v>
      </c>
      <c r="C3265" s="16">
        <v>4.91538647876688</v>
      </c>
      <c r="D3265" s="16">
        <v>0.82</v>
      </c>
      <c r="E3265" s="16">
        <v>0.015</v>
      </c>
      <c r="F3265" s="16">
        <v>0.0</v>
      </c>
      <c r="G3265" s="17" t="s">
        <v>3960</v>
      </c>
      <c r="H3265" s="16" t="s">
        <v>10</v>
      </c>
    </row>
    <row r="3266" ht="15.75" customHeight="1">
      <c r="A3266" s="15" t="s">
        <v>2255</v>
      </c>
      <c r="B3266" s="16">
        <v>0.0</v>
      </c>
      <c r="C3266" s="16">
        <v>4.88638084721851</v>
      </c>
      <c r="D3266" s="16">
        <v>0.932</v>
      </c>
      <c r="E3266" s="16">
        <v>0.044</v>
      </c>
      <c r="F3266" s="16">
        <v>0.0</v>
      </c>
      <c r="G3266" s="17" t="s">
        <v>3960</v>
      </c>
      <c r="H3266" s="16" t="s">
        <v>2256</v>
      </c>
    </row>
    <row r="3267" ht="15.75" customHeight="1">
      <c r="A3267" s="15" t="s">
        <v>3977</v>
      </c>
      <c r="B3267" s="16">
        <v>0.0</v>
      </c>
      <c r="C3267" s="16">
        <v>4.80427423299652</v>
      </c>
      <c r="D3267" s="16">
        <v>0.898</v>
      </c>
      <c r="E3267" s="16">
        <v>0.01</v>
      </c>
      <c r="F3267" s="16">
        <v>0.0</v>
      </c>
      <c r="G3267" s="17" t="s">
        <v>3960</v>
      </c>
      <c r="H3267" s="16" t="s">
        <v>3978</v>
      </c>
    </row>
    <row r="3268" ht="15.75" customHeight="1">
      <c r="A3268" s="15" t="s">
        <v>2211</v>
      </c>
      <c r="B3268" s="16">
        <v>0.0</v>
      </c>
      <c r="C3268" s="16">
        <v>4.76661559107071</v>
      </c>
      <c r="D3268" s="16">
        <v>0.972</v>
      </c>
      <c r="E3268" s="16">
        <v>0.083</v>
      </c>
      <c r="F3268" s="16">
        <v>0.0</v>
      </c>
      <c r="G3268" s="17" t="s">
        <v>3960</v>
      </c>
      <c r="H3268" s="16" t="s">
        <v>2212</v>
      </c>
    </row>
    <row r="3269" ht="15.75" customHeight="1">
      <c r="A3269" s="15" t="s">
        <v>2207</v>
      </c>
      <c r="B3269" s="16">
        <v>0.0</v>
      </c>
      <c r="C3269" s="16">
        <v>4.72755695139123</v>
      </c>
      <c r="D3269" s="16">
        <v>0.99</v>
      </c>
      <c r="E3269" s="16">
        <v>0.196</v>
      </c>
      <c r="F3269" s="16">
        <v>0.0</v>
      </c>
      <c r="G3269" s="17" t="s">
        <v>3960</v>
      </c>
      <c r="H3269" s="16" t="s">
        <v>10</v>
      </c>
    </row>
    <row r="3270" ht="15.75" customHeight="1">
      <c r="A3270" s="15" t="s">
        <v>2279</v>
      </c>
      <c r="B3270" s="16">
        <v>0.0</v>
      </c>
      <c r="C3270" s="16">
        <v>4.69816602034422</v>
      </c>
      <c r="D3270" s="16">
        <v>0.812</v>
      </c>
      <c r="E3270" s="16">
        <v>0.016</v>
      </c>
      <c r="F3270" s="16">
        <v>0.0</v>
      </c>
      <c r="G3270" s="17" t="s">
        <v>3960</v>
      </c>
      <c r="H3270" s="16" t="s">
        <v>2280</v>
      </c>
    </row>
    <row r="3271" ht="15.75" customHeight="1">
      <c r="A3271" s="15" t="s">
        <v>1968</v>
      </c>
      <c r="B3271" s="16">
        <v>0.0</v>
      </c>
      <c r="C3271" s="16">
        <v>4.68956178229591</v>
      </c>
      <c r="D3271" s="16">
        <v>0.989</v>
      </c>
      <c r="E3271" s="16">
        <v>0.225</v>
      </c>
      <c r="F3271" s="16">
        <v>0.0</v>
      </c>
      <c r="G3271" s="17" t="s">
        <v>3960</v>
      </c>
      <c r="H3271" s="16" t="s">
        <v>1969</v>
      </c>
    </row>
    <row r="3272" ht="15.75" customHeight="1">
      <c r="A3272" s="15" t="s">
        <v>2266</v>
      </c>
      <c r="B3272" s="16">
        <v>0.0</v>
      </c>
      <c r="C3272" s="16">
        <v>4.66117246386521</v>
      </c>
      <c r="D3272" s="16">
        <v>0.911</v>
      </c>
      <c r="E3272" s="16">
        <v>0.022</v>
      </c>
      <c r="F3272" s="16">
        <v>0.0</v>
      </c>
      <c r="G3272" s="17" t="s">
        <v>3960</v>
      </c>
      <c r="H3272" s="16" t="s">
        <v>2267</v>
      </c>
    </row>
    <row r="3273" ht="15.75" customHeight="1">
      <c r="A3273" s="15" t="s">
        <v>1816</v>
      </c>
      <c r="B3273" s="16">
        <v>0.0</v>
      </c>
      <c r="C3273" s="16">
        <v>4.56037803740767</v>
      </c>
      <c r="D3273" s="16">
        <v>0.979</v>
      </c>
      <c r="E3273" s="16">
        <v>0.139</v>
      </c>
      <c r="F3273" s="16">
        <v>0.0</v>
      </c>
      <c r="G3273" s="17" t="s">
        <v>3960</v>
      </c>
      <c r="H3273" s="16" t="s">
        <v>1817</v>
      </c>
    </row>
    <row r="3274" ht="15.75" customHeight="1">
      <c r="A3274" s="15" t="s">
        <v>720</v>
      </c>
      <c r="B3274" s="16">
        <v>0.0</v>
      </c>
      <c r="C3274" s="16">
        <v>4.51504648217887</v>
      </c>
      <c r="D3274" s="16">
        <v>0.974</v>
      </c>
      <c r="E3274" s="16">
        <v>0.228</v>
      </c>
      <c r="F3274" s="16">
        <v>0.0</v>
      </c>
      <c r="G3274" s="17" t="s">
        <v>3960</v>
      </c>
      <c r="H3274" s="16" t="s">
        <v>721</v>
      </c>
    </row>
    <row r="3275" ht="15.75" customHeight="1">
      <c r="A3275" s="15" t="s">
        <v>3979</v>
      </c>
      <c r="B3275" s="16">
        <v>0.0</v>
      </c>
      <c r="C3275" s="16">
        <v>4.41685023664257</v>
      </c>
      <c r="D3275" s="16">
        <v>0.887</v>
      </c>
      <c r="E3275" s="16">
        <v>0.014</v>
      </c>
      <c r="F3275" s="16">
        <v>0.0</v>
      </c>
      <c r="G3275" s="17" t="s">
        <v>3960</v>
      </c>
      <c r="H3275" s="16" t="s">
        <v>10</v>
      </c>
    </row>
    <row r="3276" ht="15.75" customHeight="1">
      <c r="A3276" s="15" t="s">
        <v>3980</v>
      </c>
      <c r="B3276" s="16">
        <v>0.0</v>
      </c>
      <c r="C3276" s="16">
        <v>4.40905577873135</v>
      </c>
      <c r="D3276" s="16">
        <v>0.668</v>
      </c>
      <c r="E3276" s="16">
        <v>0.02</v>
      </c>
      <c r="F3276" s="16">
        <v>0.0</v>
      </c>
      <c r="G3276" s="17" t="s">
        <v>3960</v>
      </c>
      <c r="H3276" s="16" t="s">
        <v>10</v>
      </c>
    </row>
    <row r="3277" ht="15.75" customHeight="1">
      <c r="A3277" s="15" t="s">
        <v>3981</v>
      </c>
      <c r="B3277" s="16">
        <v>0.0</v>
      </c>
      <c r="C3277" s="16">
        <v>4.35006586649944</v>
      </c>
      <c r="D3277" s="16">
        <v>0.82</v>
      </c>
      <c r="E3277" s="16">
        <v>0.012</v>
      </c>
      <c r="F3277" s="16">
        <v>0.0</v>
      </c>
      <c r="G3277" s="17" t="s">
        <v>3960</v>
      </c>
      <c r="H3277" s="16" t="s">
        <v>3982</v>
      </c>
    </row>
    <row r="3278" ht="15.75" customHeight="1">
      <c r="A3278" s="15" t="s">
        <v>2758</v>
      </c>
      <c r="B3278" s="16">
        <v>0.0</v>
      </c>
      <c r="C3278" s="16">
        <v>4.30994709214393</v>
      </c>
      <c r="D3278" s="16">
        <v>0.958</v>
      </c>
      <c r="E3278" s="16">
        <v>0.192</v>
      </c>
      <c r="F3278" s="16">
        <v>0.0</v>
      </c>
      <c r="G3278" s="17" t="s">
        <v>3960</v>
      </c>
      <c r="H3278" s="16" t="s">
        <v>2759</v>
      </c>
    </row>
    <row r="3279" ht="15.75" customHeight="1">
      <c r="A3279" s="15" t="s">
        <v>2303</v>
      </c>
      <c r="B3279" s="16">
        <v>0.0</v>
      </c>
      <c r="C3279" s="16">
        <v>4.2584152418398</v>
      </c>
      <c r="D3279" s="16">
        <v>0.96</v>
      </c>
      <c r="E3279" s="16">
        <v>0.059</v>
      </c>
      <c r="F3279" s="16">
        <v>0.0</v>
      </c>
      <c r="G3279" s="17" t="s">
        <v>3960</v>
      </c>
      <c r="H3279" s="16" t="s">
        <v>10</v>
      </c>
    </row>
    <row r="3280" ht="15.75" customHeight="1">
      <c r="A3280" s="15" t="s">
        <v>2257</v>
      </c>
      <c r="B3280" s="16">
        <v>0.0</v>
      </c>
      <c r="C3280" s="16">
        <v>4.20289436108295</v>
      </c>
      <c r="D3280" s="16">
        <v>0.853</v>
      </c>
      <c r="E3280" s="16">
        <v>0.024</v>
      </c>
      <c r="F3280" s="16">
        <v>0.0</v>
      </c>
      <c r="G3280" s="17" t="s">
        <v>3960</v>
      </c>
      <c r="H3280" s="16" t="s">
        <v>10</v>
      </c>
    </row>
    <row r="3281" ht="15.75" customHeight="1">
      <c r="A3281" s="15" t="s">
        <v>3983</v>
      </c>
      <c r="B3281" s="16">
        <v>0.0</v>
      </c>
      <c r="C3281" s="16">
        <v>4.18749236671596</v>
      </c>
      <c r="D3281" s="16">
        <v>0.887</v>
      </c>
      <c r="E3281" s="16">
        <v>0.049</v>
      </c>
      <c r="F3281" s="16">
        <v>0.0</v>
      </c>
      <c r="G3281" s="17" t="s">
        <v>3960</v>
      </c>
      <c r="H3281" s="16" t="s">
        <v>3984</v>
      </c>
    </row>
    <row r="3282" ht="15.75" customHeight="1">
      <c r="A3282" s="15" t="s">
        <v>2762</v>
      </c>
      <c r="B3282" s="16">
        <v>0.0</v>
      </c>
      <c r="C3282" s="16">
        <v>4.12954746562372</v>
      </c>
      <c r="D3282" s="16">
        <v>0.896</v>
      </c>
      <c r="E3282" s="16">
        <v>0.022</v>
      </c>
      <c r="F3282" s="16">
        <v>0.0</v>
      </c>
      <c r="G3282" s="17" t="s">
        <v>3960</v>
      </c>
      <c r="H3282" s="16" t="s">
        <v>2763</v>
      </c>
    </row>
    <row r="3283" ht="15.75" customHeight="1">
      <c r="A3283" s="15" t="s">
        <v>1383</v>
      </c>
      <c r="B3283" s="16">
        <v>0.0</v>
      </c>
      <c r="C3283" s="16">
        <v>4.08445928736948</v>
      </c>
      <c r="D3283" s="16">
        <v>0.917</v>
      </c>
      <c r="E3283" s="16">
        <v>0.088</v>
      </c>
      <c r="F3283" s="16">
        <v>0.0</v>
      </c>
      <c r="G3283" s="17" t="s">
        <v>3960</v>
      </c>
      <c r="H3283" s="16" t="s">
        <v>1384</v>
      </c>
    </row>
    <row r="3284" ht="15.75" customHeight="1">
      <c r="A3284" s="15" t="s">
        <v>2756</v>
      </c>
      <c r="B3284" s="16">
        <v>0.0</v>
      </c>
      <c r="C3284" s="16">
        <v>4.03783367392471</v>
      </c>
      <c r="D3284" s="16">
        <v>0.806</v>
      </c>
      <c r="E3284" s="16">
        <v>0.043</v>
      </c>
      <c r="F3284" s="16">
        <v>0.0</v>
      </c>
      <c r="G3284" s="17" t="s">
        <v>3960</v>
      </c>
      <c r="H3284" s="16" t="s">
        <v>2757</v>
      </c>
    </row>
    <row r="3285" ht="15.75" customHeight="1">
      <c r="A3285" s="15" t="s">
        <v>2240</v>
      </c>
      <c r="B3285" s="16">
        <v>0.0</v>
      </c>
      <c r="C3285" s="16">
        <v>3.96377052576623</v>
      </c>
      <c r="D3285" s="16">
        <v>0.934</v>
      </c>
      <c r="E3285" s="16">
        <v>0.068</v>
      </c>
      <c r="F3285" s="16">
        <v>0.0</v>
      </c>
      <c r="G3285" s="17" t="s">
        <v>3960</v>
      </c>
      <c r="H3285" s="16" t="s">
        <v>10</v>
      </c>
    </row>
    <row r="3286" ht="15.75" customHeight="1">
      <c r="A3286" s="15" t="s">
        <v>3985</v>
      </c>
      <c r="B3286" s="16">
        <v>0.0</v>
      </c>
      <c r="C3286" s="16">
        <v>3.93010758830688</v>
      </c>
      <c r="D3286" s="16">
        <v>0.859</v>
      </c>
      <c r="E3286" s="16">
        <v>0.009</v>
      </c>
      <c r="F3286" s="16">
        <v>0.0</v>
      </c>
      <c r="G3286" s="17" t="s">
        <v>3960</v>
      </c>
      <c r="H3286" s="16" t="s">
        <v>3986</v>
      </c>
    </row>
    <row r="3287" ht="15.75" customHeight="1">
      <c r="A3287" s="15" t="s">
        <v>1813</v>
      </c>
      <c r="B3287" s="16">
        <v>0.0</v>
      </c>
      <c r="C3287" s="16">
        <v>3.92775238534157</v>
      </c>
      <c r="D3287" s="16">
        <v>0.9</v>
      </c>
      <c r="E3287" s="16">
        <v>0.078</v>
      </c>
      <c r="F3287" s="16">
        <v>0.0</v>
      </c>
      <c r="G3287" s="17" t="s">
        <v>3960</v>
      </c>
      <c r="H3287" s="16" t="s">
        <v>10</v>
      </c>
    </row>
    <row r="3288" ht="15.75" customHeight="1">
      <c r="A3288" s="15" t="s">
        <v>2297</v>
      </c>
      <c r="B3288" s="16">
        <v>0.0</v>
      </c>
      <c r="C3288" s="16">
        <v>3.83003661198582</v>
      </c>
      <c r="D3288" s="16">
        <v>0.913</v>
      </c>
      <c r="E3288" s="16">
        <v>0.059</v>
      </c>
      <c r="F3288" s="16">
        <v>0.0</v>
      </c>
      <c r="G3288" s="17" t="s">
        <v>3960</v>
      </c>
      <c r="H3288" s="16" t="s">
        <v>10</v>
      </c>
    </row>
    <row r="3289" ht="15.75" customHeight="1">
      <c r="A3289" s="15" t="s">
        <v>3987</v>
      </c>
      <c r="B3289" s="16">
        <v>0.0</v>
      </c>
      <c r="C3289" s="16">
        <v>3.82254359041009</v>
      </c>
      <c r="D3289" s="16">
        <v>0.845</v>
      </c>
      <c r="E3289" s="16">
        <v>0.024</v>
      </c>
      <c r="F3289" s="16">
        <v>0.0</v>
      </c>
      <c r="G3289" s="17" t="s">
        <v>3960</v>
      </c>
      <c r="H3289" s="16" t="s">
        <v>3988</v>
      </c>
    </row>
    <row r="3290" ht="15.75" customHeight="1">
      <c r="A3290" s="15" t="s">
        <v>2283</v>
      </c>
      <c r="B3290" s="16">
        <v>0.0</v>
      </c>
      <c r="C3290" s="16">
        <v>3.81269853135791</v>
      </c>
      <c r="D3290" s="16">
        <v>0.828</v>
      </c>
      <c r="E3290" s="16">
        <v>0.019</v>
      </c>
      <c r="F3290" s="16">
        <v>0.0</v>
      </c>
      <c r="G3290" s="17" t="s">
        <v>3960</v>
      </c>
      <c r="H3290" s="16" t="s">
        <v>2284</v>
      </c>
    </row>
    <row r="3291" ht="15.75" customHeight="1">
      <c r="A3291" s="15" t="s">
        <v>3989</v>
      </c>
      <c r="B3291" s="16">
        <v>0.0</v>
      </c>
      <c r="C3291" s="16">
        <v>3.79015238412044</v>
      </c>
      <c r="D3291" s="16">
        <v>0.832</v>
      </c>
      <c r="E3291" s="16">
        <v>0.003</v>
      </c>
      <c r="F3291" s="16">
        <v>0.0</v>
      </c>
      <c r="G3291" s="17" t="s">
        <v>3960</v>
      </c>
      <c r="H3291" s="16" t="s">
        <v>3990</v>
      </c>
    </row>
    <row r="3292" ht="15.75" customHeight="1">
      <c r="A3292" s="15" t="s">
        <v>638</v>
      </c>
      <c r="B3292" s="16">
        <v>0.0</v>
      </c>
      <c r="C3292" s="16">
        <v>3.78358418031301</v>
      </c>
      <c r="D3292" s="16">
        <v>0.945</v>
      </c>
      <c r="E3292" s="16">
        <v>0.173</v>
      </c>
      <c r="F3292" s="16">
        <v>0.0</v>
      </c>
      <c r="G3292" s="17" t="s">
        <v>3960</v>
      </c>
      <c r="H3292" s="16" t="s">
        <v>639</v>
      </c>
    </row>
    <row r="3293" ht="15.75" customHeight="1">
      <c r="A3293" s="15" t="s">
        <v>2271</v>
      </c>
      <c r="B3293" s="16">
        <v>0.0</v>
      </c>
      <c r="C3293" s="16">
        <v>3.76386258753966</v>
      </c>
      <c r="D3293" s="16">
        <v>0.786</v>
      </c>
      <c r="E3293" s="16">
        <v>0.02</v>
      </c>
      <c r="F3293" s="16">
        <v>0.0</v>
      </c>
      <c r="G3293" s="17" t="s">
        <v>3960</v>
      </c>
      <c r="H3293" s="16" t="s">
        <v>2272</v>
      </c>
    </row>
    <row r="3294" ht="15.75" customHeight="1">
      <c r="A3294" s="15" t="s">
        <v>2236</v>
      </c>
      <c r="B3294" s="16">
        <v>0.0</v>
      </c>
      <c r="C3294" s="16">
        <v>3.66906397580564</v>
      </c>
      <c r="D3294" s="16">
        <v>0.807</v>
      </c>
      <c r="E3294" s="16">
        <v>0.025</v>
      </c>
      <c r="F3294" s="16">
        <v>0.0</v>
      </c>
      <c r="G3294" s="17" t="s">
        <v>3960</v>
      </c>
      <c r="H3294" s="16" t="s">
        <v>2237</v>
      </c>
    </row>
    <row r="3295" ht="15.75" customHeight="1">
      <c r="A3295" s="15" t="s">
        <v>3991</v>
      </c>
      <c r="B3295" s="16">
        <v>0.0</v>
      </c>
      <c r="C3295" s="16">
        <v>3.65224041018443</v>
      </c>
      <c r="D3295" s="16">
        <v>0.835</v>
      </c>
      <c r="E3295" s="16">
        <v>0.009</v>
      </c>
      <c r="F3295" s="16">
        <v>0.0</v>
      </c>
      <c r="G3295" s="17" t="s">
        <v>3960</v>
      </c>
      <c r="H3295" s="16" t="s">
        <v>3992</v>
      </c>
    </row>
    <row r="3296" ht="15.75" customHeight="1">
      <c r="A3296" s="15" t="s">
        <v>3993</v>
      </c>
      <c r="B3296" s="16">
        <v>0.0</v>
      </c>
      <c r="C3296" s="16">
        <v>3.62586964169736</v>
      </c>
      <c r="D3296" s="16">
        <v>0.78</v>
      </c>
      <c r="E3296" s="16">
        <v>0.005</v>
      </c>
      <c r="F3296" s="16">
        <v>0.0</v>
      </c>
      <c r="G3296" s="17" t="s">
        <v>3960</v>
      </c>
      <c r="H3296" s="16" t="s">
        <v>3994</v>
      </c>
    </row>
    <row r="3297" ht="15.75" customHeight="1">
      <c r="A3297" s="15" t="s">
        <v>1826</v>
      </c>
      <c r="B3297" s="16">
        <v>0.0</v>
      </c>
      <c r="C3297" s="16">
        <v>3.57477763269423</v>
      </c>
      <c r="D3297" s="16">
        <v>0.875</v>
      </c>
      <c r="E3297" s="16">
        <v>0.114</v>
      </c>
      <c r="F3297" s="16">
        <v>0.0</v>
      </c>
      <c r="G3297" s="17" t="s">
        <v>3960</v>
      </c>
      <c r="H3297" s="16" t="s">
        <v>10</v>
      </c>
    </row>
    <row r="3298" ht="15.75" customHeight="1">
      <c r="A3298" s="15" t="s">
        <v>2239</v>
      </c>
      <c r="B3298" s="16">
        <v>0.0</v>
      </c>
      <c r="C3298" s="16">
        <v>3.52010050421317</v>
      </c>
      <c r="D3298" s="16">
        <v>0.801</v>
      </c>
      <c r="E3298" s="16">
        <v>0.024</v>
      </c>
      <c r="F3298" s="16">
        <v>0.0</v>
      </c>
      <c r="G3298" s="17" t="s">
        <v>3960</v>
      </c>
      <c r="H3298" s="16" t="s">
        <v>10</v>
      </c>
    </row>
    <row r="3299" ht="15.75" customHeight="1">
      <c r="A3299" s="15" t="s">
        <v>2288</v>
      </c>
      <c r="B3299" s="16">
        <v>0.0</v>
      </c>
      <c r="C3299" s="16">
        <v>3.51488883327691</v>
      </c>
      <c r="D3299" s="16">
        <v>0.824</v>
      </c>
      <c r="E3299" s="16">
        <v>0.018</v>
      </c>
      <c r="F3299" s="16">
        <v>0.0</v>
      </c>
      <c r="G3299" s="17" t="s">
        <v>3960</v>
      </c>
      <c r="H3299" s="16" t="s">
        <v>2289</v>
      </c>
    </row>
    <row r="3300" ht="15.75" customHeight="1">
      <c r="A3300" s="15" t="s">
        <v>579</v>
      </c>
      <c r="B3300" s="16">
        <v>0.0</v>
      </c>
      <c r="C3300" s="16">
        <v>3.51218218302024</v>
      </c>
      <c r="D3300" s="16">
        <v>0.901</v>
      </c>
      <c r="E3300" s="16">
        <v>0.1</v>
      </c>
      <c r="F3300" s="16">
        <v>0.0</v>
      </c>
      <c r="G3300" s="17" t="s">
        <v>3960</v>
      </c>
      <c r="H3300" s="16" t="s">
        <v>580</v>
      </c>
    </row>
    <row r="3301" ht="15.75" customHeight="1">
      <c r="A3301" s="15" t="s">
        <v>3995</v>
      </c>
      <c r="B3301" s="16">
        <v>0.0</v>
      </c>
      <c r="C3301" s="16">
        <v>3.5046859195262</v>
      </c>
      <c r="D3301" s="16">
        <v>0.777</v>
      </c>
      <c r="E3301" s="16">
        <v>0.002</v>
      </c>
      <c r="F3301" s="16">
        <v>0.0</v>
      </c>
      <c r="G3301" s="17" t="s">
        <v>3960</v>
      </c>
      <c r="H3301" s="16" t="s">
        <v>3996</v>
      </c>
    </row>
    <row r="3302" ht="15.75" customHeight="1">
      <c r="A3302" s="15" t="s">
        <v>3997</v>
      </c>
      <c r="B3302" s="16">
        <v>0.0</v>
      </c>
      <c r="C3302" s="16">
        <v>3.47997111967677</v>
      </c>
      <c r="D3302" s="16">
        <v>0.78</v>
      </c>
      <c r="E3302" s="16">
        <v>0.001</v>
      </c>
      <c r="F3302" s="16">
        <v>0.0</v>
      </c>
      <c r="G3302" s="17" t="s">
        <v>3960</v>
      </c>
      <c r="H3302" s="16" t="s">
        <v>3998</v>
      </c>
    </row>
    <row r="3303" ht="15.75" customHeight="1">
      <c r="A3303" s="15" t="s">
        <v>3999</v>
      </c>
      <c r="B3303" s="16">
        <v>0.0</v>
      </c>
      <c r="C3303" s="16">
        <v>3.38539968226717</v>
      </c>
      <c r="D3303" s="16">
        <v>0.811</v>
      </c>
      <c r="E3303" s="16">
        <v>0.006</v>
      </c>
      <c r="F3303" s="16">
        <v>0.0</v>
      </c>
      <c r="G3303" s="17" t="s">
        <v>3960</v>
      </c>
      <c r="H3303" s="16" t="s">
        <v>4000</v>
      </c>
    </row>
    <row r="3304" ht="15.75" customHeight="1">
      <c r="A3304" s="15" t="s">
        <v>2234</v>
      </c>
      <c r="B3304" s="16">
        <v>0.0</v>
      </c>
      <c r="C3304" s="16">
        <v>3.3782334497158</v>
      </c>
      <c r="D3304" s="16">
        <v>0.835</v>
      </c>
      <c r="E3304" s="16">
        <v>0.061</v>
      </c>
      <c r="F3304" s="16">
        <v>0.0</v>
      </c>
      <c r="G3304" s="17" t="s">
        <v>3960</v>
      </c>
      <c r="H3304" s="16" t="s">
        <v>2235</v>
      </c>
    </row>
    <row r="3305" ht="15.75" customHeight="1">
      <c r="A3305" s="15" t="s">
        <v>2281</v>
      </c>
      <c r="B3305" s="16">
        <v>0.0</v>
      </c>
      <c r="C3305" s="16">
        <v>3.30204737094605</v>
      </c>
      <c r="D3305" s="16">
        <v>0.793</v>
      </c>
      <c r="E3305" s="16">
        <v>0.014</v>
      </c>
      <c r="F3305" s="16">
        <v>0.0</v>
      </c>
      <c r="G3305" s="17" t="s">
        <v>3960</v>
      </c>
      <c r="H3305" s="16" t="s">
        <v>2282</v>
      </c>
    </row>
    <row r="3306" ht="15.75" customHeight="1">
      <c r="A3306" s="15" t="s">
        <v>4001</v>
      </c>
      <c r="B3306" s="16">
        <v>0.0</v>
      </c>
      <c r="C3306" s="16">
        <v>3.29150475877764</v>
      </c>
      <c r="D3306" s="16">
        <v>0.804</v>
      </c>
      <c r="E3306" s="16">
        <v>0.009</v>
      </c>
      <c r="F3306" s="16">
        <v>0.0</v>
      </c>
      <c r="G3306" s="17" t="s">
        <v>3960</v>
      </c>
      <c r="H3306" s="16" t="s">
        <v>10</v>
      </c>
    </row>
    <row r="3307" ht="15.75" customHeight="1">
      <c r="A3307" s="15" t="s">
        <v>4002</v>
      </c>
      <c r="B3307" s="16">
        <v>0.0</v>
      </c>
      <c r="C3307" s="16">
        <v>3.25804362034976</v>
      </c>
      <c r="D3307" s="16">
        <v>0.78</v>
      </c>
      <c r="E3307" s="16">
        <v>0.004</v>
      </c>
      <c r="F3307" s="16">
        <v>0.0</v>
      </c>
      <c r="G3307" s="17" t="s">
        <v>3960</v>
      </c>
      <c r="H3307" s="16" t="s">
        <v>4003</v>
      </c>
    </row>
    <row r="3308" ht="15.75" customHeight="1">
      <c r="A3308" s="15" t="s">
        <v>4004</v>
      </c>
      <c r="B3308" s="16">
        <v>0.0</v>
      </c>
      <c r="C3308" s="16">
        <v>3.25624302768728</v>
      </c>
      <c r="D3308" s="16">
        <v>0.675</v>
      </c>
      <c r="E3308" s="16">
        <v>0.006</v>
      </c>
      <c r="F3308" s="16">
        <v>0.0</v>
      </c>
      <c r="G3308" s="17" t="s">
        <v>3960</v>
      </c>
      <c r="H3308" s="16" t="s">
        <v>10</v>
      </c>
    </row>
    <row r="3309" ht="15.75" customHeight="1">
      <c r="A3309" s="15" t="s">
        <v>2278</v>
      </c>
      <c r="B3309" s="16">
        <v>0.0</v>
      </c>
      <c r="C3309" s="16">
        <v>3.15939601092912</v>
      </c>
      <c r="D3309" s="16">
        <v>0.743</v>
      </c>
      <c r="E3309" s="16">
        <v>0.019</v>
      </c>
      <c r="F3309" s="16">
        <v>0.0</v>
      </c>
      <c r="G3309" s="17" t="s">
        <v>3960</v>
      </c>
      <c r="H3309" s="16" t="s">
        <v>10</v>
      </c>
    </row>
    <row r="3310" ht="15.75" customHeight="1">
      <c r="A3310" s="15" t="s">
        <v>4005</v>
      </c>
      <c r="B3310" s="16">
        <v>0.0</v>
      </c>
      <c r="C3310" s="16">
        <v>3.15669099341185</v>
      </c>
      <c r="D3310" s="16">
        <v>0.749</v>
      </c>
      <c r="E3310" s="16">
        <v>0.006</v>
      </c>
      <c r="F3310" s="16">
        <v>0.0</v>
      </c>
      <c r="G3310" s="17" t="s">
        <v>3960</v>
      </c>
      <c r="H3310" s="16" t="s">
        <v>4006</v>
      </c>
    </row>
    <row r="3311" ht="15.75" customHeight="1">
      <c r="A3311" s="15" t="s">
        <v>2226</v>
      </c>
      <c r="B3311" s="16">
        <v>0.0</v>
      </c>
      <c r="C3311" s="16">
        <v>3.15501284841166</v>
      </c>
      <c r="D3311" s="16">
        <v>0.793</v>
      </c>
      <c r="E3311" s="16">
        <v>0.033</v>
      </c>
      <c r="F3311" s="16">
        <v>0.0</v>
      </c>
      <c r="G3311" s="17" t="s">
        <v>3960</v>
      </c>
      <c r="H3311" s="16" t="s">
        <v>10</v>
      </c>
    </row>
    <row r="3312" ht="15.75" customHeight="1">
      <c r="A3312" s="15" t="s">
        <v>4007</v>
      </c>
      <c r="B3312" s="16">
        <v>0.0</v>
      </c>
      <c r="C3312" s="16">
        <v>3.12100455599029</v>
      </c>
      <c r="D3312" s="16">
        <v>0.731</v>
      </c>
      <c r="E3312" s="16">
        <v>0.005</v>
      </c>
      <c r="F3312" s="16">
        <v>0.0</v>
      </c>
      <c r="G3312" s="17" t="s">
        <v>3960</v>
      </c>
      <c r="H3312" s="16" t="s">
        <v>4008</v>
      </c>
    </row>
    <row r="3313" ht="15.75" customHeight="1">
      <c r="A3313" s="15" t="s">
        <v>4009</v>
      </c>
      <c r="B3313" s="16">
        <v>0.0</v>
      </c>
      <c r="C3313" s="16">
        <v>3.11933764335267</v>
      </c>
      <c r="D3313" s="16">
        <v>0.743</v>
      </c>
      <c r="E3313" s="16">
        <v>0.003</v>
      </c>
      <c r="F3313" s="16">
        <v>0.0</v>
      </c>
      <c r="G3313" s="17" t="s">
        <v>3960</v>
      </c>
      <c r="H3313" s="16" t="s">
        <v>4010</v>
      </c>
    </row>
    <row r="3314" ht="15.75" customHeight="1">
      <c r="A3314" s="15" t="s">
        <v>616</v>
      </c>
      <c r="B3314" s="16">
        <v>0.0</v>
      </c>
      <c r="C3314" s="16">
        <v>3.09280698783718</v>
      </c>
      <c r="D3314" s="16">
        <v>0.883</v>
      </c>
      <c r="E3314" s="16">
        <v>0.106</v>
      </c>
      <c r="F3314" s="16">
        <v>0.0</v>
      </c>
      <c r="G3314" s="17" t="s">
        <v>3960</v>
      </c>
      <c r="H3314" s="16" t="s">
        <v>617</v>
      </c>
    </row>
    <row r="3315" ht="15.75" customHeight="1">
      <c r="A3315" s="15" t="s">
        <v>2294</v>
      </c>
      <c r="B3315" s="16">
        <v>0.0</v>
      </c>
      <c r="C3315" s="16">
        <v>3.08212319913029</v>
      </c>
      <c r="D3315" s="16">
        <v>0.801</v>
      </c>
      <c r="E3315" s="16">
        <v>0.033</v>
      </c>
      <c r="F3315" s="16">
        <v>0.0</v>
      </c>
      <c r="G3315" s="17" t="s">
        <v>3960</v>
      </c>
      <c r="H3315" s="16" t="s">
        <v>10</v>
      </c>
    </row>
    <row r="3316" ht="15.75" customHeight="1">
      <c r="A3316" s="15" t="s">
        <v>4011</v>
      </c>
      <c r="B3316" s="16">
        <v>0.0</v>
      </c>
      <c r="C3316" s="16">
        <v>3.08043662244941</v>
      </c>
      <c r="D3316" s="16">
        <v>0.78</v>
      </c>
      <c r="E3316" s="16">
        <v>0.012</v>
      </c>
      <c r="F3316" s="16">
        <v>0.0</v>
      </c>
      <c r="G3316" s="17" t="s">
        <v>3960</v>
      </c>
      <c r="H3316" s="16" t="s">
        <v>4012</v>
      </c>
    </row>
    <row r="3317" ht="15.75" customHeight="1">
      <c r="A3317" s="15" t="s">
        <v>4013</v>
      </c>
      <c r="B3317" s="16">
        <v>0.0</v>
      </c>
      <c r="C3317" s="16">
        <v>3.07108297861977</v>
      </c>
      <c r="D3317" s="16">
        <v>0.667</v>
      </c>
      <c r="E3317" s="16">
        <v>0.008</v>
      </c>
      <c r="F3317" s="16">
        <v>0.0</v>
      </c>
      <c r="G3317" s="17" t="s">
        <v>3960</v>
      </c>
      <c r="H3317" s="16" t="s">
        <v>10</v>
      </c>
    </row>
    <row r="3318" ht="15.75" customHeight="1">
      <c r="A3318" s="15" t="s">
        <v>4014</v>
      </c>
      <c r="B3318" s="16">
        <v>0.0</v>
      </c>
      <c r="C3318" s="16">
        <v>3.03373417268212</v>
      </c>
      <c r="D3318" s="16">
        <v>0.791</v>
      </c>
      <c r="E3318" s="16">
        <v>0.006</v>
      </c>
      <c r="F3318" s="16">
        <v>0.0</v>
      </c>
      <c r="G3318" s="17" t="s">
        <v>3960</v>
      </c>
      <c r="H3318" s="16" t="s">
        <v>10</v>
      </c>
    </row>
    <row r="3319" ht="15.75" customHeight="1">
      <c r="A3319" s="15" t="s">
        <v>4015</v>
      </c>
      <c r="B3319" s="16">
        <v>0.0</v>
      </c>
      <c r="C3319" s="16">
        <v>3.01706343591071</v>
      </c>
      <c r="D3319" s="16">
        <v>0.735</v>
      </c>
      <c r="E3319" s="16">
        <v>0.007</v>
      </c>
      <c r="F3319" s="16">
        <v>0.0</v>
      </c>
      <c r="G3319" s="17" t="s">
        <v>3960</v>
      </c>
      <c r="H3319" s="16" t="s">
        <v>4016</v>
      </c>
    </row>
    <row r="3320" ht="15.75" customHeight="1">
      <c r="A3320" s="15" t="s">
        <v>4017</v>
      </c>
      <c r="B3320" s="16">
        <v>0.0</v>
      </c>
      <c r="C3320" s="16">
        <v>3.01351434052649</v>
      </c>
      <c r="D3320" s="16">
        <v>0.762</v>
      </c>
      <c r="E3320" s="16">
        <v>0.005</v>
      </c>
      <c r="F3320" s="16">
        <v>0.0</v>
      </c>
      <c r="G3320" s="17" t="s">
        <v>3960</v>
      </c>
      <c r="H3320" s="16" t="s">
        <v>4018</v>
      </c>
    </row>
    <row r="3321" ht="15.75" customHeight="1">
      <c r="A3321" s="15" t="s">
        <v>1769</v>
      </c>
      <c r="B3321" s="16">
        <v>0.0</v>
      </c>
      <c r="C3321" s="16">
        <v>3.00563283152577</v>
      </c>
      <c r="D3321" s="16">
        <v>0.78</v>
      </c>
      <c r="E3321" s="16">
        <v>0.082</v>
      </c>
      <c r="F3321" s="16">
        <v>0.0</v>
      </c>
      <c r="G3321" s="17" t="s">
        <v>3960</v>
      </c>
      <c r="H3321" s="16" t="s">
        <v>1770</v>
      </c>
    </row>
    <row r="3322" ht="15.75" customHeight="1">
      <c r="A3322" s="15" t="s">
        <v>4019</v>
      </c>
      <c r="B3322" s="16">
        <v>0.0</v>
      </c>
      <c r="C3322" s="16">
        <v>2.99436476676119</v>
      </c>
      <c r="D3322" s="16">
        <v>0.686</v>
      </c>
      <c r="E3322" s="16">
        <v>0.011</v>
      </c>
      <c r="F3322" s="16">
        <v>0.0</v>
      </c>
      <c r="G3322" s="17" t="s">
        <v>3960</v>
      </c>
      <c r="H3322" s="16" t="s">
        <v>4020</v>
      </c>
    </row>
    <row r="3323" ht="15.75" customHeight="1">
      <c r="A3323" s="15" t="s">
        <v>2276</v>
      </c>
      <c r="B3323" s="16">
        <v>0.0</v>
      </c>
      <c r="C3323" s="16">
        <v>2.99378913590264</v>
      </c>
      <c r="D3323" s="16">
        <v>0.71</v>
      </c>
      <c r="E3323" s="16">
        <v>0.041</v>
      </c>
      <c r="F3323" s="16">
        <v>0.0</v>
      </c>
      <c r="G3323" s="17" t="s">
        <v>3960</v>
      </c>
      <c r="H3323" s="16" t="s">
        <v>2277</v>
      </c>
    </row>
    <row r="3324" ht="15.75" customHeight="1">
      <c r="A3324" s="15" t="s">
        <v>4021</v>
      </c>
      <c r="B3324" s="16">
        <v>0.0</v>
      </c>
      <c r="C3324" s="16">
        <v>2.97568734290176</v>
      </c>
      <c r="D3324" s="16">
        <v>0.495</v>
      </c>
      <c r="E3324" s="16">
        <v>0.017</v>
      </c>
      <c r="F3324" s="16">
        <v>0.0</v>
      </c>
      <c r="G3324" s="17" t="s">
        <v>3960</v>
      </c>
      <c r="H3324" s="16" t="s">
        <v>10</v>
      </c>
    </row>
    <row r="3325" ht="15.75" customHeight="1">
      <c r="A3325" s="15" t="s">
        <v>1404</v>
      </c>
      <c r="B3325" s="16">
        <v>0.0</v>
      </c>
      <c r="C3325" s="16">
        <v>2.94650506944606</v>
      </c>
      <c r="D3325" s="16">
        <v>0.816</v>
      </c>
      <c r="E3325" s="16">
        <v>0.052</v>
      </c>
      <c r="F3325" s="16">
        <v>0.0</v>
      </c>
      <c r="G3325" s="17" t="s">
        <v>3960</v>
      </c>
      <c r="H3325" s="16" t="s">
        <v>1405</v>
      </c>
    </row>
    <row r="3326" ht="15.75" customHeight="1">
      <c r="A3326" s="15" t="s">
        <v>4022</v>
      </c>
      <c r="B3326" s="16">
        <v>0.0</v>
      </c>
      <c r="C3326" s="16">
        <v>2.93641879520182</v>
      </c>
      <c r="D3326" s="16">
        <v>0.744</v>
      </c>
      <c r="E3326" s="16">
        <v>0.002</v>
      </c>
      <c r="F3326" s="16">
        <v>0.0</v>
      </c>
      <c r="G3326" s="17" t="s">
        <v>3960</v>
      </c>
      <c r="H3326" s="16" t="s">
        <v>4023</v>
      </c>
    </row>
    <row r="3327" ht="15.75" customHeight="1">
      <c r="A3327" s="15" t="s">
        <v>2263</v>
      </c>
      <c r="B3327" s="16">
        <v>0.0</v>
      </c>
      <c r="C3327" s="16">
        <v>2.93070706281096</v>
      </c>
      <c r="D3327" s="16">
        <v>0.77</v>
      </c>
      <c r="E3327" s="16">
        <v>0.032</v>
      </c>
      <c r="F3327" s="16">
        <v>0.0</v>
      </c>
      <c r="G3327" s="17" t="s">
        <v>3960</v>
      </c>
      <c r="H3327" s="16" t="s">
        <v>10</v>
      </c>
    </row>
    <row r="3328" ht="15.75" customHeight="1">
      <c r="A3328" s="15" t="s">
        <v>4024</v>
      </c>
      <c r="B3328" s="16">
        <v>0.0</v>
      </c>
      <c r="C3328" s="16">
        <v>2.90883949128395</v>
      </c>
      <c r="D3328" s="16">
        <v>0.715</v>
      </c>
      <c r="E3328" s="16">
        <v>0.007</v>
      </c>
      <c r="F3328" s="16">
        <v>0.0</v>
      </c>
      <c r="G3328" s="17" t="s">
        <v>3960</v>
      </c>
      <c r="H3328" s="16" t="s">
        <v>4025</v>
      </c>
    </row>
    <row r="3329" ht="15.75" customHeight="1">
      <c r="A3329" s="15" t="s">
        <v>1846</v>
      </c>
      <c r="B3329" s="16">
        <v>0.0</v>
      </c>
      <c r="C3329" s="16">
        <v>2.8496893800169</v>
      </c>
      <c r="D3329" s="16">
        <v>0.73</v>
      </c>
      <c r="E3329" s="16">
        <v>0.019</v>
      </c>
      <c r="F3329" s="16">
        <v>0.0</v>
      </c>
      <c r="G3329" s="17" t="s">
        <v>3960</v>
      </c>
      <c r="H3329" s="16" t="s">
        <v>1847</v>
      </c>
    </row>
    <row r="3330" ht="15.75" customHeight="1">
      <c r="A3330" s="15" t="s">
        <v>4026</v>
      </c>
      <c r="B3330" s="16">
        <v>0.0</v>
      </c>
      <c r="C3330" s="16">
        <v>2.80634866736579</v>
      </c>
      <c r="D3330" s="16">
        <v>0.772</v>
      </c>
      <c r="E3330" s="16">
        <v>0.004</v>
      </c>
      <c r="F3330" s="16">
        <v>0.0</v>
      </c>
      <c r="G3330" s="17" t="s">
        <v>3960</v>
      </c>
      <c r="H3330" s="16" t="s">
        <v>10</v>
      </c>
    </row>
    <row r="3331" ht="15.75" customHeight="1">
      <c r="A3331" s="15" t="s">
        <v>2225</v>
      </c>
      <c r="B3331" s="16">
        <v>0.0</v>
      </c>
      <c r="C3331" s="16">
        <v>2.80566263480962</v>
      </c>
      <c r="D3331" s="16">
        <v>0.659</v>
      </c>
      <c r="E3331" s="16">
        <v>0.033</v>
      </c>
      <c r="F3331" s="16">
        <v>0.0</v>
      </c>
      <c r="G3331" s="17" t="s">
        <v>3960</v>
      </c>
      <c r="H3331" s="16" t="s">
        <v>10</v>
      </c>
    </row>
    <row r="3332" ht="15.75" customHeight="1">
      <c r="A3332" s="15" t="s">
        <v>4027</v>
      </c>
      <c r="B3332" s="16">
        <v>0.0</v>
      </c>
      <c r="C3332" s="16">
        <v>2.79020067694777</v>
      </c>
      <c r="D3332" s="16">
        <v>0.691</v>
      </c>
      <c r="E3332" s="16">
        <v>0.02</v>
      </c>
      <c r="F3332" s="16">
        <v>0.0</v>
      </c>
      <c r="G3332" s="17" t="s">
        <v>3960</v>
      </c>
      <c r="H3332" s="16" t="s">
        <v>4028</v>
      </c>
    </row>
    <row r="3333" ht="15.75" customHeight="1">
      <c r="A3333" s="15" t="s">
        <v>4029</v>
      </c>
      <c r="B3333" s="16">
        <v>0.0</v>
      </c>
      <c r="C3333" s="16">
        <v>2.78239666385972</v>
      </c>
      <c r="D3333" s="16">
        <v>0.725</v>
      </c>
      <c r="E3333" s="16">
        <v>0.011</v>
      </c>
      <c r="F3333" s="16">
        <v>0.0</v>
      </c>
      <c r="G3333" s="17" t="s">
        <v>3960</v>
      </c>
      <c r="H3333" s="16" t="s">
        <v>10</v>
      </c>
    </row>
    <row r="3334" ht="15.75" customHeight="1">
      <c r="A3334" s="15" t="s">
        <v>1799</v>
      </c>
      <c r="B3334" s="16">
        <v>0.0</v>
      </c>
      <c r="C3334" s="16">
        <v>2.77596580089173</v>
      </c>
      <c r="D3334" s="16">
        <v>0.798</v>
      </c>
      <c r="E3334" s="16">
        <v>0.053</v>
      </c>
      <c r="F3334" s="16">
        <v>0.0</v>
      </c>
      <c r="G3334" s="17" t="s">
        <v>3960</v>
      </c>
      <c r="H3334" s="16" t="s">
        <v>1800</v>
      </c>
    </row>
    <row r="3335" ht="15.75" customHeight="1">
      <c r="A3335" s="15" t="s">
        <v>592</v>
      </c>
      <c r="B3335" s="16">
        <v>0.0</v>
      </c>
      <c r="C3335" s="16">
        <v>2.74753876948597</v>
      </c>
      <c r="D3335" s="16">
        <v>0.943</v>
      </c>
      <c r="E3335" s="16">
        <v>0.174</v>
      </c>
      <c r="F3335" s="16">
        <v>0.0</v>
      </c>
      <c r="G3335" s="17" t="s">
        <v>3960</v>
      </c>
      <c r="H3335" s="16" t="s">
        <v>593</v>
      </c>
    </row>
    <row r="3336" ht="15.75" customHeight="1">
      <c r="A3336" s="15" t="s">
        <v>860</v>
      </c>
      <c r="B3336" s="16">
        <v>0.0</v>
      </c>
      <c r="C3336" s="16">
        <v>2.7392558360968</v>
      </c>
      <c r="D3336" s="16">
        <v>0.803</v>
      </c>
      <c r="E3336" s="16">
        <v>0.097</v>
      </c>
      <c r="F3336" s="16">
        <v>0.0</v>
      </c>
      <c r="G3336" s="17" t="s">
        <v>3960</v>
      </c>
      <c r="H3336" s="16" t="s">
        <v>861</v>
      </c>
    </row>
    <row r="3337" ht="15.75" customHeight="1">
      <c r="A3337" s="15" t="s">
        <v>684</v>
      </c>
      <c r="B3337" s="16">
        <v>0.0</v>
      </c>
      <c r="C3337" s="16">
        <v>2.70535545726442</v>
      </c>
      <c r="D3337" s="16">
        <v>0.838</v>
      </c>
      <c r="E3337" s="16">
        <v>0.056</v>
      </c>
      <c r="F3337" s="16">
        <v>0.0</v>
      </c>
      <c r="G3337" s="17" t="s">
        <v>3960</v>
      </c>
      <c r="H3337" s="16" t="s">
        <v>685</v>
      </c>
    </row>
    <row r="3338" ht="15.75" customHeight="1">
      <c r="A3338" s="15" t="s">
        <v>4030</v>
      </c>
      <c r="B3338" s="16">
        <v>0.0</v>
      </c>
      <c r="C3338" s="16">
        <v>2.69599602201491</v>
      </c>
      <c r="D3338" s="16">
        <v>0.673</v>
      </c>
      <c r="E3338" s="16">
        <v>0.009</v>
      </c>
      <c r="F3338" s="16">
        <v>0.0</v>
      </c>
      <c r="G3338" s="17" t="s">
        <v>3960</v>
      </c>
      <c r="H3338" s="16" t="s">
        <v>10</v>
      </c>
    </row>
    <row r="3339" ht="15.75" customHeight="1">
      <c r="A3339" s="15" t="s">
        <v>2772</v>
      </c>
      <c r="B3339" s="16">
        <v>0.0</v>
      </c>
      <c r="C3339" s="16">
        <v>2.69589376943623</v>
      </c>
      <c r="D3339" s="16">
        <v>0.77</v>
      </c>
      <c r="E3339" s="16">
        <v>0.042</v>
      </c>
      <c r="F3339" s="16">
        <v>0.0</v>
      </c>
      <c r="G3339" s="17" t="s">
        <v>3960</v>
      </c>
      <c r="H3339" s="16" t="s">
        <v>2773</v>
      </c>
    </row>
    <row r="3340" ht="15.75" customHeight="1">
      <c r="A3340" s="15" t="s">
        <v>4031</v>
      </c>
      <c r="B3340" s="16">
        <v>0.0</v>
      </c>
      <c r="C3340" s="16">
        <v>2.65183578747486</v>
      </c>
      <c r="D3340" s="16">
        <v>0.668</v>
      </c>
      <c r="E3340" s="16">
        <v>0.013</v>
      </c>
      <c r="F3340" s="16">
        <v>0.0</v>
      </c>
      <c r="G3340" s="17" t="s">
        <v>3960</v>
      </c>
      <c r="H3340" s="16" t="s">
        <v>4032</v>
      </c>
    </row>
    <row r="3341" ht="15.75" customHeight="1">
      <c r="A3341" s="15" t="s">
        <v>4033</v>
      </c>
      <c r="B3341" s="16">
        <v>0.0</v>
      </c>
      <c r="C3341" s="16">
        <v>2.56184610772503</v>
      </c>
      <c r="D3341" s="16">
        <v>0.754</v>
      </c>
      <c r="E3341" s="16">
        <v>0.027</v>
      </c>
      <c r="F3341" s="16">
        <v>0.0</v>
      </c>
      <c r="G3341" s="17" t="s">
        <v>3960</v>
      </c>
      <c r="H3341" s="16" t="s">
        <v>4034</v>
      </c>
    </row>
    <row r="3342" ht="15.75" customHeight="1">
      <c r="A3342" s="15" t="s">
        <v>4035</v>
      </c>
      <c r="B3342" s="16">
        <v>0.0</v>
      </c>
      <c r="C3342" s="16">
        <v>2.5452912592353</v>
      </c>
      <c r="D3342" s="16">
        <v>0.688</v>
      </c>
      <c r="E3342" s="16">
        <v>0.007</v>
      </c>
      <c r="F3342" s="16">
        <v>0.0</v>
      </c>
      <c r="G3342" s="17" t="s">
        <v>3960</v>
      </c>
      <c r="H3342" s="16" t="s">
        <v>10</v>
      </c>
    </row>
    <row r="3343" ht="15.75" customHeight="1">
      <c r="A3343" s="15" t="s">
        <v>4036</v>
      </c>
      <c r="B3343" s="16">
        <v>0.0</v>
      </c>
      <c r="C3343" s="16">
        <v>2.53915329629222</v>
      </c>
      <c r="D3343" s="16">
        <v>0.67</v>
      </c>
      <c r="E3343" s="16">
        <v>0.006</v>
      </c>
      <c r="F3343" s="16">
        <v>0.0</v>
      </c>
      <c r="G3343" s="17" t="s">
        <v>3960</v>
      </c>
      <c r="H3343" s="16" t="s">
        <v>4037</v>
      </c>
    </row>
    <row r="3344" ht="15.75" customHeight="1">
      <c r="A3344" s="15" t="s">
        <v>4038</v>
      </c>
      <c r="B3344" s="16">
        <v>0.0</v>
      </c>
      <c r="C3344" s="16">
        <v>2.51905239584845</v>
      </c>
      <c r="D3344" s="16">
        <v>0.675</v>
      </c>
      <c r="E3344" s="16">
        <v>0.01</v>
      </c>
      <c r="F3344" s="16">
        <v>0.0</v>
      </c>
      <c r="G3344" s="17" t="s">
        <v>3960</v>
      </c>
      <c r="H3344" s="16" t="s">
        <v>10</v>
      </c>
    </row>
    <row r="3345" ht="15.75" customHeight="1">
      <c r="A3345" s="15" t="s">
        <v>1573</v>
      </c>
      <c r="B3345" s="16">
        <v>0.0</v>
      </c>
      <c r="C3345" s="16">
        <v>2.50888532603822</v>
      </c>
      <c r="D3345" s="16">
        <v>0.95</v>
      </c>
      <c r="E3345" s="16">
        <v>0.139</v>
      </c>
      <c r="F3345" s="16">
        <v>0.0</v>
      </c>
      <c r="G3345" s="17" t="s">
        <v>3960</v>
      </c>
      <c r="H3345" s="16" t="s">
        <v>1574</v>
      </c>
    </row>
    <row r="3346" ht="15.75" customHeight="1">
      <c r="A3346" s="15" t="s">
        <v>4039</v>
      </c>
      <c r="B3346" s="16">
        <v>0.0</v>
      </c>
      <c r="C3346" s="16">
        <v>2.40703480063342</v>
      </c>
      <c r="D3346" s="16">
        <v>0.634</v>
      </c>
      <c r="E3346" s="16">
        <v>0.008</v>
      </c>
      <c r="F3346" s="16">
        <v>0.0</v>
      </c>
      <c r="G3346" s="17" t="s">
        <v>3960</v>
      </c>
      <c r="H3346" s="16" t="s">
        <v>4040</v>
      </c>
    </row>
    <row r="3347" ht="15.75" customHeight="1">
      <c r="A3347" s="15" t="s">
        <v>4041</v>
      </c>
      <c r="B3347" s="16">
        <v>0.0</v>
      </c>
      <c r="C3347" s="16">
        <v>2.39058972419797</v>
      </c>
      <c r="D3347" s="16">
        <v>0.408</v>
      </c>
      <c r="E3347" s="16">
        <v>0.011</v>
      </c>
      <c r="F3347" s="16">
        <v>0.0</v>
      </c>
      <c r="G3347" s="17" t="s">
        <v>3960</v>
      </c>
      <c r="H3347" s="16" t="s">
        <v>10</v>
      </c>
    </row>
    <row r="3348" ht="15.75" customHeight="1">
      <c r="A3348" s="15" t="s">
        <v>4042</v>
      </c>
      <c r="B3348" s="16">
        <v>0.0</v>
      </c>
      <c r="C3348" s="16">
        <v>2.38784664153563</v>
      </c>
      <c r="D3348" s="16">
        <v>0.644</v>
      </c>
      <c r="E3348" s="16">
        <v>0.008</v>
      </c>
      <c r="F3348" s="16">
        <v>0.0</v>
      </c>
      <c r="G3348" s="17" t="s">
        <v>3960</v>
      </c>
      <c r="H3348" s="16" t="s">
        <v>4043</v>
      </c>
    </row>
    <row r="3349" ht="15.75" customHeight="1">
      <c r="A3349" s="15" t="s">
        <v>632</v>
      </c>
      <c r="B3349" s="16">
        <v>0.0</v>
      </c>
      <c r="C3349" s="16">
        <v>2.32521585829484</v>
      </c>
      <c r="D3349" s="16">
        <v>0.856</v>
      </c>
      <c r="E3349" s="16">
        <v>0.093</v>
      </c>
      <c r="F3349" s="16">
        <v>0.0</v>
      </c>
      <c r="G3349" s="17" t="s">
        <v>3960</v>
      </c>
      <c r="H3349" s="16" t="s">
        <v>633</v>
      </c>
    </row>
    <row r="3350" ht="15.75" customHeight="1">
      <c r="A3350" s="15" t="s">
        <v>4044</v>
      </c>
      <c r="B3350" s="16">
        <v>0.0</v>
      </c>
      <c r="C3350" s="16">
        <v>2.31991873349235</v>
      </c>
      <c r="D3350" s="16">
        <v>0.725</v>
      </c>
      <c r="E3350" s="16">
        <v>0.018</v>
      </c>
      <c r="F3350" s="16">
        <v>0.0</v>
      </c>
      <c r="G3350" s="17" t="s">
        <v>3960</v>
      </c>
      <c r="H3350" s="16" t="s">
        <v>4045</v>
      </c>
    </row>
    <row r="3351" ht="15.75" customHeight="1">
      <c r="A3351" s="15" t="s">
        <v>4046</v>
      </c>
      <c r="B3351" s="16">
        <v>0.0</v>
      </c>
      <c r="C3351" s="16">
        <v>2.27706481561002</v>
      </c>
      <c r="D3351" s="16">
        <v>0.668</v>
      </c>
      <c r="E3351" s="16">
        <v>0.007</v>
      </c>
      <c r="F3351" s="16">
        <v>0.0</v>
      </c>
      <c r="G3351" s="17" t="s">
        <v>3960</v>
      </c>
      <c r="H3351" s="16" t="s">
        <v>4047</v>
      </c>
    </row>
    <row r="3352" ht="15.75" customHeight="1">
      <c r="A3352" s="15" t="s">
        <v>1381</v>
      </c>
      <c r="B3352" s="16">
        <v>0.0</v>
      </c>
      <c r="C3352" s="16">
        <v>2.23752013638375</v>
      </c>
      <c r="D3352" s="16">
        <v>0.723</v>
      </c>
      <c r="E3352" s="16">
        <v>0.066</v>
      </c>
      <c r="F3352" s="16">
        <v>0.0</v>
      </c>
      <c r="G3352" s="17" t="s">
        <v>3960</v>
      </c>
      <c r="H3352" s="16" t="s">
        <v>1382</v>
      </c>
    </row>
    <row r="3353" ht="15.75" customHeight="1">
      <c r="A3353" s="15" t="s">
        <v>4048</v>
      </c>
      <c r="B3353" s="16">
        <v>0.0</v>
      </c>
      <c r="C3353" s="16">
        <v>2.21118093475367</v>
      </c>
      <c r="D3353" s="16">
        <v>0.639</v>
      </c>
      <c r="E3353" s="16">
        <v>0.003</v>
      </c>
      <c r="F3353" s="16">
        <v>0.0</v>
      </c>
      <c r="G3353" s="17" t="s">
        <v>3960</v>
      </c>
      <c r="H3353" s="16" t="s">
        <v>4049</v>
      </c>
    </row>
    <row r="3354" ht="15.75" customHeight="1">
      <c r="A3354" s="15" t="s">
        <v>4050</v>
      </c>
      <c r="B3354" s="16">
        <v>0.0</v>
      </c>
      <c r="C3354" s="16">
        <v>2.17742856000742</v>
      </c>
      <c r="D3354" s="16">
        <v>0.597</v>
      </c>
      <c r="E3354" s="16">
        <v>0.004</v>
      </c>
      <c r="F3354" s="16">
        <v>0.0</v>
      </c>
      <c r="G3354" s="17" t="s">
        <v>3960</v>
      </c>
      <c r="H3354" s="16" t="s">
        <v>4051</v>
      </c>
    </row>
    <row r="3355" ht="15.75" customHeight="1">
      <c r="A3355" s="15" t="s">
        <v>4052</v>
      </c>
      <c r="B3355" s="16">
        <v>0.0</v>
      </c>
      <c r="C3355" s="16">
        <v>2.16877561987552</v>
      </c>
      <c r="D3355" s="16">
        <v>0.591</v>
      </c>
      <c r="E3355" s="16">
        <v>0.007</v>
      </c>
      <c r="F3355" s="16">
        <v>0.0</v>
      </c>
      <c r="G3355" s="17" t="s">
        <v>3960</v>
      </c>
      <c r="H3355" s="16" t="s">
        <v>4053</v>
      </c>
    </row>
    <row r="3356" ht="15.75" customHeight="1">
      <c r="A3356" s="15" t="s">
        <v>2253</v>
      </c>
      <c r="B3356" s="16">
        <v>0.0</v>
      </c>
      <c r="C3356" s="16">
        <v>2.15753235488736</v>
      </c>
      <c r="D3356" s="16">
        <v>0.511</v>
      </c>
      <c r="E3356" s="16">
        <v>0.024</v>
      </c>
      <c r="F3356" s="16">
        <v>0.0</v>
      </c>
      <c r="G3356" s="17" t="s">
        <v>3960</v>
      </c>
      <c r="H3356" s="16" t="s">
        <v>2254</v>
      </c>
    </row>
    <row r="3357" ht="15.75" customHeight="1">
      <c r="A3357" s="15" t="s">
        <v>743</v>
      </c>
      <c r="B3357" s="16">
        <v>0.0</v>
      </c>
      <c r="C3357" s="16">
        <v>2.1364150623626</v>
      </c>
      <c r="D3357" s="16">
        <v>0.634</v>
      </c>
      <c r="E3357" s="16">
        <v>0.023</v>
      </c>
      <c r="F3357" s="16">
        <v>0.0</v>
      </c>
      <c r="G3357" s="17" t="s">
        <v>3960</v>
      </c>
      <c r="H3357" s="16" t="s">
        <v>744</v>
      </c>
    </row>
    <row r="3358" ht="15.75" customHeight="1">
      <c r="A3358" s="15" t="s">
        <v>4054</v>
      </c>
      <c r="B3358" s="16">
        <v>0.0</v>
      </c>
      <c r="C3358" s="16">
        <v>2.11777015806365</v>
      </c>
      <c r="D3358" s="16">
        <v>0.377</v>
      </c>
      <c r="E3358" s="16">
        <v>0.002</v>
      </c>
      <c r="F3358" s="16">
        <v>0.0</v>
      </c>
      <c r="G3358" s="17" t="s">
        <v>3960</v>
      </c>
      <c r="H3358" s="16" t="s">
        <v>10</v>
      </c>
    </row>
    <row r="3359" ht="15.75" customHeight="1">
      <c r="A3359" s="15" t="s">
        <v>4055</v>
      </c>
      <c r="B3359" s="16">
        <v>0.0</v>
      </c>
      <c r="C3359" s="16">
        <v>2.11463819227883</v>
      </c>
      <c r="D3359" s="16">
        <v>0.56</v>
      </c>
      <c r="E3359" s="16">
        <v>0.007</v>
      </c>
      <c r="F3359" s="16">
        <v>0.0</v>
      </c>
      <c r="G3359" s="17" t="s">
        <v>3960</v>
      </c>
      <c r="H3359" s="16" t="s">
        <v>4056</v>
      </c>
    </row>
    <row r="3360" ht="15.75" customHeight="1">
      <c r="A3360" s="15" t="s">
        <v>636</v>
      </c>
      <c r="B3360" s="16">
        <v>0.0</v>
      </c>
      <c r="C3360" s="16">
        <v>2.11279958950216</v>
      </c>
      <c r="D3360" s="16">
        <v>0.892</v>
      </c>
      <c r="E3360" s="16">
        <v>0.169</v>
      </c>
      <c r="F3360" s="16">
        <v>0.0</v>
      </c>
      <c r="G3360" s="17" t="s">
        <v>3960</v>
      </c>
      <c r="H3360" s="16" t="s">
        <v>637</v>
      </c>
    </row>
    <row r="3361" ht="15.75" customHeight="1">
      <c r="A3361" s="15" t="s">
        <v>2227</v>
      </c>
      <c r="B3361" s="16">
        <v>0.0</v>
      </c>
      <c r="C3361" s="16">
        <v>2.09572348947082</v>
      </c>
      <c r="D3361" s="16">
        <v>0.723</v>
      </c>
      <c r="E3361" s="16">
        <v>0.035</v>
      </c>
      <c r="F3361" s="16">
        <v>0.0</v>
      </c>
      <c r="G3361" s="17" t="s">
        <v>3960</v>
      </c>
      <c r="H3361" s="16" t="s">
        <v>10</v>
      </c>
    </row>
    <row r="3362" ht="15.75" customHeight="1">
      <c r="A3362" s="15" t="s">
        <v>4057</v>
      </c>
      <c r="B3362" s="16">
        <v>0.0</v>
      </c>
      <c r="C3362" s="16">
        <v>2.07911045648037</v>
      </c>
      <c r="D3362" s="16">
        <v>0.612</v>
      </c>
      <c r="E3362" s="16">
        <v>0.008</v>
      </c>
      <c r="F3362" s="16">
        <v>0.0</v>
      </c>
      <c r="G3362" s="17" t="s">
        <v>3960</v>
      </c>
      <c r="H3362" s="16" t="s">
        <v>10</v>
      </c>
    </row>
    <row r="3363" ht="15.75" customHeight="1">
      <c r="A3363" s="15" t="s">
        <v>4058</v>
      </c>
      <c r="B3363" s="16">
        <v>0.0</v>
      </c>
      <c r="C3363" s="16">
        <v>2.07701428498881</v>
      </c>
      <c r="D3363" s="16">
        <v>0.345</v>
      </c>
      <c r="E3363" s="16">
        <v>0.003</v>
      </c>
      <c r="F3363" s="16">
        <v>0.0</v>
      </c>
      <c r="G3363" s="17" t="s">
        <v>3960</v>
      </c>
      <c r="H3363" s="16" t="s">
        <v>10</v>
      </c>
    </row>
    <row r="3364" ht="15.75" customHeight="1">
      <c r="A3364" s="15" t="s">
        <v>4059</v>
      </c>
      <c r="B3364" s="16">
        <v>0.0</v>
      </c>
      <c r="C3364" s="16">
        <v>2.04605208091192</v>
      </c>
      <c r="D3364" s="16">
        <v>0.621</v>
      </c>
      <c r="E3364" s="16">
        <v>0.011</v>
      </c>
      <c r="F3364" s="16">
        <v>0.0</v>
      </c>
      <c r="G3364" s="17" t="s">
        <v>3960</v>
      </c>
      <c r="H3364" s="16" t="s">
        <v>4060</v>
      </c>
    </row>
    <row r="3365" ht="15.75" customHeight="1">
      <c r="A3365" s="15" t="s">
        <v>740</v>
      </c>
      <c r="B3365" s="16">
        <v>0.0</v>
      </c>
      <c r="C3365" s="16">
        <v>2.00743495605953</v>
      </c>
      <c r="D3365" s="16">
        <v>0.595</v>
      </c>
      <c r="E3365" s="16">
        <v>0.056</v>
      </c>
      <c r="F3365" s="16">
        <v>0.0</v>
      </c>
      <c r="G3365" s="17" t="s">
        <v>3960</v>
      </c>
      <c r="H3365" s="16" t="s">
        <v>741</v>
      </c>
    </row>
    <row r="3366" ht="15.75" customHeight="1">
      <c r="A3366" s="15" t="s">
        <v>2238</v>
      </c>
      <c r="B3366" s="16">
        <v>0.0</v>
      </c>
      <c r="C3366" s="16">
        <v>2.00132863675083</v>
      </c>
      <c r="D3366" s="16">
        <v>0.579</v>
      </c>
      <c r="E3366" s="16">
        <v>0.027</v>
      </c>
      <c r="F3366" s="16">
        <v>0.0</v>
      </c>
      <c r="G3366" s="17" t="s">
        <v>3960</v>
      </c>
      <c r="H3366" s="16" t="s">
        <v>10</v>
      </c>
    </row>
    <row r="3367" ht="15.75" customHeight="1">
      <c r="A3367" s="15" t="s">
        <v>4061</v>
      </c>
      <c r="B3367" s="16">
        <v>0.0</v>
      </c>
      <c r="C3367" s="16">
        <v>1.99027146373931</v>
      </c>
      <c r="D3367" s="16">
        <v>0.584</v>
      </c>
      <c r="E3367" s="16">
        <v>0.013</v>
      </c>
      <c r="F3367" s="16">
        <v>0.0</v>
      </c>
      <c r="G3367" s="17" t="s">
        <v>3960</v>
      </c>
      <c r="H3367" s="16" t="s">
        <v>4062</v>
      </c>
    </row>
    <row r="3368" ht="15.75" customHeight="1">
      <c r="A3368" s="15" t="s">
        <v>1866</v>
      </c>
      <c r="B3368" s="16">
        <v>0.0</v>
      </c>
      <c r="C3368" s="16">
        <v>1.97407668265106</v>
      </c>
      <c r="D3368" s="16">
        <v>0.644</v>
      </c>
      <c r="E3368" s="16">
        <v>0.019</v>
      </c>
      <c r="F3368" s="16">
        <v>0.0</v>
      </c>
      <c r="G3368" s="17" t="s">
        <v>3960</v>
      </c>
      <c r="H3368" s="16" t="s">
        <v>1867</v>
      </c>
    </row>
    <row r="3369" ht="15.75" customHeight="1">
      <c r="A3369" s="15" t="s">
        <v>4063</v>
      </c>
      <c r="B3369" s="16">
        <v>0.0</v>
      </c>
      <c r="C3369" s="16">
        <v>1.94642068569769</v>
      </c>
      <c r="D3369" s="16">
        <v>0.594</v>
      </c>
      <c r="E3369" s="16">
        <v>0.0</v>
      </c>
      <c r="F3369" s="16">
        <v>0.0</v>
      </c>
      <c r="G3369" s="17" t="s">
        <v>3960</v>
      </c>
      <c r="H3369" s="16" t="s">
        <v>4064</v>
      </c>
    </row>
    <row r="3370" ht="15.75" customHeight="1">
      <c r="A3370" s="15" t="s">
        <v>4065</v>
      </c>
      <c r="B3370" s="16">
        <v>0.0</v>
      </c>
      <c r="C3370" s="16">
        <v>1.94616837096146</v>
      </c>
      <c r="D3370" s="16">
        <v>0.565</v>
      </c>
      <c r="E3370" s="16">
        <v>0.007</v>
      </c>
      <c r="F3370" s="16">
        <v>0.0</v>
      </c>
      <c r="G3370" s="17" t="s">
        <v>3960</v>
      </c>
      <c r="H3370" s="16" t="s">
        <v>4066</v>
      </c>
    </row>
    <row r="3371" ht="15.75" customHeight="1">
      <c r="A3371" s="15" t="s">
        <v>4067</v>
      </c>
      <c r="B3371" s="16">
        <v>0.0</v>
      </c>
      <c r="C3371" s="16">
        <v>1.90688566004988</v>
      </c>
      <c r="D3371" s="16">
        <v>0.579</v>
      </c>
      <c r="E3371" s="16">
        <v>0.008</v>
      </c>
      <c r="F3371" s="16">
        <v>0.0</v>
      </c>
      <c r="G3371" s="17" t="s">
        <v>3960</v>
      </c>
      <c r="H3371" s="16" t="s">
        <v>10</v>
      </c>
    </row>
    <row r="3372" ht="15.75" customHeight="1">
      <c r="A3372" s="15" t="s">
        <v>4068</v>
      </c>
      <c r="B3372" s="16">
        <v>0.0</v>
      </c>
      <c r="C3372" s="16">
        <v>1.8731021368741</v>
      </c>
      <c r="D3372" s="16">
        <v>0.311</v>
      </c>
      <c r="E3372" s="16">
        <v>0.001</v>
      </c>
      <c r="F3372" s="16">
        <v>0.0</v>
      </c>
      <c r="G3372" s="17" t="s">
        <v>3960</v>
      </c>
      <c r="H3372" s="16" t="s">
        <v>4069</v>
      </c>
    </row>
    <row r="3373" ht="15.75" customHeight="1">
      <c r="A3373" s="15" t="s">
        <v>4070</v>
      </c>
      <c r="B3373" s="16">
        <v>0.0</v>
      </c>
      <c r="C3373" s="16">
        <v>1.80669984183079</v>
      </c>
      <c r="D3373" s="16">
        <v>0.309</v>
      </c>
      <c r="E3373" s="16">
        <v>0.001</v>
      </c>
      <c r="F3373" s="16">
        <v>0.0</v>
      </c>
      <c r="G3373" s="17" t="s">
        <v>3960</v>
      </c>
      <c r="H3373" s="16" t="s">
        <v>10</v>
      </c>
    </row>
    <row r="3374" ht="15.75" customHeight="1">
      <c r="A3374" s="15" t="s">
        <v>4071</v>
      </c>
      <c r="B3374" s="16">
        <v>0.0</v>
      </c>
      <c r="C3374" s="16">
        <v>1.79248694100806</v>
      </c>
      <c r="D3374" s="16">
        <v>0.534</v>
      </c>
      <c r="E3374" s="16">
        <v>0.006</v>
      </c>
      <c r="F3374" s="16">
        <v>0.0</v>
      </c>
      <c r="G3374" s="17" t="s">
        <v>3960</v>
      </c>
      <c r="H3374" s="16" t="s">
        <v>4072</v>
      </c>
    </row>
    <row r="3375" ht="15.75" customHeight="1">
      <c r="A3375" s="15" t="s">
        <v>4073</v>
      </c>
      <c r="B3375" s="16">
        <v>0.0</v>
      </c>
      <c r="C3375" s="16">
        <v>1.76272140388005</v>
      </c>
      <c r="D3375" s="16">
        <v>0.654</v>
      </c>
      <c r="E3375" s="16">
        <v>0.066</v>
      </c>
      <c r="F3375" s="16">
        <v>0.0</v>
      </c>
      <c r="G3375" s="17" t="s">
        <v>3960</v>
      </c>
      <c r="H3375" s="16" t="s">
        <v>4074</v>
      </c>
    </row>
    <row r="3376" ht="15.75" customHeight="1">
      <c r="A3376" s="15" t="s">
        <v>1756</v>
      </c>
      <c r="B3376" s="16">
        <v>0.0</v>
      </c>
      <c r="C3376" s="16">
        <v>1.7582328430974</v>
      </c>
      <c r="D3376" s="16">
        <v>0.516</v>
      </c>
      <c r="E3376" s="16">
        <v>0.051</v>
      </c>
      <c r="F3376" s="16">
        <v>0.0</v>
      </c>
      <c r="G3376" s="17" t="s">
        <v>3960</v>
      </c>
      <c r="H3376" s="16" t="s">
        <v>1757</v>
      </c>
    </row>
    <row r="3377" ht="15.75" customHeight="1">
      <c r="A3377" s="15" t="s">
        <v>4075</v>
      </c>
      <c r="B3377" s="16">
        <v>0.0</v>
      </c>
      <c r="C3377" s="16">
        <v>1.75692346065138</v>
      </c>
      <c r="D3377" s="16">
        <v>0.528</v>
      </c>
      <c r="E3377" s="16">
        <v>0.004</v>
      </c>
      <c r="F3377" s="16">
        <v>0.0</v>
      </c>
      <c r="G3377" s="17" t="s">
        <v>3960</v>
      </c>
      <c r="H3377" s="16" t="s">
        <v>4076</v>
      </c>
    </row>
    <row r="3378" ht="15.75" customHeight="1">
      <c r="A3378" s="15" t="s">
        <v>1464</v>
      </c>
      <c r="B3378" s="16">
        <v>0.0</v>
      </c>
      <c r="C3378" s="16">
        <v>1.71524052452563</v>
      </c>
      <c r="D3378" s="16">
        <v>0.659</v>
      </c>
      <c r="E3378" s="16">
        <v>0.08</v>
      </c>
      <c r="F3378" s="16">
        <v>0.0</v>
      </c>
      <c r="G3378" s="17" t="s">
        <v>3960</v>
      </c>
      <c r="H3378" s="16" t="s">
        <v>1465</v>
      </c>
    </row>
    <row r="3379" ht="15.75" customHeight="1">
      <c r="A3379" s="15" t="s">
        <v>4077</v>
      </c>
      <c r="B3379" s="16">
        <v>0.0</v>
      </c>
      <c r="C3379" s="16">
        <v>1.68869156975069</v>
      </c>
      <c r="D3379" s="16">
        <v>0.375</v>
      </c>
      <c r="E3379" s="16">
        <v>0.009</v>
      </c>
      <c r="F3379" s="16">
        <v>0.0</v>
      </c>
      <c r="G3379" s="17" t="s">
        <v>3960</v>
      </c>
      <c r="H3379" s="16" t="s">
        <v>10</v>
      </c>
    </row>
    <row r="3380" ht="15.75" customHeight="1">
      <c r="A3380" s="15" t="s">
        <v>1752</v>
      </c>
      <c r="B3380" s="16">
        <v>0.0</v>
      </c>
      <c r="C3380" s="16">
        <v>1.65509987638076</v>
      </c>
      <c r="D3380" s="16">
        <v>0.629</v>
      </c>
      <c r="E3380" s="16">
        <v>0.119</v>
      </c>
      <c r="F3380" s="16">
        <v>0.0</v>
      </c>
      <c r="G3380" s="17" t="s">
        <v>3960</v>
      </c>
      <c r="H3380" s="16" t="s">
        <v>1753</v>
      </c>
    </row>
    <row r="3381" ht="15.75" customHeight="1">
      <c r="A3381" s="15" t="s">
        <v>4078</v>
      </c>
      <c r="B3381" s="16">
        <v>0.0</v>
      </c>
      <c r="C3381" s="16">
        <v>1.65262637588968</v>
      </c>
      <c r="D3381" s="16">
        <v>0.549</v>
      </c>
      <c r="E3381" s="16">
        <v>0.011</v>
      </c>
      <c r="F3381" s="16">
        <v>0.0</v>
      </c>
      <c r="G3381" s="17" t="s">
        <v>3960</v>
      </c>
      <c r="H3381" s="16" t="s">
        <v>4079</v>
      </c>
    </row>
    <row r="3382" ht="15.75" customHeight="1">
      <c r="A3382" s="15" t="s">
        <v>4080</v>
      </c>
      <c r="B3382" s="16">
        <v>0.0</v>
      </c>
      <c r="C3382" s="16">
        <v>1.64387310142933</v>
      </c>
      <c r="D3382" s="16">
        <v>0.497</v>
      </c>
      <c r="E3382" s="16">
        <v>0.006</v>
      </c>
      <c r="F3382" s="16">
        <v>0.0</v>
      </c>
      <c r="G3382" s="17" t="s">
        <v>3960</v>
      </c>
      <c r="H3382" s="16" t="s">
        <v>4081</v>
      </c>
    </row>
    <row r="3383" ht="15.75" customHeight="1">
      <c r="A3383" s="15" t="s">
        <v>4082</v>
      </c>
      <c r="B3383" s="16">
        <v>0.0</v>
      </c>
      <c r="C3383" s="16">
        <v>1.62774750804797</v>
      </c>
      <c r="D3383" s="16">
        <v>0.299</v>
      </c>
      <c r="E3383" s="16">
        <v>0.005</v>
      </c>
      <c r="F3383" s="16">
        <v>0.0</v>
      </c>
      <c r="G3383" s="17" t="s">
        <v>3960</v>
      </c>
      <c r="H3383" s="16" t="s">
        <v>10</v>
      </c>
    </row>
    <row r="3384" ht="15.75" customHeight="1">
      <c r="A3384" s="15" t="s">
        <v>4083</v>
      </c>
      <c r="B3384" s="16">
        <v>0.0</v>
      </c>
      <c r="C3384" s="16">
        <v>1.61697665460589</v>
      </c>
      <c r="D3384" s="16">
        <v>0.523</v>
      </c>
      <c r="E3384" s="16">
        <v>0.001</v>
      </c>
      <c r="F3384" s="16">
        <v>0.0</v>
      </c>
      <c r="G3384" s="17" t="s">
        <v>3960</v>
      </c>
      <c r="H3384" s="16" t="s">
        <v>10</v>
      </c>
    </row>
    <row r="3385" ht="15.75" customHeight="1">
      <c r="A3385" s="15" t="s">
        <v>4084</v>
      </c>
      <c r="B3385" s="16">
        <v>0.0</v>
      </c>
      <c r="C3385" s="16">
        <v>1.60910321110682</v>
      </c>
      <c r="D3385" s="16">
        <v>0.532</v>
      </c>
      <c r="E3385" s="16">
        <v>0.007</v>
      </c>
      <c r="F3385" s="16">
        <v>0.0</v>
      </c>
      <c r="G3385" s="17" t="s">
        <v>3960</v>
      </c>
      <c r="H3385" s="16" t="s">
        <v>4085</v>
      </c>
    </row>
    <row r="3386" ht="15.75" customHeight="1">
      <c r="A3386" s="15" t="s">
        <v>4086</v>
      </c>
      <c r="B3386" s="16">
        <v>0.0</v>
      </c>
      <c r="C3386" s="16">
        <v>1.55698431328757</v>
      </c>
      <c r="D3386" s="16">
        <v>0.574</v>
      </c>
      <c r="E3386" s="16">
        <v>0.043</v>
      </c>
      <c r="F3386" s="16">
        <v>0.0</v>
      </c>
      <c r="G3386" s="17" t="s">
        <v>3960</v>
      </c>
      <c r="H3386" s="16" t="s">
        <v>10</v>
      </c>
    </row>
    <row r="3387" ht="15.75" customHeight="1">
      <c r="A3387" s="15" t="s">
        <v>2208</v>
      </c>
      <c r="B3387" s="16">
        <v>0.0</v>
      </c>
      <c r="C3387" s="16">
        <v>1.53664497970285</v>
      </c>
      <c r="D3387" s="16">
        <v>0.812</v>
      </c>
      <c r="E3387" s="16">
        <v>0.127</v>
      </c>
      <c r="F3387" s="16">
        <v>0.0</v>
      </c>
      <c r="G3387" s="17" t="s">
        <v>3960</v>
      </c>
      <c r="H3387" s="16" t="s">
        <v>2209</v>
      </c>
    </row>
    <row r="3388" ht="15.75" customHeight="1">
      <c r="A3388" s="15" t="s">
        <v>4087</v>
      </c>
      <c r="B3388" s="16">
        <v>0.0</v>
      </c>
      <c r="C3388" s="16">
        <v>1.50811494017313</v>
      </c>
      <c r="D3388" s="16">
        <v>0.472</v>
      </c>
      <c r="E3388" s="16">
        <v>0.004</v>
      </c>
      <c r="F3388" s="16">
        <v>0.0</v>
      </c>
      <c r="G3388" s="17" t="s">
        <v>3960</v>
      </c>
      <c r="H3388" s="16" t="s">
        <v>10</v>
      </c>
    </row>
    <row r="3389" ht="15.75" customHeight="1">
      <c r="A3389" s="15" t="s">
        <v>1408</v>
      </c>
      <c r="B3389" s="16">
        <v>0.0</v>
      </c>
      <c r="C3389" s="16">
        <v>1.50080797093312</v>
      </c>
      <c r="D3389" s="16">
        <v>0.628</v>
      </c>
      <c r="E3389" s="16">
        <v>0.071</v>
      </c>
      <c r="F3389" s="16">
        <v>0.0</v>
      </c>
      <c r="G3389" s="17" t="s">
        <v>3960</v>
      </c>
      <c r="H3389" s="16" t="s">
        <v>1409</v>
      </c>
    </row>
    <row r="3390" ht="15.75" customHeight="1">
      <c r="A3390" s="15" t="s">
        <v>2798</v>
      </c>
      <c r="B3390" s="16">
        <v>8.61499640808611E-172</v>
      </c>
      <c r="C3390" s="16">
        <v>1.47658142913474</v>
      </c>
      <c r="D3390" s="16">
        <v>0.283</v>
      </c>
      <c r="E3390" s="16">
        <v>0.045</v>
      </c>
      <c r="F3390" s="16">
        <v>4.45145479402217E-167</v>
      </c>
      <c r="G3390" s="17" t="s">
        <v>3960</v>
      </c>
      <c r="H3390" s="16" t="s">
        <v>10</v>
      </c>
    </row>
    <row r="3391" ht="15.75" customHeight="1">
      <c r="A3391" s="15" t="s">
        <v>4088</v>
      </c>
      <c r="B3391" s="16">
        <v>0.0</v>
      </c>
      <c r="C3391" s="16">
        <v>1.47080651065477</v>
      </c>
      <c r="D3391" s="16">
        <v>0.463</v>
      </c>
      <c r="E3391" s="16">
        <v>0.007</v>
      </c>
      <c r="F3391" s="16">
        <v>0.0</v>
      </c>
      <c r="G3391" s="17" t="s">
        <v>3960</v>
      </c>
      <c r="H3391" s="16" t="s">
        <v>4089</v>
      </c>
    </row>
    <row r="3392" ht="15.75" customHeight="1">
      <c r="A3392" s="15" t="s">
        <v>4090</v>
      </c>
      <c r="B3392" s="16">
        <v>0.0</v>
      </c>
      <c r="C3392" s="16">
        <v>1.46538930649114</v>
      </c>
      <c r="D3392" s="16">
        <v>0.293</v>
      </c>
      <c r="E3392" s="16">
        <v>0.006</v>
      </c>
      <c r="F3392" s="16">
        <v>0.0</v>
      </c>
      <c r="G3392" s="17" t="s">
        <v>3960</v>
      </c>
      <c r="H3392" s="16" t="s">
        <v>10</v>
      </c>
    </row>
    <row r="3393" ht="15.75" customHeight="1">
      <c r="A3393" s="15" t="s">
        <v>4091</v>
      </c>
      <c r="B3393" s="16">
        <v>0.0</v>
      </c>
      <c r="C3393" s="16">
        <v>1.42356117359996</v>
      </c>
      <c r="D3393" s="16">
        <v>0.469</v>
      </c>
      <c r="E3393" s="16">
        <v>0.003</v>
      </c>
      <c r="F3393" s="16">
        <v>0.0</v>
      </c>
      <c r="G3393" s="17" t="s">
        <v>3960</v>
      </c>
      <c r="H3393" s="16" t="s">
        <v>4092</v>
      </c>
    </row>
    <row r="3394" ht="15.75" customHeight="1">
      <c r="A3394" s="15" t="s">
        <v>4093</v>
      </c>
      <c r="B3394" s="16">
        <v>0.0</v>
      </c>
      <c r="C3394" s="16">
        <v>1.4130343746764</v>
      </c>
      <c r="D3394" s="16">
        <v>0.417</v>
      </c>
      <c r="E3394" s="16">
        <v>0.001</v>
      </c>
      <c r="F3394" s="16">
        <v>0.0</v>
      </c>
      <c r="G3394" s="17" t="s">
        <v>3960</v>
      </c>
      <c r="H3394" s="16" t="s">
        <v>4094</v>
      </c>
    </row>
    <row r="3395" ht="15.75" customHeight="1">
      <c r="A3395" s="15" t="s">
        <v>4095</v>
      </c>
      <c r="B3395" s="16">
        <v>0.0</v>
      </c>
      <c r="C3395" s="16">
        <v>1.37428104683055</v>
      </c>
      <c r="D3395" s="16">
        <v>0.398</v>
      </c>
      <c r="E3395" s="16">
        <v>0.002</v>
      </c>
      <c r="F3395" s="16">
        <v>0.0</v>
      </c>
      <c r="G3395" s="17" t="s">
        <v>3960</v>
      </c>
      <c r="H3395" s="16" t="s">
        <v>4096</v>
      </c>
    </row>
    <row r="3396" ht="15.75" customHeight="1">
      <c r="A3396" s="15" t="s">
        <v>4097</v>
      </c>
      <c r="B3396" s="16">
        <v>0.0</v>
      </c>
      <c r="C3396" s="16">
        <v>1.36936521177441</v>
      </c>
      <c r="D3396" s="16">
        <v>0.419</v>
      </c>
      <c r="E3396" s="16">
        <v>0.006</v>
      </c>
      <c r="F3396" s="16">
        <v>0.0</v>
      </c>
      <c r="G3396" s="17" t="s">
        <v>3960</v>
      </c>
      <c r="H3396" s="16" t="s">
        <v>4098</v>
      </c>
    </row>
    <row r="3397" ht="15.75" customHeight="1">
      <c r="A3397" s="15" t="s">
        <v>670</v>
      </c>
      <c r="B3397" s="16">
        <v>5.48360374724899E-283</v>
      </c>
      <c r="C3397" s="16">
        <v>1.36401247407522</v>
      </c>
      <c r="D3397" s="16">
        <v>0.518</v>
      </c>
      <c r="E3397" s="16">
        <v>0.09</v>
      </c>
      <c r="F3397" s="16">
        <v>2.83343289224102E-278</v>
      </c>
      <c r="G3397" s="17" t="s">
        <v>3960</v>
      </c>
      <c r="H3397" s="16" t="s">
        <v>671</v>
      </c>
    </row>
    <row r="3398" ht="15.75" customHeight="1">
      <c r="A3398" s="15" t="s">
        <v>1355</v>
      </c>
      <c r="B3398" s="16">
        <v>0.0</v>
      </c>
      <c r="C3398" s="16">
        <v>1.3623415022082</v>
      </c>
      <c r="D3398" s="16">
        <v>0.481</v>
      </c>
      <c r="E3398" s="16">
        <v>0.03</v>
      </c>
      <c r="F3398" s="16">
        <v>0.0</v>
      </c>
      <c r="G3398" s="17" t="s">
        <v>3960</v>
      </c>
      <c r="H3398" s="16" t="s">
        <v>1356</v>
      </c>
    </row>
    <row r="3399" ht="15.75" customHeight="1">
      <c r="A3399" s="15" t="s">
        <v>4099</v>
      </c>
      <c r="B3399" s="16">
        <v>0.0</v>
      </c>
      <c r="C3399" s="16">
        <v>1.35168511084837</v>
      </c>
      <c r="D3399" s="16">
        <v>0.422</v>
      </c>
      <c r="E3399" s="16">
        <v>0.002</v>
      </c>
      <c r="F3399" s="16">
        <v>0.0</v>
      </c>
      <c r="G3399" s="17" t="s">
        <v>3960</v>
      </c>
      <c r="H3399" s="16" t="s">
        <v>4100</v>
      </c>
    </row>
    <row r="3400" ht="15.75" customHeight="1">
      <c r="A3400" s="15" t="s">
        <v>4101</v>
      </c>
      <c r="B3400" s="16">
        <v>0.0</v>
      </c>
      <c r="C3400" s="16">
        <v>1.35091982207859</v>
      </c>
      <c r="D3400" s="16">
        <v>0.46</v>
      </c>
      <c r="E3400" s="16">
        <v>0.02</v>
      </c>
      <c r="F3400" s="16">
        <v>0.0</v>
      </c>
      <c r="G3400" s="17" t="s">
        <v>3960</v>
      </c>
      <c r="H3400" s="16" t="s">
        <v>4102</v>
      </c>
    </row>
    <row r="3401" ht="15.75" customHeight="1">
      <c r="A3401" s="15" t="s">
        <v>3297</v>
      </c>
      <c r="B3401" s="16">
        <v>0.0</v>
      </c>
      <c r="C3401" s="16">
        <v>1.32446498629639</v>
      </c>
      <c r="D3401" s="16">
        <v>0.579</v>
      </c>
      <c r="E3401" s="16">
        <v>0.076</v>
      </c>
      <c r="F3401" s="16">
        <v>0.0</v>
      </c>
      <c r="G3401" s="17" t="s">
        <v>3960</v>
      </c>
      <c r="H3401" s="16" t="s">
        <v>3298</v>
      </c>
    </row>
    <row r="3402" ht="15.75" customHeight="1">
      <c r="A3402" s="15" t="s">
        <v>4103</v>
      </c>
      <c r="B3402" s="16">
        <v>0.0</v>
      </c>
      <c r="C3402" s="16">
        <v>1.31398883082334</v>
      </c>
      <c r="D3402" s="16">
        <v>0.417</v>
      </c>
      <c r="E3402" s="16">
        <v>0.008</v>
      </c>
      <c r="F3402" s="16">
        <v>0.0</v>
      </c>
      <c r="G3402" s="17" t="s">
        <v>3960</v>
      </c>
      <c r="H3402" s="16" t="s">
        <v>4104</v>
      </c>
    </row>
    <row r="3403" ht="15.75" customHeight="1">
      <c r="A3403" s="15" t="s">
        <v>4105</v>
      </c>
      <c r="B3403" s="16">
        <v>0.0</v>
      </c>
      <c r="C3403" s="16">
        <v>1.31108233133122</v>
      </c>
      <c r="D3403" s="16">
        <v>0.416</v>
      </c>
      <c r="E3403" s="16">
        <v>0.001</v>
      </c>
      <c r="F3403" s="16">
        <v>0.0</v>
      </c>
      <c r="G3403" s="17" t="s">
        <v>3960</v>
      </c>
      <c r="H3403" s="16" t="s">
        <v>4106</v>
      </c>
    </row>
    <row r="3404" ht="15.75" customHeight="1">
      <c r="A3404" s="15" t="s">
        <v>2290</v>
      </c>
      <c r="B3404" s="16">
        <v>0.0</v>
      </c>
      <c r="C3404" s="16">
        <v>1.29770609923531</v>
      </c>
      <c r="D3404" s="16">
        <v>0.574</v>
      </c>
      <c r="E3404" s="16">
        <v>0.052</v>
      </c>
      <c r="F3404" s="16">
        <v>0.0</v>
      </c>
      <c r="G3404" s="17" t="s">
        <v>3960</v>
      </c>
      <c r="H3404" s="16" t="s">
        <v>2291</v>
      </c>
    </row>
    <row r="3405" ht="15.75" customHeight="1">
      <c r="A3405" s="15" t="s">
        <v>4107</v>
      </c>
      <c r="B3405" s="16">
        <v>0.0</v>
      </c>
      <c r="C3405" s="16">
        <v>1.29743629137262</v>
      </c>
      <c r="D3405" s="16">
        <v>0.437</v>
      </c>
      <c r="E3405" s="16">
        <v>0.005</v>
      </c>
      <c r="F3405" s="16">
        <v>0.0</v>
      </c>
      <c r="G3405" s="17" t="s">
        <v>3960</v>
      </c>
      <c r="H3405" s="16" t="s">
        <v>4108</v>
      </c>
    </row>
    <row r="3406" ht="15.75" customHeight="1">
      <c r="A3406" s="15" t="s">
        <v>2260</v>
      </c>
      <c r="B3406" s="16">
        <v>0.0</v>
      </c>
      <c r="C3406" s="16">
        <v>1.29538427061787</v>
      </c>
      <c r="D3406" s="16">
        <v>0.303</v>
      </c>
      <c r="E3406" s="16">
        <v>0.021</v>
      </c>
      <c r="F3406" s="16">
        <v>0.0</v>
      </c>
      <c r="G3406" s="17" t="s">
        <v>3960</v>
      </c>
      <c r="H3406" s="16" t="s">
        <v>2261</v>
      </c>
    </row>
    <row r="3407" ht="15.75" customHeight="1">
      <c r="A3407" s="15" t="s">
        <v>4109</v>
      </c>
      <c r="B3407" s="16">
        <v>0.0</v>
      </c>
      <c r="C3407" s="16">
        <v>1.27426941816597</v>
      </c>
      <c r="D3407" s="16">
        <v>0.374</v>
      </c>
      <c r="E3407" s="16">
        <v>0.002</v>
      </c>
      <c r="F3407" s="16">
        <v>0.0</v>
      </c>
      <c r="G3407" s="17" t="s">
        <v>3960</v>
      </c>
      <c r="H3407" s="16" t="s">
        <v>4110</v>
      </c>
    </row>
    <row r="3408" ht="15.75" customHeight="1">
      <c r="A3408" s="15" t="s">
        <v>4111</v>
      </c>
      <c r="B3408" s="16">
        <v>0.0</v>
      </c>
      <c r="C3408" s="16">
        <v>1.26578397560385</v>
      </c>
      <c r="D3408" s="16">
        <v>0.393</v>
      </c>
      <c r="E3408" s="16">
        <v>0.002</v>
      </c>
      <c r="F3408" s="16">
        <v>0.0</v>
      </c>
      <c r="G3408" s="17" t="s">
        <v>3960</v>
      </c>
      <c r="H3408" s="16" t="s">
        <v>10</v>
      </c>
    </row>
    <row r="3409" ht="15.75" customHeight="1">
      <c r="A3409" s="15" t="s">
        <v>4112</v>
      </c>
      <c r="B3409" s="16">
        <v>0.0</v>
      </c>
      <c r="C3409" s="16">
        <v>1.25469101926245</v>
      </c>
      <c r="D3409" s="16">
        <v>0.385</v>
      </c>
      <c r="E3409" s="16">
        <v>0.004</v>
      </c>
      <c r="F3409" s="16">
        <v>0.0</v>
      </c>
      <c r="G3409" s="17" t="s">
        <v>3960</v>
      </c>
      <c r="H3409" s="16" t="s">
        <v>4113</v>
      </c>
    </row>
    <row r="3410" ht="15.75" customHeight="1">
      <c r="A3410" s="15" t="s">
        <v>4114</v>
      </c>
      <c r="B3410" s="16">
        <v>0.0</v>
      </c>
      <c r="C3410" s="16">
        <v>1.24919142408251</v>
      </c>
      <c r="D3410" s="16">
        <v>0.442</v>
      </c>
      <c r="E3410" s="16">
        <v>0.01</v>
      </c>
      <c r="F3410" s="16">
        <v>0.0</v>
      </c>
      <c r="G3410" s="17" t="s">
        <v>3960</v>
      </c>
      <c r="H3410" s="16" t="s">
        <v>10</v>
      </c>
    </row>
    <row r="3411" ht="15.75" customHeight="1">
      <c r="A3411" s="15" t="s">
        <v>4115</v>
      </c>
      <c r="B3411" s="16">
        <v>0.0</v>
      </c>
      <c r="C3411" s="16">
        <v>1.24108843765731</v>
      </c>
      <c r="D3411" s="16">
        <v>0.434</v>
      </c>
      <c r="E3411" s="16">
        <v>0.02</v>
      </c>
      <c r="F3411" s="16">
        <v>0.0</v>
      </c>
      <c r="G3411" s="17" t="s">
        <v>3960</v>
      </c>
      <c r="H3411" s="16" t="s">
        <v>4116</v>
      </c>
    </row>
    <row r="3412" ht="15.75" customHeight="1">
      <c r="A3412" s="15" t="s">
        <v>4117</v>
      </c>
      <c r="B3412" s="16">
        <v>0.0</v>
      </c>
      <c r="C3412" s="16">
        <v>1.23428037910917</v>
      </c>
      <c r="D3412" s="16">
        <v>0.406</v>
      </c>
      <c r="E3412" s="16">
        <v>0.013</v>
      </c>
      <c r="F3412" s="16">
        <v>0.0</v>
      </c>
      <c r="G3412" s="17" t="s">
        <v>3960</v>
      </c>
      <c r="H3412" s="16" t="s">
        <v>4118</v>
      </c>
    </row>
    <row r="3413" ht="15.75" customHeight="1">
      <c r="A3413" s="15" t="s">
        <v>2775</v>
      </c>
      <c r="B3413" s="16">
        <v>0.0</v>
      </c>
      <c r="C3413" s="16">
        <v>1.21781562077555</v>
      </c>
      <c r="D3413" s="16">
        <v>0.482</v>
      </c>
      <c r="E3413" s="16">
        <v>0.035</v>
      </c>
      <c r="F3413" s="16">
        <v>0.0</v>
      </c>
      <c r="G3413" s="17" t="s">
        <v>3960</v>
      </c>
      <c r="H3413" s="16" t="s">
        <v>2776</v>
      </c>
    </row>
    <row r="3414" ht="15.75" customHeight="1">
      <c r="A3414" s="15" t="s">
        <v>4119</v>
      </c>
      <c r="B3414" s="16">
        <v>0.0</v>
      </c>
      <c r="C3414" s="16">
        <v>1.21331988013707</v>
      </c>
      <c r="D3414" s="16">
        <v>0.358</v>
      </c>
      <c r="E3414" s="16">
        <v>0.002</v>
      </c>
      <c r="F3414" s="16">
        <v>0.0</v>
      </c>
      <c r="G3414" s="17" t="s">
        <v>3960</v>
      </c>
      <c r="H3414" s="16" t="s">
        <v>10</v>
      </c>
    </row>
    <row r="3415" ht="15.75" customHeight="1">
      <c r="A3415" s="15" t="s">
        <v>4120</v>
      </c>
      <c r="B3415" s="16">
        <v>0.0</v>
      </c>
      <c r="C3415" s="16">
        <v>1.17383094691432</v>
      </c>
      <c r="D3415" s="16">
        <v>0.434</v>
      </c>
      <c r="E3415" s="16">
        <v>0.023</v>
      </c>
      <c r="F3415" s="16">
        <v>0.0</v>
      </c>
      <c r="G3415" s="17" t="s">
        <v>3960</v>
      </c>
      <c r="H3415" s="16" t="s">
        <v>4121</v>
      </c>
    </row>
    <row r="3416" ht="15.75" customHeight="1">
      <c r="A3416" s="15" t="s">
        <v>2033</v>
      </c>
      <c r="B3416" s="16">
        <v>2.06222333288057E-154</v>
      </c>
      <c r="C3416" s="16">
        <v>1.16955383603139</v>
      </c>
      <c r="D3416" s="16">
        <v>0.796</v>
      </c>
      <c r="E3416" s="16">
        <v>0.297</v>
      </c>
      <c r="F3416" s="16">
        <v>1.06557141833272E-149</v>
      </c>
      <c r="G3416" s="17" t="s">
        <v>3960</v>
      </c>
      <c r="H3416" s="16" t="s">
        <v>2034</v>
      </c>
    </row>
    <row r="3417" ht="15.75" customHeight="1">
      <c r="A3417" s="15" t="s">
        <v>4122</v>
      </c>
      <c r="B3417" s="16">
        <v>0.0</v>
      </c>
      <c r="C3417" s="16">
        <v>1.16929666237184</v>
      </c>
      <c r="D3417" s="16">
        <v>0.395</v>
      </c>
      <c r="E3417" s="16">
        <v>0.002</v>
      </c>
      <c r="F3417" s="16">
        <v>0.0</v>
      </c>
      <c r="G3417" s="17" t="s">
        <v>3960</v>
      </c>
      <c r="H3417" s="16" t="s">
        <v>4123</v>
      </c>
    </row>
    <row r="3418" ht="15.75" customHeight="1">
      <c r="A3418" s="15" t="s">
        <v>4124</v>
      </c>
      <c r="B3418" s="16">
        <v>0.0</v>
      </c>
      <c r="C3418" s="16">
        <v>1.16740761824578</v>
      </c>
      <c r="D3418" s="16">
        <v>0.392</v>
      </c>
      <c r="E3418" s="16">
        <v>0.002</v>
      </c>
      <c r="F3418" s="16">
        <v>0.0</v>
      </c>
      <c r="G3418" s="17" t="s">
        <v>3960</v>
      </c>
      <c r="H3418" s="16" t="s">
        <v>10</v>
      </c>
    </row>
    <row r="3419" ht="15.75" customHeight="1">
      <c r="A3419" s="15" t="s">
        <v>4125</v>
      </c>
      <c r="B3419" s="16">
        <v>0.0</v>
      </c>
      <c r="C3419" s="16">
        <v>1.1349145707402</v>
      </c>
      <c r="D3419" s="16">
        <v>0.385</v>
      </c>
      <c r="E3419" s="16">
        <v>0.01</v>
      </c>
      <c r="F3419" s="16">
        <v>0.0</v>
      </c>
      <c r="G3419" s="17" t="s">
        <v>3960</v>
      </c>
      <c r="H3419" s="16" t="s">
        <v>4126</v>
      </c>
    </row>
    <row r="3420" ht="15.75" customHeight="1">
      <c r="A3420" s="15" t="s">
        <v>4127</v>
      </c>
      <c r="B3420" s="16">
        <v>0.0</v>
      </c>
      <c r="C3420" s="16">
        <v>1.12036538196955</v>
      </c>
      <c r="D3420" s="16">
        <v>0.432</v>
      </c>
      <c r="E3420" s="16">
        <v>0.036</v>
      </c>
      <c r="F3420" s="16">
        <v>0.0</v>
      </c>
      <c r="G3420" s="17" t="s">
        <v>3960</v>
      </c>
      <c r="H3420" s="16" t="s">
        <v>4128</v>
      </c>
    </row>
    <row r="3421" ht="15.75" customHeight="1">
      <c r="A3421" s="15" t="s">
        <v>4129</v>
      </c>
      <c r="B3421" s="16">
        <v>0.0</v>
      </c>
      <c r="C3421" s="16">
        <v>1.11628450943052</v>
      </c>
      <c r="D3421" s="16">
        <v>0.345</v>
      </c>
      <c r="E3421" s="16">
        <v>0.004</v>
      </c>
      <c r="F3421" s="16">
        <v>0.0</v>
      </c>
      <c r="G3421" s="17" t="s">
        <v>3960</v>
      </c>
      <c r="H3421" s="16" t="s">
        <v>4130</v>
      </c>
    </row>
    <row r="3422" ht="15.75" customHeight="1">
      <c r="A3422" s="15" t="s">
        <v>4131</v>
      </c>
      <c r="B3422" s="16">
        <v>0.0</v>
      </c>
      <c r="C3422" s="16">
        <v>1.11138979124567</v>
      </c>
      <c r="D3422" s="16">
        <v>0.417</v>
      </c>
      <c r="E3422" s="16">
        <v>0.026</v>
      </c>
      <c r="F3422" s="16">
        <v>0.0</v>
      </c>
      <c r="G3422" s="17" t="s">
        <v>3960</v>
      </c>
      <c r="H3422" s="16" t="s">
        <v>4132</v>
      </c>
    </row>
    <row r="3423" ht="15.75" customHeight="1">
      <c r="A3423" s="15" t="s">
        <v>2231</v>
      </c>
      <c r="B3423" s="16">
        <v>0.0</v>
      </c>
      <c r="C3423" s="16">
        <v>1.09141494003394</v>
      </c>
      <c r="D3423" s="16">
        <v>0.479</v>
      </c>
      <c r="E3423" s="16">
        <v>0.062</v>
      </c>
      <c r="F3423" s="16">
        <v>0.0</v>
      </c>
      <c r="G3423" s="17" t="s">
        <v>3960</v>
      </c>
      <c r="H3423" s="16" t="s">
        <v>2232</v>
      </c>
    </row>
    <row r="3424" ht="15.75" customHeight="1">
      <c r="A3424" s="15" t="s">
        <v>4133</v>
      </c>
      <c r="B3424" s="16">
        <v>0.0</v>
      </c>
      <c r="C3424" s="16">
        <v>1.07134172406416</v>
      </c>
      <c r="D3424" s="16">
        <v>0.257</v>
      </c>
      <c r="E3424" s="16">
        <v>0.011</v>
      </c>
      <c r="F3424" s="16">
        <v>0.0</v>
      </c>
      <c r="G3424" s="17" t="s">
        <v>3960</v>
      </c>
      <c r="H3424" s="16" t="s">
        <v>10</v>
      </c>
    </row>
    <row r="3425" ht="15.75" customHeight="1">
      <c r="A3425" s="15" t="s">
        <v>4134</v>
      </c>
      <c r="B3425" s="16">
        <v>0.0</v>
      </c>
      <c r="C3425" s="16">
        <v>1.04031996777773</v>
      </c>
      <c r="D3425" s="16">
        <v>0.34</v>
      </c>
      <c r="E3425" s="16">
        <v>0.0</v>
      </c>
      <c r="F3425" s="16">
        <v>0.0</v>
      </c>
      <c r="G3425" s="17" t="s">
        <v>3960</v>
      </c>
      <c r="H3425" s="16" t="s">
        <v>10</v>
      </c>
    </row>
    <row r="3426" ht="15.75" customHeight="1">
      <c r="A3426" s="15" t="s">
        <v>4135</v>
      </c>
      <c r="B3426" s="16">
        <v>0.0</v>
      </c>
      <c r="C3426" s="16">
        <v>1.04015893183422</v>
      </c>
      <c r="D3426" s="16">
        <v>0.333</v>
      </c>
      <c r="E3426" s="16">
        <v>0.0</v>
      </c>
      <c r="F3426" s="16">
        <v>0.0</v>
      </c>
      <c r="G3426" s="17" t="s">
        <v>3960</v>
      </c>
      <c r="H3426" s="16" t="s">
        <v>10</v>
      </c>
    </row>
    <row r="3427" ht="15.75" customHeight="1">
      <c r="A3427" s="15" t="s">
        <v>4136</v>
      </c>
      <c r="B3427" s="16">
        <v>0.0</v>
      </c>
      <c r="C3427" s="16">
        <v>1.03900551889312</v>
      </c>
      <c r="D3427" s="16">
        <v>0.312</v>
      </c>
      <c r="E3427" s="16">
        <v>0.006</v>
      </c>
      <c r="F3427" s="16">
        <v>0.0</v>
      </c>
      <c r="G3427" s="17" t="s">
        <v>3960</v>
      </c>
      <c r="H3427" s="16" t="s">
        <v>10</v>
      </c>
    </row>
    <row r="3428" ht="15.75" customHeight="1">
      <c r="A3428" s="15" t="s">
        <v>3751</v>
      </c>
      <c r="B3428" s="16">
        <v>0.0</v>
      </c>
      <c r="C3428" s="16">
        <v>1.00756445707709</v>
      </c>
      <c r="D3428" s="16">
        <v>0.4</v>
      </c>
      <c r="E3428" s="16">
        <v>0.031</v>
      </c>
      <c r="F3428" s="16">
        <v>0.0</v>
      </c>
      <c r="G3428" s="17" t="s">
        <v>3960</v>
      </c>
      <c r="H3428" s="16" t="s">
        <v>3752</v>
      </c>
    </row>
    <row r="3429" ht="15.75" customHeight="1">
      <c r="A3429" s="18" t="s">
        <v>4137</v>
      </c>
      <c r="B3429" s="19">
        <v>0.0</v>
      </c>
      <c r="C3429" s="19">
        <v>1.00051743590882</v>
      </c>
      <c r="D3429" s="19">
        <v>0.358</v>
      </c>
      <c r="E3429" s="19">
        <v>0.005</v>
      </c>
      <c r="F3429" s="19">
        <v>0.0</v>
      </c>
      <c r="G3429" s="20" t="s">
        <v>3960</v>
      </c>
      <c r="H3429" s="19" t="s">
        <v>4138</v>
      </c>
    </row>
    <row r="3430" ht="15.75" customHeight="1">
      <c r="A3430" s="48" t="s">
        <v>4139</v>
      </c>
      <c r="B3430" s="49">
        <v>0.0</v>
      </c>
      <c r="C3430" s="49">
        <v>4.23060448644122</v>
      </c>
      <c r="D3430" s="49">
        <v>0.807</v>
      </c>
      <c r="E3430" s="49">
        <v>0.006</v>
      </c>
      <c r="F3430" s="49">
        <v>0.0</v>
      </c>
      <c r="G3430" s="50" t="s">
        <v>4140</v>
      </c>
      <c r="H3430" s="94" t="s">
        <v>4141</v>
      </c>
    </row>
    <row r="3431" ht="15.75" customHeight="1">
      <c r="A3431" s="51" t="s">
        <v>4142</v>
      </c>
      <c r="B3431" s="52">
        <v>0.0</v>
      </c>
      <c r="C3431" s="52">
        <v>4.03427112435239</v>
      </c>
      <c r="D3431" s="52">
        <v>0.814</v>
      </c>
      <c r="E3431" s="52">
        <v>0.047</v>
      </c>
      <c r="F3431" s="52">
        <v>0.0</v>
      </c>
      <c r="G3431" s="53" t="s">
        <v>4140</v>
      </c>
      <c r="H3431" s="95" t="s">
        <v>66</v>
      </c>
    </row>
    <row r="3432" ht="15.75" customHeight="1">
      <c r="A3432" s="51" t="s">
        <v>1691</v>
      </c>
      <c r="B3432" s="52">
        <v>0.0</v>
      </c>
      <c r="C3432" s="52">
        <v>4.03167005841633</v>
      </c>
      <c r="D3432" s="52">
        <v>0.917</v>
      </c>
      <c r="E3432" s="52">
        <v>0.078</v>
      </c>
      <c r="F3432" s="52">
        <v>0.0</v>
      </c>
      <c r="G3432" s="53" t="s">
        <v>4140</v>
      </c>
      <c r="H3432" s="95" t="s">
        <v>1692</v>
      </c>
    </row>
    <row r="3433" ht="15.75" customHeight="1">
      <c r="A3433" s="51" t="s">
        <v>1687</v>
      </c>
      <c r="B3433" s="52">
        <v>0.0</v>
      </c>
      <c r="C3433" s="52">
        <v>4.00788443057071</v>
      </c>
      <c r="D3433" s="52">
        <v>0.942</v>
      </c>
      <c r="E3433" s="52">
        <v>0.089</v>
      </c>
      <c r="F3433" s="52">
        <v>0.0</v>
      </c>
      <c r="G3433" s="53" t="s">
        <v>4140</v>
      </c>
      <c r="H3433" s="52" t="s">
        <v>1688</v>
      </c>
    </row>
    <row r="3434" ht="15.75" customHeight="1">
      <c r="A3434" s="51" t="s">
        <v>4143</v>
      </c>
      <c r="B3434" s="52">
        <v>0.0</v>
      </c>
      <c r="C3434" s="52">
        <v>3.95704493527052</v>
      </c>
      <c r="D3434" s="52">
        <v>0.427</v>
      </c>
      <c r="E3434" s="52">
        <v>0.004</v>
      </c>
      <c r="F3434" s="52">
        <v>0.0</v>
      </c>
      <c r="G3434" s="53" t="s">
        <v>4140</v>
      </c>
      <c r="H3434" s="52" t="s">
        <v>10</v>
      </c>
    </row>
    <row r="3435" ht="15.75" customHeight="1">
      <c r="A3435" s="51" t="s">
        <v>4144</v>
      </c>
      <c r="B3435" s="52">
        <v>0.0</v>
      </c>
      <c r="C3435" s="52">
        <v>3.69866495591426</v>
      </c>
      <c r="D3435" s="52">
        <v>0.757</v>
      </c>
      <c r="E3435" s="52">
        <v>0.042</v>
      </c>
      <c r="F3435" s="52">
        <v>0.0</v>
      </c>
      <c r="G3435" s="53" t="s">
        <v>4140</v>
      </c>
      <c r="H3435" s="52" t="s">
        <v>4145</v>
      </c>
    </row>
    <row r="3436" ht="15.75" customHeight="1">
      <c r="A3436" s="51" t="s">
        <v>1697</v>
      </c>
      <c r="B3436" s="52">
        <v>0.0</v>
      </c>
      <c r="C3436" s="52">
        <v>3.50536757417541</v>
      </c>
      <c r="D3436" s="52">
        <v>0.829</v>
      </c>
      <c r="E3436" s="52">
        <v>0.063</v>
      </c>
      <c r="F3436" s="52">
        <v>0.0</v>
      </c>
      <c r="G3436" s="53" t="s">
        <v>4140</v>
      </c>
      <c r="H3436" s="52" t="s">
        <v>1698</v>
      </c>
    </row>
    <row r="3437" ht="15.75" customHeight="1">
      <c r="A3437" s="51" t="s">
        <v>1029</v>
      </c>
      <c r="B3437" s="52">
        <v>0.0</v>
      </c>
      <c r="C3437" s="52">
        <v>3.44632081603749</v>
      </c>
      <c r="D3437" s="52">
        <v>0.816</v>
      </c>
      <c r="E3437" s="52">
        <v>0.075</v>
      </c>
      <c r="F3437" s="52">
        <v>0.0</v>
      </c>
      <c r="G3437" s="53" t="s">
        <v>4140</v>
      </c>
      <c r="H3437" s="52" t="s">
        <v>1030</v>
      </c>
    </row>
    <row r="3438" ht="15.75" customHeight="1">
      <c r="A3438" s="51" t="s">
        <v>1894</v>
      </c>
      <c r="B3438" s="52">
        <v>0.0</v>
      </c>
      <c r="C3438" s="52">
        <v>3.41889475460928</v>
      </c>
      <c r="D3438" s="52">
        <v>0.713</v>
      </c>
      <c r="E3438" s="52">
        <v>0.056</v>
      </c>
      <c r="F3438" s="52">
        <v>0.0</v>
      </c>
      <c r="G3438" s="53" t="s">
        <v>4140</v>
      </c>
      <c r="H3438" s="52" t="s">
        <v>1895</v>
      </c>
    </row>
    <row r="3439" ht="15.75" customHeight="1">
      <c r="A3439" s="51" t="s">
        <v>1825</v>
      </c>
      <c r="B3439" s="52">
        <v>0.0</v>
      </c>
      <c r="C3439" s="52">
        <v>3.34951441236987</v>
      </c>
      <c r="D3439" s="52">
        <v>0.616</v>
      </c>
      <c r="E3439" s="52">
        <v>0.024</v>
      </c>
      <c r="F3439" s="52">
        <v>0.0</v>
      </c>
      <c r="G3439" s="53" t="s">
        <v>4140</v>
      </c>
      <c r="H3439" s="52" t="s">
        <v>10</v>
      </c>
    </row>
    <row r="3440" ht="15.75" customHeight="1">
      <c r="A3440" s="51" t="s">
        <v>1715</v>
      </c>
      <c r="B3440" s="52">
        <v>0.0</v>
      </c>
      <c r="C3440" s="52">
        <v>3.14144801304095</v>
      </c>
      <c r="D3440" s="52">
        <v>0.764</v>
      </c>
      <c r="E3440" s="52">
        <v>0.073</v>
      </c>
      <c r="F3440" s="52">
        <v>0.0</v>
      </c>
      <c r="G3440" s="53" t="s">
        <v>4140</v>
      </c>
      <c r="H3440" s="52" t="s">
        <v>1716</v>
      </c>
    </row>
    <row r="3441" ht="15.75" customHeight="1">
      <c r="A3441" s="51" t="s">
        <v>151</v>
      </c>
      <c r="B3441" s="52">
        <v>0.0</v>
      </c>
      <c r="C3441" s="52">
        <v>3.06286216371755</v>
      </c>
      <c r="D3441" s="52">
        <v>0.767</v>
      </c>
      <c r="E3441" s="52">
        <v>0.115</v>
      </c>
      <c r="F3441" s="52">
        <v>0.0</v>
      </c>
      <c r="G3441" s="53" t="s">
        <v>4140</v>
      </c>
      <c r="H3441" s="52" t="s">
        <v>152</v>
      </c>
    </row>
    <row r="3442" ht="15.75" customHeight="1">
      <c r="A3442" s="51" t="s">
        <v>1887</v>
      </c>
      <c r="B3442" s="52">
        <v>0.0</v>
      </c>
      <c r="C3442" s="52">
        <v>3.00737494546508</v>
      </c>
      <c r="D3442" s="52">
        <v>0.595</v>
      </c>
      <c r="E3442" s="52">
        <v>0.035</v>
      </c>
      <c r="F3442" s="52">
        <v>0.0</v>
      </c>
      <c r="G3442" s="53" t="s">
        <v>4140</v>
      </c>
      <c r="H3442" s="52" t="s">
        <v>1888</v>
      </c>
    </row>
    <row r="3443" ht="15.75" customHeight="1">
      <c r="A3443" s="51" t="s">
        <v>1827</v>
      </c>
      <c r="B3443" s="52">
        <v>1.44773811380309E-272</v>
      </c>
      <c r="C3443" s="52">
        <v>2.79132431433571</v>
      </c>
      <c r="D3443" s="52">
        <v>0.334</v>
      </c>
      <c r="E3443" s="52">
        <v>0.042</v>
      </c>
      <c r="F3443" s="52">
        <v>7.48060760783192E-268</v>
      </c>
      <c r="G3443" s="53" t="s">
        <v>4140</v>
      </c>
      <c r="H3443" s="52" t="s">
        <v>1828</v>
      </c>
    </row>
    <row r="3444" ht="15.75" customHeight="1">
      <c r="A3444" s="51" t="s">
        <v>3317</v>
      </c>
      <c r="B3444" s="52">
        <v>0.0</v>
      </c>
      <c r="C3444" s="52">
        <v>2.78229940099232</v>
      </c>
      <c r="D3444" s="52">
        <v>0.492</v>
      </c>
      <c r="E3444" s="52">
        <v>0.046</v>
      </c>
      <c r="F3444" s="52">
        <v>0.0</v>
      </c>
      <c r="G3444" s="53" t="s">
        <v>4140</v>
      </c>
      <c r="H3444" s="52" t="s">
        <v>3318</v>
      </c>
    </row>
    <row r="3445" ht="15.75" customHeight="1">
      <c r="A3445" s="51" t="s">
        <v>4146</v>
      </c>
      <c r="B3445" s="52">
        <v>0.0</v>
      </c>
      <c r="C3445" s="52">
        <v>2.73198874384441</v>
      </c>
      <c r="D3445" s="52">
        <v>0.505</v>
      </c>
      <c r="E3445" s="52">
        <v>0.006</v>
      </c>
      <c r="F3445" s="52">
        <v>0.0</v>
      </c>
      <c r="G3445" s="53" t="s">
        <v>4140</v>
      </c>
      <c r="H3445" s="52" t="s">
        <v>4147</v>
      </c>
    </row>
    <row r="3446" ht="15.75" customHeight="1">
      <c r="A3446" s="51" t="s">
        <v>4148</v>
      </c>
      <c r="B3446" s="52">
        <v>0.0</v>
      </c>
      <c r="C3446" s="52">
        <v>2.58893914281044</v>
      </c>
      <c r="D3446" s="52">
        <v>0.407</v>
      </c>
      <c r="E3446" s="52">
        <v>0.007</v>
      </c>
      <c r="F3446" s="52">
        <v>0.0</v>
      </c>
      <c r="G3446" s="53" t="s">
        <v>4140</v>
      </c>
      <c r="H3446" s="52" t="s">
        <v>4149</v>
      </c>
    </row>
    <row r="3447" ht="15.75" customHeight="1">
      <c r="A3447" s="51" t="s">
        <v>4150</v>
      </c>
      <c r="B3447" s="52">
        <v>0.0</v>
      </c>
      <c r="C3447" s="52">
        <v>2.50494690563698</v>
      </c>
      <c r="D3447" s="52">
        <v>0.548</v>
      </c>
      <c r="E3447" s="52">
        <v>0.078</v>
      </c>
      <c r="F3447" s="52">
        <v>0.0</v>
      </c>
      <c r="G3447" s="53" t="s">
        <v>4140</v>
      </c>
      <c r="H3447" s="52" t="s">
        <v>4151</v>
      </c>
    </row>
    <row r="3448" ht="15.75" customHeight="1">
      <c r="A3448" s="51" t="s">
        <v>1019</v>
      </c>
      <c r="B3448" s="52">
        <v>7.27156580122147E-297</v>
      </c>
      <c r="C3448" s="52">
        <v>2.49148081593494</v>
      </c>
      <c r="D3448" s="52">
        <v>0.877</v>
      </c>
      <c r="E3448" s="52">
        <v>0.332</v>
      </c>
      <c r="F3448" s="52">
        <v>3.75729076514915E-292</v>
      </c>
      <c r="G3448" s="53" t="s">
        <v>4140</v>
      </c>
      <c r="H3448" s="52" t="s">
        <v>1020</v>
      </c>
    </row>
    <row r="3449" ht="15.75" customHeight="1">
      <c r="A3449" s="51" t="s">
        <v>1148</v>
      </c>
      <c r="B3449" s="52">
        <v>0.0</v>
      </c>
      <c r="C3449" s="52">
        <v>2.43252046878002</v>
      </c>
      <c r="D3449" s="52">
        <v>0.811</v>
      </c>
      <c r="E3449" s="52">
        <v>0.161</v>
      </c>
      <c r="F3449" s="52">
        <v>0.0</v>
      </c>
      <c r="G3449" s="53" t="s">
        <v>4140</v>
      </c>
      <c r="H3449" s="52" t="s">
        <v>1149</v>
      </c>
    </row>
    <row r="3450" ht="15.75" customHeight="1">
      <c r="A3450" s="51" t="s">
        <v>4152</v>
      </c>
      <c r="B3450" s="52">
        <v>0.0</v>
      </c>
      <c r="C3450" s="52">
        <v>2.40274486115108</v>
      </c>
      <c r="D3450" s="52">
        <v>0.41</v>
      </c>
      <c r="E3450" s="52">
        <v>0.016</v>
      </c>
      <c r="F3450" s="52">
        <v>0.0</v>
      </c>
      <c r="G3450" s="53" t="s">
        <v>4140</v>
      </c>
      <c r="H3450" s="52" t="s">
        <v>4153</v>
      </c>
    </row>
    <row r="3451" ht="15.75" customHeight="1">
      <c r="A3451" s="51" t="s">
        <v>4154</v>
      </c>
      <c r="B3451" s="52">
        <v>0.0</v>
      </c>
      <c r="C3451" s="52">
        <v>2.39871629287223</v>
      </c>
      <c r="D3451" s="52">
        <v>0.45</v>
      </c>
      <c r="E3451" s="52">
        <v>0.004</v>
      </c>
      <c r="F3451" s="52">
        <v>0.0</v>
      </c>
      <c r="G3451" s="53" t="s">
        <v>4140</v>
      </c>
      <c r="H3451" s="52" t="s">
        <v>4155</v>
      </c>
    </row>
    <row r="3452" ht="15.75" customHeight="1">
      <c r="A3452" s="51" t="s">
        <v>4156</v>
      </c>
      <c r="B3452" s="52">
        <v>0.0</v>
      </c>
      <c r="C3452" s="52">
        <v>2.36290310777928</v>
      </c>
      <c r="D3452" s="52">
        <v>0.452</v>
      </c>
      <c r="E3452" s="52">
        <v>0.037</v>
      </c>
      <c r="F3452" s="52">
        <v>0.0</v>
      </c>
      <c r="G3452" s="53" t="s">
        <v>4140</v>
      </c>
      <c r="H3452" s="52" t="s">
        <v>4157</v>
      </c>
    </row>
    <row r="3453" ht="15.75" customHeight="1">
      <c r="A3453" s="51" t="s">
        <v>884</v>
      </c>
      <c r="B3453" s="52">
        <v>0.0</v>
      </c>
      <c r="C3453" s="52">
        <v>2.3207757000897</v>
      </c>
      <c r="D3453" s="52">
        <v>0.817</v>
      </c>
      <c r="E3453" s="52">
        <v>0.202</v>
      </c>
      <c r="F3453" s="52">
        <v>0.0</v>
      </c>
      <c r="G3453" s="53" t="s">
        <v>4140</v>
      </c>
      <c r="H3453" s="52" t="s">
        <v>885</v>
      </c>
    </row>
    <row r="3454" ht="15.75" customHeight="1">
      <c r="A3454" s="51" t="s">
        <v>4158</v>
      </c>
      <c r="B3454" s="52">
        <v>0.0</v>
      </c>
      <c r="C3454" s="52">
        <v>2.27171251832586</v>
      </c>
      <c r="D3454" s="52">
        <v>0.39</v>
      </c>
      <c r="E3454" s="52">
        <v>0.05</v>
      </c>
      <c r="F3454" s="52">
        <v>0.0</v>
      </c>
      <c r="G3454" s="53" t="s">
        <v>4140</v>
      </c>
      <c r="H3454" s="52" t="s">
        <v>4159</v>
      </c>
    </row>
    <row r="3455" ht="15.75" customHeight="1">
      <c r="A3455" s="51" t="s">
        <v>1732</v>
      </c>
      <c r="B3455" s="52">
        <v>0.0</v>
      </c>
      <c r="C3455" s="52">
        <v>2.22585971865169</v>
      </c>
      <c r="D3455" s="52">
        <v>0.605</v>
      </c>
      <c r="E3455" s="52">
        <v>0.11</v>
      </c>
      <c r="F3455" s="52">
        <v>0.0</v>
      </c>
      <c r="G3455" s="53" t="s">
        <v>4140</v>
      </c>
      <c r="H3455" s="52" t="s">
        <v>1733</v>
      </c>
    </row>
    <row r="3456" ht="15.75" customHeight="1">
      <c r="A3456" s="51" t="s">
        <v>4160</v>
      </c>
      <c r="B3456" s="52">
        <v>0.0</v>
      </c>
      <c r="C3456" s="52">
        <v>2.19722796579401</v>
      </c>
      <c r="D3456" s="52">
        <v>0.317</v>
      </c>
      <c r="E3456" s="52">
        <v>0.016</v>
      </c>
      <c r="F3456" s="52">
        <v>0.0</v>
      </c>
      <c r="G3456" s="53" t="s">
        <v>4140</v>
      </c>
      <c r="H3456" s="52" t="s">
        <v>4161</v>
      </c>
    </row>
    <row r="3457" ht="15.75" customHeight="1">
      <c r="A3457" s="51" t="s">
        <v>1721</v>
      </c>
      <c r="B3457" s="52">
        <v>0.0</v>
      </c>
      <c r="C3457" s="52">
        <v>2.17871440503821</v>
      </c>
      <c r="D3457" s="52">
        <v>0.678</v>
      </c>
      <c r="E3457" s="52">
        <v>0.085</v>
      </c>
      <c r="F3457" s="52">
        <v>0.0</v>
      </c>
      <c r="G3457" s="53" t="s">
        <v>4140</v>
      </c>
      <c r="H3457" s="52" t="s">
        <v>1722</v>
      </c>
    </row>
    <row r="3458" ht="15.75" customHeight="1">
      <c r="A3458" s="51" t="s">
        <v>1076</v>
      </c>
      <c r="B3458" s="52">
        <v>6.2587702223106E-261</v>
      </c>
      <c r="C3458" s="52">
        <v>2.17772891754612</v>
      </c>
      <c r="D3458" s="52">
        <v>0.588</v>
      </c>
      <c r="E3458" s="52">
        <v>0.131</v>
      </c>
      <c r="F3458" s="52">
        <v>3.23396916157011E-256</v>
      </c>
      <c r="G3458" s="53" t="s">
        <v>4140</v>
      </c>
      <c r="H3458" s="52" t="s">
        <v>1077</v>
      </c>
    </row>
    <row r="3459" ht="15.75" customHeight="1">
      <c r="A3459" s="51" t="s">
        <v>1199</v>
      </c>
      <c r="B3459" s="52">
        <v>0.0</v>
      </c>
      <c r="C3459" s="52">
        <v>2.16925607811169</v>
      </c>
      <c r="D3459" s="52">
        <v>0.434</v>
      </c>
      <c r="E3459" s="52">
        <v>0.049</v>
      </c>
      <c r="F3459" s="52">
        <v>0.0</v>
      </c>
      <c r="G3459" s="53" t="s">
        <v>4140</v>
      </c>
      <c r="H3459" s="52" t="s">
        <v>1200</v>
      </c>
    </row>
    <row r="3460" ht="15.75" customHeight="1">
      <c r="A3460" s="51" t="s">
        <v>4162</v>
      </c>
      <c r="B3460" s="52">
        <v>0.0</v>
      </c>
      <c r="C3460" s="52">
        <v>2.13890949987693</v>
      </c>
      <c r="D3460" s="52">
        <v>0.321</v>
      </c>
      <c r="E3460" s="52">
        <v>0.001</v>
      </c>
      <c r="F3460" s="52">
        <v>0.0</v>
      </c>
      <c r="G3460" s="53" t="s">
        <v>4140</v>
      </c>
      <c r="H3460" s="52" t="s">
        <v>4163</v>
      </c>
    </row>
    <row r="3461" ht="15.75" customHeight="1">
      <c r="A3461" s="51" t="s">
        <v>2429</v>
      </c>
      <c r="B3461" s="52">
        <v>3.01004992667847E-163</v>
      </c>
      <c r="C3461" s="52">
        <v>2.0904376423893</v>
      </c>
      <c r="D3461" s="52">
        <v>0.402</v>
      </c>
      <c r="E3461" s="52">
        <v>0.092</v>
      </c>
      <c r="F3461" s="52">
        <v>1.55532289761403E-158</v>
      </c>
      <c r="G3461" s="53" t="s">
        <v>4140</v>
      </c>
      <c r="H3461" s="52" t="s">
        <v>2430</v>
      </c>
    </row>
    <row r="3462" ht="15.75" customHeight="1">
      <c r="A3462" s="51" t="s">
        <v>4164</v>
      </c>
      <c r="B3462" s="52">
        <v>0.0</v>
      </c>
      <c r="C3462" s="52">
        <v>2.0874586008778</v>
      </c>
      <c r="D3462" s="52">
        <v>0.362</v>
      </c>
      <c r="E3462" s="52">
        <v>0.01</v>
      </c>
      <c r="F3462" s="52">
        <v>0.0</v>
      </c>
      <c r="G3462" s="53" t="s">
        <v>4140</v>
      </c>
      <c r="H3462" s="52" t="s">
        <v>4165</v>
      </c>
    </row>
    <row r="3463" ht="15.75" customHeight="1">
      <c r="A3463" s="51" t="s">
        <v>3020</v>
      </c>
      <c r="B3463" s="52">
        <v>0.0</v>
      </c>
      <c r="C3463" s="52">
        <v>2.05047619821852</v>
      </c>
      <c r="D3463" s="52">
        <v>0.374</v>
      </c>
      <c r="E3463" s="52">
        <v>0.031</v>
      </c>
      <c r="F3463" s="52">
        <v>0.0</v>
      </c>
      <c r="G3463" s="53" t="s">
        <v>4140</v>
      </c>
      <c r="H3463" s="52" t="s">
        <v>3021</v>
      </c>
    </row>
    <row r="3464" ht="15.75" customHeight="1">
      <c r="A3464" s="51" t="s">
        <v>1203</v>
      </c>
      <c r="B3464" s="52">
        <v>1.16516655134936E-278</v>
      </c>
      <c r="C3464" s="52">
        <v>2.02180574006598</v>
      </c>
      <c r="D3464" s="52">
        <v>0.495</v>
      </c>
      <c r="E3464" s="52">
        <v>0.088</v>
      </c>
      <c r="F3464" s="52">
        <v>6.02053208747727E-274</v>
      </c>
      <c r="G3464" s="53" t="s">
        <v>4140</v>
      </c>
      <c r="H3464" s="52" t="s">
        <v>1204</v>
      </c>
    </row>
    <row r="3465" ht="15.75" customHeight="1">
      <c r="A3465" s="51" t="s">
        <v>4166</v>
      </c>
      <c r="B3465" s="52">
        <v>0.0</v>
      </c>
      <c r="C3465" s="52">
        <v>2.01871327514979</v>
      </c>
      <c r="D3465" s="52">
        <v>0.331</v>
      </c>
      <c r="E3465" s="52">
        <v>0.005</v>
      </c>
      <c r="F3465" s="52">
        <v>0.0</v>
      </c>
      <c r="G3465" s="53" t="s">
        <v>4140</v>
      </c>
      <c r="H3465" s="52" t="s">
        <v>4167</v>
      </c>
    </row>
    <row r="3466" ht="15.75" customHeight="1">
      <c r="A3466" s="51" t="s">
        <v>1784</v>
      </c>
      <c r="B3466" s="52">
        <v>0.0</v>
      </c>
      <c r="C3466" s="52">
        <v>2.01804828570766</v>
      </c>
      <c r="D3466" s="52">
        <v>1.0</v>
      </c>
      <c r="E3466" s="52">
        <v>0.984</v>
      </c>
      <c r="F3466" s="52">
        <v>0.0</v>
      </c>
      <c r="G3466" s="53" t="s">
        <v>4140</v>
      </c>
      <c r="H3466" s="52" t="s">
        <v>1785</v>
      </c>
    </row>
    <row r="3467" ht="15.75" customHeight="1">
      <c r="A3467" s="51" t="s">
        <v>4168</v>
      </c>
      <c r="B3467" s="52">
        <v>0.0</v>
      </c>
      <c r="C3467" s="52">
        <v>2.01109882974862</v>
      </c>
      <c r="D3467" s="52">
        <v>0.292</v>
      </c>
      <c r="E3467" s="52">
        <v>0.006</v>
      </c>
      <c r="F3467" s="52">
        <v>0.0</v>
      </c>
      <c r="G3467" s="53" t="s">
        <v>4140</v>
      </c>
      <c r="H3467" s="52" t="s">
        <v>10</v>
      </c>
    </row>
    <row r="3468" ht="15.75" customHeight="1">
      <c r="A3468" s="51" t="s">
        <v>1725</v>
      </c>
      <c r="B3468" s="52">
        <v>0.0</v>
      </c>
      <c r="C3468" s="52">
        <v>1.9280291451219</v>
      </c>
      <c r="D3468" s="52">
        <v>0.638</v>
      </c>
      <c r="E3468" s="52">
        <v>0.121</v>
      </c>
      <c r="F3468" s="52">
        <v>0.0</v>
      </c>
      <c r="G3468" s="53" t="s">
        <v>4140</v>
      </c>
      <c r="H3468" s="52" t="s">
        <v>1726</v>
      </c>
    </row>
    <row r="3469" ht="15.75" customHeight="1">
      <c r="A3469" s="51" t="s">
        <v>3151</v>
      </c>
      <c r="B3469" s="52">
        <v>0.0</v>
      </c>
      <c r="C3469" s="52">
        <v>1.90343477583766</v>
      </c>
      <c r="D3469" s="52">
        <v>0.379</v>
      </c>
      <c r="E3469" s="52">
        <v>0.045</v>
      </c>
      <c r="F3469" s="52">
        <v>0.0</v>
      </c>
      <c r="G3469" s="53" t="s">
        <v>4140</v>
      </c>
      <c r="H3469" s="52" t="s">
        <v>3152</v>
      </c>
    </row>
    <row r="3470" ht="15.75" customHeight="1">
      <c r="A3470" s="51" t="s">
        <v>4169</v>
      </c>
      <c r="B3470" s="52">
        <v>0.0</v>
      </c>
      <c r="C3470" s="52">
        <v>1.8916257301905</v>
      </c>
      <c r="D3470" s="52">
        <v>0.326</v>
      </c>
      <c r="E3470" s="52">
        <v>0.001</v>
      </c>
      <c r="F3470" s="52">
        <v>0.0</v>
      </c>
      <c r="G3470" s="53" t="s">
        <v>4140</v>
      </c>
      <c r="H3470" s="52" t="s">
        <v>4170</v>
      </c>
    </row>
    <row r="3471" ht="15.75" customHeight="1">
      <c r="A3471" s="51" t="s">
        <v>1862</v>
      </c>
      <c r="B3471" s="52">
        <v>1.27101627424923E-126</v>
      </c>
      <c r="C3471" s="52">
        <v>1.87876237627782</v>
      </c>
      <c r="D3471" s="52">
        <v>0.477</v>
      </c>
      <c r="E3471" s="52">
        <v>0.145</v>
      </c>
      <c r="F3471" s="52">
        <v>6.5674681906732E-122</v>
      </c>
      <c r="G3471" s="53" t="s">
        <v>4140</v>
      </c>
      <c r="H3471" s="52" t="s">
        <v>1863</v>
      </c>
    </row>
    <row r="3472" ht="15.75" customHeight="1">
      <c r="A3472" s="51" t="s">
        <v>2798</v>
      </c>
      <c r="B3472" s="52">
        <v>0.0</v>
      </c>
      <c r="C3472" s="52">
        <v>1.87211849623415</v>
      </c>
      <c r="D3472" s="52">
        <v>0.412</v>
      </c>
      <c r="E3472" s="52">
        <v>0.044</v>
      </c>
      <c r="F3472" s="52">
        <v>0.0</v>
      </c>
      <c r="G3472" s="53" t="s">
        <v>4140</v>
      </c>
      <c r="H3472" s="52" t="s">
        <v>10</v>
      </c>
    </row>
    <row r="3473" ht="15.75" customHeight="1">
      <c r="A3473" s="51" t="s">
        <v>3302</v>
      </c>
      <c r="B3473" s="52">
        <v>0.0</v>
      </c>
      <c r="C3473" s="52">
        <v>1.84877273270632</v>
      </c>
      <c r="D3473" s="52">
        <v>0.306</v>
      </c>
      <c r="E3473" s="52">
        <v>0.021</v>
      </c>
      <c r="F3473" s="52">
        <v>0.0</v>
      </c>
      <c r="G3473" s="53" t="s">
        <v>4140</v>
      </c>
      <c r="H3473" s="52" t="s">
        <v>10</v>
      </c>
    </row>
    <row r="3474" ht="15.75" customHeight="1">
      <c r="A3474" s="51" t="s">
        <v>4171</v>
      </c>
      <c r="B3474" s="52">
        <v>0.0</v>
      </c>
      <c r="C3474" s="52">
        <v>1.84841506152844</v>
      </c>
      <c r="D3474" s="52">
        <v>0.399</v>
      </c>
      <c r="E3474" s="52">
        <v>0.052</v>
      </c>
      <c r="F3474" s="52">
        <v>0.0</v>
      </c>
      <c r="G3474" s="53" t="s">
        <v>4140</v>
      </c>
      <c r="H3474" s="52" t="s">
        <v>4172</v>
      </c>
    </row>
    <row r="3475" ht="15.75" customHeight="1">
      <c r="A3475" s="51" t="s">
        <v>4173</v>
      </c>
      <c r="B3475" s="52">
        <v>0.0</v>
      </c>
      <c r="C3475" s="52">
        <v>1.77542946333866</v>
      </c>
      <c r="D3475" s="52">
        <v>0.297</v>
      </c>
      <c r="E3475" s="52">
        <v>0.002</v>
      </c>
      <c r="F3475" s="52">
        <v>0.0</v>
      </c>
      <c r="G3475" s="53" t="s">
        <v>4140</v>
      </c>
      <c r="H3475" s="52" t="s">
        <v>4174</v>
      </c>
    </row>
    <row r="3476" ht="15.75" customHeight="1">
      <c r="A3476" s="51" t="s">
        <v>1693</v>
      </c>
      <c r="B3476" s="52">
        <v>0.0</v>
      </c>
      <c r="C3476" s="52">
        <v>1.75363408610264</v>
      </c>
      <c r="D3476" s="52">
        <v>0.512</v>
      </c>
      <c r="E3476" s="52">
        <v>0.073</v>
      </c>
      <c r="F3476" s="52">
        <v>0.0</v>
      </c>
      <c r="G3476" s="53" t="s">
        <v>4140</v>
      </c>
      <c r="H3476" s="52" t="s">
        <v>10</v>
      </c>
    </row>
    <row r="3477" ht="15.75" customHeight="1">
      <c r="A3477" s="51" t="s">
        <v>4175</v>
      </c>
      <c r="B3477" s="52">
        <v>4.80129973784029E-141</v>
      </c>
      <c r="C3477" s="52">
        <v>1.68675523879056</v>
      </c>
      <c r="D3477" s="52">
        <v>0.377</v>
      </c>
      <c r="E3477" s="52">
        <v>0.09</v>
      </c>
      <c r="F3477" s="52">
        <v>2.48087958753945E-136</v>
      </c>
      <c r="G3477" s="53" t="s">
        <v>4140</v>
      </c>
      <c r="H3477" s="52" t="s">
        <v>4176</v>
      </c>
    </row>
    <row r="3478" ht="15.75" customHeight="1">
      <c r="A3478" s="51" t="s">
        <v>4177</v>
      </c>
      <c r="B3478" s="52">
        <v>0.0</v>
      </c>
      <c r="C3478" s="52">
        <v>1.67174876299572</v>
      </c>
      <c r="D3478" s="52">
        <v>0.296</v>
      </c>
      <c r="E3478" s="52">
        <v>0.002</v>
      </c>
      <c r="F3478" s="52">
        <v>0.0</v>
      </c>
      <c r="G3478" s="53" t="s">
        <v>4140</v>
      </c>
      <c r="H3478" s="52" t="s">
        <v>4178</v>
      </c>
    </row>
    <row r="3479" ht="15.75" customHeight="1">
      <c r="A3479" s="51" t="s">
        <v>2524</v>
      </c>
      <c r="B3479" s="52">
        <v>0.0</v>
      </c>
      <c r="C3479" s="52">
        <v>1.65440274551362</v>
      </c>
      <c r="D3479" s="52">
        <v>0.309</v>
      </c>
      <c r="E3479" s="52">
        <v>0.026</v>
      </c>
      <c r="F3479" s="52">
        <v>0.0</v>
      </c>
      <c r="G3479" s="53" t="s">
        <v>4140</v>
      </c>
      <c r="H3479" s="52" t="s">
        <v>2525</v>
      </c>
    </row>
    <row r="3480" ht="15.75" customHeight="1">
      <c r="A3480" s="51" t="s">
        <v>951</v>
      </c>
      <c r="B3480" s="52">
        <v>6.70562772377424E-193</v>
      </c>
      <c r="C3480" s="52">
        <v>1.65026290189396</v>
      </c>
      <c r="D3480" s="52">
        <v>0.475</v>
      </c>
      <c r="E3480" s="52">
        <v>0.106</v>
      </c>
      <c r="F3480" s="52">
        <v>3.46486490115138E-188</v>
      </c>
      <c r="G3480" s="53" t="s">
        <v>4140</v>
      </c>
      <c r="H3480" s="52" t="s">
        <v>952</v>
      </c>
    </row>
    <row r="3481" ht="15.75" customHeight="1">
      <c r="A3481" s="51" t="s">
        <v>4179</v>
      </c>
      <c r="B3481" s="52">
        <v>0.0</v>
      </c>
      <c r="C3481" s="52">
        <v>1.64139323981988</v>
      </c>
      <c r="D3481" s="52">
        <v>0.281</v>
      </c>
      <c r="E3481" s="52">
        <v>0.014</v>
      </c>
      <c r="F3481" s="52">
        <v>0.0</v>
      </c>
      <c r="G3481" s="53" t="s">
        <v>4140</v>
      </c>
      <c r="H3481" s="52" t="s">
        <v>4180</v>
      </c>
    </row>
    <row r="3482" ht="15.75" customHeight="1">
      <c r="A3482" s="51" t="s">
        <v>4181</v>
      </c>
      <c r="B3482" s="52">
        <v>0.0</v>
      </c>
      <c r="C3482" s="52">
        <v>1.63022847446332</v>
      </c>
      <c r="D3482" s="52">
        <v>0.349</v>
      </c>
      <c r="E3482" s="52">
        <v>0.031</v>
      </c>
      <c r="F3482" s="52">
        <v>0.0</v>
      </c>
      <c r="G3482" s="53" t="s">
        <v>4140</v>
      </c>
      <c r="H3482" s="52" t="s">
        <v>10</v>
      </c>
    </row>
    <row r="3483" ht="15.75" customHeight="1">
      <c r="A3483" s="51" t="s">
        <v>2951</v>
      </c>
      <c r="B3483" s="52">
        <v>0.0</v>
      </c>
      <c r="C3483" s="52">
        <v>1.6272385210731</v>
      </c>
      <c r="D3483" s="52">
        <v>0.352</v>
      </c>
      <c r="E3483" s="52">
        <v>0.034</v>
      </c>
      <c r="F3483" s="52">
        <v>0.0</v>
      </c>
      <c r="G3483" s="53" t="s">
        <v>4140</v>
      </c>
      <c r="H3483" s="52" t="s">
        <v>2952</v>
      </c>
    </row>
    <row r="3484" ht="15.75" customHeight="1">
      <c r="A3484" s="51" t="s">
        <v>949</v>
      </c>
      <c r="B3484" s="52">
        <v>2.26689754230908E-161</v>
      </c>
      <c r="C3484" s="52">
        <v>1.61639773398089</v>
      </c>
      <c r="D3484" s="52">
        <v>0.512</v>
      </c>
      <c r="E3484" s="52">
        <v>0.142</v>
      </c>
      <c r="F3484" s="52">
        <v>1.17132862908653E-156</v>
      </c>
      <c r="G3484" s="53" t="s">
        <v>4140</v>
      </c>
      <c r="H3484" s="52" t="s">
        <v>950</v>
      </c>
    </row>
    <row r="3485" ht="15.75" customHeight="1">
      <c r="A3485" s="51" t="s">
        <v>4182</v>
      </c>
      <c r="B3485" s="52">
        <v>0.0</v>
      </c>
      <c r="C3485" s="52">
        <v>1.60781764060703</v>
      </c>
      <c r="D3485" s="52">
        <v>0.264</v>
      </c>
      <c r="E3485" s="52">
        <v>0.007</v>
      </c>
      <c r="F3485" s="52">
        <v>0.0</v>
      </c>
      <c r="G3485" s="53" t="s">
        <v>4140</v>
      </c>
      <c r="H3485" s="52" t="s">
        <v>4183</v>
      </c>
    </row>
    <row r="3486" ht="15.75" customHeight="1">
      <c r="A3486" s="51" t="s">
        <v>936</v>
      </c>
      <c r="B3486" s="52">
        <v>5.14682715689457E-209</v>
      </c>
      <c r="C3486" s="52">
        <v>1.59040921633822</v>
      </c>
      <c r="D3486" s="52">
        <v>0.465</v>
      </c>
      <c r="E3486" s="52">
        <v>0.094</v>
      </c>
      <c r="F3486" s="52">
        <v>2.65941706023899E-204</v>
      </c>
      <c r="G3486" s="53" t="s">
        <v>4140</v>
      </c>
      <c r="H3486" s="52" t="s">
        <v>10</v>
      </c>
    </row>
    <row r="3487" ht="15.75" customHeight="1">
      <c r="A3487" s="51" t="s">
        <v>4184</v>
      </c>
      <c r="B3487" s="52">
        <v>1.92263159756714E-181</v>
      </c>
      <c r="C3487" s="52">
        <v>1.58512191426217</v>
      </c>
      <c r="D3487" s="52">
        <v>0.259</v>
      </c>
      <c r="E3487" s="52">
        <v>0.037</v>
      </c>
      <c r="F3487" s="52">
        <v>9.93442972778919E-177</v>
      </c>
      <c r="G3487" s="53" t="s">
        <v>4140</v>
      </c>
      <c r="H3487" s="52" t="s">
        <v>4185</v>
      </c>
    </row>
    <row r="3488" ht="15.75" customHeight="1">
      <c r="A3488" s="51" t="s">
        <v>1756</v>
      </c>
      <c r="B3488" s="52">
        <v>3.26819123015904E-202</v>
      </c>
      <c r="C3488" s="52">
        <v>1.56131051009646</v>
      </c>
      <c r="D3488" s="52">
        <v>0.331</v>
      </c>
      <c r="E3488" s="52">
        <v>0.052</v>
      </c>
      <c r="F3488" s="52">
        <v>1.68870709053548E-197</v>
      </c>
      <c r="G3488" s="53" t="s">
        <v>4140</v>
      </c>
      <c r="H3488" s="52" t="s">
        <v>1757</v>
      </c>
    </row>
    <row r="3489" ht="15.75" customHeight="1">
      <c r="A3489" s="51" t="s">
        <v>4186</v>
      </c>
      <c r="B3489" s="52">
        <v>0.0</v>
      </c>
      <c r="C3489" s="52">
        <v>1.54865474525729</v>
      </c>
      <c r="D3489" s="52">
        <v>0.274</v>
      </c>
      <c r="E3489" s="52">
        <v>0.013</v>
      </c>
      <c r="F3489" s="52">
        <v>0.0</v>
      </c>
      <c r="G3489" s="53" t="s">
        <v>4140</v>
      </c>
      <c r="H3489" s="52" t="s">
        <v>4187</v>
      </c>
    </row>
    <row r="3490" ht="15.75" customHeight="1">
      <c r="A3490" s="51" t="s">
        <v>1838</v>
      </c>
      <c r="B3490" s="52">
        <v>3.26530395682683E-76</v>
      </c>
      <c r="C3490" s="52">
        <v>1.53399066270774</v>
      </c>
      <c r="D3490" s="52">
        <v>0.399</v>
      </c>
      <c r="E3490" s="52">
        <v>0.149</v>
      </c>
      <c r="F3490" s="52">
        <v>1.68721520753199E-71</v>
      </c>
      <c r="G3490" s="53" t="s">
        <v>4140</v>
      </c>
      <c r="H3490" s="52" t="s">
        <v>1839</v>
      </c>
    </row>
    <row r="3491" ht="15.75" customHeight="1">
      <c r="A3491" s="51" t="s">
        <v>4188</v>
      </c>
      <c r="B3491" s="52">
        <v>1.36884467899114E-231</v>
      </c>
      <c r="C3491" s="52">
        <v>1.51268542781443</v>
      </c>
      <c r="D3491" s="52">
        <v>0.257</v>
      </c>
      <c r="E3491" s="52">
        <v>0.029</v>
      </c>
      <c r="F3491" s="52">
        <v>7.07295734081511E-227</v>
      </c>
      <c r="G3491" s="53" t="s">
        <v>4140</v>
      </c>
      <c r="H3491" s="52" t="s">
        <v>4189</v>
      </c>
    </row>
    <row r="3492" ht="15.75" customHeight="1">
      <c r="A3492" s="51" t="s">
        <v>4190</v>
      </c>
      <c r="B3492" s="52">
        <v>0.0</v>
      </c>
      <c r="C3492" s="52">
        <v>1.50116525402493</v>
      </c>
      <c r="D3492" s="52">
        <v>0.261</v>
      </c>
      <c r="E3492" s="52">
        <v>0.018</v>
      </c>
      <c r="F3492" s="52">
        <v>0.0</v>
      </c>
      <c r="G3492" s="53" t="s">
        <v>4140</v>
      </c>
      <c r="H3492" s="52" t="s">
        <v>4191</v>
      </c>
    </row>
    <row r="3493" ht="15.75" customHeight="1">
      <c r="A3493" s="51" t="s">
        <v>1723</v>
      </c>
      <c r="B3493" s="52">
        <v>8.6236405613196E-255</v>
      </c>
      <c r="C3493" s="52">
        <v>1.50050517373581</v>
      </c>
      <c r="D3493" s="52">
        <v>0.404</v>
      </c>
      <c r="E3493" s="52">
        <v>0.061</v>
      </c>
      <c r="F3493" s="52">
        <v>4.45592131443945E-250</v>
      </c>
      <c r="G3493" s="53" t="s">
        <v>4140</v>
      </c>
      <c r="H3493" s="52" t="s">
        <v>1724</v>
      </c>
    </row>
    <row r="3494" ht="15.75" customHeight="1">
      <c r="A3494" s="51" t="s">
        <v>1682</v>
      </c>
      <c r="B3494" s="52">
        <v>0.0</v>
      </c>
      <c r="C3494" s="52">
        <v>1.48379796705657</v>
      </c>
      <c r="D3494" s="52">
        <v>0.691</v>
      </c>
      <c r="E3494" s="52">
        <v>0.086</v>
      </c>
      <c r="F3494" s="52">
        <v>0.0</v>
      </c>
      <c r="G3494" s="53" t="s">
        <v>4140</v>
      </c>
      <c r="H3494" s="52" t="s">
        <v>1683</v>
      </c>
    </row>
    <row r="3495" ht="15.75" customHeight="1">
      <c r="A3495" s="51" t="s">
        <v>2417</v>
      </c>
      <c r="B3495" s="52">
        <v>1.81033812987357E-88</v>
      </c>
      <c r="C3495" s="52">
        <v>1.4465805845829</v>
      </c>
      <c r="D3495" s="52">
        <v>0.342</v>
      </c>
      <c r="E3495" s="52">
        <v>0.102</v>
      </c>
      <c r="F3495" s="52">
        <v>9.35419815086972E-84</v>
      </c>
      <c r="G3495" s="53" t="s">
        <v>4140</v>
      </c>
      <c r="H3495" s="52" t="s">
        <v>2418</v>
      </c>
    </row>
    <row r="3496" ht="15.75" customHeight="1">
      <c r="A3496" s="51" t="s">
        <v>4192</v>
      </c>
      <c r="B3496" s="52">
        <v>3.68617011640496E-64</v>
      </c>
      <c r="C3496" s="52">
        <v>1.4265080202349</v>
      </c>
      <c r="D3496" s="52">
        <v>0.306</v>
      </c>
      <c r="E3496" s="52">
        <v>0.103</v>
      </c>
      <c r="F3496" s="52">
        <v>1.90468096084761E-59</v>
      </c>
      <c r="G3496" s="53" t="s">
        <v>4140</v>
      </c>
      <c r="H3496" s="52" t="s">
        <v>4193</v>
      </c>
    </row>
    <row r="3497" ht="15.75" customHeight="1">
      <c r="A3497" s="51" t="s">
        <v>1858</v>
      </c>
      <c r="B3497" s="52">
        <v>2.1636251180925E-166</v>
      </c>
      <c r="C3497" s="52">
        <v>1.42274126776389</v>
      </c>
      <c r="D3497" s="52">
        <v>0.332</v>
      </c>
      <c r="E3497" s="52">
        <v>0.062</v>
      </c>
      <c r="F3497" s="52">
        <v>1.11796673476958E-161</v>
      </c>
      <c r="G3497" s="53" t="s">
        <v>4140</v>
      </c>
      <c r="H3497" s="52" t="s">
        <v>1859</v>
      </c>
    </row>
    <row r="3498" ht="15.75" customHeight="1">
      <c r="A3498" s="51" t="s">
        <v>3274</v>
      </c>
      <c r="B3498" s="52">
        <v>6.74850535193491E-136</v>
      </c>
      <c r="C3498" s="52">
        <v>1.42020428270769</v>
      </c>
      <c r="D3498" s="52">
        <v>0.369</v>
      </c>
      <c r="E3498" s="52">
        <v>0.087</v>
      </c>
      <c r="F3498" s="52">
        <v>3.48702020039829E-131</v>
      </c>
      <c r="G3498" s="53" t="s">
        <v>4140</v>
      </c>
      <c r="H3498" s="52" t="s">
        <v>3275</v>
      </c>
    </row>
    <row r="3499" ht="15.75" customHeight="1">
      <c r="A3499" s="51" t="s">
        <v>1037</v>
      </c>
      <c r="B3499" s="52">
        <v>2.54618115488883E-168</v>
      </c>
      <c r="C3499" s="52">
        <v>1.39598993032974</v>
      </c>
      <c r="D3499" s="52">
        <v>0.601</v>
      </c>
      <c r="E3499" s="52">
        <v>0.174</v>
      </c>
      <c r="F3499" s="52">
        <v>1.31563726454261E-163</v>
      </c>
      <c r="G3499" s="53" t="s">
        <v>4140</v>
      </c>
      <c r="H3499" s="52" t="s">
        <v>1038</v>
      </c>
    </row>
    <row r="3500" ht="15.75" customHeight="1">
      <c r="A3500" s="51" t="s">
        <v>964</v>
      </c>
      <c r="B3500" s="52">
        <v>3.93117882535594E-119</v>
      </c>
      <c r="C3500" s="52">
        <v>1.39336125377873</v>
      </c>
      <c r="D3500" s="52">
        <v>0.395</v>
      </c>
      <c r="E3500" s="52">
        <v>0.107</v>
      </c>
      <c r="F3500" s="52">
        <v>2.03127941084967E-114</v>
      </c>
      <c r="G3500" s="53" t="s">
        <v>4140</v>
      </c>
      <c r="H3500" s="52" t="s">
        <v>965</v>
      </c>
    </row>
    <row r="3501" ht="15.75" customHeight="1">
      <c r="A3501" s="51" t="s">
        <v>4194</v>
      </c>
      <c r="B3501" s="52">
        <v>2.0483228396466E-230</v>
      </c>
      <c r="C3501" s="52">
        <v>1.38947692560713</v>
      </c>
      <c r="D3501" s="52">
        <v>0.304</v>
      </c>
      <c r="E3501" s="52">
        <v>0.04</v>
      </c>
      <c r="F3501" s="52">
        <v>1.0583888944738E-225</v>
      </c>
      <c r="G3501" s="53" t="s">
        <v>4140</v>
      </c>
      <c r="H3501" s="52" t="s">
        <v>4195</v>
      </c>
    </row>
    <row r="3502" ht="15.75" customHeight="1">
      <c r="A3502" s="51" t="s">
        <v>4196</v>
      </c>
      <c r="B3502" s="52">
        <v>9.42159729638354E-79</v>
      </c>
      <c r="C3502" s="52">
        <v>1.3872120740076</v>
      </c>
      <c r="D3502" s="52">
        <v>0.432</v>
      </c>
      <c r="E3502" s="52">
        <v>0.168</v>
      </c>
      <c r="F3502" s="52">
        <v>4.86823353901434E-74</v>
      </c>
      <c r="G3502" s="53" t="s">
        <v>4140</v>
      </c>
      <c r="H3502" s="52" t="s">
        <v>4197</v>
      </c>
    </row>
    <row r="3503" ht="15.75" customHeight="1">
      <c r="A3503" s="51" t="s">
        <v>4198</v>
      </c>
      <c r="B3503" s="52">
        <v>1.25919450776543E-102</v>
      </c>
      <c r="C3503" s="52">
        <v>1.34436177619739</v>
      </c>
      <c r="D3503" s="52">
        <v>0.261</v>
      </c>
      <c r="E3503" s="52">
        <v>0.058</v>
      </c>
      <c r="F3503" s="52">
        <v>6.50638394107476E-98</v>
      </c>
      <c r="G3503" s="53" t="s">
        <v>4140</v>
      </c>
      <c r="H3503" s="52" t="s">
        <v>4199</v>
      </c>
    </row>
    <row r="3504" ht="15.75" customHeight="1">
      <c r="A3504" s="51" t="s">
        <v>4200</v>
      </c>
      <c r="B3504" s="52">
        <v>1.34188466843622E-69</v>
      </c>
      <c r="C3504" s="52">
        <v>1.27713377360496</v>
      </c>
      <c r="D3504" s="52">
        <v>0.276</v>
      </c>
      <c r="E3504" s="52">
        <v>0.083</v>
      </c>
      <c r="F3504" s="52">
        <v>6.93365227027678E-65</v>
      </c>
      <c r="G3504" s="53" t="s">
        <v>4140</v>
      </c>
      <c r="H3504" s="52" t="s">
        <v>4201</v>
      </c>
    </row>
    <row r="3505" ht="15.75" customHeight="1">
      <c r="A3505" s="51" t="s">
        <v>528</v>
      </c>
      <c r="B3505" s="52">
        <v>1.37734624714569E-87</v>
      </c>
      <c r="C3505" s="52">
        <v>1.26386483669735</v>
      </c>
      <c r="D3505" s="52">
        <v>0.545</v>
      </c>
      <c r="E3505" s="52">
        <v>0.233</v>
      </c>
      <c r="F3505" s="52">
        <v>7.11688579362651E-83</v>
      </c>
      <c r="G3505" s="53" t="s">
        <v>4140</v>
      </c>
      <c r="H3505" s="52" t="s">
        <v>529</v>
      </c>
    </row>
    <row r="3506" ht="15.75" customHeight="1">
      <c r="A3506" s="51" t="s">
        <v>996</v>
      </c>
      <c r="B3506" s="52">
        <v>1.15435891925091E-108</v>
      </c>
      <c r="C3506" s="52">
        <v>1.24591528077732</v>
      </c>
      <c r="D3506" s="52">
        <v>0.292</v>
      </c>
      <c r="E3506" s="52">
        <v>0.067</v>
      </c>
      <c r="F3506" s="52">
        <v>5.96468797166136E-104</v>
      </c>
      <c r="G3506" s="53" t="s">
        <v>4140</v>
      </c>
      <c r="H3506" s="52" t="s">
        <v>997</v>
      </c>
    </row>
    <row r="3507" ht="15.75" customHeight="1">
      <c r="A3507" s="51" t="s">
        <v>1604</v>
      </c>
      <c r="B3507" s="52">
        <v>4.13878277440358E-71</v>
      </c>
      <c r="C3507" s="52">
        <v>1.24021841678188</v>
      </c>
      <c r="D3507" s="52">
        <v>0.447</v>
      </c>
      <c r="E3507" s="52">
        <v>0.185</v>
      </c>
      <c r="F3507" s="52">
        <v>2.13855044736207E-66</v>
      </c>
      <c r="G3507" s="53" t="s">
        <v>4140</v>
      </c>
      <c r="H3507" s="52" t="s">
        <v>1605</v>
      </c>
    </row>
    <row r="3508" ht="15.75" customHeight="1">
      <c r="A3508" s="51" t="s">
        <v>606</v>
      </c>
      <c r="B3508" s="52">
        <v>1.3059890906449E-52</v>
      </c>
      <c r="C3508" s="52">
        <v>1.22061052838474</v>
      </c>
      <c r="D3508" s="52">
        <v>0.46</v>
      </c>
      <c r="E3508" s="52">
        <v>0.21</v>
      </c>
      <c r="F3508" s="52">
        <v>6.74817623027129E-48</v>
      </c>
      <c r="G3508" s="53" t="s">
        <v>4140</v>
      </c>
      <c r="H3508" s="52" t="s">
        <v>607</v>
      </c>
    </row>
    <row r="3509" ht="15.75" customHeight="1">
      <c r="A3509" s="51" t="s">
        <v>4202</v>
      </c>
      <c r="B3509" s="52">
        <v>1.8744830532443E-90</v>
      </c>
      <c r="C3509" s="52">
        <v>1.22034100425444</v>
      </c>
      <c r="D3509" s="52">
        <v>0.337</v>
      </c>
      <c r="E3509" s="52">
        <v>0.097</v>
      </c>
      <c r="F3509" s="52">
        <v>9.68564138441864E-86</v>
      </c>
      <c r="G3509" s="53" t="s">
        <v>4140</v>
      </c>
      <c r="H3509" s="52" t="s">
        <v>4203</v>
      </c>
    </row>
    <row r="3510" ht="15.75" customHeight="1">
      <c r="A3510" s="51" t="s">
        <v>734</v>
      </c>
      <c r="B3510" s="52">
        <v>1.84275708280176E-71</v>
      </c>
      <c r="C3510" s="52">
        <v>1.18150902828718</v>
      </c>
      <c r="D3510" s="52">
        <v>0.478</v>
      </c>
      <c r="E3510" s="52">
        <v>0.199</v>
      </c>
      <c r="F3510" s="52">
        <v>9.52171012254499E-67</v>
      </c>
      <c r="G3510" s="53" t="s">
        <v>4140</v>
      </c>
      <c r="H3510" s="52" t="s">
        <v>735</v>
      </c>
    </row>
    <row r="3511" ht="15.75" customHeight="1">
      <c r="A3511" s="51" t="s">
        <v>4204</v>
      </c>
      <c r="B3511" s="52">
        <v>5.01300142979483E-60</v>
      </c>
      <c r="C3511" s="52">
        <v>1.14879717430582</v>
      </c>
      <c r="D3511" s="52">
        <v>0.331</v>
      </c>
      <c r="E3511" s="52">
        <v>0.123</v>
      </c>
      <c r="F3511" s="52">
        <v>2.59026796878929E-55</v>
      </c>
      <c r="G3511" s="53" t="s">
        <v>4140</v>
      </c>
      <c r="H3511" s="52" t="s">
        <v>4205</v>
      </c>
    </row>
    <row r="3512" ht="15.75" customHeight="1">
      <c r="A3512" s="51" t="s">
        <v>4206</v>
      </c>
      <c r="B3512" s="52">
        <v>1.90056590083596E-75</v>
      </c>
      <c r="C3512" s="52">
        <v>1.14169869788687</v>
      </c>
      <c r="D3512" s="52">
        <v>0.256</v>
      </c>
      <c r="E3512" s="52">
        <v>0.069</v>
      </c>
      <c r="F3512" s="52">
        <v>9.82041406620949E-71</v>
      </c>
      <c r="G3512" s="53" t="s">
        <v>4140</v>
      </c>
      <c r="H3512" s="52" t="s">
        <v>4207</v>
      </c>
    </row>
    <row r="3513" ht="15.75" customHeight="1">
      <c r="A3513" s="51" t="s">
        <v>3957</v>
      </c>
      <c r="B3513" s="52">
        <v>1.0692834542136E-61</v>
      </c>
      <c r="C3513" s="52">
        <v>1.10925126389726</v>
      </c>
      <c r="D3513" s="52">
        <v>0.527</v>
      </c>
      <c r="E3513" s="52">
        <v>0.27</v>
      </c>
      <c r="F3513" s="52">
        <v>5.5250945362671E-57</v>
      </c>
      <c r="G3513" s="53" t="s">
        <v>4140</v>
      </c>
      <c r="H3513" s="52" t="s">
        <v>3958</v>
      </c>
    </row>
    <row r="3514" ht="15.75" customHeight="1">
      <c r="A3514" s="51" t="s">
        <v>4208</v>
      </c>
      <c r="B3514" s="52">
        <v>2.85998595345497E-19</v>
      </c>
      <c r="C3514" s="52">
        <v>1.10749994017039</v>
      </c>
      <c r="D3514" s="52">
        <v>0.827</v>
      </c>
      <c r="E3514" s="52">
        <v>0.883</v>
      </c>
      <c r="F3514" s="52">
        <v>1.47778334200972E-14</v>
      </c>
      <c r="G3514" s="53" t="s">
        <v>4140</v>
      </c>
      <c r="H3514" s="52" t="s">
        <v>4209</v>
      </c>
    </row>
    <row r="3515" ht="15.75" customHeight="1">
      <c r="A3515" s="51" t="s">
        <v>2985</v>
      </c>
      <c r="B3515" s="52">
        <v>2.36943569970186E-72</v>
      </c>
      <c r="C3515" s="52">
        <v>1.10497875583553</v>
      </c>
      <c r="D3515" s="52">
        <v>0.304</v>
      </c>
      <c r="E3515" s="52">
        <v>0.093</v>
      </c>
      <c r="F3515" s="52">
        <v>1.22431112039295E-67</v>
      </c>
      <c r="G3515" s="53" t="s">
        <v>4140</v>
      </c>
      <c r="H3515" s="52" t="s">
        <v>2986</v>
      </c>
    </row>
    <row r="3516" ht="15.75" customHeight="1">
      <c r="A3516" s="51" t="s">
        <v>784</v>
      </c>
      <c r="B3516" s="52">
        <v>6.94444231387222E-78</v>
      </c>
      <c r="C3516" s="52">
        <v>1.092450881371</v>
      </c>
      <c r="D3516" s="52">
        <v>0.777</v>
      </c>
      <c r="E3516" s="52">
        <v>0.492</v>
      </c>
      <c r="F3516" s="52">
        <v>3.58826278800092E-73</v>
      </c>
      <c r="G3516" s="53" t="s">
        <v>4140</v>
      </c>
      <c r="H3516" s="52" t="s">
        <v>785</v>
      </c>
    </row>
    <row r="3517" ht="15.75" customHeight="1">
      <c r="A3517" s="51" t="s">
        <v>2756</v>
      </c>
      <c r="B3517" s="52">
        <v>3.28587203229323E-135</v>
      </c>
      <c r="C3517" s="52">
        <v>1.07187263132243</v>
      </c>
      <c r="D3517" s="52">
        <v>0.267</v>
      </c>
      <c r="E3517" s="52">
        <v>0.047</v>
      </c>
      <c r="F3517" s="52">
        <v>1.69784293780623E-130</v>
      </c>
      <c r="G3517" s="53" t="s">
        <v>4140</v>
      </c>
      <c r="H3517" s="52" t="s">
        <v>2757</v>
      </c>
    </row>
    <row r="3518" ht="15.75" customHeight="1">
      <c r="A3518" s="51" t="s">
        <v>1928</v>
      </c>
      <c r="B3518" s="52">
        <v>7.17100763710918E-49</v>
      </c>
      <c r="C3518" s="52">
        <v>1.058603240691</v>
      </c>
      <c r="D3518" s="52">
        <v>0.382</v>
      </c>
      <c r="E3518" s="52">
        <v>0.172</v>
      </c>
      <c r="F3518" s="52">
        <v>3.70533135617068E-44</v>
      </c>
      <c r="G3518" s="53" t="s">
        <v>4140</v>
      </c>
      <c r="H3518" s="52" t="s">
        <v>1929</v>
      </c>
    </row>
    <row r="3519" ht="15.75" customHeight="1">
      <c r="A3519" s="51" t="s">
        <v>4210</v>
      </c>
      <c r="B3519" s="52">
        <v>1.62459047643545E-32</v>
      </c>
      <c r="C3519" s="52">
        <v>1.02533507470206</v>
      </c>
      <c r="D3519" s="52">
        <v>0.415</v>
      </c>
      <c r="E3519" s="52">
        <v>0.242</v>
      </c>
      <c r="F3519" s="52">
        <v>8.39442145078963E-28</v>
      </c>
      <c r="G3519" s="53" t="s">
        <v>4140</v>
      </c>
      <c r="H3519" s="52" t="s">
        <v>4211</v>
      </c>
    </row>
    <row r="3520" ht="15.75" customHeight="1">
      <c r="A3520" s="51" t="s">
        <v>812</v>
      </c>
      <c r="B3520" s="52">
        <v>1.33003505524524E-65</v>
      </c>
      <c r="C3520" s="52">
        <v>1.01622392790993</v>
      </c>
      <c r="D3520" s="52">
        <v>0.608</v>
      </c>
      <c r="E3520" s="52">
        <v>0.31</v>
      </c>
      <c r="F3520" s="52">
        <v>6.87242413395767E-61</v>
      </c>
      <c r="G3520" s="53" t="s">
        <v>4140</v>
      </c>
      <c r="H3520" s="52" t="s">
        <v>813</v>
      </c>
    </row>
    <row r="3521" ht="15.75" customHeight="1">
      <c r="A3521" s="54" t="s">
        <v>841</v>
      </c>
      <c r="B3521" s="55">
        <v>3.28713814792187E-57</v>
      </c>
      <c r="C3521" s="55">
        <v>1.00278366586191</v>
      </c>
      <c r="D3521" s="55">
        <v>0.566</v>
      </c>
      <c r="E3521" s="55">
        <v>0.301</v>
      </c>
      <c r="F3521" s="55">
        <v>1.69849715241271E-52</v>
      </c>
      <c r="G3521" s="56" t="s">
        <v>4140</v>
      </c>
      <c r="H3521" s="55" t="s">
        <v>842</v>
      </c>
    </row>
    <row r="3522" ht="15.75" customHeight="1">
      <c r="A3522" s="57" t="s">
        <v>4212</v>
      </c>
      <c r="B3522" s="58">
        <v>0.0</v>
      </c>
      <c r="C3522" s="58">
        <v>8.7885168288359</v>
      </c>
      <c r="D3522" s="58">
        <v>0.99</v>
      </c>
      <c r="E3522" s="58">
        <v>0.07</v>
      </c>
      <c r="F3522" s="58">
        <v>0.0</v>
      </c>
      <c r="G3522" s="59" t="s">
        <v>4213</v>
      </c>
      <c r="H3522" s="58" t="s">
        <v>10</v>
      </c>
    </row>
    <row r="3523" ht="15.75" customHeight="1">
      <c r="A3523" s="60" t="s">
        <v>4214</v>
      </c>
      <c r="B3523" s="61">
        <v>0.0</v>
      </c>
      <c r="C3523" s="61">
        <v>7.47809256641193</v>
      </c>
      <c r="D3523" s="61">
        <v>0.92</v>
      </c>
      <c r="E3523" s="61">
        <v>0.026</v>
      </c>
      <c r="F3523" s="61">
        <v>0.0</v>
      </c>
      <c r="G3523" s="62" t="s">
        <v>4213</v>
      </c>
      <c r="H3523" s="61" t="s">
        <v>10</v>
      </c>
    </row>
    <row r="3524" ht="15.75" customHeight="1">
      <c r="A3524" s="60" t="s">
        <v>4215</v>
      </c>
      <c r="B3524" s="61">
        <v>0.0</v>
      </c>
      <c r="C3524" s="61">
        <v>7.05300366633201</v>
      </c>
      <c r="D3524" s="61">
        <v>0.87</v>
      </c>
      <c r="E3524" s="61">
        <v>0.021</v>
      </c>
      <c r="F3524" s="61">
        <v>0.0</v>
      </c>
      <c r="G3524" s="62" t="s">
        <v>4213</v>
      </c>
      <c r="H3524" s="61" t="s">
        <v>10</v>
      </c>
    </row>
    <row r="3525" ht="15.75" customHeight="1">
      <c r="A3525" s="60" t="s">
        <v>4216</v>
      </c>
      <c r="B3525" s="61">
        <v>0.0</v>
      </c>
      <c r="C3525" s="61">
        <v>6.86022473339577</v>
      </c>
      <c r="D3525" s="61">
        <v>0.932</v>
      </c>
      <c r="E3525" s="61">
        <v>0.028</v>
      </c>
      <c r="F3525" s="61">
        <v>0.0</v>
      </c>
      <c r="G3525" s="62" t="s">
        <v>4213</v>
      </c>
      <c r="H3525" s="61" t="s">
        <v>10</v>
      </c>
    </row>
    <row r="3526" ht="15.75" customHeight="1">
      <c r="A3526" s="60" t="s">
        <v>4217</v>
      </c>
      <c r="B3526" s="61">
        <v>0.0</v>
      </c>
      <c r="C3526" s="61">
        <v>5.66011430591036</v>
      </c>
      <c r="D3526" s="61">
        <v>0.74</v>
      </c>
      <c r="E3526" s="61">
        <v>0.009</v>
      </c>
      <c r="F3526" s="61">
        <v>0.0</v>
      </c>
      <c r="G3526" s="62" t="s">
        <v>4213</v>
      </c>
      <c r="H3526" s="61" t="s">
        <v>10</v>
      </c>
    </row>
    <row r="3527" ht="15.75" customHeight="1">
      <c r="A3527" s="60" t="s">
        <v>4218</v>
      </c>
      <c r="B3527" s="61">
        <v>0.0</v>
      </c>
      <c r="C3527" s="61">
        <v>5.52439859466957</v>
      </c>
      <c r="D3527" s="61">
        <v>0.735</v>
      </c>
      <c r="E3527" s="61">
        <v>0.008</v>
      </c>
      <c r="F3527" s="61">
        <v>0.0</v>
      </c>
      <c r="G3527" s="62" t="s">
        <v>4213</v>
      </c>
      <c r="H3527" s="61" t="s">
        <v>10</v>
      </c>
    </row>
    <row r="3528" ht="15.75" customHeight="1">
      <c r="A3528" s="60" t="s">
        <v>4219</v>
      </c>
      <c r="B3528" s="61">
        <v>0.0</v>
      </c>
      <c r="C3528" s="61">
        <v>5.49646236874767</v>
      </c>
      <c r="D3528" s="61">
        <v>0.812</v>
      </c>
      <c r="E3528" s="61">
        <v>0.012</v>
      </c>
      <c r="F3528" s="61">
        <v>0.0</v>
      </c>
      <c r="G3528" s="62" t="s">
        <v>4213</v>
      </c>
      <c r="H3528" s="61" t="s">
        <v>10</v>
      </c>
    </row>
    <row r="3529" ht="15.75" customHeight="1">
      <c r="A3529" s="60" t="s">
        <v>4220</v>
      </c>
      <c r="B3529" s="61">
        <v>0.0</v>
      </c>
      <c r="C3529" s="61">
        <v>5.06396925145298</v>
      </c>
      <c r="D3529" s="61">
        <v>0.615</v>
      </c>
      <c r="E3529" s="61">
        <v>0.007</v>
      </c>
      <c r="F3529" s="61">
        <v>0.0</v>
      </c>
      <c r="G3529" s="62" t="s">
        <v>4213</v>
      </c>
      <c r="H3529" s="61" t="s">
        <v>4221</v>
      </c>
    </row>
    <row r="3530" ht="15.75" customHeight="1">
      <c r="A3530" s="60" t="s">
        <v>4222</v>
      </c>
      <c r="B3530" s="61">
        <v>0.0</v>
      </c>
      <c r="C3530" s="61">
        <v>4.84845452015927</v>
      </c>
      <c r="D3530" s="61">
        <v>0.695</v>
      </c>
      <c r="E3530" s="61">
        <v>0.008</v>
      </c>
      <c r="F3530" s="61">
        <v>0.0</v>
      </c>
      <c r="G3530" s="62" t="s">
        <v>4213</v>
      </c>
      <c r="H3530" s="61" t="s">
        <v>4223</v>
      </c>
    </row>
    <row r="3531" ht="15.75" customHeight="1">
      <c r="A3531" s="60" t="s">
        <v>4224</v>
      </c>
      <c r="B3531" s="61">
        <v>0.0</v>
      </c>
      <c r="C3531" s="61">
        <v>4.39813998510002</v>
      </c>
      <c r="D3531" s="61">
        <v>0.595</v>
      </c>
      <c r="E3531" s="61">
        <v>0.005</v>
      </c>
      <c r="F3531" s="61">
        <v>0.0</v>
      </c>
      <c r="G3531" s="62" t="s">
        <v>4213</v>
      </c>
      <c r="H3531" s="61" t="s">
        <v>10</v>
      </c>
    </row>
    <row r="3532" ht="15.75" customHeight="1">
      <c r="A3532" s="60" t="s">
        <v>4225</v>
      </c>
      <c r="B3532" s="61">
        <v>0.0</v>
      </c>
      <c r="C3532" s="61">
        <v>4.24035811402772</v>
      </c>
      <c r="D3532" s="61">
        <v>0.493</v>
      </c>
      <c r="E3532" s="61">
        <v>0.003</v>
      </c>
      <c r="F3532" s="61">
        <v>0.0</v>
      </c>
      <c r="G3532" s="62" t="s">
        <v>4213</v>
      </c>
      <c r="H3532" s="61" t="s">
        <v>10</v>
      </c>
    </row>
    <row r="3533" ht="15.75" customHeight="1">
      <c r="A3533" s="60" t="s">
        <v>4226</v>
      </c>
      <c r="B3533" s="61">
        <v>0.0</v>
      </c>
      <c r="C3533" s="61">
        <v>3.6377649774496</v>
      </c>
      <c r="D3533" s="61">
        <v>0.41</v>
      </c>
      <c r="E3533" s="61">
        <v>0.002</v>
      </c>
      <c r="F3533" s="61">
        <v>0.0</v>
      </c>
      <c r="G3533" s="62" t="s">
        <v>4213</v>
      </c>
      <c r="H3533" s="61" t="s">
        <v>10</v>
      </c>
    </row>
    <row r="3534" ht="15.75" customHeight="1">
      <c r="A3534" s="60" t="s">
        <v>4227</v>
      </c>
      <c r="B3534" s="61">
        <v>0.0</v>
      </c>
      <c r="C3534" s="61">
        <v>3.52875942285954</v>
      </c>
      <c r="D3534" s="61">
        <v>0.323</v>
      </c>
      <c r="E3534" s="61">
        <v>0.003</v>
      </c>
      <c r="F3534" s="61">
        <v>0.0</v>
      </c>
      <c r="G3534" s="62" t="s">
        <v>4213</v>
      </c>
      <c r="H3534" s="61" t="s">
        <v>4228</v>
      </c>
    </row>
    <row r="3535" ht="15.75" customHeight="1">
      <c r="A3535" s="60" t="s">
        <v>4229</v>
      </c>
      <c r="B3535" s="61">
        <v>0.0</v>
      </c>
      <c r="C3535" s="61">
        <v>3.45908090812086</v>
      </c>
      <c r="D3535" s="61">
        <v>0.44</v>
      </c>
      <c r="E3535" s="61">
        <v>0.002</v>
      </c>
      <c r="F3535" s="61">
        <v>0.0</v>
      </c>
      <c r="G3535" s="62" t="s">
        <v>4213</v>
      </c>
      <c r="H3535" s="61" t="s">
        <v>10</v>
      </c>
    </row>
    <row r="3536" ht="15.75" customHeight="1">
      <c r="A3536" s="60" t="s">
        <v>4230</v>
      </c>
      <c r="B3536" s="61">
        <v>0.0</v>
      </c>
      <c r="C3536" s="61">
        <v>3.44355952790437</v>
      </c>
      <c r="D3536" s="61">
        <v>0.515</v>
      </c>
      <c r="E3536" s="61">
        <v>0.001</v>
      </c>
      <c r="F3536" s="61">
        <v>0.0</v>
      </c>
      <c r="G3536" s="62" t="s">
        <v>4213</v>
      </c>
      <c r="H3536" s="61" t="s">
        <v>10</v>
      </c>
    </row>
    <row r="3537" ht="15.75" customHeight="1">
      <c r="A3537" s="60" t="s">
        <v>4231</v>
      </c>
      <c r="B3537" s="61">
        <v>0.0</v>
      </c>
      <c r="C3537" s="61">
        <v>2.99566745837343</v>
      </c>
      <c r="D3537" s="61">
        <v>0.512</v>
      </c>
      <c r="E3537" s="61">
        <v>0.01</v>
      </c>
      <c r="F3537" s="61">
        <v>0.0</v>
      </c>
      <c r="G3537" s="62" t="s">
        <v>4213</v>
      </c>
      <c r="H3537" s="61" t="s">
        <v>4232</v>
      </c>
    </row>
    <row r="3538" ht="15.75" customHeight="1">
      <c r="A3538" s="60" t="s">
        <v>4233</v>
      </c>
      <c r="B3538" s="61">
        <v>0.0</v>
      </c>
      <c r="C3538" s="61">
        <v>2.85002044581172</v>
      </c>
      <c r="D3538" s="61">
        <v>0.275</v>
      </c>
      <c r="E3538" s="61">
        <v>0.002</v>
      </c>
      <c r="F3538" s="61">
        <v>0.0</v>
      </c>
      <c r="G3538" s="62" t="s">
        <v>4213</v>
      </c>
      <c r="H3538" s="61" t="s">
        <v>4234</v>
      </c>
    </row>
    <row r="3539" ht="15.75" customHeight="1">
      <c r="A3539" s="60" t="s">
        <v>3427</v>
      </c>
      <c r="B3539" s="61">
        <v>0.0</v>
      </c>
      <c r="C3539" s="61">
        <v>2.80961844181431</v>
      </c>
      <c r="D3539" s="61">
        <v>0.5</v>
      </c>
      <c r="E3539" s="61">
        <v>0.013</v>
      </c>
      <c r="F3539" s="61">
        <v>0.0</v>
      </c>
      <c r="G3539" s="62" t="s">
        <v>4213</v>
      </c>
      <c r="H3539" s="61" t="s">
        <v>3428</v>
      </c>
    </row>
    <row r="3540" ht="15.75" customHeight="1">
      <c r="A3540" s="60" t="s">
        <v>4235</v>
      </c>
      <c r="B3540" s="61">
        <v>0.0</v>
      </c>
      <c r="C3540" s="61">
        <v>2.65620865484281</v>
      </c>
      <c r="D3540" s="61">
        <v>0.44</v>
      </c>
      <c r="E3540" s="61">
        <v>0.001</v>
      </c>
      <c r="F3540" s="61">
        <v>0.0</v>
      </c>
      <c r="G3540" s="62" t="s">
        <v>4213</v>
      </c>
      <c r="H3540" s="61" t="s">
        <v>4236</v>
      </c>
    </row>
    <row r="3541" ht="15.75" customHeight="1">
      <c r="A3541" s="60" t="s">
        <v>4237</v>
      </c>
      <c r="B3541" s="61">
        <v>0.0</v>
      </c>
      <c r="C3541" s="61">
        <v>2.385274200623</v>
      </c>
      <c r="D3541" s="61">
        <v>0.388</v>
      </c>
      <c r="E3541" s="61">
        <v>0.001</v>
      </c>
      <c r="F3541" s="61">
        <v>0.0</v>
      </c>
      <c r="G3541" s="62" t="s">
        <v>4213</v>
      </c>
      <c r="H3541" s="61" t="s">
        <v>10</v>
      </c>
    </row>
    <row r="3542" ht="15.75" customHeight="1">
      <c r="A3542" s="60" t="s">
        <v>3469</v>
      </c>
      <c r="B3542" s="61">
        <v>0.0</v>
      </c>
      <c r="C3542" s="61">
        <v>2.24418275833296</v>
      </c>
      <c r="D3542" s="61">
        <v>0.553</v>
      </c>
      <c r="E3542" s="61">
        <v>0.094</v>
      </c>
      <c r="F3542" s="61">
        <v>0.0</v>
      </c>
      <c r="G3542" s="62" t="s">
        <v>4213</v>
      </c>
      <c r="H3542" s="61" t="s">
        <v>3470</v>
      </c>
    </row>
    <row r="3543" ht="15.75" customHeight="1">
      <c r="A3543" s="60" t="s">
        <v>4238</v>
      </c>
      <c r="B3543" s="61">
        <v>0.0</v>
      </c>
      <c r="C3543" s="61">
        <v>1.94884627733878</v>
      </c>
      <c r="D3543" s="61">
        <v>0.252</v>
      </c>
      <c r="E3543" s="61">
        <v>0.001</v>
      </c>
      <c r="F3543" s="61">
        <v>0.0</v>
      </c>
      <c r="G3543" s="62" t="s">
        <v>4213</v>
      </c>
      <c r="H3543" s="61" t="s">
        <v>4239</v>
      </c>
    </row>
    <row r="3544" ht="15.75" customHeight="1">
      <c r="A3544" s="60" t="s">
        <v>4240</v>
      </c>
      <c r="B3544" s="61">
        <v>0.0</v>
      </c>
      <c r="C3544" s="61">
        <v>1.84886078507824</v>
      </c>
      <c r="D3544" s="61">
        <v>0.308</v>
      </c>
      <c r="E3544" s="61">
        <v>0.003</v>
      </c>
      <c r="F3544" s="61">
        <v>0.0</v>
      </c>
      <c r="G3544" s="62" t="s">
        <v>4213</v>
      </c>
      <c r="H3544" s="61" t="s">
        <v>10</v>
      </c>
    </row>
    <row r="3545" ht="15.75" customHeight="1">
      <c r="A3545" s="60" t="s">
        <v>2824</v>
      </c>
      <c r="B3545" s="61">
        <v>1.03773215415288E-61</v>
      </c>
      <c r="C3545" s="61">
        <v>1.74166354768749</v>
      </c>
      <c r="D3545" s="61">
        <v>0.885</v>
      </c>
      <c r="E3545" s="61">
        <v>0.709</v>
      </c>
      <c r="F3545" s="61">
        <v>5.36206581372333E-57</v>
      </c>
      <c r="G3545" s="62" t="s">
        <v>4213</v>
      </c>
      <c r="H3545" s="61" t="s">
        <v>2825</v>
      </c>
    </row>
    <row r="3546" ht="15.75" customHeight="1">
      <c r="A3546" s="60" t="s">
        <v>2688</v>
      </c>
      <c r="B3546" s="61">
        <v>3.78739555587926E-268</v>
      </c>
      <c r="C3546" s="61">
        <v>1.7070034447779</v>
      </c>
      <c r="D3546" s="61">
        <v>0.738</v>
      </c>
      <c r="E3546" s="61">
        <v>0.195</v>
      </c>
      <c r="F3546" s="61">
        <v>1.95698515767837E-263</v>
      </c>
      <c r="G3546" s="62" t="s">
        <v>4213</v>
      </c>
      <c r="H3546" s="61" t="s">
        <v>10</v>
      </c>
    </row>
    <row r="3547" ht="15.75" customHeight="1">
      <c r="A3547" s="60" t="s">
        <v>335</v>
      </c>
      <c r="B3547" s="61">
        <v>3.7672634952463E-96</v>
      </c>
      <c r="C3547" s="61">
        <v>1.66183433015436</v>
      </c>
      <c r="D3547" s="61">
        <v>0.78</v>
      </c>
      <c r="E3547" s="61">
        <v>0.407</v>
      </c>
      <c r="F3547" s="61">
        <v>1.94658272062871E-91</v>
      </c>
      <c r="G3547" s="62" t="s">
        <v>4213</v>
      </c>
      <c r="H3547" s="61" t="s">
        <v>336</v>
      </c>
    </row>
    <row r="3548" ht="15.75" customHeight="1">
      <c r="A3548" s="60" t="s">
        <v>3437</v>
      </c>
      <c r="B3548" s="61">
        <v>0.0</v>
      </c>
      <c r="C3548" s="61">
        <v>1.58788755928783</v>
      </c>
      <c r="D3548" s="61">
        <v>0.32</v>
      </c>
      <c r="E3548" s="61">
        <v>0.013</v>
      </c>
      <c r="F3548" s="61">
        <v>0.0</v>
      </c>
      <c r="G3548" s="62" t="s">
        <v>4213</v>
      </c>
      <c r="H3548" s="61" t="s">
        <v>3438</v>
      </c>
    </row>
    <row r="3549" ht="15.75" customHeight="1">
      <c r="A3549" s="60" t="s">
        <v>3429</v>
      </c>
      <c r="B3549" s="61">
        <v>0.0</v>
      </c>
      <c r="C3549" s="61">
        <v>1.54427699446021</v>
      </c>
      <c r="D3549" s="61">
        <v>0.392</v>
      </c>
      <c r="E3549" s="61">
        <v>0.025</v>
      </c>
      <c r="F3549" s="61">
        <v>0.0</v>
      </c>
      <c r="G3549" s="62" t="s">
        <v>4213</v>
      </c>
      <c r="H3549" s="61" t="s">
        <v>3430</v>
      </c>
    </row>
    <row r="3550" ht="15.75" customHeight="1">
      <c r="A3550" s="60" t="s">
        <v>3467</v>
      </c>
      <c r="B3550" s="61">
        <v>0.0</v>
      </c>
      <c r="C3550" s="61">
        <v>1.54019957735052</v>
      </c>
      <c r="D3550" s="61">
        <v>0.322</v>
      </c>
      <c r="E3550" s="61">
        <v>0.01</v>
      </c>
      <c r="F3550" s="61">
        <v>0.0</v>
      </c>
      <c r="G3550" s="62" t="s">
        <v>4213</v>
      </c>
      <c r="H3550" s="61" t="s">
        <v>3468</v>
      </c>
    </row>
    <row r="3551" ht="15.75" customHeight="1">
      <c r="A3551" s="60" t="s">
        <v>3297</v>
      </c>
      <c r="B3551" s="61">
        <v>9.43606306132497E-196</v>
      </c>
      <c r="C3551" s="61">
        <v>1.38196898721346</v>
      </c>
      <c r="D3551" s="61">
        <v>0.407</v>
      </c>
      <c r="E3551" s="61">
        <v>0.078</v>
      </c>
      <c r="F3551" s="61">
        <v>4.87570814441723E-191</v>
      </c>
      <c r="G3551" s="62" t="s">
        <v>4213</v>
      </c>
      <c r="H3551" s="61" t="s">
        <v>3298</v>
      </c>
    </row>
    <row r="3552" ht="15.75" customHeight="1">
      <c r="A3552" s="60" t="s">
        <v>2729</v>
      </c>
      <c r="B3552" s="61">
        <v>4.98413546237399E-302</v>
      </c>
      <c r="C3552" s="61">
        <v>1.30507634055293</v>
      </c>
      <c r="D3552" s="61">
        <v>0.312</v>
      </c>
      <c r="E3552" s="61">
        <v>0.033</v>
      </c>
      <c r="F3552" s="61">
        <v>2.57535263476327E-297</v>
      </c>
      <c r="G3552" s="62" t="s">
        <v>4213</v>
      </c>
      <c r="H3552" s="61" t="s">
        <v>2730</v>
      </c>
    </row>
    <row r="3553" ht="15.75" customHeight="1">
      <c r="A3553" s="60" t="s">
        <v>4241</v>
      </c>
      <c r="B3553" s="61">
        <v>0.0</v>
      </c>
      <c r="C3553" s="61">
        <v>1.29150782687941</v>
      </c>
      <c r="D3553" s="61">
        <v>0.257</v>
      </c>
      <c r="E3553" s="61">
        <v>0.003</v>
      </c>
      <c r="F3553" s="61">
        <v>0.0</v>
      </c>
      <c r="G3553" s="62" t="s">
        <v>4213</v>
      </c>
      <c r="H3553" s="61" t="s">
        <v>4242</v>
      </c>
    </row>
    <row r="3554" ht="15.75" customHeight="1">
      <c r="A3554" s="60" t="s">
        <v>3453</v>
      </c>
      <c r="B3554" s="61">
        <v>0.0</v>
      </c>
      <c r="C3554" s="61">
        <v>1.23067031713795</v>
      </c>
      <c r="D3554" s="61">
        <v>0.258</v>
      </c>
      <c r="E3554" s="61">
        <v>0.014</v>
      </c>
      <c r="F3554" s="61">
        <v>0.0</v>
      </c>
      <c r="G3554" s="62" t="s">
        <v>4213</v>
      </c>
      <c r="H3554" s="61" t="s">
        <v>3454</v>
      </c>
    </row>
    <row r="3555" ht="15.75" customHeight="1">
      <c r="A3555" s="63" t="s">
        <v>4243</v>
      </c>
      <c r="B3555" s="64">
        <v>0.0</v>
      </c>
      <c r="C3555" s="64">
        <v>1.14381214104991</v>
      </c>
      <c r="D3555" s="64">
        <v>0.262</v>
      </c>
      <c r="E3555" s="64">
        <v>0.015</v>
      </c>
      <c r="F3555" s="64">
        <v>0.0</v>
      </c>
      <c r="G3555" s="65" t="s">
        <v>4213</v>
      </c>
      <c r="H3555" s="64" t="s">
        <v>4244</v>
      </c>
    </row>
    <row r="3556" ht="15.75" customHeight="1">
      <c r="A3556" s="3" t="s">
        <v>2405</v>
      </c>
      <c r="B3556" s="4">
        <v>0.0</v>
      </c>
      <c r="C3556" s="4">
        <v>6.04549806021889</v>
      </c>
      <c r="D3556" s="4">
        <v>0.949</v>
      </c>
      <c r="E3556" s="4">
        <v>0.13</v>
      </c>
      <c r="F3556" s="4">
        <v>0.0</v>
      </c>
      <c r="G3556" s="5" t="s">
        <v>4245</v>
      </c>
      <c r="H3556" s="4" t="s">
        <v>2406</v>
      </c>
    </row>
    <row r="3557" ht="15.75" customHeight="1">
      <c r="A3557" s="6" t="s">
        <v>4246</v>
      </c>
      <c r="B3557" s="7">
        <v>0.0</v>
      </c>
      <c r="C3557" s="7">
        <v>5.22589737637889</v>
      </c>
      <c r="D3557" s="7">
        <v>0.859</v>
      </c>
      <c r="E3557" s="7">
        <v>0.037</v>
      </c>
      <c r="F3557" s="7">
        <v>0.0</v>
      </c>
      <c r="G3557" s="8" t="s">
        <v>4245</v>
      </c>
      <c r="H3557" s="7" t="s">
        <v>4247</v>
      </c>
    </row>
    <row r="3558" ht="15.75" customHeight="1">
      <c r="A3558" s="6" t="s">
        <v>4248</v>
      </c>
      <c r="B3558" s="7">
        <v>0.0</v>
      </c>
      <c r="C3558" s="7">
        <v>4.96459884965108</v>
      </c>
      <c r="D3558" s="7">
        <v>0.84</v>
      </c>
      <c r="E3558" s="7">
        <v>0.004</v>
      </c>
      <c r="F3558" s="7">
        <v>0.0</v>
      </c>
      <c r="G3558" s="8" t="s">
        <v>4245</v>
      </c>
      <c r="H3558" s="7" t="s">
        <v>4249</v>
      </c>
    </row>
    <row r="3559" ht="15.75" customHeight="1">
      <c r="A3559" s="6" t="s">
        <v>3342</v>
      </c>
      <c r="B3559" s="7">
        <v>0.0</v>
      </c>
      <c r="C3559" s="7">
        <v>4.93849874447737</v>
      </c>
      <c r="D3559" s="7">
        <v>0.842</v>
      </c>
      <c r="E3559" s="7">
        <v>0.035</v>
      </c>
      <c r="F3559" s="7">
        <v>0.0</v>
      </c>
      <c r="G3559" s="8" t="s">
        <v>4245</v>
      </c>
      <c r="H3559" s="7" t="s">
        <v>3343</v>
      </c>
    </row>
    <row r="3560" ht="15.75" customHeight="1">
      <c r="A3560" s="6" t="s">
        <v>4250</v>
      </c>
      <c r="B3560" s="7">
        <v>0.0</v>
      </c>
      <c r="C3560" s="7">
        <v>4.82786610704482</v>
      </c>
      <c r="D3560" s="7">
        <v>0.778</v>
      </c>
      <c r="E3560" s="7">
        <v>0.003</v>
      </c>
      <c r="F3560" s="7">
        <v>0.0</v>
      </c>
      <c r="G3560" s="8" t="s">
        <v>4245</v>
      </c>
      <c r="H3560" s="7" t="s">
        <v>4251</v>
      </c>
    </row>
    <row r="3561" ht="15.75" customHeight="1">
      <c r="A3561" s="6" t="s">
        <v>4252</v>
      </c>
      <c r="B3561" s="7">
        <v>0.0</v>
      </c>
      <c r="C3561" s="7">
        <v>4.44101912164684</v>
      </c>
      <c r="D3561" s="7">
        <v>0.629</v>
      </c>
      <c r="E3561" s="7">
        <v>0.001</v>
      </c>
      <c r="F3561" s="7">
        <v>0.0</v>
      </c>
      <c r="G3561" s="8" t="s">
        <v>4245</v>
      </c>
      <c r="H3561" s="7" t="s">
        <v>4253</v>
      </c>
    </row>
    <row r="3562" ht="15.75" customHeight="1">
      <c r="A3562" s="6" t="s">
        <v>1544</v>
      </c>
      <c r="B3562" s="7">
        <v>0.0</v>
      </c>
      <c r="C3562" s="7">
        <v>4.16576288846895</v>
      </c>
      <c r="D3562" s="7">
        <v>0.992</v>
      </c>
      <c r="E3562" s="7">
        <v>0.129</v>
      </c>
      <c r="F3562" s="7">
        <v>0.0</v>
      </c>
      <c r="G3562" s="8" t="s">
        <v>4245</v>
      </c>
      <c r="H3562" s="7" t="s">
        <v>1546</v>
      </c>
    </row>
    <row r="3563" ht="15.75" customHeight="1">
      <c r="A3563" s="6" t="s">
        <v>4254</v>
      </c>
      <c r="B3563" s="7">
        <v>0.0</v>
      </c>
      <c r="C3563" s="7">
        <v>4.04414351610112</v>
      </c>
      <c r="D3563" s="7">
        <v>0.621</v>
      </c>
      <c r="E3563" s="7">
        <v>0.029</v>
      </c>
      <c r="F3563" s="7">
        <v>0.0</v>
      </c>
      <c r="G3563" s="8" t="s">
        <v>4245</v>
      </c>
      <c r="H3563" s="7" t="s">
        <v>4255</v>
      </c>
    </row>
    <row r="3564" ht="15.75" customHeight="1">
      <c r="A3564" s="6" t="s">
        <v>4256</v>
      </c>
      <c r="B3564" s="7">
        <v>0.0</v>
      </c>
      <c r="C3564" s="7">
        <v>3.99737800678201</v>
      </c>
      <c r="D3564" s="7">
        <v>0.676</v>
      </c>
      <c r="E3564" s="7">
        <v>0.013</v>
      </c>
      <c r="F3564" s="7">
        <v>0.0</v>
      </c>
      <c r="G3564" s="8" t="s">
        <v>4245</v>
      </c>
      <c r="H3564" s="7" t="s">
        <v>4257</v>
      </c>
    </row>
    <row r="3565" ht="15.75" customHeight="1">
      <c r="A3565" s="6" t="s">
        <v>4258</v>
      </c>
      <c r="B3565" s="7">
        <v>0.0</v>
      </c>
      <c r="C3565" s="7">
        <v>3.88251493527193</v>
      </c>
      <c r="D3565" s="7">
        <v>0.723</v>
      </c>
      <c r="E3565" s="7">
        <v>0.024</v>
      </c>
      <c r="F3565" s="7">
        <v>0.0</v>
      </c>
      <c r="G3565" s="8" t="s">
        <v>4245</v>
      </c>
      <c r="H3565" s="7" t="s">
        <v>4259</v>
      </c>
    </row>
    <row r="3566" ht="15.75" customHeight="1">
      <c r="A3566" s="6" t="s">
        <v>4260</v>
      </c>
      <c r="B3566" s="7">
        <v>0.0</v>
      </c>
      <c r="C3566" s="7">
        <v>3.82796499427195</v>
      </c>
      <c r="D3566" s="7">
        <v>0.719</v>
      </c>
      <c r="E3566" s="7">
        <v>0.034</v>
      </c>
      <c r="F3566" s="7">
        <v>0.0</v>
      </c>
      <c r="G3566" s="8" t="s">
        <v>4245</v>
      </c>
      <c r="H3566" s="7" t="s">
        <v>4261</v>
      </c>
    </row>
    <row r="3567" ht="15.75" customHeight="1">
      <c r="A3567" s="6" t="s">
        <v>4262</v>
      </c>
      <c r="B3567" s="7">
        <v>0.0</v>
      </c>
      <c r="C3567" s="7">
        <v>3.81500428796797</v>
      </c>
      <c r="D3567" s="7">
        <v>0.708</v>
      </c>
      <c r="E3567" s="7">
        <v>0.012</v>
      </c>
      <c r="F3567" s="7">
        <v>0.0</v>
      </c>
      <c r="G3567" s="8" t="s">
        <v>4245</v>
      </c>
      <c r="H3567" s="7" t="s">
        <v>4263</v>
      </c>
    </row>
    <row r="3568" ht="15.75" customHeight="1">
      <c r="A3568" s="6" t="s">
        <v>1715</v>
      </c>
      <c r="B3568" s="7">
        <v>0.0</v>
      </c>
      <c r="C3568" s="7">
        <v>3.61661654587074</v>
      </c>
      <c r="D3568" s="7">
        <v>0.829</v>
      </c>
      <c r="E3568" s="7">
        <v>0.073</v>
      </c>
      <c r="F3568" s="7">
        <v>0.0</v>
      </c>
      <c r="G3568" s="8" t="s">
        <v>4245</v>
      </c>
      <c r="H3568" s="7" t="s">
        <v>1716</v>
      </c>
    </row>
    <row r="3569" ht="15.75" customHeight="1">
      <c r="A3569" s="6" t="s">
        <v>4264</v>
      </c>
      <c r="B3569" s="7">
        <v>0.0</v>
      </c>
      <c r="C3569" s="7">
        <v>3.60728324603658</v>
      </c>
      <c r="D3569" s="7">
        <v>0.667</v>
      </c>
      <c r="E3569" s="7">
        <v>0.025</v>
      </c>
      <c r="F3569" s="7">
        <v>0.0</v>
      </c>
      <c r="G3569" s="8" t="s">
        <v>4245</v>
      </c>
      <c r="H3569" s="7" t="s">
        <v>4265</v>
      </c>
    </row>
    <row r="3570" ht="15.75" customHeight="1">
      <c r="A3570" s="6" t="s">
        <v>255</v>
      </c>
      <c r="B3570" s="7">
        <v>0.0</v>
      </c>
      <c r="C3570" s="7">
        <v>3.58617040437024</v>
      </c>
      <c r="D3570" s="7">
        <v>0.665</v>
      </c>
      <c r="E3570" s="7">
        <v>0.119</v>
      </c>
      <c r="F3570" s="7">
        <v>0.0</v>
      </c>
      <c r="G3570" s="8" t="s">
        <v>4245</v>
      </c>
      <c r="H3570" s="7" t="s">
        <v>256</v>
      </c>
    </row>
    <row r="3571" ht="15.75" customHeight="1">
      <c r="A3571" s="6" t="s">
        <v>4266</v>
      </c>
      <c r="B3571" s="7">
        <v>0.0</v>
      </c>
      <c r="C3571" s="7">
        <v>3.54225487659082</v>
      </c>
      <c r="D3571" s="7">
        <v>0.65</v>
      </c>
      <c r="E3571" s="7">
        <v>0.03</v>
      </c>
      <c r="F3571" s="7">
        <v>0.0</v>
      </c>
      <c r="G3571" s="8" t="s">
        <v>4245</v>
      </c>
      <c r="H3571" s="7" t="s">
        <v>4267</v>
      </c>
    </row>
    <row r="3572" ht="15.75" customHeight="1">
      <c r="A3572" s="6" t="s">
        <v>3722</v>
      </c>
      <c r="B3572" s="7">
        <v>0.0</v>
      </c>
      <c r="C3572" s="7">
        <v>3.4438869176001</v>
      </c>
      <c r="D3572" s="7">
        <v>0.652</v>
      </c>
      <c r="E3572" s="7">
        <v>0.021</v>
      </c>
      <c r="F3572" s="7">
        <v>0.0</v>
      </c>
      <c r="G3572" s="8" t="s">
        <v>4245</v>
      </c>
      <c r="H3572" s="7" t="s">
        <v>3723</v>
      </c>
    </row>
    <row r="3573" ht="15.75" customHeight="1">
      <c r="A3573" s="6" t="s">
        <v>2385</v>
      </c>
      <c r="B3573" s="7">
        <v>4.58532338172207E-303</v>
      </c>
      <c r="C3573" s="7">
        <v>3.31507449311122</v>
      </c>
      <c r="D3573" s="7">
        <v>0.627</v>
      </c>
      <c r="E3573" s="7">
        <v>0.128</v>
      </c>
      <c r="F3573" s="7">
        <v>2.36928244456961E-298</v>
      </c>
      <c r="G3573" s="8" t="s">
        <v>4245</v>
      </c>
      <c r="H3573" s="7" t="s">
        <v>2386</v>
      </c>
    </row>
    <row r="3574" ht="15.75" customHeight="1">
      <c r="A3574" s="6" t="s">
        <v>4268</v>
      </c>
      <c r="B3574" s="7">
        <v>0.0</v>
      </c>
      <c r="C3574" s="7">
        <v>3.29457412058703</v>
      </c>
      <c r="D3574" s="7">
        <v>0.544</v>
      </c>
      <c r="E3574" s="7">
        <v>0.03</v>
      </c>
      <c r="F3574" s="7">
        <v>0.0</v>
      </c>
      <c r="G3574" s="8" t="s">
        <v>4245</v>
      </c>
      <c r="H3574" s="7" t="s">
        <v>4269</v>
      </c>
    </row>
    <row r="3575" ht="15.75" customHeight="1">
      <c r="A3575" s="6" t="s">
        <v>1870</v>
      </c>
      <c r="B3575" s="7">
        <v>7.31018121699633E-286</v>
      </c>
      <c r="C3575" s="7">
        <v>3.26356477166401</v>
      </c>
      <c r="D3575" s="7">
        <v>0.443</v>
      </c>
      <c r="E3575" s="7">
        <v>0.064</v>
      </c>
      <c r="F3575" s="7">
        <v>3.77724373663418E-281</v>
      </c>
      <c r="G3575" s="8" t="s">
        <v>4245</v>
      </c>
      <c r="H3575" s="7" t="s">
        <v>1871</v>
      </c>
    </row>
    <row r="3576" ht="15.75" customHeight="1">
      <c r="A3576" s="6" t="s">
        <v>4270</v>
      </c>
      <c r="B3576" s="7">
        <v>0.0</v>
      </c>
      <c r="C3576" s="7">
        <v>3.22402663284294</v>
      </c>
      <c r="D3576" s="7">
        <v>0.326</v>
      </c>
      <c r="E3576" s="7">
        <v>0.028</v>
      </c>
      <c r="F3576" s="7">
        <v>0.0</v>
      </c>
      <c r="G3576" s="8" t="s">
        <v>4245</v>
      </c>
      <c r="H3576" s="7" t="s">
        <v>4271</v>
      </c>
    </row>
    <row r="3577" ht="15.75" customHeight="1">
      <c r="A3577" s="6" t="s">
        <v>4272</v>
      </c>
      <c r="B3577" s="7">
        <v>0.0</v>
      </c>
      <c r="C3577" s="7">
        <v>3.18680029608154</v>
      </c>
      <c r="D3577" s="7">
        <v>0.531</v>
      </c>
      <c r="E3577" s="7">
        <v>0.001</v>
      </c>
      <c r="F3577" s="7">
        <v>0.0</v>
      </c>
      <c r="G3577" s="8" t="s">
        <v>4245</v>
      </c>
      <c r="H3577" s="7" t="s">
        <v>4273</v>
      </c>
    </row>
    <row r="3578" ht="15.75" customHeight="1">
      <c r="A3578" s="6" t="s">
        <v>1892</v>
      </c>
      <c r="B3578" s="7">
        <v>0.0</v>
      </c>
      <c r="C3578" s="7">
        <v>3.16395572088097</v>
      </c>
      <c r="D3578" s="7">
        <v>0.514</v>
      </c>
      <c r="E3578" s="7">
        <v>0.029</v>
      </c>
      <c r="F3578" s="7">
        <v>0.0</v>
      </c>
      <c r="G3578" s="8" t="s">
        <v>4245</v>
      </c>
      <c r="H3578" s="7" t="s">
        <v>1893</v>
      </c>
    </row>
    <row r="3579" ht="15.75" customHeight="1">
      <c r="A3579" s="6" t="s">
        <v>1721</v>
      </c>
      <c r="B3579" s="7">
        <v>0.0</v>
      </c>
      <c r="C3579" s="7">
        <v>3.15125150717699</v>
      </c>
      <c r="D3579" s="7">
        <v>0.78</v>
      </c>
      <c r="E3579" s="7">
        <v>0.085</v>
      </c>
      <c r="F3579" s="7">
        <v>0.0</v>
      </c>
      <c r="G3579" s="8" t="s">
        <v>4245</v>
      </c>
      <c r="H3579" s="7" t="s">
        <v>1722</v>
      </c>
    </row>
    <row r="3580" ht="15.75" customHeight="1">
      <c r="A3580" s="6" t="s">
        <v>1560</v>
      </c>
      <c r="B3580" s="7">
        <v>8.14602974968234E-97</v>
      </c>
      <c r="C3580" s="7">
        <v>3.10345891952203</v>
      </c>
      <c r="D3580" s="7">
        <v>0.29</v>
      </c>
      <c r="E3580" s="7">
        <v>0.067</v>
      </c>
      <c r="F3580" s="7">
        <v>4.20913503195836E-92</v>
      </c>
      <c r="G3580" s="8" t="s">
        <v>4245</v>
      </c>
      <c r="H3580" s="7" t="s">
        <v>1561</v>
      </c>
    </row>
    <row r="3581" ht="15.75" customHeight="1">
      <c r="A3581" s="6" t="s">
        <v>2474</v>
      </c>
      <c r="B3581" s="7">
        <v>0.0</v>
      </c>
      <c r="C3581" s="7">
        <v>3.05341761752666</v>
      </c>
      <c r="D3581" s="7">
        <v>0.552</v>
      </c>
      <c r="E3581" s="7">
        <v>0.059</v>
      </c>
      <c r="F3581" s="7">
        <v>0.0</v>
      </c>
      <c r="G3581" s="8" t="s">
        <v>4245</v>
      </c>
      <c r="H3581" s="7" t="s">
        <v>2475</v>
      </c>
    </row>
    <row r="3582" ht="15.75" customHeight="1">
      <c r="A3582" s="6" t="s">
        <v>4274</v>
      </c>
      <c r="B3582" s="7">
        <v>0.0</v>
      </c>
      <c r="C3582" s="7">
        <v>2.99346868795218</v>
      </c>
      <c r="D3582" s="7">
        <v>0.499</v>
      </c>
      <c r="E3582" s="7">
        <v>0.002</v>
      </c>
      <c r="F3582" s="7">
        <v>0.0</v>
      </c>
      <c r="G3582" s="8" t="s">
        <v>4245</v>
      </c>
      <c r="H3582" s="7" t="s">
        <v>4275</v>
      </c>
    </row>
    <row r="3583" ht="15.75" customHeight="1">
      <c r="A3583" s="6" t="s">
        <v>4276</v>
      </c>
      <c r="B3583" s="7">
        <v>0.0</v>
      </c>
      <c r="C3583" s="7">
        <v>2.96471856377871</v>
      </c>
      <c r="D3583" s="7">
        <v>0.561</v>
      </c>
      <c r="E3583" s="7">
        <v>0.034</v>
      </c>
      <c r="F3583" s="7">
        <v>0.0</v>
      </c>
      <c r="G3583" s="8" t="s">
        <v>4245</v>
      </c>
      <c r="H3583" s="7" t="s">
        <v>4277</v>
      </c>
    </row>
    <row r="3584" ht="15.75" customHeight="1">
      <c r="A3584" s="6" t="s">
        <v>1766</v>
      </c>
      <c r="B3584" s="7">
        <v>0.0</v>
      </c>
      <c r="C3584" s="7">
        <v>2.96460352121859</v>
      </c>
      <c r="D3584" s="7">
        <v>0.365</v>
      </c>
      <c r="E3584" s="7">
        <v>0.022</v>
      </c>
      <c r="F3584" s="7">
        <v>0.0</v>
      </c>
      <c r="G3584" s="8" t="s">
        <v>4245</v>
      </c>
      <c r="H3584" s="7" t="s">
        <v>1767</v>
      </c>
    </row>
    <row r="3585" ht="15.75" customHeight="1">
      <c r="A3585" s="6" t="s">
        <v>4278</v>
      </c>
      <c r="B3585" s="7">
        <v>0.0</v>
      </c>
      <c r="C3585" s="7">
        <v>2.93603824696649</v>
      </c>
      <c r="D3585" s="7">
        <v>0.638</v>
      </c>
      <c r="E3585" s="7">
        <v>0.06</v>
      </c>
      <c r="F3585" s="7">
        <v>0.0</v>
      </c>
      <c r="G3585" s="8" t="s">
        <v>4245</v>
      </c>
      <c r="H3585" s="7" t="s">
        <v>4279</v>
      </c>
    </row>
    <row r="3586" ht="15.75" customHeight="1">
      <c r="A3586" s="6" t="s">
        <v>276</v>
      </c>
      <c r="B3586" s="7">
        <v>1.79642755053719E-255</v>
      </c>
      <c r="C3586" s="7">
        <v>2.92090260122453</v>
      </c>
      <c r="D3586" s="7">
        <v>0.78</v>
      </c>
      <c r="E3586" s="7">
        <v>0.239</v>
      </c>
      <c r="F3586" s="7">
        <v>9.28232079638074E-251</v>
      </c>
      <c r="G3586" s="8" t="s">
        <v>4245</v>
      </c>
      <c r="H3586" s="7" t="s">
        <v>277</v>
      </c>
    </row>
    <row r="3587" ht="15.75" customHeight="1">
      <c r="A3587" s="6" t="s">
        <v>1827</v>
      </c>
      <c r="B3587" s="7">
        <v>1.3015969982473E-276</v>
      </c>
      <c r="C3587" s="7">
        <v>2.81371403789197</v>
      </c>
      <c r="D3587" s="7">
        <v>0.356</v>
      </c>
      <c r="E3587" s="7">
        <v>0.042</v>
      </c>
      <c r="F3587" s="7">
        <v>6.72548184964364E-272</v>
      </c>
      <c r="G3587" s="8" t="s">
        <v>4245</v>
      </c>
      <c r="H3587" s="7" t="s">
        <v>1828</v>
      </c>
    </row>
    <row r="3588" ht="15.75" customHeight="1">
      <c r="A3588" s="6" t="s">
        <v>734</v>
      </c>
      <c r="B3588" s="7">
        <v>8.79523066296706E-294</v>
      </c>
      <c r="C3588" s="7">
        <v>2.71904108223199</v>
      </c>
      <c r="D3588" s="7">
        <v>0.759</v>
      </c>
      <c r="E3588" s="7">
        <v>0.198</v>
      </c>
      <c r="F3588" s="7">
        <v>4.54458363586171E-289</v>
      </c>
      <c r="G3588" s="8" t="s">
        <v>4245</v>
      </c>
      <c r="H3588" s="7" t="s">
        <v>735</v>
      </c>
    </row>
    <row r="3589" ht="15.75" customHeight="1">
      <c r="A3589" s="6" t="s">
        <v>2181</v>
      </c>
      <c r="B3589" s="7">
        <v>0.0</v>
      </c>
      <c r="C3589" s="7">
        <v>2.70167858405536</v>
      </c>
      <c r="D3589" s="7">
        <v>0.588</v>
      </c>
      <c r="E3589" s="7">
        <v>0.095</v>
      </c>
      <c r="F3589" s="7">
        <v>0.0</v>
      </c>
      <c r="G3589" s="8" t="s">
        <v>4245</v>
      </c>
      <c r="H3589" s="7" t="s">
        <v>2182</v>
      </c>
    </row>
    <row r="3590" ht="15.75" customHeight="1">
      <c r="A3590" s="6" t="s">
        <v>2462</v>
      </c>
      <c r="B3590" s="7">
        <v>4.98888262316479E-308</v>
      </c>
      <c r="C3590" s="7">
        <v>2.6112338759225</v>
      </c>
      <c r="D3590" s="7">
        <v>0.544</v>
      </c>
      <c r="E3590" s="7">
        <v>0.093</v>
      </c>
      <c r="F3590" s="7">
        <v>2.57780554021548E-303</v>
      </c>
      <c r="G3590" s="8" t="s">
        <v>4245</v>
      </c>
      <c r="H3590" s="7" t="s">
        <v>2463</v>
      </c>
    </row>
    <row r="3591" ht="15.75" customHeight="1">
      <c r="A3591" s="6" t="s">
        <v>4280</v>
      </c>
      <c r="B3591" s="7">
        <v>5.59985408212215E-220</v>
      </c>
      <c r="C3591" s="7">
        <v>2.55673408504715</v>
      </c>
      <c r="D3591" s="7">
        <v>0.275</v>
      </c>
      <c r="E3591" s="7">
        <v>0.032</v>
      </c>
      <c r="F3591" s="7">
        <v>2.89350060277334E-215</v>
      </c>
      <c r="G3591" s="8" t="s">
        <v>4245</v>
      </c>
      <c r="H3591" s="7" t="s">
        <v>4281</v>
      </c>
    </row>
    <row r="3592" ht="15.75" customHeight="1">
      <c r="A3592" s="6" t="s">
        <v>4282</v>
      </c>
      <c r="B3592" s="7">
        <v>0.0</v>
      </c>
      <c r="C3592" s="7">
        <v>2.52980735648078</v>
      </c>
      <c r="D3592" s="7">
        <v>0.463</v>
      </c>
      <c r="E3592" s="7">
        <v>0.026</v>
      </c>
      <c r="F3592" s="7">
        <v>0.0</v>
      </c>
      <c r="G3592" s="8" t="s">
        <v>4245</v>
      </c>
      <c r="H3592" s="7" t="s">
        <v>4283</v>
      </c>
    </row>
    <row r="3593" ht="15.75" customHeight="1">
      <c r="A3593" s="6" t="s">
        <v>3720</v>
      </c>
      <c r="B3593" s="7">
        <v>1.10728466558561E-143</v>
      </c>
      <c r="C3593" s="7">
        <v>2.52433162459103</v>
      </c>
      <c r="D3593" s="7">
        <v>0.473</v>
      </c>
      <c r="E3593" s="7">
        <v>0.126</v>
      </c>
      <c r="F3593" s="7">
        <v>5.72145059554738E-139</v>
      </c>
      <c r="G3593" s="8" t="s">
        <v>4245</v>
      </c>
      <c r="H3593" s="7" t="s">
        <v>3721</v>
      </c>
    </row>
    <row r="3594" ht="15.75" customHeight="1">
      <c r="A3594" s="6" t="s">
        <v>4284</v>
      </c>
      <c r="B3594" s="7">
        <v>0.0</v>
      </c>
      <c r="C3594" s="7">
        <v>2.51956647306579</v>
      </c>
      <c r="D3594" s="7">
        <v>0.482</v>
      </c>
      <c r="E3594" s="7">
        <v>0.02</v>
      </c>
      <c r="F3594" s="7">
        <v>0.0</v>
      </c>
      <c r="G3594" s="8" t="s">
        <v>4245</v>
      </c>
      <c r="H3594" s="7" t="s">
        <v>4285</v>
      </c>
    </row>
    <row r="3595" ht="15.75" customHeight="1">
      <c r="A3595" s="6" t="s">
        <v>4286</v>
      </c>
      <c r="B3595" s="7">
        <v>0.0</v>
      </c>
      <c r="C3595" s="7">
        <v>2.51288800238444</v>
      </c>
      <c r="D3595" s="7">
        <v>0.46</v>
      </c>
      <c r="E3595" s="7">
        <v>0.015</v>
      </c>
      <c r="F3595" s="7">
        <v>0.0</v>
      </c>
      <c r="G3595" s="8" t="s">
        <v>4245</v>
      </c>
      <c r="H3595" s="7" t="s">
        <v>4287</v>
      </c>
    </row>
    <row r="3596" ht="15.75" customHeight="1">
      <c r="A3596" s="6" t="s">
        <v>3315</v>
      </c>
      <c r="B3596" s="7">
        <v>0.0</v>
      </c>
      <c r="C3596" s="7">
        <v>2.49697972960977</v>
      </c>
      <c r="D3596" s="7">
        <v>0.516</v>
      </c>
      <c r="E3596" s="7">
        <v>0.026</v>
      </c>
      <c r="F3596" s="7">
        <v>0.0</v>
      </c>
      <c r="G3596" s="8" t="s">
        <v>4245</v>
      </c>
      <c r="H3596" s="7" t="s">
        <v>3316</v>
      </c>
    </row>
    <row r="3597" ht="15.75" customHeight="1">
      <c r="A3597" s="6" t="s">
        <v>1492</v>
      </c>
      <c r="B3597" s="7">
        <v>0.0</v>
      </c>
      <c r="C3597" s="7">
        <v>2.45318158921575</v>
      </c>
      <c r="D3597" s="7">
        <v>0.61</v>
      </c>
      <c r="E3597" s="7">
        <v>0.089</v>
      </c>
      <c r="F3597" s="7">
        <v>0.0</v>
      </c>
      <c r="G3597" s="8" t="s">
        <v>4245</v>
      </c>
      <c r="H3597" s="7" t="s">
        <v>1493</v>
      </c>
    </row>
    <row r="3598" ht="15.75" customHeight="1">
      <c r="A3598" s="6" t="s">
        <v>3773</v>
      </c>
      <c r="B3598" s="7">
        <v>1.5554563549864E-163</v>
      </c>
      <c r="C3598" s="7">
        <v>2.41897724261534</v>
      </c>
      <c r="D3598" s="7">
        <v>0.358</v>
      </c>
      <c r="E3598" s="7">
        <v>0.069</v>
      </c>
      <c r="F3598" s="7">
        <v>8.03719853185024E-159</v>
      </c>
      <c r="G3598" s="8" t="s">
        <v>4245</v>
      </c>
      <c r="H3598" s="7" t="s">
        <v>3774</v>
      </c>
    </row>
    <row r="3599" ht="15.75" customHeight="1">
      <c r="A3599" s="6" t="s">
        <v>3698</v>
      </c>
      <c r="B3599" s="7">
        <v>0.0</v>
      </c>
      <c r="C3599" s="7">
        <v>2.38977896723804</v>
      </c>
      <c r="D3599" s="7">
        <v>0.365</v>
      </c>
      <c r="E3599" s="7">
        <v>0.023</v>
      </c>
      <c r="F3599" s="7">
        <v>0.0</v>
      </c>
      <c r="G3599" s="8" t="s">
        <v>4245</v>
      </c>
      <c r="H3599" s="7" t="s">
        <v>3699</v>
      </c>
    </row>
    <row r="3600" ht="15.75" customHeight="1">
      <c r="A3600" s="6" t="s">
        <v>253</v>
      </c>
      <c r="B3600" s="7">
        <v>2.4419175194371E-118</v>
      </c>
      <c r="C3600" s="7">
        <v>2.35847236867168</v>
      </c>
      <c r="D3600" s="7">
        <v>0.58</v>
      </c>
      <c r="E3600" s="7">
        <v>0.226</v>
      </c>
      <c r="F3600" s="7">
        <v>1.26176320146835E-113</v>
      </c>
      <c r="G3600" s="8" t="s">
        <v>4245</v>
      </c>
      <c r="H3600" s="7" t="s">
        <v>254</v>
      </c>
    </row>
    <row r="3601" ht="15.75" customHeight="1">
      <c r="A3601" s="6" t="s">
        <v>4288</v>
      </c>
      <c r="B3601" s="7">
        <v>0.0</v>
      </c>
      <c r="C3601" s="7">
        <v>2.34874984406611</v>
      </c>
      <c r="D3601" s="7">
        <v>0.501</v>
      </c>
      <c r="E3601" s="7">
        <v>0.069</v>
      </c>
      <c r="F3601" s="7">
        <v>0.0</v>
      </c>
      <c r="G3601" s="8" t="s">
        <v>4245</v>
      </c>
      <c r="H3601" s="7" t="s">
        <v>4289</v>
      </c>
    </row>
    <row r="3602" ht="15.75" customHeight="1">
      <c r="A3602" s="6" t="s">
        <v>1844</v>
      </c>
      <c r="B3602" s="7">
        <v>0.0</v>
      </c>
      <c r="C3602" s="7">
        <v>2.34497642678838</v>
      </c>
      <c r="D3602" s="7">
        <v>0.392</v>
      </c>
      <c r="E3602" s="7">
        <v>0.023</v>
      </c>
      <c r="F3602" s="7">
        <v>0.0</v>
      </c>
      <c r="G3602" s="8" t="s">
        <v>4245</v>
      </c>
      <c r="H3602" s="7" t="s">
        <v>1845</v>
      </c>
    </row>
    <row r="3603" ht="15.75" customHeight="1">
      <c r="A3603" s="6" t="s">
        <v>4290</v>
      </c>
      <c r="B3603" s="7">
        <v>0.0</v>
      </c>
      <c r="C3603" s="7">
        <v>2.33312922405228</v>
      </c>
      <c r="D3603" s="7">
        <v>0.403</v>
      </c>
      <c r="E3603" s="7">
        <v>0.038</v>
      </c>
      <c r="F3603" s="7">
        <v>0.0</v>
      </c>
      <c r="G3603" s="8" t="s">
        <v>4245</v>
      </c>
      <c r="H3603" s="7" t="s">
        <v>4291</v>
      </c>
    </row>
    <row r="3604" ht="15.75" customHeight="1">
      <c r="A3604" s="6" t="s">
        <v>4292</v>
      </c>
      <c r="B3604" s="7">
        <v>5.66274574167132E-266</v>
      </c>
      <c r="C3604" s="7">
        <v>2.28428645734406</v>
      </c>
      <c r="D3604" s="7">
        <v>0.407</v>
      </c>
      <c r="E3604" s="7">
        <v>0.058</v>
      </c>
      <c r="F3604" s="7">
        <v>2.92599735217899E-261</v>
      </c>
      <c r="G3604" s="8" t="s">
        <v>4245</v>
      </c>
      <c r="H3604" s="7" t="s">
        <v>4293</v>
      </c>
    </row>
    <row r="3605" ht="15.75" customHeight="1">
      <c r="A3605" s="6" t="s">
        <v>4294</v>
      </c>
      <c r="B3605" s="7">
        <v>0.0</v>
      </c>
      <c r="C3605" s="7">
        <v>2.23802271082392</v>
      </c>
      <c r="D3605" s="7">
        <v>0.318</v>
      </c>
      <c r="E3605" s="7">
        <v>0.028</v>
      </c>
      <c r="F3605" s="7">
        <v>0.0</v>
      </c>
      <c r="G3605" s="8" t="s">
        <v>4245</v>
      </c>
      <c r="H3605" s="7" t="s">
        <v>4295</v>
      </c>
    </row>
    <row r="3606" ht="15.75" customHeight="1">
      <c r="A3606" s="6" t="s">
        <v>1569</v>
      </c>
      <c r="B3606" s="7">
        <v>2.29328888232157E-149</v>
      </c>
      <c r="C3606" s="7">
        <v>2.19216308062866</v>
      </c>
      <c r="D3606" s="7">
        <v>0.444</v>
      </c>
      <c r="E3606" s="7">
        <v>0.107</v>
      </c>
      <c r="F3606" s="7">
        <v>1.18496529838438E-144</v>
      </c>
      <c r="G3606" s="8" t="s">
        <v>4245</v>
      </c>
      <c r="H3606" s="7" t="s">
        <v>1570</v>
      </c>
    </row>
    <row r="3607" ht="15.75" customHeight="1">
      <c r="A3607" s="6" t="s">
        <v>4296</v>
      </c>
      <c r="B3607" s="7">
        <v>0.0</v>
      </c>
      <c r="C3607" s="7">
        <v>2.1565571499018</v>
      </c>
      <c r="D3607" s="7">
        <v>0.448</v>
      </c>
      <c r="E3607" s="7">
        <v>0.061</v>
      </c>
      <c r="F3607" s="7">
        <v>0.0</v>
      </c>
      <c r="G3607" s="8" t="s">
        <v>4245</v>
      </c>
      <c r="H3607" s="7" t="s">
        <v>4297</v>
      </c>
    </row>
    <row r="3608" ht="15.75" customHeight="1">
      <c r="A3608" s="6" t="s">
        <v>4298</v>
      </c>
      <c r="B3608" s="7">
        <v>0.0</v>
      </c>
      <c r="C3608" s="7">
        <v>2.14576696938624</v>
      </c>
      <c r="D3608" s="7">
        <v>0.375</v>
      </c>
      <c r="E3608" s="7">
        <v>0.014</v>
      </c>
      <c r="F3608" s="7">
        <v>0.0</v>
      </c>
      <c r="G3608" s="8" t="s">
        <v>4245</v>
      </c>
      <c r="H3608" s="7" t="s">
        <v>4299</v>
      </c>
    </row>
    <row r="3609" ht="15.75" customHeight="1">
      <c r="A3609" s="6" t="s">
        <v>4300</v>
      </c>
      <c r="B3609" s="7">
        <v>0.0</v>
      </c>
      <c r="C3609" s="7">
        <v>2.13016377077692</v>
      </c>
      <c r="D3609" s="7">
        <v>0.294</v>
      </c>
      <c r="E3609" s="7">
        <v>0.015</v>
      </c>
      <c r="F3609" s="7">
        <v>0.0</v>
      </c>
      <c r="G3609" s="8" t="s">
        <v>4245</v>
      </c>
      <c r="H3609" s="7" t="s">
        <v>10</v>
      </c>
    </row>
    <row r="3610" ht="15.75" customHeight="1">
      <c r="A3610" s="6" t="s">
        <v>4301</v>
      </c>
      <c r="B3610" s="7">
        <v>0.0</v>
      </c>
      <c r="C3610" s="7">
        <v>2.08700679772251</v>
      </c>
      <c r="D3610" s="7">
        <v>0.299</v>
      </c>
      <c r="E3610" s="7">
        <v>0.005</v>
      </c>
      <c r="F3610" s="7">
        <v>0.0</v>
      </c>
      <c r="G3610" s="8" t="s">
        <v>4245</v>
      </c>
      <c r="H3610" s="7" t="s">
        <v>10</v>
      </c>
    </row>
    <row r="3611" ht="15.75" customHeight="1">
      <c r="A3611" s="6" t="s">
        <v>2497</v>
      </c>
      <c r="B3611" s="7">
        <v>3.35188511016263E-280</v>
      </c>
      <c r="C3611" s="7">
        <v>2.0829344583449</v>
      </c>
      <c r="D3611" s="7">
        <v>0.467</v>
      </c>
      <c r="E3611" s="7">
        <v>0.072</v>
      </c>
      <c r="F3611" s="7">
        <v>1.73195255527213E-275</v>
      </c>
      <c r="G3611" s="8" t="s">
        <v>4245</v>
      </c>
      <c r="H3611" s="7" t="s">
        <v>2498</v>
      </c>
    </row>
    <row r="3612" ht="15.75" customHeight="1">
      <c r="A3612" s="6" t="s">
        <v>4302</v>
      </c>
      <c r="B3612" s="7">
        <v>0.0</v>
      </c>
      <c r="C3612" s="7">
        <v>2.07261196231183</v>
      </c>
      <c r="D3612" s="7">
        <v>0.322</v>
      </c>
      <c r="E3612" s="7">
        <v>0.001</v>
      </c>
      <c r="F3612" s="7">
        <v>0.0</v>
      </c>
      <c r="G3612" s="8" t="s">
        <v>4245</v>
      </c>
      <c r="H3612" s="7" t="s">
        <v>4303</v>
      </c>
    </row>
    <row r="3613" ht="15.75" customHeight="1">
      <c r="A3613" s="6" t="s">
        <v>614</v>
      </c>
      <c r="B3613" s="7">
        <v>1.37958998418253E-99</v>
      </c>
      <c r="C3613" s="7">
        <v>2.05360507933816</v>
      </c>
      <c r="D3613" s="7">
        <v>0.614</v>
      </c>
      <c r="E3613" s="7">
        <v>0.272</v>
      </c>
      <c r="F3613" s="7">
        <v>7.12847940726957E-95</v>
      </c>
      <c r="G3613" s="8" t="s">
        <v>4245</v>
      </c>
      <c r="H3613" s="7" t="s">
        <v>615</v>
      </c>
    </row>
    <row r="3614" ht="15.75" customHeight="1">
      <c r="A3614" s="6" t="s">
        <v>271</v>
      </c>
      <c r="B3614" s="7">
        <v>7.38322579680473E-166</v>
      </c>
      <c r="C3614" s="7">
        <v>2.0356405379394</v>
      </c>
      <c r="D3614" s="7">
        <v>0.62</v>
      </c>
      <c r="E3614" s="7">
        <v>0.2</v>
      </c>
      <c r="F3614" s="7">
        <v>3.81498660146697E-161</v>
      </c>
      <c r="G3614" s="8" t="s">
        <v>4245</v>
      </c>
      <c r="H3614" s="7" t="s">
        <v>272</v>
      </c>
    </row>
    <row r="3615" ht="15.75" customHeight="1">
      <c r="A3615" s="6" t="s">
        <v>4304</v>
      </c>
      <c r="B3615" s="7">
        <v>0.0</v>
      </c>
      <c r="C3615" s="7">
        <v>2.03175553217455</v>
      </c>
      <c r="D3615" s="7">
        <v>0.369</v>
      </c>
      <c r="E3615" s="7">
        <v>0.021</v>
      </c>
      <c r="F3615" s="7">
        <v>0.0</v>
      </c>
      <c r="G3615" s="8" t="s">
        <v>4245</v>
      </c>
      <c r="H3615" s="7" t="s">
        <v>4305</v>
      </c>
    </row>
    <row r="3616" ht="15.75" customHeight="1">
      <c r="A3616" s="6" t="s">
        <v>1794</v>
      </c>
      <c r="B3616" s="7">
        <v>0.0</v>
      </c>
      <c r="C3616" s="7">
        <v>1.99613415646867</v>
      </c>
      <c r="D3616" s="7">
        <v>0.32</v>
      </c>
      <c r="E3616" s="7">
        <v>0.023</v>
      </c>
      <c r="F3616" s="7">
        <v>0.0</v>
      </c>
      <c r="G3616" s="8" t="s">
        <v>4245</v>
      </c>
      <c r="H3616" s="7" t="s">
        <v>1795</v>
      </c>
    </row>
    <row r="3617" ht="15.75" customHeight="1">
      <c r="A3617" s="6" t="s">
        <v>4306</v>
      </c>
      <c r="B3617" s="7">
        <v>0.0</v>
      </c>
      <c r="C3617" s="7">
        <v>1.98374106266258</v>
      </c>
      <c r="D3617" s="7">
        <v>0.271</v>
      </c>
      <c r="E3617" s="7">
        <v>0.002</v>
      </c>
      <c r="F3617" s="7">
        <v>0.0</v>
      </c>
      <c r="G3617" s="8" t="s">
        <v>4245</v>
      </c>
      <c r="H3617" s="7" t="s">
        <v>4307</v>
      </c>
    </row>
    <row r="3618" ht="15.75" customHeight="1">
      <c r="A3618" s="6" t="s">
        <v>4179</v>
      </c>
      <c r="B3618" s="7">
        <v>0.0</v>
      </c>
      <c r="C3618" s="7">
        <v>1.94210913875035</v>
      </c>
      <c r="D3618" s="7">
        <v>0.301</v>
      </c>
      <c r="E3618" s="7">
        <v>0.014</v>
      </c>
      <c r="F3618" s="7">
        <v>0.0</v>
      </c>
      <c r="G3618" s="8" t="s">
        <v>4245</v>
      </c>
      <c r="H3618" s="7" t="s">
        <v>4180</v>
      </c>
    </row>
    <row r="3619" ht="15.75" customHeight="1">
      <c r="A3619" s="6" t="s">
        <v>4308</v>
      </c>
      <c r="B3619" s="7">
        <v>0.0</v>
      </c>
      <c r="C3619" s="7">
        <v>1.91220031438296</v>
      </c>
      <c r="D3619" s="7">
        <v>0.333</v>
      </c>
      <c r="E3619" s="7">
        <v>0.003</v>
      </c>
      <c r="F3619" s="7">
        <v>0.0</v>
      </c>
      <c r="G3619" s="8" t="s">
        <v>4245</v>
      </c>
      <c r="H3619" s="7" t="s">
        <v>4309</v>
      </c>
    </row>
    <row r="3620" ht="15.75" customHeight="1">
      <c r="A3620" s="6" t="s">
        <v>4310</v>
      </c>
      <c r="B3620" s="7">
        <v>0.0</v>
      </c>
      <c r="C3620" s="7">
        <v>1.91002933081081</v>
      </c>
      <c r="D3620" s="7">
        <v>0.282</v>
      </c>
      <c r="E3620" s="7">
        <v>0.0</v>
      </c>
      <c r="F3620" s="7">
        <v>0.0</v>
      </c>
      <c r="G3620" s="8" t="s">
        <v>4245</v>
      </c>
      <c r="H3620" s="7" t="s">
        <v>4311</v>
      </c>
    </row>
    <row r="3621" ht="15.75" customHeight="1">
      <c r="A3621" s="6" t="s">
        <v>4312</v>
      </c>
      <c r="B3621" s="7">
        <v>1.96119729142899E-188</v>
      </c>
      <c r="C3621" s="7">
        <v>1.89435662511048</v>
      </c>
      <c r="D3621" s="7">
        <v>0.465</v>
      </c>
      <c r="E3621" s="7">
        <v>0.098</v>
      </c>
      <c r="F3621" s="7">
        <v>1.01337025245427E-183</v>
      </c>
      <c r="G3621" s="8" t="s">
        <v>4245</v>
      </c>
      <c r="H3621" s="7" t="s">
        <v>4313</v>
      </c>
    </row>
    <row r="3622" ht="15.75" customHeight="1">
      <c r="A3622" s="6" t="s">
        <v>4314</v>
      </c>
      <c r="B3622" s="7">
        <v>1.48836368787584E-242</v>
      </c>
      <c r="C3622" s="7">
        <v>1.87319850223712</v>
      </c>
      <c r="D3622" s="7">
        <v>0.303</v>
      </c>
      <c r="E3622" s="7">
        <v>0.035</v>
      </c>
      <c r="F3622" s="7">
        <v>7.69052401162325E-238</v>
      </c>
      <c r="G3622" s="8" t="s">
        <v>4245</v>
      </c>
      <c r="H3622" s="7" t="s">
        <v>4315</v>
      </c>
    </row>
    <row r="3623" ht="15.75" customHeight="1">
      <c r="A3623" s="6" t="s">
        <v>4316</v>
      </c>
      <c r="B3623" s="7">
        <v>3.3980060416073E-182</v>
      </c>
      <c r="C3623" s="7">
        <v>1.82673464413175</v>
      </c>
      <c r="D3623" s="7">
        <v>0.331</v>
      </c>
      <c r="E3623" s="7">
        <v>0.053</v>
      </c>
      <c r="F3623" s="7">
        <v>1.75578370175891E-177</v>
      </c>
      <c r="G3623" s="8" t="s">
        <v>4245</v>
      </c>
      <c r="H3623" s="7" t="s">
        <v>4317</v>
      </c>
    </row>
    <row r="3624" ht="15.75" customHeight="1">
      <c r="A3624" s="6" t="s">
        <v>4318</v>
      </c>
      <c r="B3624" s="7">
        <v>4.94535540475826E-277</v>
      </c>
      <c r="C3624" s="7">
        <v>1.79651626182379</v>
      </c>
      <c r="D3624" s="7">
        <v>0.266</v>
      </c>
      <c r="E3624" s="7">
        <v>0.024</v>
      </c>
      <c r="F3624" s="7">
        <v>2.55531459119264E-272</v>
      </c>
      <c r="G3624" s="8" t="s">
        <v>4245</v>
      </c>
      <c r="H3624" s="7" t="s">
        <v>4319</v>
      </c>
    </row>
    <row r="3625" ht="15.75" customHeight="1">
      <c r="A3625" s="6" t="s">
        <v>3302</v>
      </c>
      <c r="B3625" s="7">
        <v>0.0</v>
      </c>
      <c r="C3625" s="7">
        <v>1.72335184020302</v>
      </c>
      <c r="D3625" s="7">
        <v>0.29</v>
      </c>
      <c r="E3625" s="7">
        <v>0.022</v>
      </c>
      <c r="F3625" s="7">
        <v>0.0</v>
      </c>
      <c r="G3625" s="8" t="s">
        <v>4245</v>
      </c>
      <c r="H3625" s="7" t="s">
        <v>10</v>
      </c>
    </row>
    <row r="3626" ht="15.75" customHeight="1">
      <c r="A3626" s="6" t="s">
        <v>3465</v>
      </c>
      <c r="B3626" s="7">
        <v>6.38174219246651E-105</v>
      </c>
      <c r="C3626" s="7">
        <v>1.70108937546727</v>
      </c>
      <c r="D3626" s="7">
        <v>0.401</v>
      </c>
      <c r="E3626" s="7">
        <v>0.117</v>
      </c>
      <c r="F3626" s="7">
        <v>3.29751000826937E-100</v>
      </c>
      <c r="G3626" s="8" t="s">
        <v>4245</v>
      </c>
      <c r="H3626" s="7" t="s">
        <v>3466</v>
      </c>
    </row>
    <row r="3627" ht="15.75" customHeight="1">
      <c r="A3627" s="6" t="s">
        <v>4320</v>
      </c>
      <c r="B3627" s="7">
        <v>0.0</v>
      </c>
      <c r="C3627" s="7">
        <v>1.6742345022652</v>
      </c>
      <c r="D3627" s="7">
        <v>0.256</v>
      </c>
      <c r="E3627" s="7">
        <v>0.0</v>
      </c>
      <c r="F3627" s="7">
        <v>0.0</v>
      </c>
      <c r="G3627" s="8" t="s">
        <v>4245</v>
      </c>
      <c r="H3627" s="7" t="s">
        <v>10</v>
      </c>
    </row>
    <row r="3628" ht="15.75" customHeight="1">
      <c r="A3628" s="6" t="s">
        <v>1826</v>
      </c>
      <c r="B3628" s="7">
        <v>2.12888228582424E-189</v>
      </c>
      <c r="C3628" s="7">
        <v>1.6587383850349</v>
      </c>
      <c r="D3628" s="7">
        <v>0.527</v>
      </c>
      <c r="E3628" s="7">
        <v>0.117</v>
      </c>
      <c r="F3628" s="7">
        <v>1.10001476590824E-184</v>
      </c>
      <c r="G3628" s="8" t="s">
        <v>4245</v>
      </c>
      <c r="H3628" s="7" t="s">
        <v>10</v>
      </c>
    </row>
    <row r="3629" ht="15.75" customHeight="1">
      <c r="A3629" s="6" t="s">
        <v>4321</v>
      </c>
      <c r="B3629" s="7">
        <v>0.0</v>
      </c>
      <c r="C3629" s="7">
        <v>1.63693098545079</v>
      </c>
      <c r="D3629" s="7">
        <v>0.262</v>
      </c>
      <c r="E3629" s="7">
        <v>0.01</v>
      </c>
      <c r="F3629" s="7">
        <v>0.0</v>
      </c>
      <c r="G3629" s="8" t="s">
        <v>4245</v>
      </c>
      <c r="H3629" s="7" t="s">
        <v>4322</v>
      </c>
    </row>
    <row r="3630" ht="15.75" customHeight="1">
      <c r="A3630" s="6" t="s">
        <v>4323</v>
      </c>
      <c r="B3630" s="7">
        <v>2.08065908809657E-117</v>
      </c>
      <c r="C3630" s="7">
        <v>1.61890896798197</v>
      </c>
      <c r="D3630" s="7">
        <v>0.363</v>
      </c>
      <c r="E3630" s="7">
        <v>0.089</v>
      </c>
      <c r="F3630" s="7">
        <v>1.07509735741038E-112</v>
      </c>
      <c r="G3630" s="8" t="s">
        <v>4245</v>
      </c>
      <c r="H3630" s="7" t="s">
        <v>4324</v>
      </c>
    </row>
    <row r="3631" ht="15.75" customHeight="1">
      <c r="A3631" s="6" t="s">
        <v>4325</v>
      </c>
      <c r="B3631" s="7">
        <v>1.48276387031097E-187</v>
      </c>
      <c r="C3631" s="7">
        <v>1.56134276433552</v>
      </c>
      <c r="D3631" s="7">
        <v>0.281</v>
      </c>
      <c r="E3631" s="7">
        <v>0.037</v>
      </c>
      <c r="F3631" s="7">
        <v>7.66158919428382E-183</v>
      </c>
      <c r="G3631" s="8" t="s">
        <v>4245</v>
      </c>
      <c r="H3631" s="7" t="s">
        <v>4326</v>
      </c>
    </row>
    <row r="3632" ht="15.75" customHeight="1">
      <c r="A3632" s="6" t="s">
        <v>1980</v>
      </c>
      <c r="B3632" s="7">
        <v>1.60207747673657E-132</v>
      </c>
      <c r="C3632" s="7">
        <v>1.5420571663242</v>
      </c>
      <c r="D3632" s="7">
        <v>0.36</v>
      </c>
      <c r="E3632" s="7">
        <v>0.077</v>
      </c>
      <c r="F3632" s="7">
        <v>8.27809453004554E-128</v>
      </c>
      <c r="G3632" s="8" t="s">
        <v>4245</v>
      </c>
      <c r="H3632" s="7" t="s">
        <v>1981</v>
      </c>
    </row>
    <row r="3633" ht="15.75" customHeight="1">
      <c r="A3633" s="6" t="s">
        <v>4327</v>
      </c>
      <c r="B3633" s="7">
        <v>6.68334771477078E-221</v>
      </c>
      <c r="C3633" s="7">
        <v>1.53062870088231</v>
      </c>
      <c r="D3633" s="7">
        <v>0.279</v>
      </c>
      <c r="E3633" s="7">
        <v>0.032</v>
      </c>
      <c r="F3633" s="7">
        <v>3.45335259769921E-216</v>
      </c>
      <c r="G3633" s="8" t="s">
        <v>4245</v>
      </c>
      <c r="H3633" s="7" t="s">
        <v>4328</v>
      </c>
    </row>
    <row r="3634" ht="15.75" customHeight="1">
      <c r="A3634" s="6" t="s">
        <v>4329</v>
      </c>
      <c r="B3634" s="7">
        <v>3.83875810372027E-89</v>
      </c>
      <c r="C3634" s="7">
        <v>1.50254392780198</v>
      </c>
      <c r="D3634" s="7">
        <v>0.373</v>
      </c>
      <c r="E3634" s="7">
        <v>0.113</v>
      </c>
      <c r="F3634" s="7">
        <v>1.9835246997733E-84</v>
      </c>
      <c r="G3634" s="8" t="s">
        <v>4245</v>
      </c>
      <c r="H3634" s="7" t="s">
        <v>4330</v>
      </c>
    </row>
    <row r="3635" ht="15.75" customHeight="1">
      <c r="A3635" s="6" t="s">
        <v>784</v>
      </c>
      <c r="B3635" s="7">
        <v>2.45654330760737E-49</v>
      </c>
      <c r="C3635" s="7">
        <v>1.48758785356161</v>
      </c>
      <c r="D3635" s="7">
        <v>0.712</v>
      </c>
      <c r="E3635" s="7">
        <v>0.492</v>
      </c>
      <c r="F3635" s="7">
        <v>1.26932049247381E-44</v>
      </c>
      <c r="G3635" s="8" t="s">
        <v>4245</v>
      </c>
      <c r="H3635" s="7" t="s">
        <v>785</v>
      </c>
    </row>
    <row r="3636" ht="15.75" customHeight="1">
      <c r="A3636" s="6" t="s">
        <v>1691</v>
      </c>
      <c r="B3636" s="7">
        <v>1.22795501888933E-179</v>
      </c>
      <c r="C3636" s="7">
        <v>1.46987578713923</v>
      </c>
      <c r="D3636" s="7">
        <v>0.429</v>
      </c>
      <c r="E3636" s="7">
        <v>0.082</v>
      </c>
      <c r="F3636" s="7">
        <v>6.34496637810306E-175</v>
      </c>
      <c r="G3636" s="8" t="s">
        <v>4245</v>
      </c>
      <c r="H3636" s="7" t="s">
        <v>1692</v>
      </c>
    </row>
    <row r="3637" ht="15.75" customHeight="1">
      <c r="A3637" s="6" t="s">
        <v>4331</v>
      </c>
      <c r="B3637" s="7">
        <v>3.01277333653404E-95</v>
      </c>
      <c r="C3637" s="7">
        <v>1.46091643438445</v>
      </c>
      <c r="D3637" s="7">
        <v>0.25</v>
      </c>
      <c r="E3637" s="7">
        <v>0.053</v>
      </c>
      <c r="F3637" s="7">
        <v>1.5567301107205E-90</v>
      </c>
      <c r="G3637" s="8" t="s">
        <v>4245</v>
      </c>
      <c r="H3637" s="7" t="s">
        <v>4332</v>
      </c>
    </row>
    <row r="3638" ht="15.75" customHeight="1">
      <c r="A3638" s="6" t="s">
        <v>439</v>
      </c>
      <c r="B3638" s="7">
        <v>2.91776660159774E-78</v>
      </c>
      <c r="C3638" s="7">
        <v>1.43679116514844</v>
      </c>
      <c r="D3638" s="7">
        <v>0.388</v>
      </c>
      <c r="E3638" s="7">
        <v>0.128</v>
      </c>
      <c r="F3638" s="7">
        <v>1.50763918071157E-73</v>
      </c>
      <c r="G3638" s="8" t="s">
        <v>4245</v>
      </c>
      <c r="H3638" s="7" t="s">
        <v>440</v>
      </c>
    </row>
    <row r="3639" ht="15.75" customHeight="1">
      <c r="A3639" s="6" t="s">
        <v>281</v>
      </c>
      <c r="B3639" s="7">
        <v>1.01437700417189E-133</v>
      </c>
      <c r="C3639" s="7">
        <v>1.41850540832031</v>
      </c>
      <c r="D3639" s="7">
        <v>0.414</v>
      </c>
      <c r="E3639" s="7">
        <v>0.099</v>
      </c>
      <c r="F3639" s="7">
        <v>5.24138741825657E-129</v>
      </c>
      <c r="G3639" s="8" t="s">
        <v>4245</v>
      </c>
      <c r="H3639" s="7" t="s">
        <v>282</v>
      </c>
    </row>
    <row r="3640" ht="15.75" customHeight="1">
      <c r="A3640" s="6" t="s">
        <v>625</v>
      </c>
      <c r="B3640" s="7">
        <v>2.09145512557153E-45</v>
      </c>
      <c r="C3640" s="7">
        <v>1.40586498984062</v>
      </c>
      <c r="D3640" s="7">
        <v>0.326</v>
      </c>
      <c r="E3640" s="7">
        <v>0.129</v>
      </c>
      <c r="F3640" s="7">
        <v>1.08067577793406E-40</v>
      </c>
      <c r="G3640" s="8" t="s">
        <v>4245</v>
      </c>
      <c r="H3640" s="7" t="s">
        <v>626</v>
      </c>
    </row>
    <row r="3641" ht="15.75" customHeight="1">
      <c r="A3641" s="6" t="s">
        <v>244</v>
      </c>
      <c r="B3641" s="7">
        <v>4.15948130032342E-57</v>
      </c>
      <c r="C3641" s="7">
        <v>1.37543484933722</v>
      </c>
      <c r="D3641" s="7">
        <v>0.42</v>
      </c>
      <c r="E3641" s="7">
        <v>0.172</v>
      </c>
      <c r="F3641" s="7">
        <v>2.14924558269012E-52</v>
      </c>
      <c r="G3641" s="8" t="s">
        <v>4245</v>
      </c>
      <c r="H3641" s="7" t="s">
        <v>10</v>
      </c>
    </row>
    <row r="3642" ht="15.75" customHeight="1">
      <c r="A3642" s="6" t="s">
        <v>3357</v>
      </c>
      <c r="B3642" s="7">
        <v>1.11656504472528E-97</v>
      </c>
      <c r="C3642" s="7">
        <v>1.36207179600984</v>
      </c>
      <c r="D3642" s="7">
        <v>0.348</v>
      </c>
      <c r="E3642" s="7">
        <v>0.09</v>
      </c>
      <c r="F3642" s="7">
        <v>5.76940324260001E-93</v>
      </c>
      <c r="G3642" s="8" t="s">
        <v>4245</v>
      </c>
      <c r="H3642" s="7" t="s">
        <v>3358</v>
      </c>
    </row>
    <row r="3643" ht="15.75" customHeight="1">
      <c r="A3643" s="6" t="s">
        <v>4333</v>
      </c>
      <c r="B3643" s="7">
        <v>6.3593317877922E-84</v>
      </c>
      <c r="C3643" s="7">
        <v>1.35187013623043</v>
      </c>
      <c r="D3643" s="7">
        <v>0.275</v>
      </c>
      <c r="E3643" s="7">
        <v>0.067</v>
      </c>
      <c r="F3643" s="7">
        <v>3.28593032807011E-79</v>
      </c>
      <c r="G3643" s="8" t="s">
        <v>4245</v>
      </c>
      <c r="H3643" s="7" t="s">
        <v>4334</v>
      </c>
    </row>
    <row r="3644" ht="15.75" customHeight="1">
      <c r="A3644" s="6" t="s">
        <v>4335</v>
      </c>
      <c r="B3644" s="7">
        <v>1.07152127125747E-48</v>
      </c>
      <c r="C3644" s="7">
        <v>1.34825804961086</v>
      </c>
      <c r="D3644" s="7">
        <v>0.281</v>
      </c>
      <c r="E3644" s="7">
        <v>0.098</v>
      </c>
      <c r="F3644" s="7">
        <v>5.53665756071445E-44</v>
      </c>
      <c r="G3644" s="8" t="s">
        <v>4245</v>
      </c>
      <c r="H3644" s="7" t="s">
        <v>4336</v>
      </c>
    </row>
    <row r="3645" ht="15.75" customHeight="1">
      <c r="A3645" s="6" t="s">
        <v>4337</v>
      </c>
      <c r="B3645" s="7">
        <v>8.1178288827908E-67</v>
      </c>
      <c r="C3645" s="7">
        <v>1.33965876177613</v>
      </c>
      <c r="D3645" s="7">
        <v>0.315</v>
      </c>
      <c r="E3645" s="7">
        <v>0.1</v>
      </c>
      <c r="F3645" s="7">
        <v>4.19456336202683E-62</v>
      </c>
      <c r="G3645" s="8" t="s">
        <v>4245</v>
      </c>
      <c r="H3645" s="7" t="s">
        <v>4338</v>
      </c>
    </row>
    <row r="3646" ht="15.75" customHeight="1">
      <c r="A3646" s="6" t="s">
        <v>4339</v>
      </c>
      <c r="B3646" s="7">
        <v>9.87042554476738E-70</v>
      </c>
      <c r="C3646" s="7">
        <v>1.33803445641065</v>
      </c>
      <c r="D3646" s="7">
        <v>0.35</v>
      </c>
      <c r="E3646" s="7">
        <v>0.115</v>
      </c>
      <c r="F3646" s="7">
        <v>5.10014758323675E-65</v>
      </c>
      <c r="G3646" s="8" t="s">
        <v>4245</v>
      </c>
      <c r="H3646" s="7" t="s">
        <v>4340</v>
      </c>
    </row>
    <row r="3647" ht="15.75" customHeight="1">
      <c r="A3647" s="6" t="s">
        <v>1953</v>
      </c>
      <c r="B3647" s="7">
        <v>6.70932114245998E-39</v>
      </c>
      <c r="C3647" s="7">
        <v>1.33773530329469</v>
      </c>
      <c r="D3647" s="7">
        <v>0.343</v>
      </c>
      <c r="E3647" s="7">
        <v>0.152</v>
      </c>
      <c r="F3647" s="7">
        <v>3.4667733275205E-34</v>
      </c>
      <c r="G3647" s="8" t="s">
        <v>4245</v>
      </c>
      <c r="H3647" s="7" t="s">
        <v>1954</v>
      </c>
    </row>
    <row r="3648" ht="15.75" customHeight="1">
      <c r="A3648" s="6" t="s">
        <v>4341</v>
      </c>
      <c r="B3648" s="7">
        <v>2.81583788926981E-70</v>
      </c>
      <c r="C3648" s="7">
        <v>1.3203868946281</v>
      </c>
      <c r="D3648" s="7">
        <v>0.311</v>
      </c>
      <c r="E3648" s="7">
        <v>0.093</v>
      </c>
      <c r="F3648" s="7">
        <v>1.45497159576461E-65</v>
      </c>
      <c r="G3648" s="8" t="s">
        <v>4245</v>
      </c>
      <c r="H3648" s="7" t="s">
        <v>4342</v>
      </c>
    </row>
    <row r="3649" ht="15.75" customHeight="1">
      <c r="A3649" s="6" t="s">
        <v>1984</v>
      </c>
      <c r="B3649" s="7">
        <v>3.77216259204195E-38</v>
      </c>
      <c r="C3649" s="7">
        <v>1.30949469479765</v>
      </c>
      <c r="D3649" s="7">
        <v>0.301</v>
      </c>
      <c r="E3649" s="7">
        <v>0.125</v>
      </c>
      <c r="F3649" s="7">
        <v>1.949114132934E-33</v>
      </c>
      <c r="G3649" s="8" t="s">
        <v>4245</v>
      </c>
      <c r="H3649" s="7" t="s">
        <v>1985</v>
      </c>
    </row>
    <row r="3650" ht="15.75" customHeight="1">
      <c r="A3650" s="6" t="s">
        <v>2101</v>
      </c>
      <c r="B3650" s="7">
        <v>2.40127291024514E-86</v>
      </c>
      <c r="C3650" s="7">
        <v>1.30138901246983</v>
      </c>
      <c r="D3650" s="7">
        <v>0.524</v>
      </c>
      <c r="E3650" s="7">
        <v>0.201</v>
      </c>
      <c r="F3650" s="7">
        <v>1.24076172545277E-81</v>
      </c>
      <c r="G3650" s="8" t="s">
        <v>4245</v>
      </c>
      <c r="H3650" s="7" t="s">
        <v>2102</v>
      </c>
    </row>
    <row r="3651" ht="15.75" customHeight="1">
      <c r="A3651" s="6" t="s">
        <v>3274</v>
      </c>
      <c r="B3651" s="7">
        <v>3.53601700901515E-55</v>
      </c>
      <c r="C3651" s="7">
        <v>1.25209919066236</v>
      </c>
      <c r="D3651" s="7">
        <v>0.275</v>
      </c>
      <c r="E3651" s="7">
        <v>0.088</v>
      </c>
      <c r="F3651" s="7">
        <v>1.82709534872822E-50</v>
      </c>
      <c r="G3651" s="8" t="s">
        <v>4245</v>
      </c>
      <c r="H3651" s="7" t="s">
        <v>3275</v>
      </c>
    </row>
    <row r="3652" ht="15.75" customHeight="1">
      <c r="A3652" s="6" t="s">
        <v>2494</v>
      </c>
      <c r="B3652" s="7">
        <v>5.05184633626291E-47</v>
      </c>
      <c r="C3652" s="7">
        <v>1.24893682125566</v>
      </c>
      <c r="D3652" s="7">
        <v>0.407</v>
      </c>
      <c r="E3652" s="7">
        <v>0.185</v>
      </c>
      <c r="F3652" s="7">
        <v>2.61033952041041E-42</v>
      </c>
      <c r="G3652" s="8" t="s">
        <v>4245</v>
      </c>
      <c r="H3652" s="7" t="s">
        <v>2495</v>
      </c>
    </row>
    <row r="3653" ht="15.75" customHeight="1">
      <c r="A3653" s="6" t="s">
        <v>4343</v>
      </c>
      <c r="B3653" s="7">
        <v>3.58921871380217E-39</v>
      </c>
      <c r="C3653" s="7">
        <v>1.18955701870177</v>
      </c>
      <c r="D3653" s="7">
        <v>0.403</v>
      </c>
      <c r="E3653" s="7">
        <v>0.21</v>
      </c>
      <c r="F3653" s="7">
        <v>1.85458520160872E-34</v>
      </c>
      <c r="G3653" s="8" t="s">
        <v>4245</v>
      </c>
      <c r="H3653" s="7" t="s">
        <v>4344</v>
      </c>
    </row>
    <row r="3654" ht="15.75" customHeight="1">
      <c r="A3654" s="6" t="s">
        <v>606</v>
      </c>
      <c r="B3654" s="7">
        <v>8.72700876170072E-14</v>
      </c>
      <c r="C3654" s="7">
        <v>1.18139082087062</v>
      </c>
      <c r="D3654" s="7">
        <v>0.328</v>
      </c>
      <c r="E3654" s="7">
        <v>0.211</v>
      </c>
      <c r="F3654" s="7">
        <v>4.50933269725838E-9</v>
      </c>
      <c r="G3654" s="8" t="s">
        <v>4245</v>
      </c>
      <c r="H3654" s="7" t="s">
        <v>607</v>
      </c>
    </row>
    <row r="3655" ht="15.75" customHeight="1">
      <c r="A3655" s="6" t="s">
        <v>4345</v>
      </c>
      <c r="B3655" s="7">
        <v>3.03421407275707E-52</v>
      </c>
      <c r="C3655" s="7">
        <v>1.14663936184374</v>
      </c>
      <c r="D3655" s="7">
        <v>0.256</v>
      </c>
      <c r="E3655" s="7">
        <v>0.081</v>
      </c>
      <c r="F3655" s="7">
        <v>1.56780875353431E-47</v>
      </c>
      <c r="G3655" s="8" t="s">
        <v>4245</v>
      </c>
      <c r="H3655" s="7" t="s">
        <v>4346</v>
      </c>
    </row>
    <row r="3656" ht="15.75" customHeight="1">
      <c r="A3656" s="6" t="s">
        <v>4347</v>
      </c>
      <c r="B3656" s="7">
        <v>1.48958741179652E-46</v>
      </c>
      <c r="C3656" s="7">
        <v>1.14518776817971</v>
      </c>
      <c r="D3656" s="7">
        <v>0.582</v>
      </c>
      <c r="E3656" s="7">
        <v>0.357</v>
      </c>
      <c r="F3656" s="7">
        <v>7.69684711549381E-42</v>
      </c>
      <c r="G3656" s="8" t="s">
        <v>4245</v>
      </c>
      <c r="H3656" s="7" t="s">
        <v>4348</v>
      </c>
    </row>
    <row r="3657" ht="15.75" customHeight="1">
      <c r="A3657" s="6" t="s">
        <v>634</v>
      </c>
      <c r="B3657" s="7">
        <v>1.67040406550588E-43</v>
      </c>
      <c r="C3657" s="7">
        <v>1.13363393189955</v>
      </c>
      <c r="D3657" s="7">
        <v>0.492</v>
      </c>
      <c r="E3657" s="7">
        <v>0.253</v>
      </c>
      <c r="F3657" s="7">
        <v>8.63114484687542E-39</v>
      </c>
      <c r="G3657" s="8" t="s">
        <v>4245</v>
      </c>
      <c r="H3657" s="7" t="s">
        <v>635</v>
      </c>
    </row>
    <row r="3658" ht="15.75" customHeight="1">
      <c r="A3658" s="6" t="s">
        <v>4349</v>
      </c>
      <c r="B3658" s="7">
        <v>6.37665696538787E-58</v>
      </c>
      <c r="C3658" s="7">
        <v>1.11844104046283</v>
      </c>
      <c r="D3658" s="7">
        <v>0.275</v>
      </c>
      <c r="E3658" s="7">
        <v>0.086</v>
      </c>
      <c r="F3658" s="7">
        <v>3.29488242058557E-53</v>
      </c>
      <c r="G3658" s="8" t="s">
        <v>4245</v>
      </c>
      <c r="H3658" s="7" t="s">
        <v>4350</v>
      </c>
    </row>
    <row r="3659" ht="15.75" customHeight="1">
      <c r="A3659" s="6" t="s">
        <v>432</v>
      </c>
      <c r="B3659" s="7">
        <v>7.40680478067135E-51</v>
      </c>
      <c r="C3659" s="7">
        <v>1.11063887399515</v>
      </c>
      <c r="D3659" s="7">
        <v>0.537</v>
      </c>
      <c r="E3659" s="7">
        <v>0.278</v>
      </c>
      <c r="F3659" s="7">
        <v>3.82717009822069E-46</v>
      </c>
      <c r="G3659" s="8" t="s">
        <v>4245</v>
      </c>
      <c r="H3659" s="7" t="s">
        <v>433</v>
      </c>
    </row>
    <row r="3660" ht="15.75" customHeight="1">
      <c r="A3660" s="6" t="s">
        <v>1862</v>
      </c>
      <c r="B3660" s="7">
        <v>2.066231652305E-27</v>
      </c>
      <c r="C3660" s="7">
        <v>1.07445171021966</v>
      </c>
      <c r="D3660" s="7">
        <v>0.305</v>
      </c>
      <c r="E3660" s="7">
        <v>0.147</v>
      </c>
      <c r="F3660" s="7">
        <v>1.06764255706252E-22</v>
      </c>
      <c r="G3660" s="8" t="s">
        <v>4245</v>
      </c>
      <c r="H3660" s="7" t="s">
        <v>1863</v>
      </c>
    </row>
    <row r="3661" ht="15.75" customHeight="1">
      <c r="A3661" s="6" t="s">
        <v>4351</v>
      </c>
      <c r="B3661" s="7">
        <v>1.25388622078279E-50</v>
      </c>
      <c r="C3661" s="7">
        <v>1.04591748448277</v>
      </c>
      <c r="D3661" s="7">
        <v>0.267</v>
      </c>
      <c r="E3661" s="7">
        <v>0.087</v>
      </c>
      <c r="F3661" s="7">
        <v>6.47895549140674E-46</v>
      </c>
      <c r="G3661" s="8" t="s">
        <v>4245</v>
      </c>
      <c r="H3661" s="7" t="s">
        <v>4352</v>
      </c>
    </row>
    <row r="3662" ht="15.75" customHeight="1">
      <c r="A3662" s="6" t="s">
        <v>4353</v>
      </c>
      <c r="B3662" s="7">
        <v>3.35350579381174E-33</v>
      </c>
      <c r="C3662" s="7">
        <v>1.03813141761737</v>
      </c>
      <c r="D3662" s="7">
        <v>0.269</v>
      </c>
      <c r="E3662" s="7">
        <v>0.113</v>
      </c>
      <c r="F3662" s="7">
        <v>1.73278997872046E-28</v>
      </c>
      <c r="G3662" s="8" t="s">
        <v>4245</v>
      </c>
      <c r="H3662" s="7" t="s">
        <v>4354</v>
      </c>
    </row>
    <row r="3663" ht="15.75" customHeight="1">
      <c r="A3663" s="6" t="s">
        <v>2411</v>
      </c>
      <c r="B3663" s="7">
        <v>5.29466077726253E-48</v>
      </c>
      <c r="C3663" s="7">
        <v>1.03621132034255</v>
      </c>
      <c r="D3663" s="7">
        <v>0.267</v>
      </c>
      <c r="E3663" s="7">
        <v>0.089</v>
      </c>
      <c r="F3663" s="7">
        <v>2.73580417021932E-43</v>
      </c>
      <c r="G3663" s="8" t="s">
        <v>4245</v>
      </c>
      <c r="H3663" s="7" t="s">
        <v>2412</v>
      </c>
    </row>
    <row r="3664" ht="15.75" customHeight="1">
      <c r="A3664" s="9" t="s">
        <v>4355</v>
      </c>
      <c r="B3664" s="10">
        <v>1.1794065022385E-25</v>
      </c>
      <c r="C3664" s="10">
        <v>1.02859003004144</v>
      </c>
      <c r="D3664" s="10">
        <v>0.296</v>
      </c>
      <c r="E3664" s="10">
        <v>0.154</v>
      </c>
      <c r="F3664" s="10">
        <v>6.09411133771657E-21</v>
      </c>
      <c r="G3664" s="11" t="s">
        <v>4245</v>
      </c>
      <c r="H3664" s="10" t="s">
        <v>4356</v>
      </c>
    </row>
    <row r="3665" ht="15.75" customHeight="1">
      <c r="A3665" s="30" t="s">
        <v>4357</v>
      </c>
      <c r="B3665" s="31">
        <v>0.0</v>
      </c>
      <c r="C3665" s="31">
        <v>8.2460242379472</v>
      </c>
      <c r="D3665" s="31">
        <v>0.721</v>
      </c>
      <c r="E3665" s="31">
        <v>0.01</v>
      </c>
      <c r="F3665" s="31">
        <v>0.0</v>
      </c>
      <c r="G3665" s="32" t="s">
        <v>4358</v>
      </c>
      <c r="H3665" s="31" t="s">
        <v>4359</v>
      </c>
    </row>
    <row r="3666" ht="15.75" customHeight="1">
      <c r="A3666" s="33" t="s">
        <v>4360</v>
      </c>
      <c r="B3666" s="34">
        <v>0.0</v>
      </c>
      <c r="C3666" s="34">
        <v>4.59677528485371</v>
      </c>
      <c r="D3666" s="34">
        <v>0.516</v>
      </c>
      <c r="E3666" s="34">
        <v>0.003</v>
      </c>
      <c r="F3666" s="34">
        <v>0.0</v>
      </c>
      <c r="G3666" s="35" t="s">
        <v>4358</v>
      </c>
      <c r="H3666" s="34" t="s">
        <v>4361</v>
      </c>
    </row>
    <row r="3667" ht="15.75" customHeight="1">
      <c r="A3667" s="33" t="s">
        <v>3429</v>
      </c>
      <c r="B3667" s="34">
        <v>0.0</v>
      </c>
      <c r="C3667" s="34">
        <v>4.4732906757288</v>
      </c>
      <c r="D3667" s="34">
        <v>0.62</v>
      </c>
      <c r="E3667" s="34">
        <v>0.024</v>
      </c>
      <c r="F3667" s="34">
        <v>0.0</v>
      </c>
      <c r="G3667" s="35" t="s">
        <v>4358</v>
      </c>
      <c r="H3667" s="34" t="s">
        <v>3430</v>
      </c>
    </row>
    <row r="3668" ht="15.75" customHeight="1">
      <c r="A3668" s="33" t="s">
        <v>1302</v>
      </c>
      <c r="B3668" s="34">
        <v>0.0</v>
      </c>
      <c r="C3668" s="34">
        <v>3.49745136143224</v>
      </c>
      <c r="D3668" s="34">
        <v>0.509</v>
      </c>
      <c r="E3668" s="34">
        <v>0.027</v>
      </c>
      <c r="F3668" s="34">
        <v>0.0</v>
      </c>
      <c r="G3668" s="35" t="s">
        <v>4358</v>
      </c>
      <c r="H3668" s="34" t="s">
        <v>1303</v>
      </c>
    </row>
    <row r="3669" ht="15.75" customHeight="1">
      <c r="A3669" s="33" t="s">
        <v>4362</v>
      </c>
      <c r="B3669" s="34">
        <v>0.0</v>
      </c>
      <c r="C3669" s="34">
        <v>3.29500920513591</v>
      </c>
      <c r="D3669" s="34">
        <v>0.459</v>
      </c>
      <c r="E3669" s="34">
        <v>0.011</v>
      </c>
      <c r="F3669" s="34">
        <v>0.0</v>
      </c>
      <c r="G3669" s="35" t="s">
        <v>4358</v>
      </c>
      <c r="H3669" s="34" t="s">
        <v>4363</v>
      </c>
    </row>
    <row r="3670" ht="15.75" customHeight="1">
      <c r="A3670" s="33" t="s">
        <v>4364</v>
      </c>
      <c r="B3670" s="34">
        <v>0.0</v>
      </c>
      <c r="C3670" s="34">
        <v>3.18911489134776</v>
      </c>
      <c r="D3670" s="34">
        <v>0.478</v>
      </c>
      <c r="E3670" s="34">
        <v>0.03</v>
      </c>
      <c r="F3670" s="34">
        <v>0.0</v>
      </c>
      <c r="G3670" s="35" t="s">
        <v>4358</v>
      </c>
      <c r="H3670" s="34" t="s">
        <v>4365</v>
      </c>
    </row>
    <row r="3671" ht="15.75" customHeight="1">
      <c r="A3671" s="33" t="s">
        <v>4366</v>
      </c>
      <c r="B3671" s="34">
        <v>0.0</v>
      </c>
      <c r="C3671" s="34">
        <v>3.1335845899128</v>
      </c>
      <c r="D3671" s="34">
        <v>0.398</v>
      </c>
      <c r="E3671" s="34">
        <v>0.004</v>
      </c>
      <c r="F3671" s="34">
        <v>0.0</v>
      </c>
      <c r="G3671" s="35" t="s">
        <v>4358</v>
      </c>
      <c r="H3671" s="34" t="s">
        <v>4367</v>
      </c>
    </row>
    <row r="3672" ht="15.75" customHeight="1">
      <c r="A3672" s="33" t="s">
        <v>4368</v>
      </c>
      <c r="B3672" s="34">
        <v>0.0</v>
      </c>
      <c r="C3672" s="34">
        <v>3.07465747655648</v>
      </c>
      <c r="D3672" s="34">
        <v>0.421</v>
      </c>
      <c r="E3672" s="34">
        <v>0.012</v>
      </c>
      <c r="F3672" s="34">
        <v>0.0</v>
      </c>
      <c r="G3672" s="35" t="s">
        <v>4358</v>
      </c>
      <c r="H3672" s="34" t="s">
        <v>4369</v>
      </c>
    </row>
    <row r="3673" ht="15.75" customHeight="1">
      <c r="A3673" s="33" t="s">
        <v>4370</v>
      </c>
      <c r="B3673" s="34">
        <v>0.0</v>
      </c>
      <c r="C3673" s="34">
        <v>2.94027923333361</v>
      </c>
      <c r="D3673" s="34">
        <v>0.385</v>
      </c>
      <c r="E3673" s="34">
        <v>0.014</v>
      </c>
      <c r="F3673" s="34">
        <v>0.0</v>
      </c>
      <c r="G3673" s="35" t="s">
        <v>4358</v>
      </c>
      <c r="H3673" s="34" t="s">
        <v>4371</v>
      </c>
    </row>
    <row r="3674" ht="15.75" customHeight="1">
      <c r="A3674" s="33" t="s">
        <v>3469</v>
      </c>
      <c r="B3674" s="34">
        <v>1.04274590440163E-296</v>
      </c>
      <c r="C3674" s="34">
        <v>2.92495406754538</v>
      </c>
      <c r="D3674" s="34">
        <v>0.541</v>
      </c>
      <c r="E3674" s="34">
        <v>0.094</v>
      </c>
      <c r="F3674" s="34">
        <v>5.38797236263365E-292</v>
      </c>
      <c r="G3674" s="35" t="s">
        <v>4358</v>
      </c>
      <c r="H3674" s="34" t="s">
        <v>3470</v>
      </c>
    </row>
    <row r="3675" ht="15.75" customHeight="1">
      <c r="A3675" s="33" t="s">
        <v>4372</v>
      </c>
      <c r="B3675" s="34">
        <v>0.0</v>
      </c>
      <c r="C3675" s="34">
        <v>2.90742257129336</v>
      </c>
      <c r="D3675" s="34">
        <v>0.3</v>
      </c>
      <c r="E3675" s="34">
        <v>0.008</v>
      </c>
      <c r="F3675" s="34">
        <v>0.0</v>
      </c>
      <c r="G3675" s="35" t="s">
        <v>4358</v>
      </c>
      <c r="H3675" s="34" t="s">
        <v>4373</v>
      </c>
    </row>
    <row r="3676" ht="15.75" customHeight="1">
      <c r="A3676" s="33" t="s">
        <v>212</v>
      </c>
      <c r="B3676" s="34">
        <v>8.00161701973191E-121</v>
      </c>
      <c r="C3676" s="34">
        <v>2.68529592953569</v>
      </c>
      <c r="D3676" s="34">
        <v>0.503</v>
      </c>
      <c r="E3676" s="34">
        <v>0.158</v>
      </c>
      <c r="F3676" s="34">
        <v>4.13451553026568E-116</v>
      </c>
      <c r="G3676" s="35" t="s">
        <v>4358</v>
      </c>
      <c r="H3676" s="34" t="s">
        <v>213</v>
      </c>
    </row>
    <row r="3677" ht="15.75" customHeight="1">
      <c r="A3677" s="33" t="s">
        <v>75</v>
      </c>
      <c r="B3677" s="34">
        <v>0.0</v>
      </c>
      <c r="C3677" s="34">
        <v>2.66598930447</v>
      </c>
      <c r="D3677" s="34">
        <v>0.63</v>
      </c>
      <c r="E3677" s="34">
        <v>0.119</v>
      </c>
      <c r="F3677" s="34">
        <v>0.0</v>
      </c>
      <c r="G3677" s="35" t="s">
        <v>4358</v>
      </c>
      <c r="H3677" s="34" t="s">
        <v>76</v>
      </c>
    </row>
    <row r="3678" ht="15.75" customHeight="1">
      <c r="A3678" s="33" t="s">
        <v>4374</v>
      </c>
      <c r="B3678" s="34">
        <v>4.48984957752894E-251</v>
      </c>
      <c r="C3678" s="34">
        <v>2.56047089148856</v>
      </c>
      <c r="D3678" s="34">
        <v>0.313</v>
      </c>
      <c r="E3678" s="34">
        <v>0.037</v>
      </c>
      <c r="F3678" s="34">
        <v>2.31995017520498E-246</v>
      </c>
      <c r="G3678" s="35" t="s">
        <v>4358</v>
      </c>
      <c r="H3678" s="34" t="s">
        <v>4375</v>
      </c>
    </row>
    <row r="3679" ht="15.75" customHeight="1">
      <c r="A3679" s="33" t="s">
        <v>3471</v>
      </c>
      <c r="B3679" s="34">
        <v>3.84622464479097E-250</v>
      </c>
      <c r="C3679" s="34">
        <v>2.45148184624954</v>
      </c>
      <c r="D3679" s="34">
        <v>0.516</v>
      </c>
      <c r="E3679" s="34">
        <v>0.097</v>
      </c>
      <c r="F3679" s="34">
        <v>1.98738273620994E-245</v>
      </c>
      <c r="G3679" s="35" t="s">
        <v>4358</v>
      </c>
      <c r="H3679" s="34" t="s">
        <v>3472</v>
      </c>
    </row>
    <row r="3680" ht="15.75" customHeight="1">
      <c r="A3680" s="33" t="s">
        <v>4376</v>
      </c>
      <c r="B3680" s="34">
        <v>0.0</v>
      </c>
      <c r="C3680" s="34">
        <v>2.41924394657164</v>
      </c>
      <c r="D3680" s="34">
        <v>0.313</v>
      </c>
      <c r="E3680" s="34">
        <v>0.026</v>
      </c>
      <c r="F3680" s="34">
        <v>0.0</v>
      </c>
      <c r="G3680" s="35" t="s">
        <v>4358</v>
      </c>
      <c r="H3680" s="34" t="s">
        <v>4377</v>
      </c>
    </row>
    <row r="3681" ht="15.75" customHeight="1">
      <c r="A3681" s="33" t="s">
        <v>4378</v>
      </c>
      <c r="B3681" s="34">
        <v>8.11398663714813E-301</v>
      </c>
      <c r="C3681" s="34">
        <v>2.3924551624299</v>
      </c>
      <c r="D3681" s="34">
        <v>0.442</v>
      </c>
      <c r="E3681" s="34">
        <v>0.061</v>
      </c>
      <c r="F3681" s="34">
        <v>4.19257803528081E-296</v>
      </c>
      <c r="G3681" s="35" t="s">
        <v>4358</v>
      </c>
      <c r="H3681" s="34" t="s">
        <v>4379</v>
      </c>
    </row>
    <row r="3682" ht="15.75" customHeight="1">
      <c r="A3682" s="33" t="s">
        <v>3836</v>
      </c>
      <c r="B3682" s="34">
        <v>0.0</v>
      </c>
      <c r="C3682" s="34">
        <v>2.35223015007801</v>
      </c>
      <c r="D3682" s="34">
        <v>0.317</v>
      </c>
      <c r="E3682" s="34">
        <v>0.023</v>
      </c>
      <c r="F3682" s="34">
        <v>0.0</v>
      </c>
      <c r="G3682" s="35" t="s">
        <v>4358</v>
      </c>
      <c r="H3682" s="34" t="s">
        <v>3837</v>
      </c>
    </row>
    <row r="3683" ht="15.75" customHeight="1">
      <c r="A3683" s="33" t="s">
        <v>4380</v>
      </c>
      <c r="B3683" s="34">
        <v>0.0</v>
      </c>
      <c r="C3683" s="34">
        <v>2.30830936839242</v>
      </c>
      <c r="D3683" s="34">
        <v>0.34</v>
      </c>
      <c r="E3683" s="34">
        <v>0.025</v>
      </c>
      <c r="F3683" s="34">
        <v>0.0</v>
      </c>
      <c r="G3683" s="35" t="s">
        <v>4358</v>
      </c>
      <c r="H3683" s="34" t="s">
        <v>4381</v>
      </c>
    </row>
    <row r="3684" ht="15.75" customHeight="1">
      <c r="A3684" s="33" t="s">
        <v>4382</v>
      </c>
      <c r="B3684" s="34">
        <v>0.0</v>
      </c>
      <c r="C3684" s="34">
        <v>2.29846724749894</v>
      </c>
      <c r="D3684" s="34">
        <v>0.266</v>
      </c>
      <c r="E3684" s="34">
        <v>0.006</v>
      </c>
      <c r="F3684" s="34">
        <v>0.0</v>
      </c>
      <c r="G3684" s="35" t="s">
        <v>4358</v>
      </c>
      <c r="H3684" s="34" t="s">
        <v>4383</v>
      </c>
    </row>
    <row r="3685" ht="15.75" customHeight="1">
      <c r="A3685" s="33" t="s">
        <v>226</v>
      </c>
      <c r="B3685" s="34">
        <v>4.79119119291567E-118</v>
      </c>
      <c r="C3685" s="34">
        <v>2.23652056437645</v>
      </c>
      <c r="D3685" s="34">
        <v>0.452</v>
      </c>
      <c r="E3685" s="34">
        <v>0.13</v>
      </c>
      <c r="F3685" s="34">
        <v>2.47565640129146E-113</v>
      </c>
      <c r="G3685" s="35" t="s">
        <v>4358</v>
      </c>
      <c r="H3685" s="34" t="s">
        <v>227</v>
      </c>
    </row>
    <row r="3686" ht="15.75" customHeight="1">
      <c r="A3686" s="33" t="s">
        <v>1750</v>
      </c>
      <c r="B3686" s="34">
        <v>8.6953904842712E-87</v>
      </c>
      <c r="C3686" s="34">
        <v>2.21065010551334</v>
      </c>
      <c r="D3686" s="34">
        <v>0.364</v>
      </c>
      <c r="E3686" s="34">
        <v>0.108</v>
      </c>
      <c r="F3686" s="34">
        <v>4.49299521712777E-82</v>
      </c>
      <c r="G3686" s="35" t="s">
        <v>4358</v>
      </c>
      <c r="H3686" s="34" t="s">
        <v>1751</v>
      </c>
    </row>
    <row r="3687" ht="15.75" customHeight="1">
      <c r="A3687" s="33" t="s">
        <v>1517</v>
      </c>
      <c r="B3687" s="34">
        <v>1.60847473356479E-101</v>
      </c>
      <c r="C3687" s="34">
        <v>2.20093338474662</v>
      </c>
      <c r="D3687" s="34">
        <v>0.34</v>
      </c>
      <c r="E3687" s="34">
        <v>0.088</v>
      </c>
      <c r="F3687" s="34">
        <v>8.31114979580264E-97</v>
      </c>
      <c r="G3687" s="35" t="s">
        <v>4358</v>
      </c>
      <c r="H3687" s="34" t="s">
        <v>1518</v>
      </c>
    </row>
    <row r="3688" ht="15.75" customHeight="1">
      <c r="A3688" s="33" t="s">
        <v>4384</v>
      </c>
      <c r="B3688" s="34">
        <v>0.0</v>
      </c>
      <c r="C3688" s="34">
        <v>2.18669892029427</v>
      </c>
      <c r="D3688" s="34">
        <v>0.258</v>
      </c>
      <c r="E3688" s="34">
        <v>0.01</v>
      </c>
      <c r="F3688" s="34">
        <v>0.0</v>
      </c>
      <c r="G3688" s="35" t="s">
        <v>4358</v>
      </c>
      <c r="H3688" s="34" t="s">
        <v>4385</v>
      </c>
    </row>
    <row r="3689" ht="15.75" customHeight="1">
      <c r="A3689" s="33" t="s">
        <v>1381</v>
      </c>
      <c r="B3689" s="34">
        <v>4.32509468805422E-121</v>
      </c>
      <c r="C3689" s="34">
        <v>2.15572995941118</v>
      </c>
      <c r="D3689" s="34">
        <v>0.321</v>
      </c>
      <c r="E3689" s="34">
        <v>0.069</v>
      </c>
      <c r="F3689" s="34">
        <v>2.23481967626449E-116</v>
      </c>
      <c r="G3689" s="35" t="s">
        <v>4358</v>
      </c>
      <c r="H3689" s="34" t="s">
        <v>1382</v>
      </c>
    </row>
    <row r="3690" ht="15.75" customHeight="1">
      <c r="A3690" s="33" t="s">
        <v>155</v>
      </c>
      <c r="B3690" s="34">
        <v>6.93200461461718E-197</v>
      </c>
      <c r="C3690" s="34">
        <v>2.08549445322611</v>
      </c>
      <c r="D3690" s="34">
        <v>0.442</v>
      </c>
      <c r="E3690" s="34">
        <v>0.087</v>
      </c>
      <c r="F3690" s="34">
        <v>3.58183610441884E-192</v>
      </c>
      <c r="G3690" s="35" t="s">
        <v>4358</v>
      </c>
      <c r="H3690" s="34" t="s">
        <v>156</v>
      </c>
    </row>
    <row r="3691" ht="15.75" customHeight="1">
      <c r="A3691" s="33" t="s">
        <v>656</v>
      </c>
      <c r="B3691" s="34">
        <v>5.6993177399017E-91</v>
      </c>
      <c r="C3691" s="34">
        <v>2.07843960292339</v>
      </c>
      <c r="D3691" s="34">
        <v>0.283</v>
      </c>
      <c r="E3691" s="34">
        <v>0.066</v>
      </c>
      <c r="F3691" s="34">
        <v>2.94489446938461E-86</v>
      </c>
      <c r="G3691" s="35" t="s">
        <v>4358</v>
      </c>
      <c r="H3691" s="34" t="s">
        <v>657</v>
      </c>
    </row>
    <row r="3692" ht="15.75" customHeight="1">
      <c r="A3692" s="33" t="s">
        <v>42</v>
      </c>
      <c r="B3692" s="34">
        <v>6.40599309647985E-202</v>
      </c>
      <c r="C3692" s="34">
        <v>2.07240114389047</v>
      </c>
      <c r="D3692" s="34">
        <v>0.598</v>
      </c>
      <c r="E3692" s="34">
        <v>0.143</v>
      </c>
      <c r="F3692" s="34">
        <v>3.3100406928821E-197</v>
      </c>
      <c r="G3692" s="35" t="s">
        <v>4358</v>
      </c>
      <c r="H3692" s="34" t="s">
        <v>10</v>
      </c>
    </row>
    <row r="3693" ht="15.75" customHeight="1">
      <c r="A3693" s="33" t="s">
        <v>26</v>
      </c>
      <c r="B3693" s="34">
        <v>5.81101328767649E-263</v>
      </c>
      <c r="C3693" s="34">
        <v>2.06216211314331</v>
      </c>
      <c r="D3693" s="34">
        <v>0.641</v>
      </c>
      <c r="E3693" s="34">
        <v>0.136</v>
      </c>
      <c r="F3693" s="34">
        <v>3.00260867587532E-258</v>
      </c>
      <c r="G3693" s="35" t="s">
        <v>4358</v>
      </c>
      <c r="H3693" s="34" t="s">
        <v>27</v>
      </c>
    </row>
    <row r="3694" ht="15.75" customHeight="1">
      <c r="A3694" s="33" t="s">
        <v>1193</v>
      </c>
      <c r="B3694" s="34">
        <v>2.84089098646029E-50</v>
      </c>
      <c r="C3694" s="34">
        <v>2.05549520019842</v>
      </c>
      <c r="D3694" s="34">
        <v>0.264</v>
      </c>
      <c r="E3694" s="34">
        <v>0.089</v>
      </c>
      <c r="F3694" s="34">
        <v>1.4679167816139E-45</v>
      </c>
      <c r="G3694" s="35" t="s">
        <v>4358</v>
      </c>
      <c r="H3694" s="34" t="s">
        <v>1194</v>
      </c>
    </row>
    <row r="3695" ht="15.75" customHeight="1">
      <c r="A3695" s="33" t="s">
        <v>4386</v>
      </c>
      <c r="B3695" s="34">
        <v>9.47436437841865E-159</v>
      </c>
      <c r="C3695" s="34">
        <v>2.03562937587098</v>
      </c>
      <c r="D3695" s="34">
        <v>0.264</v>
      </c>
      <c r="E3695" s="34">
        <v>0.039</v>
      </c>
      <c r="F3695" s="34">
        <v>4.8954988179727E-154</v>
      </c>
      <c r="G3695" s="35" t="s">
        <v>4358</v>
      </c>
      <c r="H3695" s="34" t="s">
        <v>4387</v>
      </c>
    </row>
    <row r="3696" ht="15.75" customHeight="1">
      <c r="A3696" s="33" t="s">
        <v>4388</v>
      </c>
      <c r="B3696" s="34">
        <v>1.080290518192E-174</v>
      </c>
      <c r="C3696" s="34">
        <v>1.98204666098964</v>
      </c>
      <c r="D3696" s="34">
        <v>0.347</v>
      </c>
      <c r="E3696" s="34">
        <v>0.06</v>
      </c>
      <c r="F3696" s="34">
        <v>5.58196913654991E-170</v>
      </c>
      <c r="G3696" s="35" t="s">
        <v>4358</v>
      </c>
      <c r="H3696" s="34" t="s">
        <v>4389</v>
      </c>
    </row>
    <row r="3697" ht="15.75" customHeight="1">
      <c r="A3697" s="33" t="s">
        <v>2452</v>
      </c>
      <c r="B3697" s="34">
        <v>5.64057517864621E-64</v>
      </c>
      <c r="C3697" s="34">
        <v>1.9515553718708</v>
      </c>
      <c r="D3697" s="34">
        <v>0.359</v>
      </c>
      <c r="E3697" s="34">
        <v>0.132</v>
      </c>
      <c r="F3697" s="34">
        <v>2.91454160055828E-59</v>
      </c>
      <c r="G3697" s="35" t="s">
        <v>4358</v>
      </c>
      <c r="H3697" s="34" t="s">
        <v>2453</v>
      </c>
    </row>
    <row r="3698" ht="15.75" customHeight="1">
      <c r="A3698" s="33" t="s">
        <v>4390</v>
      </c>
      <c r="B3698" s="34">
        <v>2.8286177951347E-187</v>
      </c>
      <c r="C3698" s="34">
        <v>1.92199660890241</v>
      </c>
      <c r="D3698" s="34">
        <v>0.343</v>
      </c>
      <c r="E3698" s="34">
        <v>0.055</v>
      </c>
      <c r="F3698" s="34">
        <v>1.46157510092405E-182</v>
      </c>
      <c r="G3698" s="35" t="s">
        <v>4358</v>
      </c>
      <c r="H3698" s="34" t="s">
        <v>4391</v>
      </c>
    </row>
    <row r="3699" ht="15.75" customHeight="1">
      <c r="A3699" s="33" t="s">
        <v>134</v>
      </c>
      <c r="B3699" s="34">
        <v>1.25525853288595E-91</v>
      </c>
      <c r="C3699" s="34">
        <v>1.89526819349359</v>
      </c>
      <c r="D3699" s="34">
        <v>0.4</v>
      </c>
      <c r="E3699" s="34">
        <v>0.122</v>
      </c>
      <c r="F3699" s="34">
        <v>6.486046365275E-87</v>
      </c>
      <c r="G3699" s="35" t="s">
        <v>4358</v>
      </c>
      <c r="H3699" s="34" t="s">
        <v>135</v>
      </c>
    </row>
    <row r="3700" ht="15.75" customHeight="1">
      <c r="A3700" s="33" t="s">
        <v>132</v>
      </c>
      <c r="B3700" s="34">
        <v>1.21098756442349E-133</v>
      </c>
      <c r="C3700" s="34">
        <v>1.73483103636146</v>
      </c>
      <c r="D3700" s="34">
        <v>0.452</v>
      </c>
      <c r="E3700" s="34">
        <v>0.119</v>
      </c>
      <c r="F3700" s="34">
        <v>6.25729384413261E-129</v>
      </c>
      <c r="G3700" s="35" t="s">
        <v>4358</v>
      </c>
      <c r="H3700" s="34" t="s">
        <v>133</v>
      </c>
    </row>
    <row r="3701" ht="15.75" customHeight="1">
      <c r="A3701" s="33" t="s">
        <v>4392</v>
      </c>
      <c r="B3701" s="34">
        <v>2.71192869257266E-135</v>
      </c>
      <c r="C3701" s="34">
        <v>1.64474513229923</v>
      </c>
      <c r="D3701" s="34">
        <v>0.25</v>
      </c>
      <c r="E3701" s="34">
        <v>0.04</v>
      </c>
      <c r="F3701" s="34">
        <v>1.40128067473922E-130</v>
      </c>
      <c r="G3701" s="35" t="s">
        <v>4358</v>
      </c>
      <c r="H3701" s="34" t="s">
        <v>4393</v>
      </c>
    </row>
    <row r="3702" ht="15.75" customHeight="1">
      <c r="A3702" s="33" t="s">
        <v>4394</v>
      </c>
      <c r="B3702" s="34">
        <v>1.18831051654271E-19</v>
      </c>
      <c r="C3702" s="34">
        <v>1.62290794088215</v>
      </c>
      <c r="D3702" s="34">
        <v>0.446</v>
      </c>
      <c r="E3702" s="34">
        <v>0.323</v>
      </c>
      <c r="F3702" s="34">
        <v>6.14011927002782E-15</v>
      </c>
      <c r="G3702" s="35" t="s">
        <v>4358</v>
      </c>
      <c r="H3702" s="34" t="s">
        <v>4395</v>
      </c>
    </row>
    <row r="3703" ht="15.75" customHeight="1">
      <c r="A3703" s="33" t="s">
        <v>4396</v>
      </c>
      <c r="B3703" s="34">
        <v>9.34553323364143E-82</v>
      </c>
      <c r="C3703" s="34">
        <v>1.61352718659895</v>
      </c>
      <c r="D3703" s="34">
        <v>0.294</v>
      </c>
      <c r="E3703" s="34">
        <v>0.078</v>
      </c>
      <c r="F3703" s="34">
        <v>4.82893047715486E-77</v>
      </c>
      <c r="G3703" s="35" t="s">
        <v>4358</v>
      </c>
      <c r="H3703" s="34" t="s">
        <v>4397</v>
      </c>
    </row>
    <row r="3704" ht="15.75" customHeight="1">
      <c r="A3704" s="33" t="s">
        <v>2688</v>
      </c>
      <c r="B3704" s="34">
        <v>8.57921889686699E-192</v>
      </c>
      <c r="C3704" s="34">
        <v>1.60482364441942</v>
      </c>
      <c r="D3704" s="34">
        <v>0.681</v>
      </c>
      <c r="E3704" s="34">
        <v>0.196</v>
      </c>
      <c r="F3704" s="34">
        <v>4.43296819620014E-187</v>
      </c>
      <c r="G3704" s="35" t="s">
        <v>4358</v>
      </c>
      <c r="H3704" s="34" t="s">
        <v>10</v>
      </c>
    </row>
    <row r="3705" ht="15.75" customHeight="1">
      <c r="A3705" s="33" t="s">
        <v>32</v>
      </c>
      <c r="B3705" s="34">
        <v>5.8741301925313E-74</v>
      </c>
      <c r="C3705" s="34">
        <v>1.59300476898162</v>
      </c>
      <c r="D3705" s="34">
        <v>0.44</v>
      </c>
      <c r="E3705" s="34">
        <v>0.164</v>
      </c>
      <c r="F3705" s="34">
        <v>3.03522181178285E-69</v>
      </c>
      <c r="G3705" s="35" t="s">
        <v>4358</v>
      </c>
      <c r="H3705" s="34" t="s">
        <v>33</v>
      </c>
    </row>
    <row r="3706" ht="15.75" customHeight="1">
      <c r="A3706" s="33" t="s">
        <v>140</v>
      </c>
      <c r="B3706" s="34">
        <v>3.57102386890263E-111</v>
      </c>
      <c r="C3706" s="34">
        <v>1.55003004648078</v>
      </c>
      <c r="D3706" s="34">
        <v>0.395</v>
      </c>
      <c r="E3706" s="34">
        <v>0.106</v>
      </c>
      <c r="F3706" s="34">
        <v>1.84518374330068E-106</v>
      </c>
      <c r="G3706" s="35" t="s">
        <v>4358</v>
      </c>
      <c r="H3706" s="34" t="s">
        <v>141</v>
      </c>
    </row>
    <row r="3707" ht="15.75" customHeight="1">
      <c r="A3707" s="33" t="s">
        <v>189</v>
      </c>
      <c r="B3707" s="34">
        <v>7.40351349990814E-67</v>
      </c>
      <c r="C3707" s="34">
        <v>1.52974884112108</v>
      </c>
      <c r="D3707" s="34">
        <v>0.353</v>
      </c>
      <c r="E3707" s="34">
        <v>0.12</v>
      </c>
      <c r="F3707" s="34">
        <v>3.82546946053754E-62</v>
      </c>
      <c r="G3707" s="35" t="s">
        <v>4358</v>
      </c>
      <c r="H3707" s="34" t="s">
        <v>10</v>
      </c>
    </row>
    <row r="3708" ht="15.75" customHeight="1">
      <c r="A3708" s="33" t="s">
        <v>4398</v>
      </c>
      <c r="B3708" s="34">
        <v>1.81983534783009E-121</v>
      </c>
      <c r="C3708" s="34">
        <v>1.52631503695037</v>
      </c>
      <c r="D3708" s="34">
        <v>0.271</v>
      </c>
      <c r="E3708" s="34">
        <v>0.05</v>
      </c>
      <c r="F3708" s="34">
        <v>9.40327122577283E-117</v>
      </c>
      <c r="G3708" s="35" t="s">
        <v>4358</v>
      </c>
      <c r="H3708" s="34" t="s">
        <v>4399</v>
      </c>
    </row>
    <row r="3709" ht="15.75" customHeight="1">
      <c r="A3709" s="33" t="s">
        <v>222</v>
      </c>
      <c r="B3709" s="34">
        <v>1.55545200115027E-150</v>
      </c>
      <c r="C3709" s="34">
        <v>1.5106257388937</v>
      </c>
      <c r="D3709" s="34">
        <v>0.909</v>
      </c>
      <c r="E3709" s="34">
        <v>0.435</v>
      </c>
      <c r="F3709" s="34">
        <v>8.03717603514355E-146</v>
      </c>
      <c r="G3709" s="35" t="s">
        <v>4358</v>
      </c>
      <c r="H3709" s="34" t="s">
        <v>223</v>
      </c>
    </row>
    <row r="3710" ht="15.75" customHeight="1">
      <c r="A3710" s="33" t="s">
        <v>19</v>
      </c>
      <c r="B3710" s="34">
        <v>5.80591234471713E-47</v>
      </c>
      <c r="C3710" s="34">
        <v>1.49086964598546</v>
      </c>
      <c r="D3710" s="34">
        <v>0.298</v>
      </c>
      <c r="E3710" s="34">
        <v>0.109</v>
      </c>
      <c r="F3710" s="34">
        <v>2.99997296763879E-42</v>
      </c>
      <c r="G3710" s="35" t="s">
        <v>4358</v>
      </c>
      <c r="H3710" s="34" t="s">
        <v>20</v>
      </c>
    </row>
    <row r="3711" ht="15.75" customHeight="1">
      <c r="A3711" s="33" t="s">
        <v>187</v>
      </c>
      <c r="B3711" s="34">
        <v>1.17882157316897E-77</v>
      </c>
      <c r="C3711" s="34">
        <v>1.48537059465749</v>
      </c>
      <c r="D3711" s="34">
        <v>0.351</v>
      </c>
      <c r="E3711" s="34">
        <v>0.109</v>
      </c>
      <c r="F3711" s="34">
        <v>6.09108895072139E-73</v>
      </c>
      <c r="G3711" s="35" t="s">
        <v>4358</v>
      </c>
      <c r="H3711" s="34" t="s">
        <v>188</v>
      </c>
    </row>
    <row r="3712" ht="15.75" customHeight="1">
      <c r="A3712" s="33" t="s">
        <v>3881</v>
      </c>
      <c r="B3712" s="34">
        <v>2.92518056861553E-43</v>
      </c>
      <c r="C3712" s="34">
        <v>1.48438246015077</v>
      </c>
      <c r="D3712" s="34">
        <v>0.26</v>
      </c>
      <c r="E3712" s="34">
        <v>0.093</v>
      </c>
      <c r="F3712" s="34">
        <v>1.51147005160933E-38</v>
      </c>
      <c r="G3712" s="35" t="s">
        <v>4358</v>
      </c>
      <c r="H3712" s="34" t="s">
        <v>3882</v>
      </c>
    </row>
    <row r="3713" ht="15.75" customHeight="1">
      <c r="A3713" s="33" t="s">
        <v>549</v>
      </c>
      <c r="B3713" s="34">
        <v>2.4231529700835E-28</v>
      </c>
      <c r="C3713" s="34">
        <v>1.44246833097244</v>
      </c>
      <c r="D3713" s="34">
        <v>0.288</v>
      </c>
      <c r="E3713" s="34">
        <v>0.137</v>
      </c>
      <c r="F3713" s="34">
        <v>1.25206737117184E-23</v>
      </c>
      <c r="G3713" s="35" t="s">
        <v>4358</v>
      </c>
      <c r="H3713" s="34" t="s">
        <v>550</v>
      </c>
    </row>
    <row r="3714" ht="15.75" customHeight="1">
      <c r="A3714" s="33" t="s">
        <v>1172</v>
      </c>
      <c r="B3714" s="34">
        <v>2.37650738544399E-42</v>
      </c>
      <c r="C3714" s="34">
        <v>1.43433610900488</v>
      </c>
      <c r="D3714" s="34">
        <v>0.638</v>
      </c>
      <c r="E3714" s="34">
        <v>0.451</v>
      </c>
      <c r="F3714" s="34">
        <v>1.22796513113276E-37</v>
      </c>
      <c r="G3714" s="35" t="s">
        <v>4358</v>
      </c>
      <c r="H3714" s="34" t="s">
        <v>1173</v>
      </c>
    </row>
    <row r="3715" ht="15.75" customHeight="1">
      <c r="A3715" s="33" t="s">
        <v>216</v>
      </c>
      <c r="B3715" s="34">
        <v>3.81821236303315E-53</v>
      </c>
      <c r="C3715" s="34">
        <v>1.40728765820707</v>
      </c>
      <c r="D3715" s="34">
        <v>0.281</v>
      </c>
      <c r="E3715" s="34">
        <v>0.093</v>
      </c>
      <c r="F3715" s="34">
        <v>1.97290851010286E-48</v>
      </c>
      <c r="G3715" s="35" t="s">
        <v>4358</v>
      </c>
      <c r="H3715" s="34" t="s">
        <v>217</v>
      </c>
    </row>
    <row r="3716" ht="15.75" customHeight="1">
      <c r="A3716" s="33" t="s">
        <v>1174</v>
      </c>
      <c r="B3716" s="34">
        <v>7.20088066658848E-64</v>
      </c>
      <c r="C3716" s="34">
        <v>1.36422059518525</v>
      </c>
      <c r="D3716" s="34">
        <v>0.433</v>
      </c>
      <c r="E3716" s="34">
        <v>0.178</v>
      </c>
      <c r="F3716" s="34">
        <v>3.72076704923294E-59</v>
      </c>
      <c r="G3716" s="35" t="s">
        <v>4358</v>
      </c>
      <c r="H3716" s="34" t="s">
        <v>1175</v>
      </c>
    </row>
    <row r="3717" ht="15.75" customHeight="1">
      <c r="A3717" s="33" t="s">
        <v>81</v>
      </c>
      <c r="B3717" s="34">
        <v>4.91068656254355E-79</v>
      </c>
      <c r="C3717" s="34">
        <v>1.3604992304086</v>
      </c>
      <c r="D3717" s="34">
        <v>0.378</v>
      </c>
      <c r="E3717" s="34">
        <v>0.121</v>
      </c>
      <c r="F3717" s="34">
        <v>2.53740085373188E-74</v>
      </c>
      <c r="G3717" s="35" t="s">
        <v>4358</v>
      </c>
      <c r="H3717" s="34" t="s">
        <v>10</v>
      </c>
    </row>
    <row r="3718" ht="15.75" customHeight="1">
      <c r="A3718" s="33" t="s">
        <v>4400</v>
      </c>
      <c r="B3718" s="34">
        <v>9.15821208748595E-34</v>
      </c>
      <c r="C3718" s="34">
        <v>1.34903309649237</v>
      </c>
      <c r="D3718" s="34">
        <v>0.533</v>
      </c>
      <c r="E3718" s="34">
        <v>0.348</v>
      </c>
      <c r="F3718" s="34">
        <v>4.73213976772486E-29</v>
      </c>
      <c r="G3718" s="35" t="s">
        <v>4358</v>
      </c>
      <c r="H3718" s="34" t="s">
        <v>4401</v>
      </c>
    </row>
    <row r="3719" ht="15.75" customHeight="1">
      <c r="A3719" s="33" t="s">
        <v>473</v>
      </c>
      <c r="B3719" s="34">
        <v>3.4591134862211E-39</v>
      </c>
      <c r="C3719" s="34">
        <v>1.34841338143664</v>
      </c>
      <c r="D3719" s="34">
        <v>0.398</v>
      </c>
      <c r="E3719" s="34">
        <v>0.196</v>
      </c>
      <c r="F3719" s="34">
        <v>1.78735852946531E-34</v>
      </c>
      <c r="G3719" s="35" t="s">
        <v>4358</v>
      </c>
      <c r="H3719" s="34" t="s">
        <v>474</v>
      </c>
    </row>
    <row r="3720" ht="15.75" customHeight="1">
      <c r="A3720" s="33" t="s">
        <v>1351</v>
      </c>
      <c r="B3720" s="34">
        <v>7.87298072893405E-43</v>
      </c>
      <c r="C3720" s="34">
        <v>1.34563945099539</v>
      </c>
      <c r="D3720" s="34">
        <v>0.287</v>
      </c>
      <c r="E3720" s="34">
        <v>0.111</v>
      </c>
      <c r="F3720" s="34">
        <v>4.06804787244751E-38</v>
      </c>
      <c r="G3720" s="35" t="s">
        <v>4358</v>
      </c>
      <c r="H3720" s="34" t="s">
        <v>1352</v>
      </c>
    </row>
    <row r="3721" ht="15.75" customHeight="1">
      <c r="A3721" s="33" t="s">
        <v>57</v>
      </c>
      <c r="B3721" s="34">
        <v>3.30802364977093E-59</v>
      </c>
      <c r="C3721" s="34">
        <v>1.33648205407869</v>
      </c>
      <c r="D3721" s="34">
        <v>0.349</v>
      </c>
      <c r="E3721" s="34">
        <v>0.125</v>
      </c>
      <c r="F3721" s="34">
        <v>1.70928890007313E-54</v>
      </c>
      <c r="G3721" s="35" t="s">
        <v>4358</v>
      </c>
      <c r="H3721" s="34" t="s">
        <v>58</v>
      </c>
    </row>
    <row r="3722" ht="15.75" customHeight="1">
      <c r="A3722" s="33" t="s">
        <v>4402</v>
      </c>
      <c r="B3722" s="34">
        <v>7.4575822711216E-70</v>
      </c>
      <c r="C3722" s="34">
        <v>1.30798701408896</v>
      </c>
      <c r="D3722" s="34">
        <v>0.258</v>
      </c>
      <c r="E3722" s="34">
        <v>0.068</v>
      </c>
      <c r="F3722" s="34">
        <v>3.85340733531124E-65</v>
      </c>
      <c r="G3722" s="35" t="s">
        <v>4358</v>
      </c>
      <c r="H3722" s="34" t="s">
        <v>4403</v>
      </c>
    </row>
    <row r="3723" ht="15.75" customHeight="1">
      <c r="A3723" s="33" t="s">
        <v>1177</v>
      </c>
      <c r="B3723" s="34">
        <v>5.6875010094482E-20</v>
      </c>
      <c r="C3723" s="34">
        <v>1.30045543683079</v>
      </c>
      <c r="D3723" s="34">
        <v>0.306</v>
      </c>
      <c r="E3723" s="34">
        <v>0.179</v>
      </c>
      <c r="F3723" s="34">
        <v>2.93878864659198E-15</v>
      </c>
      <c r="G3723" s="35" t="s">
        <v>4358</v>
      </c>
      <c r="H3723" s="34" t="s">
        <v>1178</v>
      </c>
    </row>
    <row r="3724" ht="15.75" customHeight="1">
      <c r="A3724" s="33" t="s">
        <v>1166</v>
      </c>
      <c r="B3724" s="34">
        <v>1.11508215577542E-40</v>
      </c>
      <c r="C3724" s="34">
        <v>1.30034780330445</v>
      </c>
      <c r="D3724" s="34">
        <v>0.353</v>
      </c>
      <c r="E3724" s="34">
        <v>0.16</v>
      </c>
      <c r="F3724" s="34">
        <v>5.76174100710719E-36</v>
      </c>
      <c r="G3724" s="35" t="s">
        <v>4358</v>
      </c>
      <c r="H3724" s="34" t="s">
        <v>1167</v>
      </c>
    </row>
    <row r="3725" ht="15.75" customHeight="1">
      <c r="A3725" s="33" t="s">
        <v>87</v>
      </c>
      <c r="B3725" s="34">
        <v>1.62139997943453E-62</v>
      </c>
      <c r="C3725" s="34">
        <v>1.29636756009656</v>
      </c>
      <c r="D3725" s="34">
        <v>0.406</v>
      </c>
      <c r="E3725" s="34">
        <v>0.154</v>
      </c>
      <c r="F3725" s="34">
        <v>8.37793583373616E-58</v>
      </c>
      <c r="G3725" s="35" t="s">
        <v>4358</v>
      </c>
      <c r="H3725" s="34" t="s">
        <v>88</v>
      </c>
    </row>
    <row r="3726" ht="15.75" customHeight="1">
      <c r="A3726" s="33" t="s">
        <v>1115</v>
      </c>
      <c r="B3726" s="34">
        <v>5.07969126142646E-66</v>
      </c>
      <c r="C3726" s="34">
        <v>1.29293200176384</v>
      </c>
      <c r="D3726" s="34">
        <v>0.467</v>
      </c>
      <c r="E3726" s="34">
        <v>0.195</v>
      </c>
      <c r="F3726" s="34">
        <v>2.62472727169167E-61</v>
      </c>
      <c r="G3726" s="35" t="s">
        <v>4358</v>
      </c>
      <c r="H3726" s="34" t="s">
        <v>1116</v>
      </c>
    </row>
    <row r="3727" ht="15.75" customHeight="1">
      <c r="A3727" s="33" t="s">
        <v>179</v>
      </c>
      <c r="B3727" s="34">
        <v>6.22560124081156E-40</v>
      </c>
      <c r="C3727" s="34">
        <v>1.28325483605887</v>
      </c>
      <c r="D3727" s="34">
        <v>0.383</v>
      </c>
      <c r="E3727" s="34">
        <v>0.184</v>
      </c>
      <c r="F3727" s="34">
        <v>3.21683041713974E-35</v>
      </c>
      <c r="G3727" s="35" t="s">
        <v>4358</v>
      </c>
      <c r="H3727" s="34" t="s">
        <v>180</v>
      </c>
    </row>
    <row r="3728" ht="15.75" customHeight="1">
      <c r="A3728" s="33" t="s">
        <v>16</v>
      </c>
      <c r="B3728" s="34">
        <v>2.53649203544123E-87</v>
      </c>
      <c r="C3728" s="34">
        <v>1.27664997125904</v>
      </c>
      <c r="D3728" s="34">
        <v>0.558</v>
      </c>
      <c r="E3728" s="34">
        <v>0.215</v>
      </c>
      <c r="F3728" s="34">
        <v>1.31063079963284E-82</v>
      </c>
      <c r="G3728" s="35" t="s">
        <v>4358</v>
      </c>
      <c r="H3728" s="34" t="s">
        <v>10</v>
      </c>
    </row>
    <row r="3729" ht="15.75" customHeight="1">
      <c r="A3729" s="33" t="s">
        <v>161</v>
      </c>
      <c r="B3729" s="34">
        <v>4.22845008820049E-40</v>
      </c>
      <c r="C3729" s="34">
        <v>1.24687416272651</v>
      </c>
      <c r="D3729" s="34">
        <v>0.262</v>
      </c>
      <c r="E3729" s="34">
        <v>0.095</v>
      </c>
      <c r="F3729" s="34">
        <v>2.18488244507407E-35</v>
      </c>
      <c r="G3729" s="35" t="s">
        <v>4358</v>
      </c>
      <c r="H3729" s="34" t="s">
        <v>162</v>
      </c>
    </row>
    <row r="3730" ht="15.75" customHeight="1">
      <c r="A3730" s="33" t="s">
        <v>115</v>
      </c>
      <c r="B3730" s="34">
        <v>8.00251266364463E-64</v>
      </c>
      <c r="C3730" s="34">
        <v>1.24519697200593</v>
      </c>
      <c r="D3730" s="34">
        <v>0.258</v>
      </c>
      <c r="E3730" s="34">
        <v>0.071</v>
      </c>
      <c r="F3730" s="34">
        <v>4.13497831843182E-59</v>
      </c>
      <c r="G3730" s="35" t="s">
        <v>4358</v>
      </c>
      <c r="H3730" s="34" t="s">
        <v>116</v>
      </c>
    </row>
    <row r="3731" ht="15.75" customHeight="1">
      <c r="A3731" s="33" t="s">
        <v>224</v>
      </c>
      <c r="B3731" s="34">
        <v>3.57608921791446E-61</v>
      </c>
      <c r="C3731" s="34">
        <v>1.24040932994794</v>
      </c>
      <c r="D3731" s="34">
        <v>0.277</v>
      </c>
      <c r="E3731" s="34">
        <v>0.083</v>
      </c>
      <c r="F3731" s="34">
        <v>1.84780105978858E-56</v>
      </c>
      <c r="G3731" s="35" t="s">
        <v>4358</v>
      </c>
      <c r="H3731" s="34" t="s">
        <v>225</v>
      </c>
    </row>
    <row r="3732" ht="15.75" customHeight="1">
      <c r="A3732" s="33" t="s">
        <v>55</v>
      </c>
      <c r="B3732" s="34">
        <v>2.15536175430507E-60</v>
      </c>
      <c r="C3732" s="34">
        <v>1.23956818834408</v>
      </c>
      <c r="D3732" s="34">
        <v>0.313</v>
      </c>
      <c r="E3732" s="34">
        <v>0.101</v>
      </c>
      <c r="F3732" s="34">
        <v>1.11369697206697E-55</v>
      </c>
      <c r="G3732" s="35" t="s">
        <v>4358</v>
      </c>
      <c r="H3732" s="34" t="s">
        <v>56</v>
      </c>
    </row>
    <row r="3733" ht="15.75" customHeight="1">
      <c r="A3733" s="33" t="s">
        <v>170</v>
      </c>
      <c r="B3733" s="34">
        <v>7.66437994504858E-53</v>
      </c>
      <c r="C3733" s="34">
        <v>1.21549142259351</v>
      </c>
      <c r="D3733" s="34">
        <v>0.693</v>
      </c>
      <c r="E3733" s="34">
        <v>0.429</v>
      </c>
      <c r="F3733" s="34">
        <v>3.96026176140605E-48</v>
      </c>
      <c r="G3733" s="35" t="s">
        <v>4358</v>
      </c>
      <c r="H3733" s="34" t="s">
        <v>10</v>
      </c>
    </row>
    <row r="3734" ht="15.75" customHeight="1">
      <c r="A3734" s="33" t="s">
        <v>2309</v>
      </c>
      <c r="B3734" s="34">
        <v>3.25323870878823E-28</v>
      </c>
      <c r="C3734" s="34">
        <v>1.19642465464285</v>
      </c>
      <c r="D3734" s="34">
        <v>0.258</v>
      </c>
      <c r="E3734" s="34">
        <v>0.115</v>
      </c>
      <c r="F3734" s="34">
        <v>1.68098097321797E-23</v>
      </c>
      <c r="G3734" s="35" t="s">
        <v>4358</v>
      </c>
      <c r="H3734" s="34" t="s">
        <v>2310</v>
      </c>
    </row>
    <row r="3735" ht="15.75" customHeight="1">
      <c r="A3735" s="33" t="s">
        <v>150</v>
      </c>
      <c r="B3735" s="34">
        <v>1.5070461677704E-63</v>
      </c>
      <c r="C3735" s="34">
        <v>1.18697431998848</v>
      </c>
      <c r="D3735" s="34">
        <v>0.292</v>
      </c>
      <c r="E3735" s="34">
        <v>0.089</v>
      </c>
      <c r="F3735" s="34">
        <v>7.78705825348642E-59</v>
      </c>
      <c r="G3735" s="35" t="s">
        <v>4358</v>
      </c>
      <c r="H3735" s="34" t="s">
        <v>10</v>
      </c>
    </row>
    <row r="3736" ht="15.75" customHeight="1">
      <c r="A3736" s="33" t="s">
        <v>101</v>
      </c>
      <c r="B3736" s="34">
        <v>2.04063374929519E-36</v>
      </c>
      <c r="C3736" s="34">
        <v>1.17191953663548</v>
      </c>
      <c r="D3736" s="34">
        <v>0.264</v>
      </c>
      <c r="E3736" s="34">
        <v>0.103</v>
      </c>
      <c r="F3736" s="34">
        <v>1.05441586459832E-31</v>
      </c>
      <c r="G3736" s="35" t="s">
        <v>4358</v>
      </c>
      <c r="H3736" s="34" t="s">
        <v>102</v>
      </c>
    </row>
    <row r="3737" ht="15.75" customHeight="1">
      <c r="A3737" s="33" t="s">
        <v>210</v>
      </c>
      <c r="B3737" s="34">
        <v>1.39117996532605E-54</v>
      </c>
      <c r="C3737" s="34">
        <v>1.16872790756665</v>
      </c>
      <c r="D3737" s="34">
        <v>0.664</v>
      </c>
      <c r="E3737" s="34">
        <v>0.395</v>
      </c>
      <c r="F3737" s="34">
        <v>7.18836599883621E-50</v>
      </c>
      <c r="G3737" s="35" t="s">
        <v>4358</v>
      </c>
      <c r="H3737" s="34" t="s">
        <v>211</v>
      </c>
    </row>
    <row r="3738" ht="15.75" customHeight="1">
      <c r="A3738" s="33" t="s">
        <v>4404</v>
      </c>
      <c r="B3738" s="34">
        <v>3.63834477780537E-40</v>
      </c>
      <c r="C3738" s="34">
        <v>1.16392206651169</v>
      </c>
      <c r="D3738" s="34">
        <v>0.505</v>
      </c>
      <c r="E3738" s="34">
        <v>0.288</v>
      </c>
      <c r="F3738" s="34">
        <v>1.87996913013981E-35</v>
      </c>
      <c r="G3738" s="35" t="s">
        <v>4358</v>
      </c>
      <c r="H3738" s="34" t="s">
        <v>4405</v>
      </c>
    </row>
    <row r="3739" ht="15.75" customHeight="1">
      <c r="A3739" s="33" t="s">
        <v>181</v>
      </c>
      <c r="B3739" s="34">
        <v>1.33921570209341E-47</v>
      </c>
      <c r="C3739" s="34">
        <v>1.15262566500031</v>
      </c>
      <c r="D3739" s="34">
        <v>0.26</v>
      </c>
      <c r="E3739" s="34">
        <v>0.087</v>
      </c>
      <c r="F3739" s="34">
        <v>6.91986145428684E-43</v>
      </c>
      <c r="G3739" s="35" t="s">
        <v>4358</v>
      </c>
      <c r="H3739" s="34" t="s">
        <v>182</v>
      </c>
    </row>
    <row r="3740" ht="15.75" customHeight="1">
      <c r="A3740" s="33" t="s">
        <v>40</v>
      </c>
      <c r="B3740" s="34">
        <v>4.1606246847977E-25</v>
      </c>
      <c r="C3740" s="34">
        <v>1.14479937898849</v>
      </c>
      <c r="D3740" s="34">
        <v>0.25</v>
      </c>
      <c r="E3740" s="34">
        <v>0.113</v>
      </c>
      <c r="F3740" s="34">
        <v>2.14983638088182E-20</v>
      </c>
      <c r="G3740" s="35" t="s">
        <v>4358</v>
      </c>
      <c r="H3740" s="34" t="s">
        <v>41</v>
      </c>
    </row>
    <row r="3741" ht="15.75" customHeight="1">
      <c r="A3741" s="33" t="s">
        <v>1156</v>
      </c>
      <c r="B3741" s="34">
        <v>1.05461767323291E-39</v>
      </c>
      <c r="C3741" s="34">
        <v>1.14443349639944</v>
      </c>
      <c r="D3741" s="34">
        <v>0.374</v>
      </c>
      <c r="E3741" s="34">
        <v>0.173</v>
      </c>
      <c r="F3741" s="34">
        <v>5.44931497936176E-35</v>
      </c>
      <c r="G3741" s="35" t="s">
        <v>4358</v>
      </c>
      <c r="H3741" s="34" t="s">
        <v>1157</v>
      </c>
    </row>
    <row r="3742" ht="15.75" customHeight="1">
      <c r="A3742" s="33" t="s">
        <v>198</v>
      </c>
      <c r="B3742" s="34">
        <v>1.29887165464679E-40</v>
      </c>
      <c r="C3742" s="34">
        <v>1.14045644975485</v>
      </c>
      <c r="D3742" s="34">
        <v>0.326</v>
      </c>
      <c r="E3742" s="34">
        <v>0.139</v>
      </c>
      <c r="F3742" s="34">
        <v>6.71139972672541E-36</v>
      </c>
      <c r="G3742" s="35" t="s">
        <v>4358</v>
      </c>
      <c r="H3742" s="34" t="s">
        <v>199</v>
      </c>
    </row>
    <row r="3743" ht="15.75" customHeight="1">
      <c r="A3743" s="33" t="s">
        <v>3795</v>
      </c>
      <c r="B3743" s="34">
        <v>1.9029049551521E-33</v>
      </c>
      <c r="C3743" s="34">
        <v>1.13771174118927</v>
      </c>
      <c r="D3743" s="34">
        <v>0.271</v>
      </c>
      <c r="E3743" s="34">
        <v>0.114</v>
      </c>
      <c r="F3743" s="34">
        <v>9.83250019376641E-29</v>
      </c>
      <c r="G3743" s="35" t="s">
        <v>4358</v>
      </c>
      <c r="H3743" s="34" t="s">
        <v>3796</v>
      </c>
    </row>
    <row r="3744" ht="15.75" customHeight="1">
      <c r="A3744" s="33" t="s">
        <v>17</v>
      </c>
      <c r="B3744" s="34">
        <v>3.05684491072666E-49</v>
      </c>
      <c r="C3744" s="34">
        <v>1.13052716446464</v>
      </c>
      <c r="D3744" s="34">
        <v>0.427</v>
      </c>
      <c r="E3744" s="34">
        <v>0.182</v>
      </c>
      <c r="F3744" s="34">
        <v>1.57950233382157E-44</v>
      </c>
      <c r="G3744" s="35" t="s">
        <v>4358</v>
      </c>
      <c r="H3744" s="34" t="s">
        <v>18</v>
      </c>
    </row>
    <row r="3745" ht="15.75" customHeight="1">
      <c r="A3745" s="33" t="s">
        <v>1060</v>
      </c>
      <c r="B3745" s="34">
        <v>1.65418470867038E-38</v>
      </c>
      <c r="C3745" s="34">
        <v>1.12929802573622</v>
      </c>
      <c r="D3745" s="34">
        <v>0.381</v>
      </c>
      <c r="E3745" s="34">
        <v>0.184</v>
      </c>
      <c r="F3745" s="34">
        <v>8.5473378081707E-34</v>
      </c>
      <c r="G3745" s="35" t="s">
        <v>4358</v>
      </c>
      <c r="H3745" s="34" t="s">
        <v>1061</v>
      </c>
    </row>
    <row r="3746" ht="15.75" customHeight="1">
      <c r="A3746" s="33" t="s">
        <v>125</v>
      </c>
      <c r="B3746" s="34">
        <v>3.31056780735525E-43</v>
      </c>
      <c r="C3746" s="34">
        <v>1.12229354783066</v>
      </c>
      <c r="D3746" s="34">
        <v>0.258</v>
      </c>
      <c r="E3746" s="34">
        <v>0.09</v>
      </c>
      <c r="F3746" s="34">
        <v>1.71060349173853E-38</v>
      </c>
      <c r="G3746" s="35" t="s">
        <v>4358</v>
      </c>
      <c r="H3746" s="34" t="s">
        <v>126</v>
      </c>
    </row>
    <row r="3747" ht="15.75" customHeight="1">
      <c r="A3747" s="33" t="s">
        <v>89</v>
      </c>
      <c r="B3747" s="34">
        <v>2.72786601663374E-54</v>
      </c>
      <c r="C3747" s="34">
        <v>1.11966593932459</v>
      </c>
      <c r="D3747" s="34">
        <v>0.696</v>
      </c>
      <c r="E3747" s="34">
        <v>0.414</v>
      </c>
      <c r="F3747" s="34">
        <v>1.40951564945482E-49</v>
      </c>
      <c r="G3747" s="35" t="s">
        <v>4358</v>
      </c>
      <c r="H3747" s="34" t="s">
        <v>90</v>
      </c>
    </row>
    <row r="3748" ht="15.75" customHeight="1">
      <c r="A3748" s="33" t="s">
        <v>113</v>
      </c>
      <c r="B3748" s="34">
        <v>4.85835693346956E-40</v>
      </c>
      <c r="C3748" s="34">
        <v>1.11539385012715</v>
      </c>
      <c r="D3748" s="34">
        <v>0.252</v>
      </c>
      <c r="E3748" s="34">
        <v>0.091</v>
      </c>
      <c r="F3748" s="34">
        <v>2.51036161109306E-35</v>
      </c>
      <c r="G3748" s="35" t="s">
        <v>4358</v>
      </c>
      <c r="H3748" s="34" t="s">
        <v>114</v>
      </c>
    </row>
    <row r="3749" ht="15.75" customHeight="1">
      <c r="A3749" s="33" t="s">
        <v>1162</v>
      </c>
      <c r="B3749" s="34">
        <v>3.53238349146877E-45</v>
      </c>
      <c r="C3749" s="34">
        <v>1.11397288998617</v>
      </c>
      <c r="D3749" s="34">
        <v>0.355</v>
      </c>
      <c r="E3749" s="34">
        <v>0.15</v>
      </c>
      <c r="F3749" s="34">
        <v>1.82521787387683E-40</v>
      </c>
      <c r="G3749" s="35" t="s">
        <v>4358</v>
      </c>
      <c r="H3749" s="34" t="s">
        <v>1163</v>
      </c>
    </row>
    <row r="3750" ht="15.75" customHeight="1">
      <c r="A3750" s="33" t="s">
        <v>78</v>
      </c>
      <c r="B3750" s="34">
        <v>2.79386452285619E-34</v>
      </c>
      <c r="C3750" s="34">
        <v>1.08598907979637</v>
      </c>
      <c r="D3750" s="34">
        <v>0.381</v>
      </c>
      <c r="E3750" s="34">
        <v>0.186</v>
      </c>
      <c r="F3750" s="34">
        <v>1.44361773760502E-29</v>
      </c>
      <c r="G3750" s="35" t="s">
        <v>4358</v>
      </c>
      <c r="H3750" s="34" t="s">
        <v>10</v>
      </c>
    </row>
    <row r="3751" ht="15.75" customHeight="1">
      <c r="A3751" s="33" t="s">
        <v>4406</v>
      </c>
      <c r="B3751" s="34">
        <v>8.45925177651466E-36</v>
      </c>
      <c r="C3751" s="34">
        <v>1.06444563847067</v>
      </c>
      <c r="D3751" s="34">
        <v>0.281</v>
      </c>
      <c r="E3751" s="34">
        <v>0.117</v>
      </c>
      <c r="F3751" s="34">
        <v>4.37097998544289E-31</v>
      </c>
      <c r="G3751" s="35" t="s">
        <v>4358</v>
      </c>
      <c r="H3751" s="34" t="s">
        <v>4407</v>
      </c>
    </row>
    <row r="3752" ht="15.75" customHeight="1">
      <c r="A3752" s="33" t="s">
        <v>1212</v>
      </c>
      <c r="B3752" s="34">
        <v>3.62379359826983E-37</v>
      </c>
      <c r="C3752" s="34">
        <v>1.04673162409465</v>
      </c>
      <c r="D3752" s="34">
        <v>0.302</v>
      </c>
      <c r="E3752" s="34">
        <v>0.127</v>
      </c>
      <c r="F3752" s="34">
        <v>1.87245039016201E-32</v>
      </c>
      <c r="G3752" s="35" t="s">
        <v>4358</v>
      </c>
      <c r="H3752" s="34" t="s">
        <v>1213</v>
      </c>
    </row>
    <row r="3753" ht="15.75" customHeight="1">
      <c r="A3753" s="36" t="s">
        <v>3779</v>
      </c>
      <c r="B3753" s="37">
        <v>1.31318176552903E-11</v>
      </c>
      <c r="C3753" s="37">
        <v>1.02665034995684</v>
      </c>
      <c r="D3753" s="37">
        <v>0.315</v>
      </c>
      <c r="E3753" s="37">
        <v>0.217</v>
      </c>
      <c r="F3753" s="37">
        <v>6.78534150066504E-7</v>
      </c>
      <c r="G3753" s="38" t="s">
        <v>4358</v>
      </c>
      <c r="H3753" s="37" t="s">
        <v>3780</v>
      </c>
    </row>
    <row r="3754" ht="15.75" customHeight="1">
      <c r="A3754" s="21" t="s">
        <v>4408</v>
      </c>
      <c r="B3754" s="22">
        <v>0.0</v>
      </c>
      <c r="C3754" s="22">
        <v>3.46254305289283</v>
      </c>
      <c r="D3754" s="22">
        <v>0.457</v>
      </c>
      <c r="E3754" s="22">
        <v>0.012</v>
      </c>
      <c r="F3754" s="22">
        <v>0.0</v>
      </c>
      <c r="G3754" s="23" t="s">
        <v>4409</v>
      </c>
      <c r="H3754" s="22" t="s">
        <v>4410</v>
      </c>
    </row>
    <row r="3755" ht="15.75" customHeight="1">
      <c r="A3755" s="24" t="s">
        <v>3469</v>
      </c>
      <c r="B3755" s="25">
        <v>2.62950754499163E-255</v>
      </c>
      <c r="C3755" s="25">
        <v>3.2434915203667</v>
      </c>
      <c r="D3755" s="25">
        <v>0.538</v>
      </c>
      <c r="E3755" s="25">
        <v>0.095</v>
      </c>
      <c r="F3755" s="25">
        <v>1.35869284357262E-250</v>
      </c>
      <c r="G3755" s="26" t="s">
        <v>4409</v>
      </c>
      <c r="H3755" s="25" t="s">
        <v>3470</v>
      </c>
    </row>
    <row r="3756" ht="15.75" customHeight="1">
      <c r="A3756" s="24" t="s">
        <v>2688</v>
      </c>
      <c r="B3756" s="25">
        <v>0.0</v>
      </c>
      <c r="C3756" s="25">
        <v>3.22173445448335</v>
      </c>
      <c r="D3756" s="25">
        <v>0.923</v>
      </c>
      <c r="E3756" s="25">
        <v>0.195</v>
      </c>
      <c r="F3756" s="25">
        <v>0.0</v>
      </c>
      <c r="G3756" s="26" t="s">
        <v>4409</v>
      </c>
      <c r="H3756" s="25" t="s">
        <v>10</v>
      </c>
    </row>
    <row r="3757" ht="15.75" customHeight="1">
      <c r="A3757" s="24" t="s">
        <v>4411</v>
      </c>
      <c r="B3757" s="25">
        <v>0.0</v>
      </c>
      <c r="C3757" s="25">
        <v>3.16758217664876</v>
      </c>
      <c r="D3757" s="25">
        <v>0.263</v>
      </c>
      <c r="E3757" s="25">
        <v>0.006</v>
      </c>
      <c r="F3757" s="25">
        <v>0.0</v>
      </c>
      <c r="G3757" s="26" t="s">
        <v>4409</v>
      </c>
      <c r="H3757" s="25" t="s">
        <v>4412</v>
      </c>
    </row>
    <row r="3758" ht="15.75" customHeight="1">
      <c r="A3758" s="24" t="s">
        <v>4413</v>
      </c>
      <c r="B3758" s="25">
        <v>0.0</v>
      </c>
      <c r="C3758" s="25">
        <v>2.51688096737126</v>
      </c>
      <c r="D3758" s="25">
        <v>0.485</v>
      </c>
      <c r="E3758" s="25">
        <v>0.011</v>
      </c>
      <c r="F3758" s="25">
        <v>0.0</v>
      </c>
      <c r="G3758" s="26" t="s">
        <v>4409</v>
      </c>
      <c r="H3758" s="25" t="s">
        <v>4414</v>
      </c>
    </row>
    <row r="3759" ht="15.75" customHeight="1">
      <c r="A3759" s="24" t="s">
        <v>3297</v>
      </c>
      <c r="B3759" s="25">
        <v>0.0</v>
      </c>
      <c r="C3759" s="25">
        <v>2.28373257303649</v>
      </c>
      <c r="D3759" s="25">
        <v>0.56</v>
      </c>
      <c r="E3759" s="25">
        <v>0.077</v>
      </c>
      <c r="F3759" s="25">
        <v>0.0</v>
      </c>
      <c r="G3759" s="26" t="s">
        <v>4409</v>
      </c>
      <c r="H3759" s="25" t="s">
        <v>3298</v>
      </c>
    </row>
    <row r="3760" ht="15.75" customHeight="1">
      <c r="A3760" s="24" t="s">
        <v>3437</v>
      </c>
      <c r="B3760" s="25">
        <v>0.0</v>
      </c>
      <c r="C3760" s="25">
        <v>2.23894393545573</v>
      </c>
      <c r="D3760" s="25">
        <v>0.429</v>
      </c>
      <c r="E3760" s="25">
        <v>0.013</v>
      </c>
      <c r="F3760" s="25">
        <v>0.0</v>
      </c>
      <c r="G3760" s="26" t="s">
        <v>4409</v>
      </c>
      <c r="H3760" s="25" t="s">
        <v>3438</v>
      </c>
    </row>
    <row r="3761" ht="15.75" customHeight="1">
      <c r="A3761" s="24" t="s">
        <v>3429</v>
      </c>
      <c r="B3761" s="25">
        <v>0.0</v>
      </c>
      <c r="C3761" s="25">
        <v>2.20436517006093</v>
      </c>
      <c r="D3761" s="25">
        <v>0.421</v>
      </c>
      <c r="E3761" s="25">
        <v>0.025</v>
      </c>
      <c r="F3761" s="25">
        <v>0.0</v>
      </c>
      <c r="G3761" s="26" t="s">
        <v>4409</v>
      </c>
      <c r="H3761" s="25" t="s">
        <v>3430</v>
      </c>
    </row>
    <row r="3762" ht="15.75" customHeight="1">
      <c r="A3762" s="24" t="s">
        <v>2739</v>
      </c>
      <c r="B3762" s="25">
        <v>0.0</v>
      </c>
      <c r="C3762" s="25">
        <v>2.1929287782759</v>
      </c>
      <c r="D3762" s="25">
        <v>0.487</v>
      </c>
      <c r="E3762" s="25">
        <v>0.05</v>
      </c>
      <c r="F3762" s="25">
        <v>0.0</v>
      </c>
      <c r="G3762" s="26" t="s">
        <v>4409</v>
      </c>
      <c r="H3762" s="25" t="s">
        <v>2740</v>
      </c>
    </row>
    <row r="3763" ht="15.75" customHeight="1">
      <c r="A3763" s="24" t="s">
        <v>3467</v>
      </c>
      <c r="B3763" s="25">
        <v>0.0</v>
      </c>
      <c r="C3763" s="25">
        <v>2.13011639981706</v>
      </c>
      <c r="D3763" s="25">
        <v>0.323</v>
      </c>
      <c r="E3763" s="25">
        <v>0.01</v>
      </c>
      <c r="F3763" s="25">
        <v>0.0</v>
      </c>
      <c r="G3763" s="26" t="s">
        <v>4409</v>
      </c>
      <c r="H3763" s="25" t="s">
        <v>3468</v>
      </c>
    </row>
    <row r="3764" ht="15.75" customHeight="1">
      <c r="A3764" s="24" t="s">
        <v>3453</v>
      </c>
      <c r="B3764" s="25">
        <v>0.0</v>
      </c>
      <c r="C3764" s="25">
        <v>2.09045076514789</v>
      </c>
      <c r="D3764" s="25">
        <v>0.353</v>
      </c>
      <c r="E3764" s="25">
        <v>0.014</v>
      </c>
      <c r="F3764" s="25">
        <v>0.0</v>
      </c>
      <c r="G3764" s="26" t="s">
        <v>4409</v>
      </c>
      <c r="H3764" s="25" t="s">
        <v>3454</v>
      </c>
    </row>
    <row r="3765" ht="15.75" customHeight="1">
      <c r="A3765" s="24" t="s">
        <v>3423</v>
      </c>
      <c r="B3765" s="25">
        <v>2.08913997059722E-134</v>
      </c>
      <c r="C3765" s="25">
        <v>1.98715689818496</v>
      </c>
      <c r="D3765" s="25">
        <v>0.31</v>
      </c>
      <c r="E3765" s="25">
        <v>0.053</v>
      </c>
      <c r="F3765" s="25">
        <v>1.07947951420729E-129</v>
      </c>
      <c r="G3765" s="26" t="s">
        <v>4409</v>
      </c>
      <c r="H3765" s="25" t="s">
        <v>3424</v>
      </c>
    </row>
    <row r="3766" ht="15.75" customHeight="1">
      <c r="A3766" s="24" t="s">
        <v>3673</v>
      </c>
      <c r="B3766" s="25">
        <v>0.0</v>
      </c>
      <c r="C3766" s="25">
        <v>1.8990297821005</v>
      </c>
      <c r="D3766" s="25">
        <v>0.303</v>
      </c>
      <c r="E3766" s="25">
        <v>0.023</v>
      </c>
      <c r="F3766" s="25">
        <v>0.0</v>
      </c>
      <c r="G3766" s="26" t="s">
        <v>4409</v>
      </c>
      <c r="H3766" s="25" t="s">
        <v>3674</v>
      </c>
    </row>
    <row r="3767" ht="15.75" customHeight="1">
      <c r="A3767" s="24" t="s">
        <v>2824</v>
      </c>
      <c r="B3767" s="25">
        <v>1.59740947519226E-73</v>
      </c>
      <c r="C3767" s="25">
        <v>1.85505081125315</v>
      </c>
      <c r="D3767" s="25">
        <v>0.908</v>
      </c>
      <c r="E3767" s="25">
        <v>0.709</v>
      </c>
      <c r="F3767" s="25">
        <v>8.25397449926594E-69</v>
      </c>
      <c r="G3767" s="26" t="s">
        <v>4409</v>
      </c>
      <c r="H3767" s="25" t="s">
        <v>2825</v>
      </c>
    </row>
    <row r="3768" ht="15.75" customHeight="1">
      <c r="A3768" s="24" t="s">
        <v>3397</v>
      </c>
      <c r="B3768" s="25">
        <v>3.95239022826032E-124</v>
      </c>
      <c r="C3768" s="25">
        <v>1.68354744044311</v>
      </c>
      <c r="D3768" s="25">
        <v>0.34</v>
      </c>
      <c r="E3768" s="25">
        <v>0.066</v>
      </c>
      <c r="F3768" s="25">
        <v>2.04223955484439E-119</v>
      </c>
      <c r="G3768" s="26" t="s">
        <v>4409</v>
      </c>
      <c r="H3768" s="25" t="s">
        <v>3398</v>
      </c>
    </row>
    <row r="3769" ht="15.75" customHeight="1">
      <c r="A3769" s="24" t="s">
        <v>4415</v>
      </c>
      <c r="B3769" s="25">
        <v>0.0</v>
      </c>
      <c r="C3769" s="25">
        <v>1.62688647109083</v>
      </c>
      <c r="D3769" s="25">
        <v>0.254</v>
      </c>
      <c r="E3769" s="25">
        <v>0.004</v>
      </c>
      <c r="F3769" s="25">
        <v>0.0</v>
      </c>
      <c r="G3769" s="26" t="s">
        <v>4409</v>
      </c>
      <c r="H3769" s="25" t="s">
        <v>4416</v>
      </c>
    </row>
    <row r="3770" ht="15.75" customHeight="1">
      <c r="A3770" s="24" t="s">
        <v>4417</v>
      </c>
      <c r="B3770" s="25">
        <v>3.50959985812074E-54</v>
      </c>
      <c r="C3770" s="25">
        <v>1.54548799774817</v>
      </c>
      <c r="D3770" s="25">
        <v>0.308</v>
      </c>
      <c r="E3770" s="25">
        <v>0.1</v>
      </c>
      <c r="F3770" s="25">
        <v>1.81344534268957E-49</v>
      </c>
      <c r="G3770" s="26" t="s">
        <v>4409</v>
      </c>
      <c r="H3770" s="25" t="s">
        <v>4418</v>
      </c>
    </row>
    <row r="3771" ht="15.75" customHeight="1">
      <c r="A3771" s="24" t="s">
        <v>2896</v>
      </c>
      <c r="B3771" s="25">
        <v>1.46925234573966E-63</v>
      </c>
      <c r="C3771" s="25">
        <v>1.51444825594866</v>
      </c>
      <c r="D3771" s="25">
        <v>0.78</v>
      </c>
      <c r="E3771" s="25">
        <v>0.527</v>
      </c>
      <c r="F3771" s="25">
        <v>7.59177379567139E-59</v>
      </c>
      <c r="G3771" s="26" t="s">
        <v>4409</v>
      </c>
      <c r="H3771" s="25" t="s">
        <v>2897</v>
      </c>
    </row>
    <row r="3772" ht="15.75" customHeight="1">
      <c r="A3772" s="24" t="s">
        <v>4419</v>
      </c>
      <c r="B3772" s="25">
        <v>1.30244286040075E-247</v>
      </c>
      <c r="C3772" s="25">
        <v>1.44537948787825</v>
      </c>
      <c r="D3772" s="25">
        <v>0.256</v>
      </c>
      <c r="E3772" s="25">
        <v>0.022</v>
      </c>
      <c r="F3772" s="25">
        <v>6.72985250397672E-243</v>
      </c>
      <c r="G3772" s="26" t="s">
        <v>4409</v>
      </c>
      <c r="H3772" s="25" t="s">
        <v>4420</v>
      </c>
    </row>
    <row r="3773" ht="15.75" customHeight="1">
      <c r="A3773" s="24" t="s">
        <v>4421</v>
      </c>
      <c r="B3773" s="25">
        <v>9.49750269938124E-221</v>
      </c>
      <c r="C3773" s="25">
        <v>1.42525114669116</v>
      </c>
      <c r="D3773" s="25">
        <v>0.25</v>
      </c>
      <c r="E3773" s="25">
        <v>0.023</v>
      </c>
      <c r="F3773" s="25">
        <v>4.90745461979728E-216</v>
      </c>
      <c r="G3773" s="26" t="s">
        <v>4409</v>
      </c>
      <c r="H3773" s="25" t="s">
        <v>4422</v>
      </c>
    </row>
    <row r="3774" ht="15.75" customHeight="1">
      <c r="A3774" s="24" t="s">
        <v>4423</v>
      </c>
      <c r="B3774" s="25">
        <v>0.0</v>
      </c>
      <c r="C3774" s="25">
        <v>1.34055034635855</v>
      </c>
      <c r="D3774" s="25">
        <v>0.25</v>
      </c>
      <c r="E3774" s="25">
        <v>0.012</v>
      </c>
      <c r="F3774" s="25">
        <v>0.0</v>
      </c>
      <c r="G3774" s="26" t="s">
        <v>4409</v>
      </c>
      <c r="H3774" s="25" t="s">
        <v>4424</v>
      </c>
    </row>
    <row r="3775" ht="15.75" customHeight="1">
      <c r="A3775" s="24" t="s">
        <v>1351</v>
      </c>
      <c r="B3775" s="25">
        <v>3.97671413177333E-32</v>
      </c>
      <c r="C3775" s="25">
        <v>1.3080574187268</v>
      </c>
      <c r="D3775" s="25">
        <v>0.278</v>
      </c>
      <c r="E3775" s="25">
        <v>0.111</v>
      </c>
      <c r="F3775" s="25">
        <v>2.0548079590286E-27</v>
      </c>
      <c r="G3775" s="26" t="s">
        <v>4409</v>
      </c>
      <c r="H3775" s="25" t="s">
        <v>1352</v>
      </c>
    </row>
    <row r="3776" ht="15.75" customHeight="1">
      <c r="A3776" s="24" t="s">
        <v>3463</v>
      </c>
      <c r="B3776" s="25">
        <v>1.74875061676557E-40</v>
      </c>
      <c r="C3776" s="25">
        <v>1.30204934385502</v>
      </c>
      <c r="D3776" s="25">
        <v>0.541</v>
      </c>
      <c r="E3776" s="25">
        <v>0.304</v>
      </c>
      <c r="F3776" s="25">
        <v>9.03596931188938E-36</v>
      </c>
      <c r="G3776" s="26" t="s">
        <v>4409</v>
      </c>
      <c r="H3776" s="25" t="s">
        <v>3464</v>
      </c>
    </row>
    <row r="3777" ht="15.75" customHeight="1">
      <c r="A3777" s="24" t="s">
        <v>4425</v>
      </c>
      <c r="B3777" s="25">
        <v>3.56663463991371E-39</v>
      </c>
      <c r="C3777" s="25">
        <v>1.27487161287955</v>
      </c>
      <c r="D3777" s="25">
        <v>0.538</v>
      </c>
      <c r="E3777" s="25">
        <v>0.301</v>
      </c>
      <c r="F3777" s="25">
        <v>1.84291578478981E-34</v>
      </c>
      <c r="G3777" s="26" t="s">
        <v>4409</v>
      </c>
      <c r="H3777" s="25" t="s">
        <v>4426</v>
      </c>
    </row>
    <row r="3778" ht="15.75" customHeight="1">
      <c r="A3778" s="24" t="s">
        <v>3465</v>
      </c>
      <c r="B3778" s="25">
        <v>7.14162755856072E-57</v>
      </c>
      <c r="C3778" s="25">
        <v>1.21736315805277</v>
      </c>
      <c r="D3778" s="25">
        <v>0.346</v>
      </c>
      <c r="E3778" s="25">
        <v>0.117</v>
      </c>
      <c r="F3778" s="25">
        <v>3.69015037578391E-52</v>
      </c>
      <c r="G3778" s="26" t="s">
        <v>4409</v>
      </c>
      <c r="H3778" s="25" t="s">
        <v>3466</v>
      </c>
    </row>
    <row r="3779" ht="15.75" customHeight="1">
      <c r="A3779" s="27" t="s">
        <v>3487</v>
      </c>
      <c r="B3779" s="28">
        <v>4.8567085722968E-46</v>
      </c>
      <c r="C3779" s="28">
        <v>1.09907255478327</v>
      </c>
      <c r="D3779" s="28">
        <v>0.421</v>
      </c>
      <c r="E3779" s="28">
        <v>0.184</v>
      </c>
      <c r="F3779" s="28">
        <v>2.50950988639148E-41</v>
      </c>
      <c r="G3779" s="29" t="s">
        <v>4409</v>
      </c>
      <c r="H3779" s="28" t="s">
        <v>3488</v>
      </c>
    </row>
    <row r="3780" ht="15.75" customHeight="1">
      <c r="A3780" s="39" t="s">
        <v>4427</v>
      </c>
      <c r="B3780" s="40">
        <v>0.0</v>
      </c>
      <c r="C3780" s="40">
        <v>8.582359888947</v>
      </c>
      <c r="D3780" s="40">
        <v>0.989</v>
      </c>
      <c r="E3780" s="40">
        <v>0.018</v>
      </c>
      <c r="F3780" s="40">
        <v>0.0</v>
      </c>
      <c r="G3780" s="41" t="s">
        <v>4428</v>
      </c>
      <c r="H3780" s="40" t="s">
        <v>10</v>
      </c>
    </row>
    <row r="3781" ht="15.75" customHeight="1">
      <c r="A3781" s="42" t="s">
        <v>4429</v>
      </c>
      <c r="B3781" s="43">
        <v>0.0</v>
      </c>
      <c r="C3781" s="43">
        <v>8.28251071714786</v>
      </c>
      <c r="D3781" s="43">
        <v>0.98</v>
      </c>
      <c r="E3781" s="43">
        <v>0.024</v>
      </c>
      <c r="F3781" s="43">
        <v>0.0</v>
      </c>
      <c r="G3781" s="44" t="s">
        <v>4428</v>
      </c>
      <c r="H3781" s="43" t="s">
        <v>10</v>
      </c>
    </row>
    <row r="3782" ht="15.75" customHeight="1">
      <c r="A3782" s="42" t="s">
        <v>4430</v>
      </c>
      <c r="B3782" s="43">
        <v>0.0</v>
      </c>
      <c r="C3782" s="43">
        <v>8.28192318521601</v>
      </c>
      <c r="D3782" s="43">
        <v>0.996</v>
      </c>
      <c r="E3782" s="43">
        <v>0.017</v>
      </c>
      <c r="F3782" s="43">
        <v>0.0</v>
      </c>
      <c r="G3782" s="44" t="s">
        <v>4428</v>
      </c>
      <c r="H3782" s="43" t="s">
        <v>10</v>
      </c>
    </row>
    <row r="3783" ht="15.75" customHeight="1">
      <c r="A3783" s="42" t="s">
        <v>4431</v>
      </c>
      <c r="B3783" s="43">
        <v>0.0</v>
      </c>
      <c r="C3783" s="43">
        <v>7.62770123358646</v>
      </c>
      <c r="D3783" s="43">
        <v>0.984</v>
      </c>
      <c r="E3783" s="43">
        <v>0.02</v>
      </c>
      <c r="F3783" s="43">
        <v>0.0</v>
      </c>
      <c r="G3783" s="44" t="s">
        <v>4428</v>
      </c>
      <c r="H3783" s="43" t="s">
        <v>10</v>
      </c>
    </row>
    <row r="3784" ht="15.75" customHeight="1">
      <c r="A3784" s="42" t="s">
        <v>4432</v>
      </c>
      <c r="B3784" s="43">
        <v>0.0</v>
      </c>
      <c r="C3784" s="43">
        <v>6.74988310273976</v>
      </c>
      <c r="D3784" s="43">
        <v>0.938</v>
      </c>
      <c r="E3784" s="43">
        <v>0.013</v>
      </c>
      <c r="F3784" s="43">
        <v>0.0</v>
      </c>
      <c r="G3784" s="44" t="s">
        <v>4428</v>
      </c>
      <c r="H3784" s="43" t="s">
        <v>10</v>
      </c>
    </row>
    <row r="3785" ht="15.75" customHeight="1">
      <c r="A3785" s="42" t="s">
        <v>4433</v>
      </c>
      <c r="B3785" s="43">
        <v>0.0</v>
      </c>
      <c r="C3785" s="43">
        <v>5.90653242362177</v>
      </c>
      <c r="D3785" s="43">
        <v>0.873</v>
      </c>
      <c r="E3785" s="43">
        <v>0.006</v>
      </c>
      <c r="F3785" s="43">
        <v>0.0</v>
      </c>
      <c r="G3785" s="44" t="s">
        <v>4428</v>
      </c>
      <c r="H3785" s="43" t="s">
        <v>10</v>
      </c>
    </row>
    <row r="3786" ht="15.75" customHeight="1">
      <c r="A3786" s="42" t="s">
        <v>2586</v>
      </c>
      <c r="B3786" s="43">
        <v>0.0</v>
      </c>
      <c r="C3786" s="43">
        <v>5.38782388982646</v>
      </c>
      <c r="D3786" s="43">
        <v>0.904</v>
      </c>
      <c r="E3786" s="43">
        <v>0.055</v>
      </c>
      <c r="F3786" s="43">
        <v>0.0</v>
      </c>
      <c r="G3786" s="44" t="s">
        <v>4428</v>
      </c>
      <c r="H3786" s="43" t="s">
        <v>2587</v>
      </c>
    </row>
    <row r="3787" ht="15.75" customHeight="1">
      <c r="A3787" s="42" t="s">
        <v>4434</v>
      </c>
      <c r="B3787" s="43">
        <v>0.0</v>
      </c>
      <c r="C3787" s="43">
        <v>4.96524561439142</v>
      </c>
      <c r="D3787" s="43">
        <v>0.864</v>
      </c>
      <c r="E3787" s="43">
        <v>0.004</v>
      </c>
      <c r="F3787" s="43">
        <v>0.0</v>
      </c>
      <c r="G3787" s="44" t="s">
        <v>4428</v>
      </c>
      <c r="H3787" s="43" t="s">
        <v>10</v>
      </c>
    </row>
    <row r="3788" ht="15.75" customHeight="1">
      <c r="A3788" s="42" t="s">
        <v>4435</v>
      </c>
      <c r="B3788" s="43">
        <v>0.0</v>
      </c>
      <c r="C3788" s="43">
        <v>4.47447506746668</v>
      </c>
      <c r="D3788" s="43">
        <v>0.708</v>
      </c>
      <c r="E3788" s="43">
        <v>0.002</v>
      </c>
      <c r="F3788" s="43">
        <v>0.0</v>
      </c>
      <c r="G3788" s="44" t="s">
        <v>4428</v>
      </c>
      <c r="H3788" s="43" t="s">
        <v>10</v>
      </c>
    </row>
    <row r="3789" ht="15.75" customHeight="1">
      <c r="A3789" s="42" t="s">
        <v>4436</v>
      </c>
      <c r="B3789" s="43">
        <v>0.0</v>
      </c>
      <c r="C3789" s="43">
        <v>4.44012210043453</v>
      </c>
      <c r="D3789" s="43">
        <v>0.768</v>
      </c>
      <c r="E3789" s="43">
        <v>0.004</v>
      </c>
      <c r="F3789" s="43">
        <v>0.0</v>
      </c>
      <c r="G3789" s="44" t="s">
        <v>4428</v>
      </c>
      <c r="H3789" s="43" t="s">
        <v>10</v>
      </c>
    </row>
    <row r="3790" ht="15.75" customHeight="1">
      <c r="A3790" s="42" t="s">
        <v>2599</v>
      </c>
      <c r="B3790" s="43">
        <v>0.0</v>
      </c>
      <c r="C3790" s="43">
        <v>4.35686410964785</v>
      </c>
      <c r="D3790" s="43">
        <v>0.88</v>
      </c>
      <c r="E3790" s="43">
        <v>0.054</v>
      </c>
      <c r="F3790" s="43">
        <v>0.0</v>
      </c>
      <c r="G3790" s="44" t="s">
        <v>4428</v>
      </c>
      <c r="H3790" s="43" t="s">
        <v>10</v>
      </c>
    </row>
    <row r="3791" ht="15.75" customHeight="1">
      <c r="A3791" s="42" t="s">
        <v>2739</v>
      </c>
      <c r="B3791" s="43">
        <v>0.0</v>
      </c>
      <c r="C3791" s="43">
        <v>4.01941190726185</v>
      </c>
      <c r="D3791" s="43">
        <v>0.833</v>
      </c>
      <c r="E3791" s="43">
        <v>0.048</v>
      </c>
      <c r="F3791" s="43">
        <v>0.0</v>
      </c>
      <c r="G3791" s="44" t="s">
        <v>4428</v>
      </c>
      <c r="H3791" s="43" t="s">
        <v>2740</v>
      </c>
    </row>
    <row r="3792" ht="15.75" customHeight="1">
      <c r="A3792" s="42" t="s">
        <v>4437</v>
      </c>
      <c r="B3792" s="43">
        <v>0.0</v>
      </c>
      <c r="C3792" s="43">
        <v>3.80873565548735</v>
      </c>
      <c r="D3792" s="43">
        <v>0.673</v>
      </c>
      <c r="E3792" s="43">
        <v>0.007</v>
      </c>
      <c r="F3792" s="43">
        <v>0.0</v>
      </c>
      <c r="G3792" s="44" t="s">
        <v>4428</v>
      </c>
      <c r="H3792" s="43" t="s">
        <v>4438</v>
      </c>
    </row>
    <row r="3793" ht="15.75" customHeight="1">
      <c r="A3793" s="42" t="s">
        <v>4439</v>
      </c>
      <c r="B3793" s="43">
        <v>0.0</v>
      </c>
      <c r="C3793" s="43">
        <v>3.53917742394728</v>
      </c>
      <c r="D3793" s="43">
        <v>0.686</v>
      </c>
      <c r="E3793" s="43">
        <v>0.003</v>
      </c>
      <c r="F3793" s="43">
        <v>0.0</v>
      </c>
      <c r="G3793" s="44" t="s">
        <v>4428</v>
      </c>
      <c r="H3793" s="43" t="s">
        <v>4440</v>
      </c>
    </row>
    <row r="3794" ht="15.75" customHeight="1">
      <c r="A3794" s="42" t="s">
        <v>1622</v>
      </c>
      <c r="B3794" s="43">
        <v>0.0</v>
      </c>
      <c r="C3794" s="43">
        <v>3.17784435995383</v>
      </c>
      <c r="D3794" s="43">
        <v>0.633</v>
      </c>
      <c r="E3794" s="43">
        <v>0.037</v>
      </c>
      <c r="F3794" s="43">
        <v>0.0</v>
      </c>
      <c r="G3794" s="44" t="s">
        <v>4428</v>
      </c>
      <c r="H3794" s="43" t="s">
        <v>1623</v>
      </c>
    </row>
    <row r="3795" ht="15.75" customHeight="1">
      <c r="A3795" s="42" t="s">
        <v>4441</v>
      </c>
      <c r="B3795" s="43">
        <v>0.0</v>
      </c>
      <c r="C3795" s="43">
        <v>3.07839435389377</v>
      </c>
      <c r="D3795" s="43">
        <v>0.59</v>
      </c>
      <c r="E3795" s="43">
        <v>0.025</v>
      </c>
      <c r="F3795" s="43">
        <v>0.0</v>
      </c>
      <c r="G3795" s="44" t="s">
        <v>4428</v>
      </c>
      <c r="H3795" s="43" t="s">
        <v>4442</v>
      </c>
    </row>
    <row r="3796" ht="15.75" customHeight="1">
      <c r="A3796" s="42" t="s">
        <v>1661</v>
      </c>
      <c r="B3796" s="43">
        <v>0.0</v>
      </c>
      <c r="C3796" s="43">
        <v>3.0347756410529</v>
      </c>
      <c r="D3796" s="43">
        <v>0.686</v>
      </c>
      <c r="E3796" s="43">
        <v>0.041</v>
      </c>
      <c r="F3796" s="43">
        <v>0.0</v>
      </c>
      <c r="G3796" s="44" t="s">
        <v>4428</v>
      </c>
      <c r="H3796" s="43" t="s">
        <v>1662</v>
      </c>
    </row>
    <row r="3797" ht="15.75" customHeight="1">
      <c r="A3797" s="42" t="s">
        <v>2588</v>
      </c>
      <c r="B3797" s="43">
        <v>0.0</v>
      </c>
      <c r="C3797" s="43">
        <v>2.97888765127794</v>
      </c>
      <c r="D3797" s="43">
        <v>0.619</v>
      </c>
      <c r="E3797" s="43">
        <v>0.037</v>
      </c>
      <c r="F3797" s="43">
        <v>0.0</v>
      </c>
      <c r="G3797" s="44" t="s">
        <v>4428</v>
      </c>
      <c r="H3797" s="43" t="s">
        <v>2589</v>
      </c>
    </row>
    <row r="3798" ht="15.75" customHeight="1">
      <c r="A3798" s="42" t="s">
        <v>1689</v>
      </c>
      <c r="B3798" s="43">
        <v>0.0</v>
      </c>
      <c r="C3798" s="43">
        <v>2.69191498455585</v>
      </c>
      <c r="D3798" s="43">
        <v>0.846</v>
      </c>
      <c r="E3798" s="43">
        <v>0.115</v>
      </c>
      <c r="F3798" s="43">
        <v>0.0</v>
      </c>
      <c r="G3798" s="44" t="s">
        <v>4428</v>
      </c>
      <c r="H3798" s="43" t="s">
        <v>1690</v>
      </c>
    </row>
    <row r="3799" ht="15.75" customHeight="1">
      <c r="A3799" s="42" t="s">
        <v>4443</v>
      </c>
      <c r="B3799" s="43">
        <v>0.0</v>
      </c>
      <c r="C3799" s="43">
        <v>2.57063314369602</v>
      </c>
      <c r="D3799" s="43">
        <v>0.497</v>
      </c>
      <c r="E3799" s="43">
        <v>0.01</v>
      </c>
      <c r="F3799" s="43">
        <v>0.0</v>
      </c>
      <c r="G3799" s="44" t="s">
        <v>4428</v>
      </c>
      <c r="H3799" s="43" t="s">
        <v>4444</v>
      </c>
    </row>
    <row r="3800" ht="15.75" customHeight="1">
      <c r="A3800" s="42" t="s">
        <v>4445</v>
      </c>
      <c r="B3800" s="43">
        <v>0.0</v>
      </c>
      <c r="C3800" s="43">
        <v>2.51191641182938</v>
      </c>
      <c r="D3800" s="43">
        <v>0.588</v>
      </c>
      <c r="E3800" s="43">
        <v>0.074</v>
      </c>
      <c r="F3800" s="43">
        <v>0.0</v>
      </c>
      <c r="G3800" s="44" t="s">
        <v>4428</v>
      </c>
      <c r="H3800" s="43" t="s">
        <v>4446</v>
      </c>
    </row>
    <row r="3801" ht="15.75" customHeight="1">
      <c r="A3801" s="42" t="s">
        <v>4447</v>
      </c>
      <c r="B3801" s="43">
        <v>0.0</v>
      </c>
      <c r="C3801" s="43">
        <v>2.41236546773414</v>
      </c>
      <c r="D3801" s="43">
        <v>0.459</v>
      </c>
      <c r="E3801" s="43">
        <v>0.018</v>
      </c>
      <c r="F3801" s="43">
        <v>0.0</v>
      </c>
      <c r="G3801" s="44" t="s">
        <v>4428</v>
      </c>
      <c r="H3801" s="43" t="s">
        <v>10</v>
      </c>
    </row>
    <row r="3802" ht="15.75" customHeight="1">
      <c r="A3802" s="42" t="s">
        <v>1641</v>
      </c>
      <c r="B3802" s="43">
        <v>4.39460567483955E-250</v>
      </c>
      <c r="C3802" s="43">
        <v>2.39655066567782</v>
      </c>
      <c r="D3802" s="43">
        <v>0.606</v>
      </c>
      <c r="E3802" s="43">
        <v>0.116</v>
      </c>
      <c r="F3802" s="43">
        <v>2.27073669824635E-245</v>
      </c>
      <c r="G3802" s="44" t="s">
        <v>4428</v>
      </c>
      <c r="H3802" s="43" t="s">
        <v>1642</v>
      </c>
    </row>
    <row r="3803" ht="15.75" customHeight="1">
      <c r="A3803" s="42" t="s">
        <v>2631</v>
      </c>
      <c r="B3803" s="43">
        <v>0.0</v>
      </c>
      <c r="C3803" s="43">
        <v>2.34314938680343</v>
      </c>
      <c r="D3803" s="43">
        <v>0.532</v>
      </c>
      <c r="E3803" s="43">
        <v>0.051</v>
      </c>
      <c r="F3803" s="43">
        <v>0.0</v>
      </c>
      <c r="G3803" s="44" t="s">
        <v>4428</v>
      </c>
      <c r="H3803" s="43" t="s">
        <v>2632</v>
      </c>
    </row>
    <row r="3804" ht="15.75" customHeight="1">
      <c r="A3804" s="42" t="s">
        <v>4448</v>
      </c>
      <c r="B3804" s="43">
        <v>0.0</v>
      </c>
      <c r="C3804" s="43">
        <v>2.29941577363225</v>
      </c>
      <c r="D3804" s="43">
        <v>0.334</v>
      </c>
      <c r="E3804" s="43">
        <v>0.021</v>
      </c>
      <c r="F3804" s="43">
        <v>0.0</v>
      </c>
      <c r="G3804" s="44" t="s">
        <v>4428</v>
      </c>
      <c r="H3804" s="43" t="s">
        <v>10</v>
      </c>
    </row>
    <row r="3805" ht="15.75" customHeight="1">
      <c r="A3805" s="42" t="s">
        <v>955</v>
      </c>
      <c r="B3805" s="43">
        <v>8.31310297289155E-251</v>
      </c>
      <c r="C3805" s="43">
        <v>2.26730838633624</v>
      </c>
      <c r="D3805" s="43">
        <v>0.733</v>
      </c>
      <c r="E3805" s="43">
        <v>0.172</v>
      </c>
      <c r="F3805" s="43">
        <v>4.29546343712279E-246</v>
      </c>
      <c r="G3805" s="44" t="s">
        <v>4428</v>
      </c>
      <c r="H3805" s="43" t="s">
        <v>956</v>
      </c>
    </row>
    <row r="3806" ht="15.75" customHeight="1">
      <c r="A3806" s="42" t="s">
        <v>2101</v>
      </c>
      <c r="B3806" s="43">
        <v>4.78434924362115E-199</v>
      </c>
      <c r="C3806" s="43">
        <v>2.26037811957286</v>
      </c>
      <c r="D3806" s="43">
        <v>0.713</v>
      </c>
      <c r="E3806" s="43">
        <v>0.2</v>
      </c>
      <c r="F3806" s="43">
        <v>2.47212109767149E-194</v>
      </c>
      <c r="G3806" s="44" t="s">
        <v>4428</v>
      </c>
      <c r="H3806" s="43" t="s">
        <v>2102</v>
      </c>
    </row>
    <row r="3807" ht="15.75" customHeight="1">
      <c r="A3807" s="42" t="s">
        <v>3914</v>
      </c>
      <c r="B3807" s="43">
        <v>0.0</v>
      </c>
      <c r="C3807" s="43">
        <v>2.22594326027417</v>
      </c>
      <c r="D3807" s="43">
        <v>0.461</v>
      </c>
      <c r="E3807" s="43">
        <v>0.016</v>
      </c>
      <c r="F3807" s="43">
        <v>0.0</v>
      </c>
      <c r="G3807" s="44" t="s">
        <v>4428</v>
      </c>
      <c r="H3807" s="43" t="s">
        <v>3915</v>
      </c>
    </row>
    <row r="3808" ht="15.75" customHeight="1">
      <c r="A3808" s="42" t="s">
        <v>4449</v>
      </c>
      <c r="B3808" s="43">
        <v>0.0</v>
      </c>
      <c r="C3808" s="43">
        <v>2.19826467204066</v>
      </c>
      <c r="D3808" s="43">
        <v>0.359</v>
      </c>
      <c r="E3808" s="43">
        <v>0.001</v>
      </c>
      <c r="F3808" s="43">
        <v>0.0</v>
      </c>
      <c r="G3808" s="44" t="s">
        <v>4428</v>
      </c>
      <c r="H3808" s="43" t="s">
        <v>10</v>
      </c>
    </row>
    <row r="3809" ht="15.75" customHeight="1">
      <c r="A3809" s="42" t="s">
        <v>4450</v>
      </c>
      <c r="B3809" s="43">
        <v>0.0</v>
      </c>
      <c r="C3809" s="43">
        <v>2.16222125495606</v>
      </c>
      <c r="D3809" s="43">
        <v>0.488</v>
      </c>
      <c r="E3809" s="43">
        <v>0.062</v>
      </c>
      <c r="F3809" s="43">
        <v>0.0</v>
      </c>
      <c r="G3809" s="44" t="s">
        <v>4428</v>
      </c>
      <c r="H3809" s="43" t="s">
        <v>4451</v>
      </c>
    </row>
    <row r="3810" ht="15.75" customHeight="1">
      <c r="A3810" s="42" t="s">
        <v>4452</v>
      </c>
      <c r="B3810" s="43">
        <v>0.0</v>
      </c>
      <c r="C3810" s="43">
        <v>2.1350430250704</v>
      </c>
      <c r="D3810" s="43">
        <v>0.343</v>
      </c>
      <c r="E3810" s="43">
        <v>0.005</v>
      </c>
      <c r="F3810" s="43">
        <v>0.0</v>
      </c>
      <c r="G3810" s="44" t="s">
        <v>4428</v>
      </c>
      <c r="H3810" s="43" t="s">
        <v>10</v>
      </c>
    </row>
    <row r="3811" ht="15.75" customHeight="1">
      <c r="A3811" s="42" t="s">
        <v>4453</v>
      </c>
      <c r="B3811" s="43">
        <v>0.0</v>
      </c>
      <c r="C3811" s="43">
        <v>2.12777891751211</v>
      </c>
      <c r="D3811" s="43">
        <v>0.296</v>
      </c>
      <c r="E3811" s="43">
        <v>0.021</v>
      </c>
      <c r="F3811" s="43">
        <v>0.0</v>
      </c>
      <c r="G3811" s="44" t="s">
        <v>4428</v>
      </c>
      <c r="H3811" s="43" t="s">
        <v>4454</v>
      </c>
    </row>
    <row r="3812" ht="15.75" customHeight="1">
      <c r="A3812" s="42" t="s">
        <v>4455</v>
      </c>
      <c r="B3812" s="43">
        <v>0.0</v>
      </c>
      <c r="C3812" s="43">
        <v>2.12672666367188</v>
      </c>
      <c r="D3812" s="43">
        <v>0.403</v>
      </c>
      <c r="E3812" s="43">
        <v>0.005</v>
      </c>
      <c r="F3812" s="43">
        <v>0.0</v>
      </c>
      <c r="G3812" s="44" t="s">
        <v>4428</v>
      </c>
      <c r="H3812" s="43" t="s">
        <v>4456</v>
      </c>
    </row>
    <row r="3813" ht="15.75" customHeight="1">
      <c r="A3813" s="42" t="s">
        <v>2785</v>
      </c>
      <c r="B3813" s="43">
        <v>2.2654995510656E-134</v>
      </c>
      <c r="C3813" s="43">
        <v>2.08986961832154</v>
      </c>
      <c r="D3813" s="43">
        <v>0.748</v>
      </c>
      <c r="E3813" s="43">
        <v>0.29</v>
      </c>
      <c r="F3813" s="43">
        <v>1.17060627303111E-129</v>
      </c>
      <c r="G3813" s="44" t="s">
        <v>4428</v>
      </c>
      <c r="H3813" s="43" t="s">
        <v>2786</v>
      </c>
    </row>
    <row r="3814" ht="15.75" customHeight="1">
      <c r="A3814" s="42" t="s">
        <v>2553</v>
      </c>
      <c r="B3814" s="43">
        <v>8.62756023597355E-241</v>
      </c>
      <c r="C3814" s="43">
        <v>2.01252633638719</v>
      </c>
      <c r="D3814" s="43">
        <v>0.488</v>
      </c>
      <c r="E3814" s="43">
        <v>0.077</v>
      </c>
      <c r="F3814" s="43">
        <v>4.45794664952989E-236</v>
      </c>
      <c r="G3814" s="44" t="s">
        <v>4428</v>
      </c>
      <c r="H3814" s="43" t="s">
        <v>2554</v>
      </c>
    </row>
    <row r="3815" ht="15.75" customHeight="1">
      <c r="A3815" s="42" t="s">
        <v>4457</v>
      </c>
      <c r="B3815" s="43">
        <v>0.0</v>
      </c>
      <c r="C3815" s="43">
        <v>2.01082755273646</v>
      </c>
      <c r="D3815" s="43">
        <v>0.39</v>
      </c>
      <c r="E3815" s="43">
        <v>0.003</v>
      </c>
      <c r="F3815" s="43">
        <v>0.0</v>
      </c>
      <c r="G3815" s="44" t="s">
        <v>4428</v>
      </c>
      <c r="H3815" s="43" t="s">
        <v>10</v>
      </c>
    </row>
    <row r="3816" ht="15.75" customHeight="1">
      <c r="A3816" s="42" t="s">
        <v>836</v>
      </c>
      <c r="B3816" s="43">
        <v>1.27128331761599E-259</v>
      </c>
      <c r="C3816" s="43">
        <v>1.99742659348486</v>
      </c>
      <c r="D3816" s="43">
        <v>0.519</v>
      </c>
      <c r="E3816" s="43">
        <v>0.08</v>
      </c>
      <c r="F3816" s="43">
        <v>6.56884803045357E-255</v>
      </c>
      <c r="G3816" s="44" t="s">
        <v>4428</v>
      </c>
      <c r="H3816" s="43" t="s">
        <v>10</v>
      </c>
    </row>
    <row r="3817" ht="15.75" customHeight="1">
      <c r="A3817" s="42" t="s">
        <v>4458</v>
      </c>
      <c r="B3817" s="43">
        <v>0.0</v>
      </c>
      <c r="C3817" s="43">
        <v>1.95073867424735</v>
      </c>
      <c r="D3817" s="43">
        <v>0.383</v>
      </c>
      <c r="E3817" s="43">
        <v>0.027</v>
      </c>
      <c r="F3817" s="43">
        <v>0.0</v>
      </c>
      <c r="G3817" s="44" t="s">
        <v>4428</v>
      </c>
      <c r="H3817" s="43" t="s">
        <v>4459</v>
      </c>
    </row>
    <row r="3818" ht="15.75" customHeight="1">
      <c r="A3818" s="42" t="s">
        <v>4260</v>
      </c>
      <c r="B3818" s="43">
        <v>0.0</v>
      </c>
      <c r="C3818" s="43">
        <v>1.9503546850365</v>
      </c>
      <c r="D3818" s="43">
        <v>0.41</v>
      </c>
      <c r="E3818" s="43">
        <v>0.036</v>
      </c>
      <c r="F3818" s="43">
        <v>0.0</v>
      </c>
      <c r="G3818" s="44" t="s">
        <v>4428</v>
      </c>
      <c r="H3818" s="43" t="s">
        <v>4261</v>
      </c>
    </row>
    <row r="3819" ht="15.75" customHeight="1">
      <c r="A3819" s="42" t="s">
        <v>4312</v>
      </c>
      <c r="B3819" s="43">
        <v>4.62873313575297E-188</v>
      </c>
      <c r="C3819" s="43">
        <v>1.9166692307373</v>
      </c>
      <c r="D3819" s="43">
        <v>0.501</v>
      </c>
      <c r="E3819" s="43">
        <v>0.098</v>
      </c>
      <c r="F3819" s="43">
        <v>2.39171269857492E-183</v>
      </c>
      <c r="G3819" s="44" t="s">
        <v>4428</v>
      </c>
      <c r="H3819" s="43" t="s">
        <v>4313</v>
      </c>
    </row>
    <row r="3820" ht="15.75" customHeight="1">
      <c r="A3820" s="42" t="s">
        <v>4460</v>
      </c>
      <c r="B3820" s="43">
        <v>0.0</v>
      </c>
      <c r="C3820" s="43">
        <v>1.91344909792218</v>
      </c>
      <c r="D3820" s="43">
        <v>0.327</v>
      </c>
      <c r="E3820" s="43">
        <v>0.001</v>
      </c>
      <c r="F3820" s="43">
        <v>0.0</v>
      </c>
      <c r="G3820" s="44" t="s">
        <v>4428</v>
      </c>
      <c r="H3820" s="43" t="s">
        <v>4461</v>
      </c>
    </row>
    <row r="3821" ht="15.75" customHeight="1">
      <c r="A3821" s="42" t="s">
        <v>4462</v>
      </c>
      <c r="B3821" s="43">
        <v>0.0</v>
      </c>
      <c r="C3821" s="43">
        <v>1.90708084754066</v>
      </c>
      <c r="D3821" s="43">
        <v>0.376</v>
      </c>
      <c r="E3821" s="43">
        <v>0.01</v>
      </c>
      <c r="F3821" s="43">
        <v>0.0</v>
      </c>
      <c r="G3821" s="44" t="s">
        <v>4428</v>
      </c>
      <c r="H3821" s="43" t="s">
        <v>10</v>
      </c>
    </row>
    <row r="3822" ht="15.75" customHeight="1">
      <c r="A3822" s="42" t="s">
        <v>2624</v>
      </c>
      <c r="B3822" s="43">
        <v>0.0</v>
      </c>
      <c r="C3822" s="43">
        <v>1.84416425000444</v>
      </c>
      <c r="D3822" s="43">
        <v>0.388</v>
      </c>
      <c r="E3822" s="43">
        <v>0.033</v>
      </c>
      <c r="F3822" s="43">
        <v>0.0</v>
      </c>
      <c r="G3822" s="44" t="s">
        <v>4428</v>
      </c>
      <c r="H3822" s="43" t="s">
        <v>2625</v>
      </c>
    </row>
    <row r="3823" ht="15.75" customHeight="1">
      <c r="A3823" s="42" t="s">
        <v>4463</v>
      </c>
      <c r="B3823" s="43">
        <v>0.0</v>
      </c>
      <c r="C3823" s="43">
        <v>1.84280944244856</v>
      </c>
      <c r="D3823" s="43">
        <v>0.35</v>
      </c>
      <c r="E3823" s="43">
        <v>0.015</v>
      </c>
      <c r="F3823" s="43">
        <v>0.0</v>
      </c>
      <c r="G3823" s="44" t="s">
        <v>4428</v>
      </c>
      <c r="H3823" s="43" t="s">
        <v>4464</v>
      </c>
    </row>
    <row r="3824" ht="15.75" customHeight="1">
      <c r="A3824" s="42" t="s">
        <v>4465</v>
      </c>
      <c r="B3824" s="43">
        <v>0.0</v>
      </c>
      <c r="C3824" s="43">
        <v>1.83420129222392</v>
      </c>
      <c r="D3824" s="43">
        <v>0.416</v>
      </c>
      <c r="E3824" s="43">
        <v>0.045</v>
      </c>
      <c r="F3824" s="43">
        <v>0.0</v>
      </c>
      <c r="G3824" s="44" t="s">
        <v>4428</v>
      </c>
      <c r="H3824" s="43" t="s">
        <v>4466</v>
      </c>
    </row>
    <row r="3825" ht="15.75" customHeight="1">
      <c r="A3825" s="42" t="s">
        <v>4467</v>
      </c>
      <c r="B3825" s="43">
        <v>0.0</v>
      </c>
      <c r="C3825" s="43">
        <v>1.80121650744582</v>
      </c>
      <c r="D3825" s="43">
        <v>0.347</v>
      </c>
      <c r="E3825" s="43">
        <v>0.005</v>
      </c>
      <c r="F3825" s="43">
        <v>0.0</v>
      </c>
      <c r="G3825" s="44" t="s">
        <v>4428</v>
      </c>
      <c r="H3825" s="43" t="s">
        <v>4468</v>
      </c>
    </row>
    <row r="3826" ht="15.75" customHeight="1">
      <c r="A3826" s="42" t="s">
        <v>4469</v>
      </c>
      <c r="B3826" s="43">
        <v>0.0</v>
      </c>
      <c r="C3826" s="43">
        <v>1.72161478819833</v>
      </c>
      <c r="D3826" s="43">
        <v>0.33</v>
      </c>
      <c r="E3826" s="43">
        <v>0.005</v>
      </c>
      <c r="F3826" s="43">
        <v>0.0</v>
      </c>
      <c r="G3826" s="44" t="s">
        <v>4428</v>
      </c>
      <c r="H3826" s="43" t="s">
        <v>4470</v>
      </c>
    </row>
    <row r="3827" ht="15.75" customHeight="1">
      <c r="A3827" s="42" t="s">
        <v>2623</v>
      </c>
      <c r="B3827" s="43">
        <v>7.59366344056267E-304</v>
      </c>
      <c r="C3827" s="43">
        <v>1.71514316010751</v>
      </c>
      <c r="D3827" s="43">
        <v>0.374</v>
      </c>
      <c r="E3827" s="43">
        <v>0.037</v>
      </c>
      <c r="F3827" s="43">
        <v>3.92372183637314E-299</v>
      </c>
      <c r="G3827" s="44" t="s">
        <v>4428</v>
      </c>
      <c r="H3827" s="43" t="s">
        <v>10</v>
      </c>
    </row>
    <row r="3828" ht="15.75" customHeight="1">
      <c r="A3828" s="42" t="s">
        <v>2607</v>
      </c>
      <c r="B3828" s="43">
        <v>7.59741193610961E-232</v>
      </c>
      <c r="C3828" s="43">
        <v>1.70126760735044</v>
      </c>
      <c r="D3828" s="43">
        <v>0.414</v>
      </c>
      <c r="E3828" s="43">
        <v>0.058</v>
      </c>
      <c r="F3828" s="43">
        <v>3.9256587215072E-227</v>
      </c>
      <c r="G3828" s="44" t="s">
        <v>4428</v>
      </c>
      <c r="H3828" s="43" t="s">
        <v>2608</v>
      </c>
    </row>
    <row r="3829" ht="15.75" customHeight="1">
      <c r="A3829" s="42" t="s">
        <v>4471</v>
      </c>
      <c r="B3829" s="43">
        <v>2.65138544232355E-176</v>
      </c>
      <c r="C3829" s="43">
        <v>1.69832233310672</v>
      </c>
      <c r="D3829" s="43">
        <v>0.405</v>
      </c>
      <c r="E3829" s="43">
        <v>0.068</v>
      </c>
      <c r="F3829" s="43">
        <v>1.369997371903E-171</v>
      </c>
      <c r="G3829" s="44" t="s">
        <v>4428</v>
      </c>
      <c r="H3829" s="43" t="s">
        <v>4472</v>
      </c>
    </row>
    <row r="3830" ht="15.75" customHeight="1">
      <c r="A3830" s="42" t="s">
        <v>1431</v>
      </c>
      <c r="B3830" s="43">
        <v>4.82328121486832E-105</v>
      </c>
      <c r="C3830" s="43">
        <v>1.6957047153071</v>
      </c>
      <c r="D3830" s="43">
        <v>0.472</v>
      </c>
      <c r="E3830" s="43">
        <v>0.133</v>
      </c>
      <c r="F3830" s="43">
        <v>2.49223763653461E-100</v>
      </c>
      <c r="G3830" s="44" t="s">
        <v>4428</v>
      </c>
      <c r="H3830" s="43" t="s">
        <v>1432</v>
      </c>
    </row>
    <row r="3831" ht="15.75" customHeight="1">
      <c r="A3831" s="42" t="s">
        <v>4473</v>
      </c>
      <c r="B3831" s="43">
        <v>0.0</v>
      </c>
      <c r="C3831" s="43">
        <v>1.6753526045276</v>
      </c>
      <c r="D3831" s="43">
        <v>0.318</v>
      </c>
      <c r="E3831" s="43">
        <v>0.016</v>
      </c>
      <c r="F3831" s="43">
        <v>0.0</v>
      </c>
      <c r="G3831" s="44" t="s">
        <v>4428</v>
      </c>
      <c r="H3831" s="43" t="s">
        <v>4474</v>
      </c>
    </row>
    <row r="3832" ht="15.75" customHeight="1">
      <c r="A3832" s="42" t="s">
        <v>4475</v>
      </c>
      <c r="B3832" s="43">
        <v>0.0</v>
      </c>
      <c r="C3832" s="43">
        <v>1.66854338082053</v>
      </c>
      <c r="D3832" s="43">
        <v>0.283</v>
      </c>
      <c r="E3832" s="43">
        <v>0.0</v>
      </c>
      <c r="F3832" s="43">
        <v>0.0</v>
      </c>
      <c r="G3832" s="44" t="s">
        <v>4428</v>
      </c>
      <c r="H3832" s="43" t="s">
        <v>4476</v>
      </c>
    </row>
    <row r="3833" ht="15.75" customHeight="1">
      <c r="A3833" s="42" t="s">
        <v>2597</v>
      </c>
      <c r="B3833" s="43">
        <v>2.91738984026243E-295</v>
      </c>
      <c r="C3833" s="43">
        <v>1.66793269310267</v>
      </c>
      <c r="D3833" s="43">
        <v>0.385</v>
      </c>
      <c r="E3833" s="43">
        <v>0.04</v>
      </c>
      <c r="F3833" s="43">
        <v>1.507444504362E-290</v>
      </c>
      <c r="G3833" s="44" t="s">
        <v>4428</v>
      </c>
      <c r="H3833" s="43" t="s">
        <v>2598</v>
      </c>
    </row>
    <row r="3834" ht="15.75" customHeight="1">
      <c r="A3834" s="42" t="s">
        <v>4477</v>
      </c>
      <c r="B3834" s="43">
        <v>3.49621092653916E-123</v>
      </c>
      <c r="C3834" s="43">
        <v>1.66789532324736</v>
      </c>
      <c r="D3834" s="43">
        <v>0.481</v>
      </c>
      <c r="E3834" s="43">
        <v>0.126</v>
      </c>
      <c r="F3834" s="43">
        <v>1.80652714785205E-118</v>
      </c>
      <c r="G3834" s="44" t="s">
        <v>4428</v>
      </c>
      <c r="H3834" s="43" t="s">
        <v>4478</v>
      </c>
    </row>
    <row r="3835" ht="15.75" customHeight="1">
      <c r="A3835" s="42" t="s">
        <v>4479</v>
      </c>
      <c r="B3835" s="43">
        <v>1.14935614696276E-169</v>
      </c>
      <c r="C3835" s="43">
        <v>1.66025273517522</v>
      </c>
      <c r="D3835" s="43">
        <v>0.425</v>
      </c>
      <c r="E3835" s="43">
        <v>0.078</v>
      </c>
      <c r="F3835" s="43">
        <v>5.9388381469713E-165</v>
      </c>
      <c r="G3835" s="44" t="s">
        <v>4428</v>
      </c>
      <c r="H3835" s="43" t="s">
        <v>4480</v>
      </c>
    </row>
    <row r="3836" ht="15.75" customHeight="1">
      <c r="A3836" s="42" t="s">
        <v>4481</v>
      </c>
      <c r="B3836" s="43">
        <v>0.0</v>
      </c>
      <c r="C3836" s="43">
        <v>1.64289681835735</v>
      </c>
      <c r="D3836" s="43">
        <v>0.292</v>
      </c>
      <c r="E3836" s="43">
        <v>0.001</v>
      </c>
      <c r="F3836" s="43">
        <v>0.0</v>
      </c>
      <c r="G3836" s="44" t="s">
        <v>4428</v>
      </c>
      <c r="H3836" s="43" t="s">
        <v>10</v>
      </c>
    </row>
    <row r="3837" ht="15.75" customHeight="1">
      <c r="A3837" s="42" t="s">
        <v>4482</v>
      </c>
      <c r="B3837" s="43">
        <v>0.0</v>
      </c>
      <c r="C3837" s="43">
        <v>1.63684727966126</v>
      </c>
      <c r="D3837" s="43">
        <v>0.263</v>
      </c>
      <c r="E3837" s="43">
        <v>0.006</v>
      </c>
      <c r="F3837" s="43">
        <v>0.0</v>
      </c>
      <c r="G3837" s="44" t="s">
        <v>4428</v>
      </c>
      <c r="H3837" s="43" t="s">
        <v>10</v>
      </c>
    </row>
    <row r="3838" ht="15.75" customHeight="1">
      <c r="A3838" s="42" t="s">
        <v>4483</v>
      </c>
      <c r="B3838" s="43">
        <v>2.6367903886228E-242</v>
      </c>
      <c r="C3838" s="43">
        <v>1.6025258453127</v>
      </c>
      <c r="D3838" s="43">
        <v>0.343</v>
      </c>
      <c r="E3838" s="43">
        <v>0.038</v>
      </c>
      <c r="F3838" s="43">
        <v>1.36245596170529E-237</v>
      </c>
      <c r="G3838" s="44" t="s">
        <v>4428</v>
      </c>
      <c r="H3838" s="43" t="s">
        <v>4484</v>
      </c>
    </row>
    <row r="3839" ht="15.75" customHeight="1">
      <c r="A3839" s="42" t="s">
        <v>1604</v>
      </c>
      <c r="B3839" s="43">
        <v>3.83028476877097E-94</v>
      </c>
      <c r="C3839" s="43">
        <v>1.58516836590436</v>
      </c>
      <c r="D3839" s="43">
        <v>0.537</v>
      </c>
      <c r="E3839" s="43">
        <v>0.185</v>
      </c>
      <c r="F3839" s="43">
        <v>1.97914644287165E-89</v>
      </c>
      <c r="G3839" s="44" t="s">
        <v>4428</v>
      </c>
      <c r="H3839" s="43" t="s">
        <v>1605</v>
      </c>
    </row>
    <row r="3840" ht="15.75" customHeight="1">
      <c r="A3840" s="42" t="s">
        <v>4485</v>
      </c>
      <c r="B3840" s="43">
        <v>1.32318442819731E-115</v>
      </c>
      <c r="C3840" s="43">
        <v>1.57242565286488</v>
      </c>
      <c r="D3840" s="43">
        <v>0.383</v>
      </c>
      <c r="E3840" s="43">
        <v>0.085</v>
      </c>
      <c r="F3840" s="43">
        <v>6.83702625893831E-111</v>
      </c>
      <c r="G3840" s="44" t="s">
        <v>4428</v>
      </c>
      <c r="H3840" s="43" t="s">
        <v>4486</v>
      </c>
    </row>
    <row r="3841" ht="15.75" customHeight="1">
      <c r="A3841" s="42" t="s">
        <v>871</v>
      </c>
      <c r="B3841" s="43">
        <v>2.52949708645162E-157</v>
      </c>
      <c r="C3841" s="43">
        <v>1.5688129721771</v>
      </c>
      <c r="D3841" s="43">
        <v>0.566</v>
      </c>
      <c r="E3841" s="43">
        <v>0.137</v>
      </c>
      <c r="F3841" s="43">
        <v>1.30701643954041E-152</v>
      </c>
      <c r="G3841" s="44" t="s">
        <v>4428</v>
      </c>
      <c r="H3841" s="43" t="s">
        <v>872</v>
      </c>
    </row>
    <row r="3842" ht="15.75" customHeight="1">
      <c r="A3842" s="42" t="s">
        <v>4487</v>
      </c>
      <c r="B3842" s="43">
        <v>3.91311865254045E-119</v>
      </c>
      <c r="C3842" s="43">
        <v>1.55123084361254</v>
      </c>
      <c r="D3842" s="43">
        <v>0.343</v>
      </c>
      <c r="E3842" s="43">
        <v>0.068</v>
      </c>
      <c r="F3842" s="43">
        <v>2.02194753895418E-114</v>
      </c>
      <c r="G3842" s="44" t="s">
        <v>4428</v>
      </c>
      <c r="H3842" s="43" t="s">
        <v>4488</v>
      </c>
    </row>
    <row r="3843" ht="15.75" customHeight="1">
      <c r="A3843" s="42" t="s">
        <v>994</v>
      </c>
      <c r="B3843" s="43">
        <v>3.99919431406718E-94</v>
      </c>
      <c r="C3843" s="43">
        <v>1.53786095161465</v>
      </c>
      <c r="D3843" s="43">
        <v>0.347</v>
      </c>
      <c r="E3843" s="43">
        <v>0.08</v>
      </c>
      <c r="F3843" s="43">
        <v>2.06642369402165E-89</v>
      </c>
      <c r="G3843" s="44" t="s">
        <v>4428</v>
      </c>
      <c r="H3843" s="43" t="s">
        <v>995</v>
      </c>
    </row>
    <row r="3844" ht="15.75" customHeight="1">
      <c r="A3844" s="42" t="s">
        <v>1645</v>
      </c>
      <c r="B3844" s="43">
        <v>3.27149630218244E-84</v>
      </c>
      <c r="C3844" s="43">
        <v>1.5371697762383</v>
      </c>
      <c r="D3844" s="43">
        <v>0.679</v>
      </c>
      <c r="E3844" s="43">
        <v>0.306</v>
      </c>
      <c r="F3844" s="43">
        <v>1.69041485430069E-79</v>
      </c>
      <c r="G3844" s="44" t="s">
        <v>4428</v>
      </c>
      <c r="H3844" s="43" t="s">
        <v>1646</v>
      </c>
    </row>
    <row r="3845" ht="15.75" customHeight="1">
      <c r="A3845" s="42" t="s">
        <v>697</v>
      </c>
      <c r="B3845" s="43">
        <v>1.2304634165238E-201</v>
      </c>
      <c r="C3845" s="43">
        <v>1.52374251545509</v>
      </c>
      <c r="D3845" s="43">
        <v>0.51</v>
      </c>
      <c r="E3845" s="43">
        <v>0.093</v>
      </c>
      <c r="F3845" s="43">
        <v>6.35792751952013E-197</v>
      </c>
      <c r="G3845" s="44" t="s">
        <v>4428</v>
      </c>
      <c r="H3845" s="43" t="s">
        <v>698</v>
      </c>
    </row>
    <row r="3846" ht="15.75" customHeight="1">
      <c r="A3846" s="42" t="s">
        <v>1015</v>
      </c>
      <c r="B3846" s="43">
        <v>1.14721866167267E-124</v>
      </c>
      <c r="C3846" s="43">
        <v>1.51433889715257</v>
      </c>
      <c r="D3846" s="43">
        <v>0.339</v>
      </c>
      <c r="E3846" s="43">
        <v>0.064</v>
      </c>
      <c r="F3846" s="43">
        <v>5.92779354672888E-120</v>
      </c>
      <c r="G3846" s="44" t="s">
        <v>4428</v>
      </c>
      <c r="H3846" s="43" t="s">
        <v>1016</v>
      </c>
    </row>
    <row r="3847" ht="15.75" customHeight="1">
      <c r="A3847" s="42" t="s">
        <v>4489</v>
      </c>
      <c r="B3847" s="43">
        <v>2.42595821168504E-295</v>
      </c>
      <c r="C3847" s="43">
        <v>1.51339521272606</v>
      </c>
      <c r="D3847" s="43">
        <v>0.352</v>
      </c>
      <c r="E3847" s="43">
        <v>0.033</v>
      </c>
      <c r="F3847" s="43">
        <v>1.25351686755978E-290</v>
      </c>
      <c r="G3847" s="44" t="s">
        <v>4428</v>
      </c>
      <c r="H3847" s="43" t="s">
        <v>10</v>
      </c>
    </row>
    <row r="3848" ht="15.75" customHeight="1">
      <c r="A3848" s="42" t="s">
        <v>4490</v>
      </c>
      <c r="B3848" s="43">
        <v>3.3833926062125E-198</v>
      </c>
      <c r="C3848" s="43">
        <v>1.49088208281383</v>
      </c>
      <c r="D3848" s="43">
        <v>0.301</v>
      </c>
      <c r="E3848" s="43">
        <v>0.036</v>
      </c>
      <c r="F3848" s="43">
        <v>1.74823279355606E-193</v>
      </c>
      <c r="G3848" s="44" t="s">
        <v>4428</v>
      </c>
      <c r="H3848" s="43" t="s">
        <v>4491</v>
      </c>
    </row>
    <row r="3849" ht="15.75" customHeight="1">
      <c r="A3849" s="42" t="s">
        <v>705</v>
      </c>
      <c r="B3849" s="43">
        <v>9.40765437948428E-112</v>
      </c>
      <c r="C3849" s="43">
        <v>1.48818675498011</v>
      </c>
      <c r="D3849" s="43">
        <v>0.702</v>
      </c>
      <c r="E3849" s="43">
        <v>0.27</v>
      </c>
      <c r="F3849" s="43">
        <v>4.86102909442332E-107</v>
      </c>
      <c r="G3849" s="44" t="s">
        <v>4428</v>
      </c>
      <c r="H3849" s="43" t="s">
        <v>706</v>
      </c>
    </row>
    <row r="3850" ht="15.75" customHeight="1">
      <c r="A3850" s="42" t="s">
        <v>2612</v>
      </c>
      <c r="B3850" s="43">
        <v>1.06965724311857E-139</v>
      </c>
      <c r="C3850" s="43">
        <v>1.4438248119713</v>
      </c>
      <c r="D3850" s="43">
        <v>0.321</v>
      </c>
      <c r="E3850" s="43">
        <v>0.053</v>
      </c>
      <c r="F3850" s="43">
        <v>5.52702594091798E-135</v>
      </c>
      <c r="G3850" s="44" t="s">
        <v>4428</v>
      </c>
      <c r="H3850" s="43" t="s">
        <v>2613</v>
      </c>
    </row>
    <row r="3851" ht="15.75" customHeight="1">
      <c r="A3851" s="42" t="s">
        <v>4492</v>
      </c>
      <c r="B3851" s="43">
        <v>4.06625424852162E-171</v>
      </c>
      <c r="C3851" s="43">
        <v>1.44264121031951</v>
      </c>
      <c r="D3851" s="43">
        <v>0.343</v>
      </c>
      <c r="E3851" s="43">
        <v>0.052</v>
      </c>
      <c r="F3851" s="43">
        <v>2.10107423275361E-166</v>
      </c>
      <c r="G3851" s="44" t="s">
        <v>4428</v>
      </c>
      <c r="H3851" s="43" t="s">
        <v>4493</v>
      </c>
    </row>
    <row r="3852" ht="15.75" customHeight="1">
      <c r="A3852" s="42" t="s">
        <v>2899</v>
      </c>
      <c r="B3852" s="43">
        <v>2.159909483541E-99</v>
      </c>
      <c r="C3852" s="43">
        <v>1.43755295746655</v>
      </c>
      <c r="D3852" s="43">
        <v>0.303</v>
      </c>
      <c r="E3852" s="43">
        <v>0.061</v>
      </c>
      <c r="F3852" s="43">
        <v>1.11604682924047E-94</v>
      </c>
      <c r="G3852" s="44" t="s">
        <v>4428</v>
      </c>
      <c r="H3852" s="43" t="s">
        <v>2900</v>
      </c>
    </row>
    <row r="3853" ht="15.75" customHeight="1">
      <c r="A3853" s="42" t="s">
        <v>4494</v>
      </c>
      <c r="B3853" s="43">
        <v>1.19008401474512E-151</v>
      </c>
      <c r="C3853" s="43">
        <v>1.41402243282102</v>
      </c>
      <c r="D3853" s="43">
        <v>0.347</v>
      </c>
      <c r="E3853" s="43">
        <v>0.058</v>
      </c>
      <c r="F3853" s="43">
        <v>6.14928311258952E-147</v>
      </c>
      <c r="G3853" s="44" t="s">
        <v>4428</v>
      </c>
      <c r="H3853" s="43" t="s">
        <v>4495</v>
      </c>
    </row>
    <row r="3854" ht="15.75" customHeight="1">
      <c r="A3854" s="42" t="s">
        <v>4496</v>
      </c>
      <c r="B3854" s="43">
        <v>4.78283519288893E-107</v>
      </c>
      <c r="C3854" s="43">
        <v>1.40515765394776</v>
      </c>
      <c r="D3854" s="43">
        <v>0.354</v>
      </c>
      <c r="E3854" s="43">
        <v>0.079</v>
      </c>
      <c r="F3854" s="43">
        <v>2.47133877251764E-102</v>
      </c>
      <c r="G3854" s="44" t="s">
        <v>4428</v>
      </c>
      <c r="H3854" s="43" t="s">
        <v>4497</v>
      </c>
    </row>
    <row r="3855" ht="15.75" customHeight="1">
      <c r="A3855" s="42" t="s">
        <v>475</v>
      </c>
      <c r="B3855" s="43">
        <v>5.0866778593229E-122</v>
      </c>
      <c r="C3855" s="43">
        <v>1.39139407094739</v>
      </c>
      <c r="D3855" s="43">
        <v>0.483</v>
      </c>
      <c r="E3855" s="43">
        <v>0.122</v>
      </c>
      <c r="F3855" s="43">
        <v>2.62833731669074E-117</v>
      </c>
      <c r="G3855" s="44" t="s">
        <v>4428</v>
      </c>
      <c r="H3855" s="43" t="s">
        <v>476</v>
      </c>
    </row>
    <row r="3856" ht="15.75" customHeight="1">
      <c r="A3856" s="42" t="s">
        <v>4498</v>
      </c>
      <c r="B3856" s="43">
        <v>7.04615787414423E-134</v>
      </c>
      <c r="C3856" s="43">
        <v>1.39137010045161</v>
      </c>
      <c r="D3856" s="43">
        <v>0.267</v>
      </c>
      <c r="E3856" s="43">
        <v>0.039</v>
      </c>
      <c r="F3856" s="43">
        <v>3.64082023514906E-129</v>
      </c>
      <c r="G3856" s="44" t="s">
        <v>4428</v>
      </c>
      <c r="H3856" s="43" t="s">
        <v>4499</v>
      </c>
    </row>
    <row r="3857" ht="15.75" customHeight="1">
      <c r="A3857" s="42" t="s">
        <v>4500</v>
      </c>
      <c r="B3857" s="43">
        <v>3.30140367323758E-247</v>
      </c>
      <c r="C3857" s="43">
        <v>1.38623578883424</v>
      </c>
      <c r="D3857" s="43">
        <v>0.269</v>
      </c>
      <c r="E3857" s="43">
        <v>0.024</v>
      </c>
      <c r="F3857" s="43">
        <v>1.70586829199859E-242</v>
      </c>
      <c r="G3857" s="44" t="s">
        <v>4428</v>
      </c>
      <c r="H3857" s="43" t="s">
        <v>4501</v>
      </c>
    </row>
    <row r="3858" ht="15.75" customHeight="1">
      <c r="A3858" s="42" t="s">
        <v>678</v>
      </c>
      <c r="B3858" s="43">
        <v>1.87276691764411E-97</v>
      </c>
      <c r="C3858" s="43">
        <v>1.37876487141488</v>
      </c>
      <c r="D3858" s="43">
        <v>0.33</v>
      </c>
      <c r="E3858" s="43">
        <v>0.073</v>
      </c>
      <c r="F3858" s="43">
        <v>9.67677394015886E-93</v>
      </c>
      <c r="G3858" s="44" t="s">
        <v>4428</v>
      </c>
      <c r="H3858" s="43" t="s">
        <v>679</v>
      </c>
    </row>
    <row r="3859" ht="15.75" customHeight="1">
      <c r="A3859" s="42" t="s">
        <v>1031</v>
      </c>
      <c r="B3859" s="43">
        <v>1.13777027424182E-64</v>
      </c>
      <c r="C3859" s="43">
        <v>1.36745147861954</v>
      </c>
      <c r="D3859" s="43">
        <v>0.296</v>
      </c>
      <c r="E3859" s="43">
        <v>0.078</v>
      </c>
      <c r="F3859" s="43">
        <v>5.8789727840349E-60</v>
      </c>
      <c r="G3859" s="44" t="s">
        <v>4428</v>
      </c>
      <c r="H3859" s="43" t="s">
        <v>1032</v>
      </c>
    </row>
    <row r="3860" ht="15.75" customHeight="1">
      <c r="A3860" s="42" t="s">
        <v>4502</v>
      </c>
      <c r="B3860" s="43">
        <v>1.48631491945754E-211</v>
      </c>
      <c r="C3860" s="43">
        <v>1.36515475887176</v>
      </c>
      <c r="D3860" s="43">
        <v>0.274</v>
      </c>
      <c r="E3860" s="43">
        <v>0.028</v>
      </c>
      <c r="F3860" s="43">
        <v>7.67993782032906E-207</v>
      </c>
      <c r="G3860" s="44" t="s">
        <v>4428</v>
      </c>
      <c r="H3860" s="43" t="s">
        <v>10</v>
      </c>
    </row>
    <row r="3861" ht="15.75" customHeight="1">
      <c r="A3861" s="42" t="s">
        <v>4503</v>
      </c>
      <c r="B3861" s="43">
        <v>6.68987434059479E-295</v>
      </c>
      <c r="C3861" s="43">
        <v>1.35869892605998</v>
      </c>
      <c r="D3861" s="43">
        <v>0.29</v>
      </c>
      <c r="E3861" s="43">
        <v>0.023</v>
      </c>
      <c r="F3861" s="43">
        <v>3.45672497052873E-290</v>
      </c>
      <c r="G3861" s="44" t="s">
        <v>4428</v>
      </c>
      <c r="H3861" s="43" t="s">
        <v>10</v>
      </c>
    </row>
    <row r="3862" ht="15.75" customHeight="1">
      <c r="A3862" s="42" t="s">
        <v>4504</v>
      </c>
      <c r="B3862" s="43">
        <v>5.12377746571854E-75</v>
      </c>
      <c r="C3862" s="43">
        <v>1.34312926231973</v>
      </c>
      <c r="D3862" s="43">
        <v>0.381</v>
      </c>
      <c r="E3862" s="43">
        <v>0.113</v>
      </c>
      <c r="F3862" s="43">
        <v>2.64750705431143E-70</v>
      </c>
      <c r="G3862" s="44" t="s">
        <v>4428</v>
      </c>
      <c r="H3862" s="43" t="s">
        <v>4505</v>
      </c>
    </row>
    <row r="3863" ht="15.75" customHeight="1">
      <c r="A3863" s="42" t="s">
        <v>774</v>
      </c>
      <c r="B3863" s="43">
        <v>1.11989946124116E-103</v>
      </c>
      <c r="C3863" s="43">
        <v>1.34223955536221</v>
      </c>
      <c r="D3863" s="43">
        <v>0.367</v>
      </c>
      <c r="E3863" s="43">
        <v>0.084</v>
      </c>
      <c r="F3863" s="43">
        <v>5.78663250617918E-99</v>
      </c>
      <c r="G3863" s="44" t="s">
        <v>4428</v>
      </c>
      <c r="H3863" s="43" t="s">
        <v>775</v>
      </c>
    </row>
    <row r="3864" ht="15.75" customHeight="1">
      <c r="A3864" s="42" t="s">
        <v>2187</v>
      </c>
      <c r="B3864" s="43">
        <v>3.05500929445041E-97</v>
      </c>
      <c r="C3864" s="43">
        <v>1.34033612633535</v>
      </c>
      <c r="D3864" s="43">
        <v>0.412</v>
      </c>
      <c r="E3864" s="43">
        <v>0.11</v>
      </c>
      <c r="F3864" s="43">
        <v>1.57855385253547E-92</v>
      </c>
      <c r="G3864" s="44" t="s">
        <v>4428</v>
      </c>
      <c r="H3864" s="43" t="s">
        <v>2188</v>
      </c>
    </row>
    <row r="3865" ht="15.75" customHeight="1">
      <c r="A3865" s="42" t="s">
        <v>492</v>
      </c>
      <c r="B3865" s="43">
        <v>3.21719801939822E-82</v>
      </c>
      <c r="C3865" s="43">
        <v>1.32081147586018</v>
      </c>
      <c r="D3865" s="43">
        <v>0.561</v>
      </c>
      <c r="E3865" s="43">
        <v>0.208</v>
      </c>
      <c r="F3865" s="43">
        <v>1.66235838860325E-77</v>
      </c>
      <c r="G3865" s="44" t="s">
        <v>4428</v>
      </c>
      <c r="H3865" s="43" t="s">
        <v>493</v>
      </c>
    </row>
    <row r="3866" ht="15.75" customHeight="1">
      <c r="A3866" s="42" t="s">
        <v>719</v>
      </c>
      <c r="B3866" s="43">
        <v>4.31398773575597E-104</v>
      </c>
      <c r="C3866" s="43">
        <v>1.3158786156366</v>
      </c>
      <c r="D3866" s="43">
        <v>0.938</v>
      </c>
      <c r="E3866" s="43">
        <v>0.603</v>
      </c>
      <c r="F3866" s="43">
        <v>2.22908060294247E-99</v>
      </c>
      <c r="G3866" s="44" t="s">
        <v>4428</v>
      </c>
      <c r="H3866" s="43" t="s">
        <v>10</v>
      </c>
    </row>
    <row r="3867" ht="15.75" customHeight="1">
      <c r="A3867" s="42" t="s">
        <v>884</v>
      </c>
      <c r="B3867" s="43">
        <v>1.20483168195522E-73</v>
      </c>
      <c r="C3867" s="43">
        <v>1.29924457761792</v>
      </c>
      <c r="D3867" s="43">
        <v>0.55</v>
      </c>
      <c r="E3867" s="43">
        <v>0.205</v>
      </c>
      <c r="F3867" s="43">
        <v>6.22548578383083E-69</v>
      </c>
      <c r="G3867" s="44" t="s">
        <v>4428</v>
      </c>
      <c r="H3867" s="43" t="s">
        <v>885</v>
      </c>
    </row>
    <row r="3868" ht="15.75" customHeight="1">
      <c r="A3868" s="42" t="s">
        <v>4506</v>
      </c>
      <c r="B3868" s="43">
        <v>8.86694522194974E-106</v>
      </c>
      <c r="C3868" s="43">
        <v>1.28034957766289</v>
      </c>
      <c r="D3868" s="43">
        <v>0.318</v>
      </c>
      <c r="E3868" s="43">
        <v>0.065</v>
      </c>
      <c r="F3868" s="43">
        <v>4.58163926563365E-101</v>
      </c>
      <c r="G3868" s="44" t="s">
        <v>4428</v>
      </c>
      <c r="H3868" s="43" t="s">
        <v>4507</v>
      </c>
    </row>
    <row r="3869" ht="15.75" customHeight="1">
      <c r="A3869" s="42" t="s">
        <v>4508</v>
      </c>
      <c r="B3869" s="43">
        <v>9.07186631173881E-142</v>
      </c>
      <c r="C3869" s="43">
        <v>1.27929969083435</v>
      </c>
      <c r="D3869" s="43">
        <v>0.267</v>
      </c>
      <c r="E3869" s="43">
        <v>0.038</v>
      </c>
      <c r="F3869" s="43">
        <v>4.68752404193856E-137</v>
      </c>
      <c r="G3869" s="44" t="s">
        <v>4428</v>
      </c>
      <c r="H3869" s="43" t="s">
        <v>4509</v>
      </c>
    </row>
    <row r="3870" ht="15.75" customHeight="1">
      <c r="A3870" s="42" t="s">
        <v>2605</v>
      </c>
      <c r="B3870" s="43">
        <v>3.92100693648269E-142</v>
      </c>
      <c r="C3870" s="43">
        <v>1.25999580649813</v>
      </c>
      <c r="D3870" s="43">
        <v>0.287</v>
      </c>
      <c r="E3870" s="43">
        <v>0.043</v>
      </c>
      <c r="F3870" s="43">
        <v>2.02602349414997E-137</v>
      </c>
      <c r="G3870" s="44" t="s">
        <v>4428</v>
      </c>
      <c r="H3870" s="43" t="s">
        <v>2606</v>
      </c>
    </row>
    <row r="3871" ht="15.75" customHeight="1">
      <c r="A3871" s="42" t="s">
        <v>925</v>
      </c>
      <c r="B3871" s="43">
        <v>3.56518122204855E-72</v>
      </c>
      <c r="C3871" s="43">
        <v>1.25540242306719</v>
      </c>
      <c r="D3871" s="43">
        <v>0.379</v>
      </c>
      <c r="E3871" s="43">
        <v>0.11</v>
      </c>
      <c r="F3871" s="43">
        <v>1.8421647892447E-67</v>
      </c>
      <c r="G3871" s="44" t="s">
        <v>4428</v>
      </c>
      <c r="H3871" s="43" t="s">
        <v>926</v>
      </c>
    </row>
    <row r="3872" ht="15.75" customHeight="1">
      <c r="A3872" s="42" t="s">
        <v>849</v>
      </c>
      <c r="B3872" s="43">
        <v>5.76111788758756E-68</v>
      </c>
      <c r="C3872" s="43">
        <v>1.24945665504262</v>
      </c>
      <c r="D3872" s="43">
        <v>0.697</v>
      </c>
      <c r="E3872" s="43">
        <v>0.369</v>
      </c>
      <c r="F3872" s="43">
        <v>2.97682722369537E-63</v>
      </c>
      <c r="G3872" s="44" t="s">
        <v>4428</v>
      </c>
      <c r="H3872" s="43" t="s">
        <v>850</v>
      </c>
    </row>
    <row r="3873" ht="15.75" customHeight="1">
      <c r="A3873" s="42" t="s">
        <v>4510</v>
      </c>
      <c r="B3873" s="43">
        <v>7.47127081949226E-65</v>
      </c>
      <c r="C3873" s="43">
        <v>1.2398435184214</v>
      </c>
      <c r="D3873" s="43">
        <v>0.325</v>
      </c>
      <c r="E3873" s="43">
        <v>0.094</v>
      </c>
      <c r="F3873" s="43">
        <v>3.86048034513984E-60</v>
      </c>
      <c r="G3873" s="44" t="s">
        <v>4428</v>
      </c>
      <c r="H3873" s="43" t="s">
        <v>4511</v>
      </c>
    </row>
    <row r="3874" ht="15.75" customHeight="1">
      <c r="A3874" s="42" t="s">
        <v>4512</v>
      </c>
      <c r="B3874" s="43">
        <v>3.12767300654333E-70</v>
      </c>
      <c r="C3874" s="43">
        <v>1.22543991030382</v>
      </c>
      <c r="D3874" s="43">
        <v>0.283</v>
      </c>
      <c r="E3874" s="43">
        <v>0.072</v>
      </c>
      <c r="F3874" s="43">
        <v>1.616099919211E-65</v>
      </c>
      <c r="G3874" s="44" t="s">
        <v>4428</v>
      </c>
      <c r="H3874" s="43" t="s">
        <v>4513</v>
      </c>
    </row>
    <row r="3875" ht="15.75" customHeight="1">
      <c r="A3875" s="42" t="s">
        <v>1076</v>
      </c>
      <c r="B3875" s="43">
        <v>2.57731851389088E-90</v>
      </c>
      <c r="C3875" s="43">
        <v>1.22533193959319</v>
      </c>
      <c r="D3875" s="43">
        <v>0.457</v>
      </c>
      <c r="E3875" s="43">
        <v>0.132</v>
      </c>
      <c r="F3875" s="43">
        <v>1.33172624931256E-85</v>
      </c>
      <c r="G3875" s="44" t="s">
        <v>4428</v>
      </c>
      <c r="H3875" s="43" t="s">
        <v>1077</v>
      </c>
    </row>
    <row r="3876" ht="15.75" customHeight="1">
      <c r="A3876" s="42" t="s">
        <v>4514</v>
      </c>
      <c r="B3876" s="43">
        <v>2.14923714483958E-60</v>
      </c>
      <c r="C3876" s="43">
        <v>1.21211767704491</v>
      </c>
      <c r="D3876" s="43">
        <v>0.323</v>
      </c>
      <c r="E3876" s="43">
        <v>0.097</v>
      </c>
      <c r="F3876" s="43">
        <v>1.11053232511006E-55</v>
      </c>
      <c r="G3876" s="44" t="s">
        <v>4428</v>
      </c>
      <c r="H3876" s="43" t="s">
        <v>4515</v>
      </c>
    </row>
    <row r="3877" ht="15.75" customHeight="1">
      <c r="A3877" s="42" t="s">
        <v>911</v>
      </c>
      <c r="B3877" s="43">
        <v>2.54734445364626E-80</v>
      </c>
      <c r="C3877" s="43">
        <v>1.21145594929473</v>
      </c>
      <c r="D3877" s="43">
        <v>0.423</v>
      </c>
      <c r="E3877" s="43">
        <v>0.124</v>
      </c>
      <c r="F3877" s="43">
        <v>1.31623835264356E-75</v>
      </c>
      <c r="G3877" s="44" t="s">
        <v>4428</v>
      </c>
      <c r="H3877" s="43" t="s">
        <v>912</v>
      </c>
    </row>
    <row r="3878" ht="15.75" customHeight="1">
      <c r="A3878" s="42" t="s">
        <v>4516</v>
      </c>
      <c r="B3878" s="43">
        <v>4.84181582956315E-78</v>
      </c>
      <c r="C3878" s="43">
        <v>1.21077837152299</v>
      </c>
      <c r="D3878" s="43">
        <v>0.314</v>
      </c>
      <c r="E3878" s="43">
        <v>0.08</v>
      </c>
      <c r="F3878" s="43">
        <v>2.50181465729358E-73</v>
      </c>
      <c r="G3878" s="44" t="s">
        <v>4428</v>
      </c>
      <c r="H3878" s="43" t="s">
        <v>4517</v>
      </c>
    </row>
    <row r="3879" ht="15.75" customHeight="1">
      <c r="A3879" s="42" t="s">
        <v>4518</v>
      </c>
      <c r="B3879" s="43">
        <v>1.4060287675711E-78</v>
      </c>
      <c r="C3879" s="43">
        <v>1.20789219844643</v>
      </c>
      <c r="D3879" s="43">
        <v>0.336</v>
      </c>
      <c r="E3879" s="43">
        <v>0.088</v>
      </c>
      <c r="F3879" s="43">
        <v>7.26509124491661E-74</v>
      </c>
      <c r="G3879" s="44" t="s">
        <v>4428</v>
      </c>
      <c r="H3879" s="43" t="s">
        <v>4519</v>
      </c>
    </row>
    <row r="3880" ht="15.75" customHeight="1">
      <c r="A3880" s="42" t="s">
        <v>4520</v>
      </c>
      <c r="B3880" s="43">
        <v>8.60471266441431E-175</v>
      </c>
      <c r="C3880" s="43">
        <v>1.20485158733378</v>
      </c>
      <c r="D3880" s="43">
        <v>0.261</v>
      </c>
      <c r="E3880" s="43">
        <v>0.03</v>
      </c>
      <c r="F3880" s="43">
        <v>4.44614108082952E-170</v>
      </c>
      <c r="G3880" s="44" t="s">
        <v>4428</v>
      </c>
      <c r="H3880" s="43" t="s">
        <v>4521</v>
      </c>
    </row>
    <row r="3881" ht="15.75" customHeight="1">
      <c r="A3881" s="42" t="s">
        <v>4522</v>
      </c>
      <c r="B3881" s="43">
        <v>1.63856886197146E-69</v>
      </c>
      <c r="C3881" s="43">
        <v>1.20337141991151</v>
      </c>
      <c r="D3881" s="43">
        <v>0.334</v>
      </c>
      <c r="E3881" s="43">
        <v>0.094</v>
      </c>
      <c r="F3881" s="43">
        <v>8.46664916669272E-65</v>
      </c>
      <c r="G3881" s="44" t="s">
        <v>4428</v>
      </c>
      <c r="H3881" s="43" t="s">
        <v>4523</v>
      </c>
    </row>
    <row r="3882" ht="15.75" customHeight="1">
      <c r="A3882" s="42" t="s">
        <v>2585</v>
      </c>
      <c r="B3882" s="43">
        <v>2.85774800104643E-136</v>
      </c>
      <c r="C3882" s="43">
        <v>1.18343025055272</v>
      </c>
      <c r="D3882" s="43">
        <v>0.584</v>
      </c>
      <c r="E3882" s="43">
        <v>0.159</v>
      </c>
      <c r="F3882" s="43">
        <v>1.4766269696207E-131</v>
      </c>
      <c r="G3882" s="44" t="s">
        <v>4428</v>
      </c>
      <c r="H3882" s="43" t="s">
        <v>10</v>
      </c>
    </row>
    <row r="3883" ht="15.75" customHeight="1">
      <c r="A3883" s="42" t="s">
        <v>4524</v>
      </c>
      <c r="B3883" s="43">
        <v>1.51420148261789E-65</v>
      </c>
      <c r="C3883" s="43">
        <v>1.1579354061699</v>
      </c>
      <c r="D3883" s="43">
        <v>0.318</v>
      </c>
      <c r="E3883" s="43">
        <v>0.09</v>
      </c>
      <c r="F3883" s="43">
        <v>7.82403048083488E-61</v>
      </c>
      <c r="G3883" s="44" t="s">
        <v>4428</v>
      </c>
      <c r="H3883" s="43" t="s">
        <v>4525</v>
      </c>
    </row>
    <row r="3884" ht="15.75" customHeight="1">
      <c r="A3884" s="42" t="s">
        <v>4526</v>
      </c>
      <c r="B3884" s="43">
        <v>7.89198214469008E-145</v>
      </c>
      <c r="C3884" s="43">
        <v>1.15326785737821</v>
      </c>
      <c r="D3884" s="43">
        <v>0.269</v>
      </c>
      <c r="E3884" s="43">
        <v>0.037</v>
      </c>
      <c r="F3884" s="43">
        <v>4.07786609398281E-140</v>
      </c>
      <c r="G3884" s="44" t="s">
        <v>4428</v>
      </c>
      <c r="H3884" s="43" t="s">
        <v>4527</v>
      </c>
    </row>
    <row r="3885" ht="15.75" customHeight="1">
      <c r="A3885" s="42" t="s">
        <v>4528</v>
      </c>
      <c r="B3885" s="43">
        <v>3.86664536225406E-101</v>
      </c>
      <c r="C3885" s="43">
        <v>1.14007801261816</v>
      </c>
      <c r="D3885" s="43">
        <v>0.261</v>
      </c>
      <c r="E3885" s="43">
        <v>0.047</v>
      </c>
      <c r="F3885" s="43">
        <v>1.9979343251303E-96</v>
      </c>
      <c r="G3885" s="44" t="s">
        <v>4428</v>
      </c>
      <c r="H3885" s="43" t="s">
        <v>4529</v>
      </c>
    </row>
    <row r="3886" ht="15.75" customHeight="1">
      <c r="A3886" s="42" t="s">
        <v>1156</v>
      </c>
      <c r="B3886" s="43">
        <v>8.99058162978683E-69</v>
      </c>
      <c r="C3886" s="43">
        <v>1.13364184776802</v>
      </c>
      <c r="D3886" s="43">
        <v>0.479</v>
      </c>
      <c r="E3886" s="43">
        <v>0.173</v>
      </c>
      <c r="F3886" s="43">
        <v>4.64552343392715E-64</v>
      </c>
      <c r="G3886" s="44" t="s">
        <v>4428</v>
      </c>
      <c r="H3886" s="43" t="s">
        <v>1157</v>
      </c>
    </row>
    <row r="3887" ht="15.75" customHeight="1">
      <c r="A3887" s="42" t="s">
        <v>4530</v>
      </c>
      <c r="B3887" s="43">
        <v>1.50928182896194E-55</v>
      </c>
      <c r="C3887" s="43">
        <v>1.13360441367138</v>
      </c>
      <c r="D3887" s="43">
        <v>0.269</v>
      </c>
      <c r="E3887" s="43">
        <v>0.075</v>
      </c>
      <c r="F3887" s="43">
        <v>7.79861013842924E-51</v>
      </c>
      <c r="G3887" s="44" t="s">
        <v>4428</v>
      </c>
      <c r="H3887" s="43" t="s">
        <v>4531</v>
      </c>
    </row>
    <row r="3888" ht="15.75" customHeight="1">
      <c r="A3888" s="42" t="s">
        <v>2841</v>
      </c>
      <c r="B3888" s="43">
        <v>4.83815198777065E-51</v>
      </c>
      <c r="C3888" s="43">
        <v>1.12340305761321</v>
      </c>
      <c r="D3888" s="43">
        <v>0.646</v>
      </c>
      <c r="E3888" s="43">
        <v>0.35</v>
      </c>
      <c r="F3888" s="43">
        <v>2.49992151360097E-46</v>
      </c>
      <c r="G3888" s="44" t="s">
        <v>4428</v>
      </c>
      <c r="H3888" s="43" t="s">
        <v>2842</v>
      </c>
    </row>
    <row r="3889" ht="15.75" customHeight="1">
      <c r="A3889" s="42" t="s">
        <v>3535</v>
      </c>
      <c r="B3889" s="43">
        <v>2.6556229631851E-70</v>
      </c>
      <c r="C3889" s="43">
        <v>1.11724142051694</v>
      </c>
      <c r="D3889" s="43">
        <v>0.265</v>
      </c>
      <c r="E3889" s="43">
        <v>0.062</v>
      </c>
      <c r="F3889" s="43">
        <v>1.37218694130737E-65</v>
      </c>
      <c r="G3889" s="44" t="s">
        <v>4428</v>
      </c>
      <c r="H3889" s="43" t="s">
        <v>3536</v>
      </c>
    </row>
    <row r="3890" ht="15.75" customHeight="1">
      <c r="A3890" s="42" t="s">
        <v>4532</v>
      </c>
      <c r="B3890" s="43">
        <v>5.1324898154885E-111</v>
      </c>
      <c r="C3890" s="43">
        <v>1.11223089326519</v>
      </c>
      <c r="D3890" s="43">
        <v>0.254</v>
      </c>
      <c r="E3890" s="43">
        <v>0.041</v>
      </c>
      <c r="F3890" s="43">
        <v>2.65200881256106E-106</v>
      </c>
      <c r="G3890" s="44" t="s">
        <v>4428</v>
      </c>
      <c r="H3890" s="43" t="s">
        <v>4533</v>
      </c>
    </row>
    <row r="3891" ht="15.75" customHeight="1">
      <c r="A3891" s="42" t="s">
        <v>715</v>
      </c>
      <c r="B3891" s="43">
        <v>1.55718928020871E-60</v>
      </c>
      <c r="C3891" s="43">
        <v>1.11089277069746</v>
      </c>
      <c r="D3891" s="43">
        <v>0.334</v>
      </c>
      <c r="E3891" s="43">
        <v>0.102</v>
      </c>
      <c r="F3891" s="43">
        <v>8.04615272976644E-56</v>
      </c>
      <c r="G3891" s="44" t="s">
        <v>4428</v>
      </c>
      <c r="H3891" s="43" t="s">
        <v>716</v>
      </c>
    </row>
    <row r="3892" ht="15.75" customHeight="1">
      <c r="A3892" s="42" t="s">
        <v>4534</v>
      </c>
      <c r="B3892" s="43">
        <v>8.46204088746674E-34</v>
      </c>
      <c r="C3892" s="43">
        <v>1.10809222776258</v>
      </c>
      <c r="D3892" s="43">
        <v>0.274</v>
      </c>
      <c r="E3892" s="43">
        <v>0.105</v>
      </c>
      <c r="F3892" s="43">
        <v>4.37242114696294E-29</v>
      </c>
      <c r="G3892" s="44" t="s">
        <v>4428</v>
      </c>
      <c r="H3892" s="43" t="s">
        <v>4535</v>
      </c>
    </row>
    <row r="3893" ht="15.75" customHeight="1">
      <c r="A3893" s="42" t="s">
        <v>3540</v>
      </c>
      <c r="B3893" s="43">
        <v>8.49868251865738E-68</v>
      </c>
      <c r="C3893" s="43">
        <v>1.10342918794477</v>
      </c>
      <c r="D3893" s="43">
        <v>0.303</v>
      </c>
      <c r="E3893" s="43">
        <v>0.079</v>
      </c>
      <c r="F3893" s="43">
        <v>4.39135424421545E-63</v>
      </c>
      <c r="G3893" s="44" t="s">
        <v>4428</v>
      </c>
      <c r="H3893" s="43" t="s">
        <v>3541</v>
      </c>
    </row>
    <row r="3894" ht="15.75" customHeight="1">
      <c r="A3894" s="42" t="s">
        <v>711</v>
      </c>
      <c r="B3894" s="43">
        <v>1.47132404542384E-31</v>
      </c>
      <c r="C3894" s="43">
        <v>1.0952687525706</v>
      </c>
      <c r="D3894" s="43">
        <v>0.254</v>
      </c>
      <c r="E3894" s="43">
        <v>0.094</v>
      </c>
      <c r="F3894" s="43">
        <v>7.60247847510951E-27</v>
      </c>
      <c r="G3894" s="44" t="s">
        <v>4428</v>
      </c>
      <c r="H3894" s="43" t="s">
        <v>712</v>
      </c>
    </row>
    <row r="3895" ht="15.75" customHeight="1">
      <c r="A3895" s="42" t="s">
        <v>4536</v>
      </c>
      <c r="B3895" s="43">
        <v>1.11097846709212E-75</v>
      </c>
      <c r="C3895" s="43">
        <v>1.08472013273353</v>
      </c>
      <c r="D3895" s="43">
        <v>0.258</v>
      </c>
      <c r="E3895" s="43">
        <v>0.057</v>
      </c>
      <c r="F3895" s="43">
        <v>5.74053683731172E-71</v>
      </c>
      <c r="G3895" s="44" t="s">
        <v>4428</v>
      </c>
      <c r="H3895" s="43" t="s">
        <v>4537</v>
      </c>
    </row>
    <row r="3896" ht="15.75" customHeight="1">
      <c r="A3896" s="42" t="s">
        <v>901</v>
      </c>
      <c r="B3896" s="43">
        <v>1.52595792300138E-76</v>
      </c>
      <c r="C3896" s="43">
        <v>1.08405471268063</v>
      </c>
      <c r="D3896" s="43">
        <v>0.452</v>
      </c>
      <c r="E3896" s="43">
        <v>0.142</v>
      </c>
      <c r="F3896" s="43">
        <v>7.88477718394045E-72</v>
      </c>
      <c r="G3896" s="44" t="s">
        <v>4428</v>
      </c>
      <c r="H3896" s="43" t="s">
        <v>902</v>
      </c>
    </row>
    <row r="3897" ht="15.75" customHeight="1">
      <c r="A3897" s="42" t="s">
        <v>2571</v>
      </c>
      <c r="B3897" s="43">
        <v>1.59570832363059E-40</v>
      </c>
      <c r="C3897" s="43">
        <v>1.07484247433109</v>
      </c>
      <c r="D3897" s="43">
        <v>0.519</v>
      </c>
      <c r="E3897" s="43">
        <v>0.27</v>
      </c>
      <c r="F3897" s="43">
        <v>8.24518447903161E-36</v>
      </c>
      <c r="G3897" s="44" t="s">
        <v>4428</v>
      </c>
      <c r="H3897" s="43" t="s">
        <v>2572</v>
      </c>
    </row>
    <row r="3898" ht="15.75" customHeight="1">
      <c r="A3898" s="42" t="s">
        <v>903</v>
      </c>
      <c r="B3898" s="43">
        <v>8.97672161981116E-62</v>
      </c>
      <c r="C3898" s="43">
        <v>1.0615081245756</v>
      </c>
      <c r="D3898" s="43">
        <v>0.363</v>
      </c>
      <c r="E3898" s="43">
        <v>0.111</v>
      </c>
      <c r="F3898" s="43">
        <v>4.63836182817262E-57</v>
      </c>
      <c r="G3898" s="44" t="s">
        <v>4428</v>
      </c>
      <c r="H3898" s="43" t="s">
        <v>10</v>
      </c>
    </row>
    <row r="3899" ht="15.75" customHeight="1">
      <c r="A3899" s="42" t="s">
        <v>2905</v>
      </c>
      <c r="B3899" s="43">
        <v>2.64495159355775E-71</v>
      </c>
      <c r="C3899" s="43">
        <v>1.05868315185755</v>
      </c>
      <c r="D3899" s="43">
        <v>0.256</v>
      </c>
      <c r="E3899" s="43">
        <v>0.057</v>
      </c>
      <c r="F3899" s="43">
        <v>1.36667293790722E-66</v>
      </c>
      <c r="G3899" s="44" t="s">
        <v>4428</v>
      </c>
      <c r="H3899" s="43" t="s">
        <v>2906</v>
      </c>
    </row>
    <row r="3900" ht="15.75" customHeight="1">
      <c r="A3900" s="42" t="s">
        <v>3236</v>
      </c>
      <c r="B3900" s="43">
        <v>3.05143431710849E-113</v>
      </c>
      <c r="C3900" s="43">
        <v>1.05068568286954</v>
      </c>
      <c r="D3900" s="43">
        <v>0.269</v>
      </c>
      <c r="E3900" s="43">
        <v>0.045</v>
      </c>
      <c r="F3900" s="43">
        <v>1.57670662599313E-108</v>
      </c>
      <c r="G3900" s="44" t="s">
        <v>4428</v>
      </c>
      <c r="H3900" s="43" t="s">
        <v>3237</v>
      </c>
    </row>
    <row r="3901" ht="15.75" customHeight="1">
      <c r="A3901" s="42" t="s">
        <v>1331</v>
      </c>
      <c r="B3901" s="43">
        <v>5.51422663240719E-59</v>
      </c>
      <c r="C3901" s="43">
        <v>1.0438040319938</v>
      </c>
      <c r="D3901" s="43">
        <v>0.584</v>
      </c>
      <c r="E3901" s="43">
        <v>0.26</v>
      </c>
      <c r="F3901" s="43">
        <v>2.84925604323112E-54</v>
      </c>
      <c r="G3901" s="44" t="s">
        <v>4428</v>
      </c>
      <c r="H3901" s="43" t="s">
        <v>1332</v>
      </c>
    </row>
    <row r="3902" ht="15.75" customHeight="1">
      <c r="A3902" s="42" t="s">
        <v>4538</v>
      </c>
      <c r="B3902" s="43">
        <v>2.51228553913055E-74</v>
      </c>
      <c r="C3902" s="43">
        <v>1.04240006940837</v>
      </c>
      <c r="D3902" s="43">
        <v>0.267</v>
      </c>
      <c r="E3902" s="43">
        <v>0.061</v>
      </c>
      <c r="F3902" s="43">
        <v>1.29812306092415E-69</v>
      </c>
      <c r="G3902" s="44" t="s">
        <v>4428</v>
      </c>
      <c r="H3902" s="43" t="s">
        <v>4539</v>
      </c>
    </row>
    <row r="3903" ht="15.75" customHeight="1">
      <c r="A3903" s="42" t="s">
        <v>896</v>
      </c>
      <c r="B3903" s="43">
        <v>9.86158207942412E-48</v>
      </c>
      <c r="C3903" s="43">
        <v>1.04159877773615</v>
      </c>
      <c r="D3903" s="43">
        <v>0.354</v>
      </c>
      <c r="E3903" s="43">
        <v>0.125</v>
      </c>
      <c r="F3903" s="43">
        <v>5.09557807625924E-43</v>
      </c>
      <c r="G3903" s="44" t="s">
        <v>4428</v>
      </c>
      <c r="H3903" s="43" t="s">
        <v>897</v>
      </c>
    </row>
    <row r="3904" ht="15.75" customHeight="1">
      <c r="A3904" s="42" t="s">
        <v>802</v>
      </c>
      <c r="B3904" s="43">
        <v>6.00740818328547E-62</v>
      </c>
      <c r="C3904" s="43">
        <v>1.03704990682914</v>
      </c>
      <c r="D3904" s="43">
        <v>0.768</v>
      </c>
      <c r="E3904" s="43">
        <v>0.437</v>
      </c>
      <c r="F3904" s="43">
        <v>3.10408788238543E-57</v>
      </c>
      <c r="G3904" s="44" t="s">
        <v>4428</v>
      </c>
      <c r="H3904" s="43" t="s">
        <v>803</v>
      </c>
    </row>
    <row r="3905" ht="15.75" customHeight="1">
      <c r="A3905" s="42" t="s">
        <v>4540</v>
      </c>
      <c r="B3905" s="43">
        <v>9.4765123258596E-44</v>
      </c>
      <c r="C3905" s="43">
        <v>1.02402026017552</v>
      </c>
      <c r="D3905" s="43">
        <v>0.37</v>
      </c>
      <c r="E3905" s="43">
        <v>0.147</v>
      </c>
      <c r="F3905" s="43">
        <v>4.89660868389491E-39</v>
      </c>
      <c r="G3905" s="44" t="s">
        <v>4428</v>
      </c>
      <c r="H3905" s="43" t="s">
        <v>4541</v>
      </c>
    </row>
    <row r="3906" ht="15.75" customHeight="1">
      <c r="A3906" s="42" t="s">
        <v>4542</v>
      </c>
      <c r="B3906" s="43">
        <v>3.11767432592694E-59</v>
      </c>
      <c r="C3906" s="43">
        <v>1.01334371936859</v>
      </c>
      <c r="D3906" s="43">
        <v>0.261</v>
      </c>
      <c r="E3906" s="43">
        <v>0.068</v>
      </c>
      <c r="F3906" s="43">
        <v>1.61093350094971E-54</v>
      </c>
      <c r="G3906" s="44" t="s">
        <v>4428</v>
      </c>
      <c r="H3906" s="43" t="s">
        <v>4543</v>
      </c>
    </row>
    <row r="3907" ht="15.75" customHeight="1">
      <c r="A3907" s="42" t="s">
        <v>1099</v>
      </c>
      <c r="B3907" s="43">
        <v>1.59781262618661E-50</v>
      </c>
      <c r="C3907" s="43">
        <v>1.01190738483713</v>
      </c>
      <c r="D3907" s="43">
        <v>0.267</v>
      </c>
      <c r="E3907" s="43">
        <v>0.078</v>
      </c>
      <c r="F3907" s="43">
        <v>8.25605762076881E-46</v>
      </c>
      <c r="G3907" s="44" t="s">
        <v>4428</v>
      </c>
      <c r="H3907" s="43" t="s">
        <v>1100</v>
      </c>
    </row>
    <row r="3908" ht="15.75" customHeight="1">
      <c r="A3908" s="42" t="s">
        <v>2038</v>
      </c>
      <c r="B3908" s="43">
        <v>1.72617683845251E-51</v>
      </c>
      <c r="C3908" s="43">
        <v>1.01096102905864</v>
      </c>
      <c r="D3908" s="43">
        <v>0.256</v>
      </c>
      <c r="E3908" s="43">
        <v>0.072</v>
      </c>
      <c r="F3908" s="43">
        <v>8.91932834196795E-47</v>
      </c>
      <c r="G3908" s="44" t="s">
        <v>4428</v>
      </c>
      <c r="H3908" s="43" t="s">
        <v>2039</v>
      </c>
    </row>
    <row r="3909" ht="15.75" customHeight="1">
      <c r="A3909" s="42" t="s">
        <v>4544</v>
      </c>
      <c r="B3909" s="43">
        <v>5.11811262404365E-46</v>
      </c>
      <c r="C3909" s="43">
        <v>1.01020965573302</v>
      </c>
      <c r="D3909" s="43">
        <v>0.296</v>
      </c>
      <c r="E3909" s="43">
        <v>0.098</v>
      </c>
      <c r="F3909" s="43">
        <v>2.64457997396959E-41</v>
      </c>
      <c r="G3909" s="44" t="s">
        <v>4428</v>
      </c>
      <c r="H3909" s="43" t="s">
        <v>4545</v>
      </c>
    </row>
    <row r="3910" ht="15.75" customHeight="1">
      <c r="A3910" s="42" t="s">
        <v>847</v>
      </c>
      <c r="B3910" s="43">
        <v>2.26785959275652E-51</v>
      </c>
      <c r="C3910" s="43">
        <v>1.00712233194516</v>
      </c>
      <c r="D3910" s="43">
        <v>0.43</v>
      </c>
      <c r="E3910" s="43">
        <v>0.168</v>
      </c>
      <c r="F3910" s="43">
        <v>1.17182573017322E-46</v>
      </c>
      <c r="G3910" s="44" t="s">
        <v>4428</v>
      </c>
      <c r="H3910" s="43" t="s">
        <v>848</v>
      </c>
    </row>
    <row r="3911" ht="15.75" customHeight="1">
      <c r="A3911" s="45" t="s">
        <v>4546</v>
      </c>
      <c r="B3911" s="46">
        <v>7.30456723986801E-42</v>
      </c>
      <c r="C3911" s="46">
        <v>1.00309691695056</v>
      </c>
      <c r="D3911" s="46">
        <v>0.606</v>
      </c>
      <c r="E3911" s="46">
        <v>0.335</v>
      </c>
      <c r="F3911" s="46">
        <v>3.7743429385122E-37</v>
      </c>
      <c r="G3911" s="47" t="s">
        <v>4428</v>
      </c>
      <c r="H3911" s="46" t="s">
        <v>4547</v>
      </c>
    </row>
    <row r="3912" ht="15.75" customHeight="1">
      <c r="A3912" s="85" t="s">
        <v>1665</v>
      </c>
      <c r="B3912" s="86">
        <v>0.0</v>
      </c>
      <c r="C3912" s="86">
        <v>8.00042443809246</v>
      </c>
      <c r="D3912" s="86">
        <v>1.0</v>
      </c>
      <c r="E3912" s="86">
        <v>0.065</v>
      </c>
      <c r="F3912" s="86">
        <v>0.0</v>
      </c>
      <c r="G3912" s="87" t="s">
        <v>4548</v>
      </c>
      <c r="H3912" s="86" t="s">
        <v>10</v>
      </c>
    </row>
    <row r="3913" ht="15.75" customHeight="1">
      <c r="A3913" s="88" t="s">
        <v>3895</v>
      </c>
      <c r="B3913" s="89">
        <v>0.0</v>
      </c>
      <c r="C3913" s="89">
        <v>7.95630910954012</v>
      </c>
      <c r="D3913" s="89">
        <v>0.765</v>
      </c>
      <c r="E3913" s="89">
        <v>0.051</v>
      </c>
      <c r="F3913" s="89">
        <v>0.0</v>
      </c>
      <c r="G3913" s="90" t="s">
        <v>4548</v>
      </c>
      <c r="H3913" s="89" t="s">
        <v>3896</v>
      </c>
    </row>
    <row r="3914" ht="15.75" customHeight="1">
      <c r="A3914" s="88" t="s">
        <v>4549</v>
      </c>
      <c r="B3914" s="89">
        <v>0.0</v>
      </c>
      <c r="C3914" s="89">
        <v>6.45779293281714</v>
      </c>
      <c r="D3914" s="89">
        <v>0.985</v>
      </c>
      <c r="E3914" s="89">
        <v>0.004</v>
      </c>
      <c r="F3914" s="89">
        <v>0.0</v>
      </c>
      <c r="G3914" s="90" t="s">
        <v>4548</v>
      </c>
      <c r="H3914" s="89" t="s">
        <v>10</v>
      </c>
    </row>
    <row r="3915" ht="15.75" customHeight="1">
      <c r="A3915" s="88" t="s">
        <v>4550</v>
      </c>
      <c r="B3915" s="89">
        <v>0.0</v>
      </c>
      <c r="C3915" s="89">
        <v>6.18766241904076</v>
      </c>
      <c r="D3915" s="89">
        <v>0.972</v>
      </c>
      <c r="E3915" s="89">
        <v>0.003</v>
      </c>
      <c r="F3915" s="89">
        <v>0.0</v>
      </c>
      <c r="G3915" s="90" t="s">
        <v>4548</v>
      </c>
      <c r="H3915" s="89" t="s">
        <v>10</v>
      </c>
    </row>
    <row r="3916" ht="15.75" customHeight="1">
      <c r="A3916" s="88" t="s">
        <v>3890</v>
      </c>
      <c r="B3916" s="89">
        <v>0.0</v>
      </c>
      <c r="C3916" s="89">
        <v>6.12738840701075</v>
      </c>
      <c r="D3916" s="89">
        <v>0.979</v>
      </c>
      <c r="E3916" s="89">
        <v>0.027</v>
      </c>
      <c r="F3916" s="89">
        <v>0.0</v>
      </c>
      <c r="G3916" s="90" t="s">
        <v>4548</v>
      </c>
      <c r="H3916" s="89" t="s">
        <v>10</v>
      </c>
    </row>
    <row r="3917" ht="15.75" customHeight="1">
      <c r="A3917" s="88" t="s">
        <v>2688</v>
      </c>
      <c r="B3917" s="89">
        <v>0.0</v>
      </c>
      <c r="C3917" s="89">
        <v>5.9529686339655</v>
      </c>
      <c r="D3917" s="89">
        <v>1.0</v>
      </c>
      <c r="E3917" s="89">
        <v>0.196</v>
      </c>
      <c r="F3917" s="89">
        <v>0.0</v>
      </c>
      <c r="G3917" s="90" t="s">
        <v>4548</v>
      </c>
      <c r="H3917" s="89" t="s">
        <v>10</v>
      </c>
    </row>
    <row r="3918" ht="15.75" customHeight="1">
      <c r="A3918" s="88" t="s">
        <v>2585</v>
      </c>
      <c r="B3918" s="89">
        <v>0.0</v>
      </c>
      <c r="C3918" s="89">
        <v>4.9153936820943</v>
      </c>
      <c r="D3918" s="89">
        <v>0.994</v>
      </c>
      <c r="E3918" s="89">
        <v>0.158</v>
      </c>
      <c r="F3918" s="89">
        <v>0.0</v>
      </c>
      <c r="G3918" s="90" t="s">
        <v>4548</v>
      </c>
      <c r="H3918" s="89" t="s">
        <v>10</v>
      </c>
    </row>
    <row r="3919" ht="15.75" customHeight="1">
      <c r="A3919" s="88" t="s">
        <v>1562</v>
      </c>
      <c r="B3919" s="89">
        <v>0.0</v>
      </c>
      <c r="C3919" s="89">
        <v>4.51727647943858</v>
      </c>
      <c r="D3919" s="89">
        <v>0.991</v>
      </c>
      <c r="E3919" s="89">
        <v>0.073</v>
      </c>
      <c r="F3919" s="89">
        <v>0.0</v>
      </c>
      <c r="G3919" s="90" t="s">
        <v>4548</v>
      </c>
      <c r="H3919" s="89" t="s">
        <v>10</v>
      </c>
    </row>
    <row r="3920" ht="15.75" customHeight="1">
      <c r="A3920" s="88" t="s">
        <v>1551</v>
      </c>
      <c r="B3920" s="89">
        <v>0.0</v>
      </c>
      <c r="C3920" s="89">
        <v>4.19725283904367</v>
      </c>
      <c r="D3920" s="89">
        <v>0.997</v>
      </c>
      <c r="E3920" s="89">
        <v>0.132</v>
      </c>
      <c r="F3920" s="89">
        <v>0.0</v>
      </c>
      <c r="G3920" s="90" t="s">
        <v>4548</v>
      </c>
      <c r="H3920" s="89" t="s">
        <v>10</v>
      </c>
    </row>
    <row r="3921" ht="15.75" customHeight="1">
      <c r="A3921" s="88" t="s">
        <v>4551</v>
      </c>
      <c r="B3921" s="89">
        <v>0.0</v>
      </c>
      <c r="C3921" s="89">
        <v>3.76147650334188</v>
      </c>
      <c r="D3921" s="89">
        <v>0.85</v>
      </c>
      <c r="E3921" s="89">
        <v>0.006</v>
      </c>
      <c r="F3921" s="89">
        <v>0.0</v>
      </c>
      <c r="G3921" s="90" t="s">
        <v>4548</v>
      </c>
      <c r="H3921" s="89" t="s">
        <v>4552</v>
      </c>
    </row>
    <row r="3922" ht="15.75" customHeight="1">
      <c r="A3922" s="88" t="s">
        <v>4553</v>
      </c>
      <c r="B3922" s="89">
        <v>0.0</v>
      </c>
      <c r="C3922" s="89">
        <v>3.63948721352313</v>
      </c>
      <c r="D3922" s="89">
        <v>0.676</v>
      </c>
      <c r="E3922" s="89">
        <v>0.002</v>
      </c>
      <c r="F3922" s="89">
        <v>0.0</v>
      </c>
      <c r="G3922" s="90" t="s">
        <v>4548</v>
      </c>
      <c r="H3922" s="89" t="s">
        <v>10</v>
      </c>
    </row>
    <row r="3923" ht="15.75" customHeight="1">
      <c r="A3923" s="88" t="s">
        <v>4554</v>
      </c>
      <c r="B3923" s="89">
        <v>0.0</v>
      </c>
      <c r="C3923" s="89">
        <v>2.88409040796714</v>
      </c>
      <c r="D3923" s="89">
        <v>0.593</v>
      </c>
      <c r="E3923" s="89">
        <v>0.004</v>
      </c>
      <c r="F3923" s="89">
        <v>0.0</v>
      </c>
      <c r="G3923" s="90" t="s">
        <v>4548</v>
      </c>
      <c r="H3923" s="89" t="s">
        <v>4555</v>
      </c>
    </row>
    <row r="3924" ht="15.75" customHeight="1">
      <c r="A3924" s="88" t="s">
        <v>734</v>
      </c>
      <c r="B3924" s="89">
        <v>2.88676825224441E-274</v>
      </c>
      <c r="C3924" s="89">
        <v>2.75969729006533</v>
      </c>
      <c r="D3924" s="89">
        <v>0.893</v>
      </c>
      <c r="E3924" s="89">
        <v>0.198</v>
      </c>
      <c r="F3924" s="89">
        <v>1.49162202361721E-269</v>
      </c>
      <c r="G3924" s="90" t="s">
        <v>4548</v>
      </c>
      <c r="H3924" s="89" t="s">
        <v>735</v>
      </c>
    </row>
    <row r="3925" ht="15.75" customHeight="1">
      <c r="A3925" s="88" t="s">
        <v>1594</v>
      </c>
      <c r="B3925" s="89">
        <v>0.0</v>
      </c>
      <c r="C3925" s="89">
        <v>2.75432001826239</v>
      </c>
      <c r="D3925" s="89">
        <v>0.734</v>
      </c>
      <c r="E3925" s="89">
        <v>0.047</v>
      </c>
      <c r="F3925" s="89">
        <v>0.0</v>
      </c>
      <c r="G3925" s="90" t="s">
        <v>4548</v>
      </c>
      <c r="H3925" s="89" t="s">
        <v>1595</v>
      </c>
    </row>
    <row r="3926" ht="15.75" customHeight="1">
      <c r="A3926" s="88" t="s">
        <v>1558</v>
      </c>
      <c r="B3926" s="89">
        <v>0.0</v>
      </c>
      <c r="C3926" s="89">
        <v>2.74814547507841</v>
      </c>
      <c r="D3926" s="89">
        <v>0.768</v>
      </c>
      <c r="E3926" s="89">
        <v>0.093</v>
      </c>
      <c r="F3926" s="89">
        <v>0.0</v>
      </c>
      <c r="G3926" s="90" t="s">
        <v>4548</v>
      </c>
      <c r="H3926" s="89" t="s">
        <v>1559</v>
      </c>
    </row>
    <row r="3927" ht="15.75" customHeight="1">
      <c r="A3927" s="88" t="s">
        <v>263</v>
      </c>
      <c r="B3927" s="89">
        <v>0.0</v>
      </c>
      <c r="C3927" s="89">
        <v>2.73023302020531</v>
      </c>
      <c r="D3927" s="89">
        <v>0.945</v>
      </c>
      <c r="E3927" s="89">
        <v>0.178</v>
      </c>
      <c r="F3927" s="89">
        <v>0.0</v>
      </c>
      <c r="G3927" s="90" t="s">
        <v>4548</v>
      </c>
      <c r="H3927" s="89" t="s">
        <v>10</v>
      </c>
    </row>
    <row r="3928" ht="15.75" customHeight="1">
      <c r="A3928" s="88" t="s">
        <v>3919</v>
      </c>
      <c r="B3928" s="89">
        <v>0.0</v>
      </c>
      <c r="C3928" s="89">
        <v>2.67814052592465</v>
      </c>
      <c r="D3928" s="89">
        <v>0.621</v>
      </c>
      <c r="E3928" s="89">
        <v>0.027</v>
      </c>
      <c r="F3928" s="89">
        <v>0.0</v>
      </c>
      <c r="G3928" s="90" t="s">
        <v>4548</v>
      </c>
      <c r="H3928" s="89" t="s">
        <v>10</v>
      </c>
    </row>
    <row r="3929" ht="15.75" customHeight="1">
      <c r="A3929" s="88" t="s">
        <v>3297</v>
      </c>
      <c r="B3929" s="89">
        <v>0.0</v>
      </c>
      <c r="C3929" s="89">
        <v>2.52696977028289</v>
      </c>
      <c r="D3929" s="89">
        <v>0.691</v>
      </c>
      <c r="E3929" s="89">
        <v>0.077</v>
      </c>
      <c r="F3929" s="89">
        <v>0.0</v>
      </c>
      <c r="G3929" s="90" t="s">
        <v>4548</v>
      </c>
      <c r="H3929" s="89" t="s">
        <v>3298</v>
      </c>
    </row>
    <row r="3930" ht="15.75" customHeight="1">
      <c r="A3930" s="88" t="s">
        <v>1588</v>
      </c>
      <c r="B3930" s="89">
        <v>0.0</v>
      </c>
      <c r="C3930" s="89">
        <v>2.52389251252112</v>
      </c>
      <c r="D3930" s="89">
        <v>0.703</v>
      </c>
      <c r="E3930" s="89">
        <v>0.083</v>
      </c>
      <c r="F3930" s="89">
        <v>0.0</v>
      </c>
      <c r="G3930" s="90" t="s">
        <v>4548</v>
      </c>
      <c r="H3930" s="89" t="s">
        <v>1589</v>
      </c>
    </row>
    <row r="3931" ht="15.75" customHeight="1">
      <c r="A3931" s="88" t="s">
        <v>3949</v>
      </c>
      <c r="B3931" s="89">
        <v>0.0</v>
      </c>
      <c r="C3931" s="89">
        <v>2.50852892142894</v>
      </c>
      <c r="D3931" s="89">
        <v>0.569</v>
      </c>
      <c r="E3931" s="89">
        <v>0.03</v>
      </c>
      <c r="F3931" s="89">
        <v>0.0</v>
      </c>
      <c r="G3931" s="90" t="s">
        <v>4548</v>
      </c>
      <c r="H3931" s="89" t="s">
        <v>3950</v>
      </c>
    </row>
    <row r="3932" ht="15.75" customHeight="1">
      <c r="A3932" s="88" t="s">
        <v>1618</v>
      </c>
      <c r="B3932" s="89">
        <v>1.51478570507932E-190</v>
      </c>
      <c r="C3932" s="89">
        <v>2.47338539886174</v>
      </c>
      <c r="D3932" s="89">
        <v>0.991</v>
      </c>
      <c r="E3932" s="89">
        <v>0.666</v>
      </c>
      <c r="F3932" s="89">
        <v>7.82704921671534E-186</v>
      </c>
      <c r="G3932" s="90" t="s">
        <v>4548</v>
      </c>
      <c r="H3932" s="89" t="s">
        <v>1619</v>
      </c>
    </row>
    <row r="3933" ht="15.75" customHeight="1">
      <c r="A3933" s="88" t="s">
        <v>4556</v>
      </c>
      <c r="B3933" s="89">
        <v>0.0</v>
      </c>
      <c r="C3933" s="89">
        <v>2.46514994747824</v>
      </c>
      <c r="D3933" s="89">
        <v>0.511</v>
      </c>
      <c r="E3933" s="89">
        <v>0.013</v>
      </c>
      <c r="F3933" s="89">
        <v>0.0</v>
      </c>
      <c r="G3933" s="90" t="s">
        <v>4548</v>
      </c>
      <c r="H3933" s="89" t="s">
        <v>4557</v>
      </c>
    </row>
    <row r="3934" ht="15.75" customHeight="1">
      <c r="A3934" s="88" t="s">
        <v>271</v>
      </c>
      <c r="B3934" s="89">
        <v>8.72018967743426E-144</v>
      </c>
      <c r="C3934" s="89">
        <v>2.34309009735034</v>
      </c>
      <c r="D3934" s="89">
        <v>0.706</v>
      </c>
      <c r="E3934" s="89">
        <v>0.2</v>
      </c>
      <c r="F3934" s="89">
        <v>4.50580920822706E-139</v>
      </c>
      <c r="G3934" s="90" t="s">
        <v>4548</v>
      </c>
      <c r="H3934" s="89" t="s">
        <v>272</v>
      </c>
    </row>
    <row r="3935" ht="15.75" customHeight="1">
      <c r="A3935" s="88" t="s">
        <v>719</v>
      </c>
      <c r="B3935" s="89">
        <v>3.54674200663166E-167</v>
      </c>
      <c r="C3935" s="89">
        <v>2.34137239162481</v>
      </c>
      <c r="D3935" s="89">
        <v>0.994</v>
      </c>
      <c r="E3935" s="89">
        <v>0.603</v>
      </c>
      <c r="F3935" s="89">
        <v>1.83263706224665E-162</v>
      </c>
      <c r="G3935" s="90" t="s">
        <v>4548</v>
      </c>
      <c r="H3935" s="89" t="s">
        <v>10</v>
      </c>
    </row>
    <row r="3936" ht="15.75" customHeight="1">
      <c r="A3936" s="88" t="s">
        <v>390</v>
      </c>
      <c r="B3936" s="89">
        <v>2.20850209848683E-286</v>
      </c>
      <c r="C3936" s="89">
        <v>2.27876651073027</v>
      </c>
      <c r="D3936" s="89">
        <v>0.761</v>
      </c>
      <c r="E3936" s="89">
        <v>0.119</v>
      </c>
      <c r="F3936" s="89">
        <v>1.14115511930913E-281</v>
      </c>
      <c r="G3936" s="90" t="s">
        <v>4548</v>
      </c>
      <c r="H3936" s="89" t="s">
        <v>391</v>
      </c>
    </row>
    <row r="3937" ht="15.75" customHeight="1">
      <c r="A3937" s="88" t="s">
        <v>4558</v>
      </c>
      <c r="B3937" s="89">
        <v>0.0</v>
      </c>
      <c r="C3937" s="89">
        <v>2.24876594308168</v>
      </c>
      <c r="D3937" s="89">
        <v>0.434</v>
      </c>
      <c r="E3937" s="89">
        <v>0.012</v>
      </c>
      <c r="F3937" s="89">
        <v>0.0</v>
      </c>
      <c r="G3937" s="90" t="s">
        <v>4548</v>
      </c>
      <c r="H3937" s="89" t="s">
        <v>10</v>
      </c>
    </row>
    <row r="3938" ht="15.75" customHeight="1">
      <c r="A3938" s="88" t="s">
        <v>1651</v>
      </c>
      <c r="B3938" s="89">
        <v>1.47574315062926E-202</v>
      </c>
      <c r="C3938" s="89">
        <v>2.225123752531</v>
      </c>
      <c r="D3938" s="89">
        <v>0.792</v>
      </c>
      <c r="E3938" s="89">
        <v>0.19</v>
      </c>
      <c r="F3938" s="89">
        <v>7.62531243361643E-198</v>
      </c>
      <c r="G3938" s="90" t="s">
        <v>4548</v>
      </c>
      <c r="H3938" s="89" t="s">
        <v>1652</v>
      </c>
    </row>
    <row r="3939" ht="15.75" customHeight="1">
      <c r="A3939" s="88" t="s">
        <v>1567</v>
      </c>
      <c r="B3939" s="89">
        <v>2.16336711755734E-306</v>
      </c>
      <c r="C3939" s="89">
        <v>2.22227455827096</v>
      </c>
      <c r="D3939" s="89">
        <v>0.489</v>
      </c>
      <c r="E3939" s="89">
        <v>0.047</v>
      </c>
      <c r="F3939" s="89">
        <v>1.11783342331305E-301</v>
      </c>
      <c r="G3939" s="90" t="s">
        <v>4548</v>
      </c>
      <c r="H3939" s="89" t="s">
        <v>1568</v>
      </c>
    </row>
    <row r="3940" ht="15.75" customHeight="1">
      <c r="A3940" s="88" t="s">
        <v>4559</v>
      </c>
      <c r="B3940" s="89">
        <v>0.0</v>
      </c>
      <c r="C3940" s="89">
        <v>2.20468913892479</v>
      </c>
      <c r="D3940" s="89">
        <v>0.388</v>
      </c>
      <c r="E3940" s="89">
        <v>0.003</v>
      </c>
      <c r="F3940" s="89">
        <v>0.0</v>
      </c>
      <c r="G3940" s="90" t="s">
        <v>4548</v>
      </c>
      <c r="H3940" s="89" t="s">
        <v>10</v>
      </c>
    </row>
    <row r="3941" ht="15.75" customHeight="1">
      <c r="A3941" s="88" t="s">
        <v>3891</v>
      </c>
      <c r="B3941" s="89">
        <v>0.0</v>
      </c>
      <c r="C3941" s="89">
        <v>2.07341047673542</v>
      </c>
      <c r="D3941" s="89">
        <v>0.587</v>
      </c>
      <c r="E3941" s="89">
        <v>0.013</v>
      </c>
      <c r="F3941" s="89">
        <v>0.0</v>
      </c>
      <c r="G3941" s="90" t="s">
        <v>4548</v>
      </c>
      <c r="H3941" s="89" t="s">
        <v>10</v>
      </c>
    </row>
    <row r="3942" ht="15.75" customHeight="1">
      <c r="A3942" s="88" t="s">
        <v>4560</v>
      </c>
      <c r="B3942" s="89">
        <v>6.64392477881599E-150</v>
      </c>
      <c r="C3942" s="89">
        <v>2.04920936572337</v>
      </c>
      <c r="D3942" s="89">
        <v>0.945</v>
      </c>
      <c r="E3942" s="89">
        <v>0.497</v>
      </c>
      <c r="F3942" s="89">
        <v>3.43298237246201E-145</v>
      </c>
      <c r="G3942" s="90" t="s">
        <v>4548</v>
      </c>
      <c r="H3942" s="89" t="s">
        <v>4561</v>
      </c>
    </row>
    <row r="3943" ht="15.75" customHeight="1">
      <c r="A3943" s="88" t="s">
        <v>4562</v>
      </c>
      <c r="B3943" s="89">
        <v>0.0</v>
      </c>
      <c r="C3943" s="89">
        <v>2.04887821085205</v>
      </c>
      <c r="D3943" s="89">
        <v>0.443</v>
      </c>
      <c r="E3943" s="89">
        <v>0.012</v>
      </c>
      <c r="F3943" s="89">
        <v>0.0</v>
      </c>
      <c r="G3943" s="90" t="s">
        <v>4548</v>
      </c>
      <c r="H3943" s="89" t="s">
        <v>4563</v>
      </c>
    </row>
    <row r="3944" ht="15.75" customHeight="1">
      <c r="A3944" s="88" t="s">
        <v>4564</v>
      </c>
      <c r="B3944" s="89">
        <v>1.70880795325592E-202</v>
      </c>
      <c r="C3944" s="89">
        <v>2.00732350097654</v>
      </c>
      <c r="D3944" s="89">
        <v>0.596</v>
      </c>
      <c r="E3944" s="89">
        <v>0.102</v>
      </c>
      <c r="F3944" s="89">
        <v>8.82958157526867E-198</v>
      </c>
      <c r="G3944" s="90" t="s">
        <v>4548</v>
      </c>
      <c r="H3944" s="89" t="s">
        <v>4565</v>
      </c>
    </row>
    <row r="3945" ht="15.75" customHeight="1">
      <c r="A3945" s="88" t="s">
        <v>4312</v>
      </c>
      <c r="B3945" s="89">
        <v>6.86857116088686E-245</v>
      </c>
      <c r="C3945" s="89">
        <v>1.99944417513676</v>
      </c>
      <c r="D3945" s="89">
        <v>0.642</v>
      </c>
      <c r="E3945" s="89">
        <v>0.098</v>
      </c>
      <c r="F3945" s="89">
        <v>3.54905940454185E-240</v>
      </c>
      <c r="G3945" s="90" t="s">
        <v>4548</v>
      </c>
      <c r="H3945" s="89" t="s">
        <v>4313</v>
      </c>
    </row>
    <row r="3946" ht="15.75" customHeight="1">
      <c r="A3946" s="88" t="s">
        <v>1331</v>
      </c>
      <c r="B3946" s="89">
        <v>1.2897959973735E-140</v>
      </c>
      <c r="C3946" s="89">
        <v>1.92885903483977</v>
      </c>
      <c r="D3946" s="89">
        <v>0.81</v>
      </c>
      <c r="E3946" s="89">
        <v>0.26</v>
      </c>
      <c r="F3946" s="89">
        <v>6.66450489802863E-136</v>
      </c>
      <c r="G3946" s="90" t="s">
        <v>4548</v>
      </c>
      <c r="H3946" s="89" t="s">
        <v>1332</v>
      </c>
    </row>
    <row r="3947" ht="15.75" customHeight="1">
      <c r="A3947" s="88" t="s">
        <v>4566</v>
      </c>
      <c r="B3947" s="89">
        <v>3.59364449635236E-254</v>
      </c>
      <c r="C3947" s="89">
        <v>1.91503672404532</v>
      </c>
      <c r="D3947" s="89">
        <v>0.373</v>
      </c>
      <c r="E3947" s="89">
        <v>0.033</v>
      </c>
      <c r="F3947" s="89">
        <v>1.85687204771023E-249</v>
      </c>
      <c r="G3947" s="90" t="s">
        <v>4548</v>
      </c>
      <c r="H3947" s="89" t="s">
        <v>10</v>
      </c>
    </row>
    <row r="3948" ht="15.75" customHeight="1">
      <c r="A3948" s="88" t="s">
        <v>966</v>
      </c>
      <c r="B3948" s="89">
        <v>5.99413949373625E-252</v>
      </c>
      <c r="C3948" s="89">
        <v>1.89323973320063</v>
      </c>
      <c r="D3948" s="89">
        <v>0.584</v>
      </c>
      <c r="E3948" s="89">
        <v>0.079</v>
      </c>
      <c r="F3948" s="89">
        <v>3.09723181780846E-247</v>
      </c>
      <c r="G3948" s="90" t="s">
        <v>4548</v>
      </c>
      <c r="H3948" s="89" t="s">
        <v>967</v>
      </c>
    </row>
    <row r="3949" ht="15.75" customHeight="1">
      <c r="A3949" s="88" t="s">
        <v>4567</v>
      </c>
      <c r="B3949" s="89">
        <v>0.0</v>
      </c>
      <c r="C3949" s="89">
        <v>1.87033035972158</v>
      </c>
      <c r="D3949" s="89">
        <v>0.471</v>
      </c>
      <c r="E3949" s="89">
        <v>0.043</v>
      </c>
      <c r="F3949" s="89">
        <v>0.0</v>
      </c>
      <c r="G3949" s="90" t="s">
        <v>4548</v>
      </c>
      <c r="H3949" s="89" t="s">
        <v>4568</v>
      </c>
    </row>
    <row r="3950" ht="15.75" customHeight="1">
      <c r="A3950" s="88" t="s">
        <v>4569</v>
      </c>
      <c r="B3950" s="89">
        <v>0.0</v>
      </c>
      <c r="C3950" s="89">
        <v>1.86506345919831</v>
      </c>
      <c r="D3950" s="89">
        <v>0.379</v>
      </c>
      <c r="E3950" s="89">
        <v>0.016</v>
      </c>
      <c r="F3950" s="89">
        <v>0.0</v>
      </c>
      <c r="G3950" s="90" t="s">
        <v>4548</v>
      </c>
      <c r="H3950" s="89" t="s">
        <v>4570</v>
      </c>
    </row>
    <row r="3951" ht="15.75" customHeight="1">
      <c r="A3951" s="88" t="s">
        <v>4571</v>
      </c>
      <c r="B3951" s="89">
        <v>2.26016640503208E-301</v>
      </c>
      <c r="C3951" s="89">
        <v>1.85959490014651</v>
      </c>
      <c r="D3951" s="89">
        <v>0.367</v>
      </c>
      <c r="E3951" s="89">
        <v>0.027</v>
      </c>
      <c r="F3951" s="89">
        <v>1.16785058314413E-296</v>
      </c>
      <c r="G3951" s="90" t="s">
        <v>4548</v>
      </c>
      <c r="H3951" s="89" t="s">
        <v>4572</v>
      </c>
    </row>
    <row r="3952" ht="15.75" customHeight="1">
      <c r="A3952" s="88" t="s">
        <v>3894</v>
      </c>
      <c r="B3952" s="89">
        <v>0.0</v>
      </c>
      <c r="C3952" s="89">
        <v>1.80624575892522</v>
      </c>
      <c r="D3952" s="89">
        <v>0.459</v>
      </c>
      <c r="E3952" s="89">
        <v>0.014</v>
      </c>
      <c r="F3952" s="89">
        <v>0.0</v>
      </c>
      <c r="G3952" s="90" t="s">
        <v>4548</v>
      </c>
      <c r="H3952" s="89" t="s">
        <v>10</v>
      </c>
    </row>
    <row r="3953" ht="15.75" customHeight="1">
      <c r="A3953" s="88" t="s">
        <v>3935</v>
      </c>
      <c r="B3953" s="89">
        <v>0.0</v>
      </c>
      <c r="C3953" s="89">
        <v>1.79539981124378</v>
      </c>
      <c r="D3953" s="89">
        <v>0.391</v>
      </c>
      <c r="E3953" s="89">
        <v>0.01</v>
      </c>
      <c r="F3953" s="89">
        <v>0.0</v>
      </c>
      <c r="G3953" s="90" t="s">
        <v>4548</v>
      </c>
      <c r="H3953" s="89" t="s">
        <v>3936</v>
      </c>
    </row>
    <row r="3954" ht="15.75" customHeight="1">
      <c r="A3954" s="88" t="s">
        <v>4573</v>
      </c>
      <c r="B3954" s="89">
        <v>0.0</v>
      </c>
      <c r="C3954" s="89">
        <v>1.78953851156709</v>
      </c>
      <c r="D3954" s="89">
        <v>0.355</v>
      </c>
      <c r="E3954" s="89">
        <v>0.007</v>
      </c>
      <c r="F3954" s="89">
        <v>0.0</v>
      </c>
      <c r="G3954" s="90" t="s">
        <v>4548</v>
      </c>
      <c r="H3954" s="89" t="s">
        <v>4574</v>
      </c>
    </row>
    <row r="3955" ht="15.75" customHeight="1">
      <c r="A3955" s="88" t="s">
        <v>3925</v>
      </c>
      <c r="B3955" s="89">
        <v>0.0</v>
      </c>
      <c r="C3955" s="89">
        <v>1.77668100008693</v>
      </c>
      <c r="D3955" s="89">
        <v>0.419</v>
      </c>
      <c r="E3955" s="89">
        <v>0.032</v>
      </c>
      <c r="F3955" s="89">
        <v>0.0</v>
      </c>
      <c r="G3955" s="90" t="s">
        <v>4548</v>
      </c>
      <c r="H3955" s="89" t="s">
        <v>3926</v>
      </c>
    </row>
    <row r="3956" ht="15.75" customHeight="1">
      <c r="A3956" s="88" t="s">
        <v>836</v>
      </c>
      <c r="B3956" s="89">
        <v>1.82309941918044E-174</v>
      </c>
      <c r="C3956" s="89">
        <v>1.7716956746289</v>
      </c>
      <c r="D3956" s="89">
        <v>0.505</v>
      </c>
      <c r="E3956" s="89">
        <v>0.081</v>
      </c>
      <c r="F3956" s="89">
        <v>9.42013700884727E-170</v>
      </c>
      <c r="G3956" s="90" t="s">
        <v>4548</v>
      </c>
      <c r="H3956" s="89" t="s">
        <v>10</v>
      </c>
    </row>
    <row r="3957" ht="15.75" customHeight="1">
      <c r="A3957" s="88" t="s">
        <v>3942</v>
      </c>
      <c r="B3957" s="89">
        <v>7.07434623717835E-247</v>
      </c>
      <c r="C3957" s="89">
        <v>1.76451956463121</v>
      </c>
      <c r="D3957" s="89">
        <v>0.413</v>
      </c>
      <c r="E3957" s="89">
        <v>0.041</v>
      </c>
      <c r="F3957" s="89">
        <v>3.65538544421243E-242</v>
      </c>
      <c r="G3957" s="90" t="s">
        <v>4548</v>
      </c>
      <c r="H3957" s="89" t="s">
        <v>3943</v>
      </c>
    </row>
    <row r="3958" ht="15.75" customHeight="1">
      <c r="A3958" s="88" t="s">
        <v>1596</v>
      </c>
      <c r="B3958" s="89">
        <v>6.31523540422589E-171</v>
      </c>
      <c r="C3958" s="89">
        <v>1.76009824800273</v>
      </c>
      <c r="D3958" s="89">
        <v>0.446</v>
      </c>
      <c r="E3958" s="89">
        <v>0.066</v>
      </c>
      <c r="F3958" s="89">
        <v>3.26314528571756E-166</v>
      </c>
      <c r="G3958" s="90" t="s">
        <v>4548</v>
      </c>
      <c r="H3958" s="89" t="s">
        <v>1597</v>
      </c>
    </row>
    <row r="3959" ht="15.75" customHeight="1">
      <c r="A3959" s="88" t="s">
        <v>1584</v>
      </c>
      <c r="B3959" s="89">
        <v>4.884636867062E-198</v>
      </c>
      <c r="C3959" s="89">
        <v>1.75824503408204</v>
      </c>
      <c r="D3959" s="89">
        <v>0.419</v>
      </c>
      <c r="E3959" s="89">
        <v>0.051</v>
      </c>
      <c r="F3959" s="89">
        <v>2.52394071557961E-193</v>
      </c>
      <c r="G3959" s="90" t="s">
        <v>4548</v>
      </c>
      <c r="H3959" s="89" t="s">
        <v>1585</v>
      </c>
    </row>
    <row r="3960" ht="15.75" customHeight="1">
      <c r="A3960" s="88" t="s">
        <v>827</v>
      </c>
      <c r="B3960" s="89">
        <v>4.07557620185695E-203</v>
      </c>
      <c r="C3960" s="89">
        <v>1.74328507064847</v>
      </c>
      <c r="D3960" s="89">
        <v>0.786</v>
      </c>
      <c r="E3960" s="89">
        <v>0.162</v>
      </c>
      <c r="F3960" s="89">
        <v>2.1058909792615E-198</v>
      </c>
      <c r="G3960" s="90" t="s">
        <v>4548</v>
      </c>
      <c r="H3960" s="89" t="s">
        <v>10</v>
      </c>
    </row>
    <row r="3961" ht="15.75" customHeight="1">
      <c r="A3961" s="88" t="s">
        <v>4575</v>
      </c>
      <c r="B3961" s="89">
        <v>6.64983555931583E-154</v>
      </c>
      <c r="C3961" s="89">
        <v>1.74100923678917</v>
      </c>
      <c r="D3961" s="89">
        <v>0.474</v>
      </c>
      <c r="E3961" s="89">
        <v>0.081</v>
      </c>
      <c r="F3961" s="89">
        <v>3.43603653185408E-149</v>
      </c>
      <c r="G3961" s="90" t="s">
        <v>4548</v>
      </c>
      <c r="H3961" s="89" t="s">
        <v>4576</v>
      </c>
    </row>
    <row r="3962" ht="15.75" customHeight="1">
      <c r="A3962" s="88" t="s">
        <v>4577</v>
      </c>
      <c r="B3962" s="89">
        <v>6.42669314180058E-108</v>
      </c>
      <c r="C3962" s="89">
        <v>1.71467020993026</v>
      </c>
      <c r="D3962" s="89">
        <v>0.865</v>
      </c>
      <c r="E3962" s="89">
        <v>0.415</v>
      </c>
      <c r="F3962" s="89">
        <v>3.32073661329978E-103</v>
      </c>
      <c r="G3962" s="90" t="s">
        <v>4548</v>
      </c>
      <c r="H3962" s="89" t="s">
        <v>4578</v>
      </c>
    </row>
    <row r="3963" ht="15.75" customHeight="1">
      <c r="A3963" s="88" t="s">
        <v>1598</v>
      </c>
      <c r="B3963" s="89">
        <v>5.42499237679076E-172</v>
      </c>
      <c r="C3963" s="89">
        <v>1.71280916048899</v>
      </c>
      <c r="D3963" s="89">
        <v>0.563</v>
      </c>
      <c r="E3963" s="89">
        <v>0.101</v>
      </c>
      <c r="F3963" s="89">
        <v>2.80314781101155E-167</v>
      </c>
      <c r="G3963" s="90" t="s">
        <v>4548</v>
      </c>
      <c r="H3963" s="89" t="s">
        <v>1599</v>
      </c>
    </row>
    <row r="3964" ht="15.75" customHeight="1">
      <c r="A3964" s="88" t="s">
        <v>4579</v>
      </c>
      <c r="B3964" s="89">
        <v>0.0</v>
      </c>
      <c r="C3964" s="89">
        <v>1.70860872788091</v>
      </c>
      <c r="D3964" s="89">
        <v>0.333</v>
      </c>
      <c r="E3964" s="89">
        <v>0.003</v>
      </c>
      <c r="F3964" s="89">
        <v>0.0</v>
      </c>
      <c r="G3964" s="90" t="s">
        <v>4548</v>
      </c>
      <c r="H3964" s="89" t="s">
        <v>4580</v>
      </c>
    </row>
    <row r="3965" ht="15.75" customHeight="1">
      <c r="A3965" s="88" t="s">
        <v>4581</v>
      </c>
      <c r="B3965" s="89">
        <v>6.33092355985354E-145</v>
      </c>
      <c r="C3965" s="89">
        <v>1.6987170790206</v>
      </c>
      <c r="D3965" s="89">
        <v>0.443</v>
      </c>
      <c r="E3965" s="89">
        <v>0.077</v>
      </c>
      <c r="F3965" s="89">
        <v>3.27125151261193E-140</v>
      </c>
      <c r="G3965" s="90" t="s">
        <v>4548</v>
      </c>
      <c r="H3965" s="89" t="s">
        <v>4582</v>
      </c>
    </row>
    <row r="3966" ht="15.75" customHeight="1">
      <c r="A3966" s="88" t="s">
        <v>711</v>
      </c>
      <c r="B3966" s="89">
        <v>4.88156820539113E-114</v>
      </c>
      <c r="C3966" s="89">
        <v>1.6910210279083</v>
      </c>
      <c r="D3966" s="89">
        <v>0.465</v>
      </c>
      <c r="E3966" s="89">
        <v>0.093</v>
      </c>
      <c r="F3966" s="89">
        <v>2.52235510740765E-109</v>
      </c>
      <c r="G3966" s="90" t="s">
        <v>4548</v>
      </c>
      <c r="H3966" s="89" t="s">
        <v>712</v>
      </c>
    </row>
    <row r="3967" ht="15.75" customHeight="1">
      <c r="A3967" s="88" t="s">
        <v>644</v>
      </c>
      <c r="B3967" s="89">
        <v>1.69576409946574E-128</v>
      </c>
      <c r="C3967" s="89">
        <v>1.68802173739491</v>
      </c>
      <c r="D3967" s="89">
        <v>0.933</v>
      </c>
      <c r="E3967" s="89">
        <v>0.401</v>
      </c>
      <c r="F3967" s="89">
        <v>8.76218267834944E-124</v>
      </c>
      <c r="G3967" s="90" t="s">
        <v>4548</v>
      </c>
      <c r="H3967" s="89" t="s">
        <v>645</v>
      </c>
    </row>
    <row r="3968" ht="15.75" customHeight="1">
      <c r="A3968" s="88" t="s">
        <v>849</v>
      </c>
      <c r="B3968" s="89">
        <v>7.83394889785194E-100</v>
      </c>
      <c r="C3968" s="89">
        <v>1.65636551555716</v>
      </c>
      <c r="D3968" s="89">
        <v>0.829</v>
      </c>
      <c r="E3968" s="89">
        <v>0.369</v>
      </c>
      <c r="F3968" s="89">
        <v>4.04787973500908E-95</v>
      </c>
      <c r="G3968" s="90" t="s">
        <v>4548</v>
      </c>
      <c r="H3968" s="89" t="s">
        <v>850</v>
      </c>
    </row>
    <row r="3969" ht="15.75" customHeight="1">
      <c r="A3969" s="88" t="s">
        <v>1612</v>
      </c>
      <c r="B3969" s="89">
        <v>9.42719561043341E-198</v>
      </c>
      <c r="C3969" s="89">
        <v>1.65554332526798</v>
      </c>
      <c r="D3969" s="89">
        <v>0.517</v>
      </c>
      <c r="E3969" s="89">
        <v>0.077</v>
      </c>
      <c r="F3969" s="89">
        <v>4.87112624386705E-193</v>
      </c>
      <c r="G3969" s="90" t="s">
        <v>4548</v>
      </c>
      <c r="H3969" s="89" t="s">
        <v>1613</v>
      </c>
    </row>
    <row r="3970" ht="15.75" customHeight="1">
      <c r="A3970" s="88" t="s">
        <v>4583</v>
      </c>
      <c r="B3970" s="89">
        <v>3.82608926874933E-149</v>
      </c>
      <c r="C3970" s="89">
        <v>1.60905540599811</v>
      </c>
      <c r="D3970" s="89">
        <v>0.376</v>
      </c>
      <c r="E3970" s="89">
        <v>0.053</v>
      </c>
      <c r="F3970" s="89">
        <v>1.97697858605547E-144</v>
      </c>
      <c r="G3970" s="90" t="s">
        <v>4548</v>
      </c>
      <c r="H3970" s="89" t="s">
        <v>4584</v>
      </c>
    </row>
    <row r="3971" ht="15.75" customHeight="1">
      <c r="A3971" s="88" t="s">
        <v>4585</v>
      </c>
      <c r="B3971" s="89">
        <v>2.53320646544147E-169</v>
      </c>
      <c r="C3971" s="89">
        <v>1.60408336315448</v>
      </c>
      <c r="D3971" s="89">
        <v>0.453</v>
      </c>
      <c r="E3971" s="89">
        <v>0.067</v>
      </c>
      <c r="F3971" s="89">
        <v>1.30893311275826E-164</v>
      </c>
      <c r="G3971" s="90" t="s">
        <v>4548</v>
      </c>
      <c r="H3971" s="89" t="s">
        <v>4586</v>
      </c>
    </row>
    <row r="3972" ht="15.75" customHeight="1">
      <c r="A3972" s="88" t="s">
        <v>1641</v>
      </c>
      <c r="B3972" s="89">
        <v>1.64556395949214E-110</v>
      </c>
      <c r="C3972" s="89">
        <v>1.58455189485586</v>
      </c>
      <c r="D3972" s="89">
        <v>0.505</v>
      </c>
      <c r="E3972" s="89">
        <v>0.117</v>
      </c>
      <c r="F3972" s="89">
        <v>8.50279353509182E-106</v>
      </c>
      <c r="G3972" s="90" t="s">
        <v>4548</v>
      </c>
      <c r="H3972" s="89" t="s">
        <v>1642</v>
      </c>
    </row>
    <row r="3973" ht="15.75" customHeight="1">
      <c r="A3973" s="88" t="s">
        <v>822</v>
      </c>
      <c r="B3973" s="89">
        <v>6.65449747282242E-106</v>
      </c>
      <c r="C3973" s="89">
        <v>1.5769538987915</v>
      </c>
      <c r="D3973" s="89">
        <v>0.804</v>
      </c>
      <c r="E3973" s="89">
        <v>0.291</v>
      </c>
      <c r="F3973" s="89">
        <v>3.43844538918207E-101</v>
      </c>
      <c r="G3973" s="90" t="s">
        <v>4548</v>
      </c>
      <c r="H3973" s="89" t="s">
        <v>823</v>
      </c>
    </row>
    <row r="3974" ht="15.75" customHeight="1">
      <c r="A3974" s="88" t="s">
        <v>4587</v>
      </c>
      <c r="B3974" s="89">
        <v>5.3535537596095E-139</v>
      </c>
      <c r="C3974" s="89">
        <v>1.56645044018293</v>
      </c>
      <c r="D3974" s="89">
        <v>0.453</v>
      </c>
      <c r="E3974" s="89">
        <v>0.08</v>
      </c>
      <c r="F3974" s="89">
        <v>2.76623476312782E-134</v>
      </c>
      <c r="G3974" s="90" t="s">
        <v>4548</v>
      </c>
      <c r="H3974" s="89" t="s">
        <v>4588</v>
      </c>
    </row>
    <row r="3975" ht="15.75" customHeight="1">
      <c r="A3975" s="88" t="s">
        <v>4589</v>
      </c>
      <c r="B3975" s="89">
        <v>4.24726924352195E-218</v>
      </c>
      <c r="C3975" s="89">
        <v>1.56575362489784</v>
      </c>
      <c r="D3975" s="89">
        <v>0.373</v>
      </c>
      <c r="E3975" s="89">
        <v>0.037</v>
      </c>
      <c r="F3975" s="89">
        <v>2.19460649082023E-213</v>
      </c>
      <c r="G3975" s="90" t="s">
        <v>4548</v>
      </c>
      <c r="H3975" s="89" t="s">
        <v>4590</v>
      </c>
    </row>
    <row r="3976" ht="15.75" customHeight="1">
      <c r="A3976" s="88" t="s">
        <v>4591</v>
      </c>
      <c r="B3976" s="89">
        <v>3.90849159291518E-99</v>
      </c>
      <c r="C3976" s="89">
        <v>1.56151362970633</v>
      </c>
      <c r="D3976" s="89">
        <v>0.569</v>
      </c>
      <c r="E3976" s="89">
        <v>0.158</v>
      </c>
      <c r="F3976" s="89">
        <v>2.0195566909752E-94</v>
      </c>
      <c r="G3976" s="90" t="s">
        <v>4548</v>
      </c>
      <c r="H3976" s="89" t="s">
        <v>4592</v>
      </c>
    </row>
    <row r="3977" ht="15.75" customHeight="1">
      <c r="A3977" s="88" t="s">
        <v>1431</v>
      </c>
      <c r="B3977" s="89">
        <v>6.51881950787987E-114</v>
      </c>
      <c r="C3977" s="89">
        <v>1.54592398031548</v>
      </c>
      <c r="D3977" s="89">
        <v>0.557</v>
      </c>
      <c r="E3977" s="89">
        <v>0.133</v>
      </c>
      <c r="F3977" s="89">
        <v>3.36833922791661E-109</v>
      </c>
      <c r="G3977" s="90" t="s">
        <v>4548</v>
      </c>
      <c r="H3977" s="89" t="s">
        <v>1432</v>
      </c>
    </row>
    <row r="3978" ht="15.75" customHeight="1">
      <c r="A3978" s="88" t="s">
        <v>4593</v>
      </c>
      <c r="B3978" s="89">
        <v>0.0</v>
      </c>
      <c r="C3978" s="89">
        <v>1.53695534383781</v>
      </c>
      <c r="D3978" s="89">
        <v>0.309</v>
      </c>
      <c r="E3978" s="89">
        <v>0.014</v>
      </c>
      <c r="F3978" s="89">
        <v>0.0</v>
      </c>
      <c r="G3978" s="90" t="s">
        <v>4548</v>
      </c>
      <c r="H3978" s="89" t="s">
        <v>10</v>
      </c>
    </row>
    <row r="3979" ht="15.75" customHeight="1">
      <c r="A3979" s="88" t="s">
        <v>1600</v>
      </c>
      <c r="B3979" s="89">
        <v>4.99111692281386E-100</v>
      </c>
      <c r="C3979" s="89">
        <v>1.51067693105201</v>
      </c>
      <c r="D3979" s="89">
        <v>0.994</v>
      </c>
      <c r="E3979" s="89">
        <v>0.879</v>
      </c>
      <c r="F3979" s="89">
        <v>2.57896002518715E-95</v>
      </c>
      <c r="G3979" s="90" t="s">
        <v>4548</v>
      </c>
      <c r="H3979" s="89" t="s">
        <v>1601</v>
      </c>
    </row>
    <row r="3980" ht="15.75" customHeight="1">
      <c r="A3980" s="88" t="s">
        <v>3951</v>
      </c>
      <c r="B3980" s="89">
        <v>7.81016574154852E-142</v>
      </c>
      <c r="C3980" s="89">
        <v>1.48177241058657</v>
      </c>
      <c r="D3980" s="89">
        <v>0.492</v>
      </c>
      <c r="E3980" s="89">
        <v>0.09</v>
      </c>
      <c r="F3980" s="89">
        <v>4.03559074031553E-137</v>
      </c>
      <c r="G3980" s="90" t="s">
        <v>4548</v>
      </c>
      <c r="H3980" s="89" t="s">
        <v>3952</v>
      </c>
    </row>
    <row r="3981" ht="15.75" customHeight="1">
      <c r="A3981" s="88" t="s">
        <v>1556</v>
      </c>
      <c r="B3981" s="89">
        <v>1.92263637828681E-137</v>
      </c>
      <c r="C3981" s="89">
        <v>1.41984353411095</v>
      </c>
      <c r="D3981" s="89">
        <v>0.422</v>
      </c>
      <c r="E3981" s="89">
        <v>0.067</v>
      </c>
      <c r="F3981" s="89">
        <v>9.93445443024578E-133</v>
      </c>
      <c r="G3981" s="90" t="s">
        <v>4548</v>
      </c>
      <c r="H3981" s="89" t="s">
        <v>1557</v>
      </c>
    </row>
    <row r="3982" ht="15.75" customHeight="1">
      <c r="A3982" s="88" t="s">
        <v>3906</v>
      </c>
      <c r="B3982" s="89">
        <v>8.42325396271353E-211</v>
      </c>
      <c r="C3982" s="89">
        <v>1.40757576394377</v>
      </c>
      <c r="D3982" s="89">
        <v>0.26</v>
      </c>
      <c r="E3982" s="89">
        <v>0.019</v>
      </c>
      <c r="F3982" s="89">
        <v>4.35237955507371E-206</v>
      </c>
      <c r="G3982" s="90" t="s">
        <v>4548</v>
      </c>
      <c r="H3982" s="89" t="s">
        <v>3907</v>
      </c>
    </row>
    <row r="3983" ht="15.75" customHeight="1">
      <c r="A3983" s="88" t="s">
        <v>4594</v>
      </c>
      <c r="B3983" s="89">
        <v>0.0</v>
      </c>
      <c r="C3983" s="89">
        <v>1.40733818725371</v>
      </c>
      <c r="D3983" s="89">
        <v>0.251</v>
      </c>
      <c r="E3983" s="89">
        <v>0.004</v>
      </c>
      <c r="F3983" s="89">
        <v>0.0</v>
      </c>
      <c r="G3983" s="90" t="s">
        <v>4548</v>
      </c>
      <c r="H3983" s="89" t="s">
        <v>4595</v>
      </c>
    </row>
    <row r="3984" ht="15.75" customHeight="1">
      <c r="A3984" s="88" t="s">
        <v>4364</v>
      </c>
      <c r="B3984" s="89">
        <v>3.24920923313445E-200</v>
      </c>
      <c r="C3984" s="89">
        <v>1.39947260461476</v>
      </c>
      <c r="D3984" s="89">
        <v>0.33</v>
      </c>
      <c r="E3984" s="89">
        <v>0.032</v>
      </c>
      <c r="F3984" s="89">
        <v>1.6788989028529E-195</v>
      </c>
      <c r="G3984" s="90" t="s">
        <v>4548</v>
      </c>
      <c r="H3984" s="89" t="s">
        <v>4365</v>
      </c>
    </row>
    <row r="3985" ht="15.75" customHeight="1">
      <c r="A3985" s="88" t="s">
        <v>4596</v>
      </c>
      <c r="B3985" s="89">
        <v>1.02428637074984E-84</v>
      </c>
      <c r="C3985" s="89">
        <v>1.38535180396841</v>
      </c>
      <c r="D3985" s="89">
        <v>0.826</v>
      </c>
      <c r="E3985" s="89">
        <v>0.412</v>
      </c>
      <c r="F3985" s="89">
        <v>5.29259010630147E-80</v>
      </c>
      <c r="G3985" s="90" t="s">
        <v>4548</v>
      </c>
      <c r="H3985" s="89" t="s">
        <v>4597</v>
      </c>
    </row>
    <row r="3986" ht="15.75" customHeight="1">
      <c r="A3986" s="88" t="s">
        <v>4447</v>
      </c>
      <c r="B3986" s="89">
        <v>1.22056304011766E-246</v>
      </c>
      <c r="C3986" s="89">
        <v>1.38283975426899</v>
      </c>
      <c r="D3986" s="89">
        <v>0.278</v>
      </c>
      <c r="E3986" s="89">
        <v>0.019</v>
      </c>
      <c r="F3986" s="89">
        <v>6.30677128459195E-242</v>
      </c>
      <c r="G3986" s="90" t="s">
        <v>4548</v>
      </c>
      <c r="H3986" s="89" t="s">
        <v>10</v>
      </c>
    </row>
    <row r="3987" ht="15.75" customHeight="1">
      <c r="A3987" s="88" t="s">
        <v>4598</v>
      </c>
      <c r="B3987" s="89">
        <v>1.77066562101116E-242</v>
      </c>
      <c r="C3987" s="89">
        <v>1.36878814842357</v>
      </c>
      <c r="D3987" s="89">
        <v>0.291</v>
      </c>
      <c r="E3987" s="89">
        <v>0.021</v>
      </c>
      <c r="F3987" s="89">
        <v>9.14920633032674E-238</v>
      </c>
      <c r="G3987" s="90" t="s">
        <v>4548</v>
      </c>
      <c r="H3987" s="89" t="s">
        <v>4599</v>
      </c>
    </row>
    <row r="3988" ht="15.75" customHeight="1">
      <c r="A3988" s="88" t="s">
        <v>1637</v>
      </c>
      <c r="B3988" s="89">
        <v>7.67172618929135E-125</v>
      </c>
      <c r="C3988" s="89">
        <v>1.36728011501928</v>
      </c>
      <c r="D3988" s="89">
        <v>0.382</v>
      </c>
      <c r="E3988" s="89">
        <v>0.063</v>
      </c>
      <c r="F3988" s="89">
        <v>3.96405763926873E-120</v>
      </c>
      <c r="G3988" s="90" t="s">
        <v>4548</v>
      </c>
      <c r="H3988" s="89" t="s">
        <v>1638</v>
      </c>
    </row>
    <row r="3989" ht="15.75" customHeight="1">
      <c r="A3989" s="88" t="s">
        <v>4600</v>
      </c>
      <c r="B3989" s="89">
        <v>7.95969137446902E-84</v>
      </c>
      <c r="C3989" s="89">
        <v>1.35963948622066</v>
      </c>
      <c r="D3989" s="89">
        <v>0.538</v>
      </c>
      <c r="E3989" s="89">
        <v>0.162</v>
      </c>
      <c r="F3989" s="89">
        <v>4.11285213010189E-79</v>
      </c>
      <c r="G3989" s="90" t="s">
        <v>4548</v>
      </c>
      <c r="H3989" s="89" t="s">
        <v>4601</v>
      </c>
    </row>
    <row r="3990" ht="15.75" customHeight="1">
      <c r="A3990" s="88" t="s">
        <v>820</v>
      </c>
      <c r="B3990" s="89">
        <v>2.87475791828581E-74</v>
      </c>
      <c r="C3990" s="89">
        <v>1.35285623000599</v>
      </c>
      <c r="D3990" s="89">
        <v>0.7</v>
      </c>
      <c r="E3990" s="89">
        <v>0.28</v>
      </c>
      <c r="F3990" s="89">
        <v>1.48541616395746E-69</v>
      </c>
      <c r="G3990" s="90" t="s">
        <v>4548</v>
      </c>
      <c r="H3990" s="89" t="s">
        <v>821</v>
      </c>
    </row>
    <row r="3991" ht="15.75" customHeight="1">
      <c r="A3991" s="88" t="s">
        <v>4602</v>
      </c>
      <c r="B3991" s="89">
        <v>1.21862072645145E-69</v>
      </c>
      <c r="C3991" s="89">
        <v>1.32814834017519</v>
      </c>
      <c r="D3991" s="89">
        <v>0.758</v>
      </c>
      <c r="E3991" s="89">
        <v>0.373</v>
      </c>
      <c r="F3991" s="89">
        <v>6.29673515564731E-65</v>
      </c>
      <c r="G3991" s="90" t="s">
        <v>4548</v>
      </c>
      <c r="H3991" s="89" t="s">
        <v>4603</v>
      </c>
    </row>
    <row r="3992" ht="15.75" customHeight="1">
      <c r="A3992" s="88" t="s">
        <v>1649</v>
      </c>
      <c r="B3992" s="89">
        <v>2.96997680637819E-90</v>
      </c>
      <c r="C3992" s="89">
        <v>1.32096213283044</v>
      </c>
      <c r="D3992" s="89">
        <v>0.404</v>
      </c>
      <c r="E3992" s="89">
        <v>0.088</v>
      </c>
      <c r="F3992" s="89">
        <v>1.53461671562368E-85</v>
      </c>
      <c r="G3992" s="90" t="s">
        <v>4548</v>
      </c>
      <c r="H3992" s="89" t="s">
        <v>1650</v>
      </c>
    </row>
    <row r="3993" ht="15.75" customHeight="1">
      <c r="A3993" s="88" t="s">
        <v>1672</v>
      </c>
      <c r="B3993" s="89">
        <v>9.3859830134344E-70</v>
      </c>
      <c r="C3993" s="89">
        <v>1.29160542013931</v>
      </c>
      <c r="D3993" s="89">
        <v>0.373</v>
      </c>
      <c r="E3993" s="89">
        <v>0.094</v>
      </c>
      <c r="F3993" s="89">
        <v>4.84983128287169E-65</v>
      </c>
      <c r="G3993" s="90" t="s">
        <v>4548</v>
      </c>
      <c r="H3993" s="89" t="s">
        <v>1673</v>
      </c>
    </row>
    <row r="3994" ht="15.75" customHeight="1">
      <c r="A3994" s="88" t="s">
        <v>1575</v>
      </c>
      <c r="B3994" s="89">
        <v>4.22716912769999E-98</v>
      </c>
      <c r="C3994" s="89">
        <v>1.27324218917638</v>
      </c>
      <c r="D3994" s="89">
        <v>0.339</v>
      </c>
      <c r="E3994" s="89">
        <v>0.061</v>
      </c>
      <c r="F3994" s="89">
        <v>2.18422055997386E-93</v>
      </c>
      <c r="G3994" s="90" t="s">
        <v>4548</v>
      </c>
      <c r="H3994" s="89" t="s">
        <v>1576</v>
      </c>
    </row>
    <row r="3995" ht="15.75" customHeight="1">
      <c r="A3995" s="88" t="s">
        <v>4604</v>
      </c>
      <c r="B3995" s="89">
        <v>1.81718668404092E-132</v>
      </c>
      <c r="C3995" s="89">
        <v>1.2623059802131</v>
      </c>
      <c r="D3995" s="89">
        <v>0.287</v>
      </c>
      <c r="E3995" s="89">
        <v>0.035</v>
      </c>
      <c r="F3995" s="89">
        <v>9.38958531510783E-128</v>
      </c>
      <c r="G3995" s="90" t="s">
        <v>4548</v>
      </c>
      <c r="H3995" s="89" t="s">
        <v>4605</v>
      </c>
    </row>
    <row r="3996" ht="15.75" customHeight="1">
      <c r="A3996" s="88" t="s">
        <v>1592</v>
      </c>
      <c r="B3996" s="89">
        <v>9.64783415651527E-120</v>
      </c>
      <c r="C3996" s="89">
        <v>1.25615917534501</v>
      </c>
      <c r="D3996" s="89">
        <v>0.312</v>
      </c>
      <c r="E3996" s="89">
        <v>0.044</v>
      </c>
      <c r="F3996" s="89">
        <v>4.98513238701301E-115</v>
      </c>
      <c r="G3996" s="90" t="s">
        <v>4548</v>
      </c>
      <c r="H3996" s="89" t="s">
        <v>1593</v>
      </c>
    </row>
    <row r="3997" ht="15.75" customHeight="1">
      <c r="A3997" s="88" t="s">
        <v>4606</v>
      </c>
      <c r="B3997" s="89">
        <v>1.27411263847945E-67</v>
      </c>
      <c r="C3997" s="89">
        <v>1.25158993608615</v>
      </c>
      <c r="D3997" s="89">
        <v>0.367</v>
      </c>
      <c r="E3997" s="89">
        <v>0.093</v>
      </c>
      <c r="F3997" s="89">
        <v>6.58346741428718E-63</v>
      </c>
      <c r="G3997" s="90" t="s">
        <v>4548</v>
      </c>
      <c r="H3997" s="89" t="s">
        <v>4607</v>
      </c>
    </row>
    <row r="3998" ht="15.75" customHeight="1">
      <c r="A3998" s="88" t="s">
        <v>4608</v>
      </c>
      <c r="B3998" s="89">
        <v>3.03428162157693E-107</v>
      </c>
      <c r="C3998" s="89">
        <v>1.24118087848965</v>
      </c>
      <c r="D3998" s="89">
        <v>0.37</v>
      </c>
      <c r="E3998" s="89">
        <v>0.065</v>
      </c>
      <c r="F3998" s="89">
        <v>1.56784365668501E-102</v>
      </c>
      <c r="G3998" s="90" t="s">
        <v>4548</v>
      </c>
      <c r="H3998" s="89" t="s">
        <v>4609</v>
      </c>
    </row>
    <row r="3999" ht="15.75" customHeight="1">
      <c r="A3999" s="88" t="s">
        <v>658</v>
      </c>
      <c r="B3999" s="89">
        <v>2.34210298655108E-84</v>
      </c>
      <c r="C3999" s="89">
        <v>1.23534648427967</v>
      </c>
      <c r="D3999" s="89">
        <v>0.572</v>
      </c>
      <c r="E3999" s="89">
        <v>0.165</v>
      </c>
      <c r="F3999" s="89">
        <v>1.21018803418081E-79</v>
      </c>
      <c r="G3999" s="90" t="s">
        <v>4548</v>
      </c>
      <c r="H3999" s="89" t="s">
        <v>10</v>
      </c>
    </row>
    <row r="4000" ht="15.75" customHeight="1">
      <c r="A4000" s="88" t="s">
        <v>4610</v>
      </c>
      <c r="B4000" s="89">
        <v>2.66404128553229E-91</v>
      </c>
      <c r="C4000" s="89">
        <v>1.23447719816385</v>
      </c>
      <c r="D4000" s="89">
        <v>0.979</v>
      </c>
      <c r="E4000" s="89">
        <v>0.806</v>
      </c>
      <c r="F4000" s="89">
        <v>1.37653677264739E-86</v>
      </c>
      <c r="G4000" s="90" t="s">
        <v>4548</v>
      </c>
      <c r="H4000" s="89" t="s">
        <v>4611</v>
      </c>
    </row>
    <row r="4001" ht="15.75" customHeight="1">
      <c r="A4001" s="88" t="s">
        <v>4612</v>
      </c>
      <c r="B4001" s="89">
        <v>1.44821043466034E-65</v>
      </c>
      <c r="C4001" s="89">
        <v>1.22917839058351</v>
      </c>
      <c r="D4001" s="89">
        <v>0.529</v>
      </c>
      <c r="E4001" s="89">
        <v>0.181</v>
      </c>
      <c r="F4001" s="89">
        <v>7.48304813693343E-61</v>
      </c>
      <c r="G4001" s="90" t="s">
        <v>4548</v>
      </c>
      <c r="H4001" s="89" t="s">
        <v>4613</v>
      </c>
    </row>
    <row r="4002" ht="15.75" customHeight="1">
      <c r="A4002" s="88" t="s">
        <v>1663</v>
      </c>
      <c r="B4002" s="89">
        <v>5.09100209521548E-66</v>
      </c>
      <c r="C4002" s="89">
        <v>1.22055101885972</v>
      </c>
      <c r="D4002" s="89">
        <v>0.437</v>
      </c>
      <c r="E4002" s="89">
        <v>0.126</v>
      </c>
      <c r="F4002" s="89">
        <v>2.63057169261879E-61</v>
      </c>
      <c r="G4002" s="90" t="s">
        <v>4548</v>
      </c>
      <c r="H4002" s="89" t="s">
        <v>1664</v>
      </c>
    </row>
    <row r="4003" ht="15.75" customHeight="1">
      <c r="A4003" s="88" t="s">
        <v>1986</v>
      </c>
      <c r="B4003" s="89">
        <v>5.70732969686299E-91</v>
      </c>
      <c r="C4003" s="89">
        <v>1.21273430580843</v>
      </c>
      <c r="D4003" s="89">
        <v>0.495</v>
      </c>
      <c r="E4003" s="89">
        <v>0.125</v>
      </c>
      <c r="F4003" s="89">
        <v>2.94903432766607E-86</v>
      </c>
      <c r="G4003" s="90" t="s">
        <v>4548</v>
      </c>
      <c r="H4003" s="89" t="s">
        <v>1987</v>
      </c>
    </row>
    <row r="4004" ht="15.75" customHeight="1">
      <c r="A4004" s="88" t="s">
        <v>828</v>
      </c>
      <c r="B4004" s="89">
        <v>3.04936674540928E-71</v>
      </c>
      <c r="C4004" s="89">
        <v>1.21189577993393</v>
      </c>
      <c r="D4004" s="89">
        <v>0.838</v>
      </c>
      <c r="E4004" s="89">
        <v>0.449</v>
      </c>
      <c r="F4004" s="89">
        <v>1.57563829102043E-66</v>
      </c>
      <c r="G4004" s="90" t="s">
        <v>4548</v>
      </c>
      <c r="H4004" s="89" t="s">
        <v>829</v>
      </c>
    </row>
    <row r="4005" ht="15.75" customHeight="1">
      <c r="A4005" s="88" t="s">
        <v>1670</v>
      </c>
      <c r="B4005" s="89">
        <v>1.74884449720478E-48</v>
      </c>
      <c r="C4005" s="89">
        <v>1.2062745688785</v>
      </c>
      <c r="D4005" s="89">
        <v>0.352</v>
      </c>
      <c r="E4005" s="89">
        <v>0.107</v>
      </c>
      <c r="F4005" s="89">
        <v>9.03645440150682E-44</v>
      </c>
      <c r="G4005" s="90" t="s">
        <v>4548</v>
      </c>
      <c r="H4005" s="89" t="s">
        <v>1671</v>
      </c>
    </row>
    <row r="4006" ht="15.75" customHeight="1">
      <c r="A4006" s="88" t="s">
        <v>864</v>
      </c>
      <c r="B4006" s="89">
        <v>6.02635302975646E-52</v>
      </c>
      <c r="C4006" s="89">
        <v>1.19034315447206</v>
      </c>
      <c r="D4006" s="89">
        <v>0.471</v>
      </c>
      <c r="E4006" s="89">
        <v>0.171</v>
      </c>
      <c r="F4006" s="89">
        <v>3.11387687400546E-47</v>
      </c>
      <c r="G4006" s="90" t="s">
        <v>4548</v>
      </c>
      <c r="H4006" s="89" t="s">
        <v>865</v>
      </c>
    </row>
    <row r="4007" ht="15.75" customHeight="1">
      <c r="A4007" s="88" t="s">
        <v>2621</v>
      </c>
      <c r="B4007" s="89">
        <v>1.44636520770133E-117</v>
      </c>
      <c r="C4007" s="89">
        <v>1.17850151371755</v>
      </c>
      <c r="D4007" s="89">
        <v>0.269</v>
      </c>
      <c r="E4007" s="89">
        <v>0.034</v>
      </c>
      <c r="F4007" s="89">
        <v>7.47351366471353E-113</v>
      </c>
      <c r="G4007" s="90" t="s">
        <v>4548</v>
      </c>
      <c r="H4007" s="89" t="s">
        <v>2622</v>
      </c>
    </row>
    <row r="4008" ht="15.75" customHeight="1">
      <c r="A4008" s="88" t="s">
        <v>4614</v>
      </c>
      <c r="B4008" s="89">
        <v>2.44547770320818E-106</v>
      </c>
      <c r="C4008" s="89">
        <v>1.17108104774892</v>
      </c>
      <c r="D4008" s="89">
        <v>0.254</v>
      </c>
      <c r="E4008" s="89">
        <v>0.034</v>
      </c>
      <c r="F4008" s="89">
        <v>1.2636027840247E-101</v>
      </c>
      <c r="G4008" s="90" t="s">
        <v>4548</v>
      </c>
      <c r="H4008" s="89" t="s">
        <v>4615</v>
      </c>
    </row>
    <row r="4009" ht="15.75" customHeight="1">
      <c r="A4009" s="88" t="s">
        <v>2139</v>
      </c>
      <c r="B4009" s="89">
        <v>1.23518828876945E-74</v>
      </c>
      <c r="C4009" s="89">
        <v>1.16779935913226</v>
      </c>
      <c r="D4009" s="89">
        <v>0.939</v>
      </c>
      <c r="E4009" s="89">
        <v>0.673</v>
      </c>
      <c r="F4009" s="89">
        <v>6.38234140690063E-70</v>
      </c>
      <c r="G4009" s="90" t="s">
        <v>4548</v>
      </c>
      <c r="H4009" s="89" t="s">
        <v>2140</v>
      </c>
    </row>
    <row r="4010" ht="15.75" customHeight="1">
      <c r="A4010" s="88" t="s">
        <v>1580</v>
      </c>
      <c r="B4010" s="89">
        <v>7.49455522285476E-61</v>
      </c>
      <c r="C4010" s="89">
        <v>1.16177311415404</v>
      </c>
      <c r="D4010" s="89">
        <v>0.275</v>
      </c>
      <c r="E4010" s="89">
        <v>0.06</v>
      </c>
      <c r="F4010" s="89">
        <v>3.87251162920128E-56</v>
      </c>
      <c r="G4010" s="90" t="s">
        <v>4548</v>
      </c>
      <c r="H4010" s="89" t="s">
        <v>1581</v>
      </c>
    </row>
    <row r="4011" ht="15.75" customHeight="1">
      <c r="A4011" s="88" t="s">
        <v>4483</v>
      </c>
      <c r="B4011" s="89">
        <v>1.50658591978722E-93</v>
      </c>
      <c r="C4011" s="89">
        <v>1.15998110234331</v>
      </c>
      <c r="D4011" s="89">
        <v>0.26</v>
      </c>
      <c r="E4011" s="89">
        <v>0.039</v>
      </c>
      <c r="F4011" s="89">
        <v>7.78468010613255E-89</v>
      </c>
      <c r="G4011" s="90" t="s">
        <v>4548</v>
      </c>
      <c r="H4011" s="89" t="s">
        <v>4484</v>
      </c>
    </row>
    <row r="4012" ht="15.75" customHeight="1">
      <c r="A4012" s="88" t="s">
        <v>1631</v>
      </c>
      <c r="B4012" s="89">
        <v>4.95975788925022E-43</v>
      </c>
      <c r="C4012" s="89">
        <v>1.15943153791266</v>
      </c>
      <c r="D4012" s="89">
        <v>0.566</v>
      </c>
      <c r="E4012" s="89">
        <v>0.265</v>
      </c>
      <c r="F4012" s="89">
        <v>2.56275649895448E-38</v>
      </c>
      <c r="G4012" s="90" t="s">
        <v>4548</v>
      </c>
      <c r="H4012" s="89" t="s">
        <v>1632</v>
      </c>
    </row>
    <row r="4013" ht="15.75" customHeight="1">
      <c r="A4013" s="88" t="s">
        <v>4616</v>
      </c>
      <c r="B4013" s="89">
        <v>4.03052559728748E-49</v>
      </c>
      <c r="C4013" s="89">
        <v>1.15227721422517</v>
      </c>
      <c r="D4013" s="89">
        <v>0.33</v>
      </c>
      <c r="E4013" s="89">
        <v>0.096</v>
      </c>
      <c r="F4013" s="89">
        <v>2.08261288137442E-44</v>
      </c>
      <c r="G4013" s="90" t="s">
        <v>4548</v>
      </c>
      <c r="H4013" s="89" t="s">
        <v>4617</v>
      </c>
    </row>
    <row r="4014" ht="15.75" customHeight="1">
      <c r="A4014" s="88" t="s">
        <v>4618</v>
      </c>
      <c r="B4014" s="89">
        <v>7.57403017624488E-65</v>
      </c>
      <c r="C4014" s="89">
        <v>1.14578700074567</v>
      </c>
      <c r="D4014" s="89">
        <v>0.394</v>
      </c>
      <c r="E4014" s="89">
        <v>0.11</v>
      </c>
      <c r="F4014" s="89">
        <v>3.91357713236749E-60</v>
      </c>
      <c r="G4014" s="90" t="s">
        <v>4548</v>
      </c>
      <c r="H4014" s="89" t="s">
        <v>4619</v>
      </c>
    </row>
    <row r="4015" ht="15.75" customHeight="1">
      <c r="A4015" s="88" t="s">
        <v>858</v>
      </c>
      <c r="B4015" s="89">
        <v>9.61439959588051E-82</v>
      </c>
      <c r="C4015" s="89">
        <v>1.14455691057474</v>
      </c>
      <c r="D4015" s="89">
        <v>0.954</v>
      </c>
      <c r="E4015" s="89">
        <v>0.674</v>
      </c>
      <c r="F4015" s="89">
        <v>4.96785641518742E-77</v>
      </c>
      <c r="G4015" s="90" t="s">
        <v>4548</v>
      </c>
      <c r="H4015" s="89" t="s">
        <v>859</v>
      </c>
    </row>
    <row r="4016" ht="15.75" customHeight="1">
      <c r="A4016" s="88" t="s">
        <v>4620</v>
      </c>
      <c r="B4016" s="89">
        <v>9.67446355538197E-144</v>
      </c>
      <c r="C4016" s="89">
        <v>1.12639443761854</v>
      </c>
      <c r="D4016" s="89">
        <v>0.257</v>
      </c>
      <c r="E4016" s="89">
        <v>0.026</v>
      </c>
      <c r="F4016" s="89">
        <v>4.99889206370142E-139</v>
      </c>
      <c r="G4016" s="90" t="s">
        <v>4548</v>
      </c>
      <c r="H4016" s="89" t="s">
        <v>4621</v>
      </c>
    </row>
    <row r="4017" ht="15.75" customHeight="1">
      <c r="A4017" s="88" t="s">
        <v>2785</v>
      </c>
      <c r="B4017" s="89">
        <v>8.69198939803941E-44</v>
      </c>
      <c r="C4017" s="89">
        <v>1.12067626875054</v>
      </c>
      <c r="D4017" s="89">
        <v>0.618</v>
      </c>
      <c r="E4017" s="89">
        <v>0.291</v>
      </c>
      <c r="F4017" s="89">
        <v>4.49123784186094E-39</v>
      </c>
      <c r="G4017" s="90" t="s">
        <v>4548</v>
      </c>
      <c r="H4017" s="89" t="s">
        <v>2786</v>
      </c>
    </row>
    <row r="4018" ht="15.75" customHeight="1">
      <c r="A4018" s="88" t="s">
        <v>4622</v>
      </c>
      <c r="B4018" s="89">
        <v>7.31269919136782E-54</v>
      </c>
      <c r="C4018" s="89">
        <v>1.1195078710464</v>
      </c>
      <c r="D4018" s="89">
        <v>0.309</v>
      </c>
      <c r="E4018" s="89">
        <v>0.079</v>
      </c>
      <c r="F4018" s="89">
        <v>3.77854479917167E-49</v>
      </c>
      <c r="G4018" s="90" t="s">
        <v>4548</v>
      </c>
      <c r="H4018" s="89" t="s">
        <v>4623</v>
      </c>
    </row>
    <row r="4019" ht="15.75" customHeight="1">
      <c r="A4019" s="88" t="s">
        <v>500</v>
      </c>
      <c r="B4019" s="89">
        <v>2.49354413628223E-56</v>
      </c>
      <c r="C4019" s="89">
        <v>1.09361163579237</v>
      </c>
      <c r="D4019" s="89">
        <v>0.462</v>
      </c>
      <c r="E4019" s="89">
        <v>0.153</v>
      </c>
      <c r="F4019" s="89">
        <v>1.28843919065839E-51</v>
      </c>
      <c r="G4019" s="90" t="s">
        <v>4548</v>
      </c>
      <c r="H4019" s="89" t="s">
        <v>501</v>
      </c>
    </row>
    <row r="4020" ht="15.75" customHeight="1">
      <c r="A4020" s="88" t="s">
        <v>802</v>
      </c>
      <c r="B4020" s="89">
        <v>5.0082984711266E-72</v>
      </c>
      <c r="C4020" s="89">
        <v>1.08694310160584</v>
      </c>
      <c r="D4020" s="89">
        <v>0.872</v>
      </c>
      <c r="E4020" s="89">
        <v>0.437</v>
      </c>
      <c r="F4020" s="89">
        <v>2.58783790301583E-67</v>
      </c>
      <c r="G4020" s="90" t="s">
        <v>4548</v>
      </c>
      <c r="H4020" s="89" t="s">
        <v>803</v>
      </c>
    </row>
    <row r="4021" ht="15.75" customHeight="1">
      <c r="A4021" s="88" t="s">
        <v>776</v>
      </c>
      <c r="B4021" s="89">
        <v>5.93446940036935E-53</v>
      </c>
      <c r="C4021" s="89">
        <v>1.04836671315428</v>
      </c>
      <c r="D4021" s="89">
        <v>0.734</v>
      </c>
      <c r="E4021" s="89">
        <v>0.369</v>
      </c>
      <c r="F4021" s="89">
        <v>3.06639968386485E-48</v>
      </c>
      <c r="G4021" s="90" t="s">
        <v>4548</v>
      </c>
      <c r="H4021" s="89" t="s">
        <v>777</v>
      </c>
    </row>
    <row r="4022" ht="15.75" customHeight="1">
      <c r="A4022" s="88" t="s">
        <v>1959</v>
      </c>
      <c r="B4022" s="89">
        <v>1.21699211922488E-80</v>
      </c>
      <c r="C4022" s="89">
        <v>1.04733518051225</v>
      </c>
      <c r="D4022" s="89">
        <v>0.517</v>
      </c>
      <c r="E4022" s="89">
        <v>0.141</v>
      </c>
      <c r="F4022" s="89">
        <v>6.28831997924686E-76</v>
      </c>
      <c r="G4022" s="90" t="s">
        <v>4548</v>
      </c>
      <c r="H4022" s="89" t="s">
        <v>1960</v>
      </c>
    </row>
    <row r="4023" ht="15.75" customHeight="1">
      <c r="A4023" s="88" t="s">
        <v>701</v>
      </c>
      <c r="B4023" s="89">
        <v>4.69893877528586E-50</v>
      </c>
      <c r="C4023" s="89">
        <v>1.02132831001567</v>
      </c>
      <c r="D4023" s="89">
        <v>0.379</v>
      </c>
      <c r="E4023" s="89">
        <v>0.115</v>
      </c>
      <c r="F4023" s="89">
        <v>2.42798865457796E-45</v>
      </c>
      <c r="G4023" s="90" t="s">
        <v>4548</v>
      </c>
      <c r="H4023" s="89" t="s">
        <v>702</v>
      </c>
    </row>
    <row r="4024" ht="15.75" customHeight="1">
      <c r="A4024" s="88" t="s">
        <v>631</v>
      </c>
      <c r="B4024" s="89">
        <v>2.11347953232341E-82</v>
      </c>
      <c r="C4024" s="89">
        <v>1.0191080990467</v>
      </c>
      <c r="D4024" s="89">
        <v>0.731</v>
      </c>
      <c r="E4024" s="89">
        <v>0.247</v>
      </c>
      <c r="F4024" s="89">
        <v>1.09205600914683E-77</v>
      </c>
      <c r="G4024" s="90" t="s">
        <v>4548</v>
      </c>
      <c r="H4024" s="89" t="s">
        <v>10</v>
      </c>
    </row>
    <row r="4025" ht="15.75" customHeight="1">
      <c r="A4025" s="88" t="s">
        <v>830</v>
      </c>
      <c r="B4025" s="89">
        <v>7.10424901173725E-51</v>
      </c>
      <c r="C4025" s="89">
        <v>1.01582923448241</v>
      </c>
      <c r="D4025" s="89">
        <v>0.682</v>
      </c>
      <c r="E4025" s="89">
        <v>0.32</v>
      </c>
      <c r="F4025" s="89">
        <v>3.67083650685476E-46</v>
      </c>
      <c r="G4025" s="90" t="s">
        <v>4548</v>
      </c>
      <c r="H4025" s="89" t="s">
        <v>831</v>
      </c>
    </row>
    <row r="4026" ht="15.75" customHeight="1">
      <c r="A4026" s="88" t="s">
        <v>2086</v>
      </c>
      <c r="B4026" s="89">
        <v>7.497814782333E-61</v>
      </c>
      <c r="C4026" s="89">
        <v>1.01022962134223</v>
      </c>
      <c r="D4026" s="89">
        <v>0.321</v>
      </c>
      <c r="E4026" s="89">
        <v>0.076</v>
      </c>
      <c r="F4026" s="89">
        <v>3.87419587617929E-56</v>
      </c>
      <c r="G4026" s="90" t="s">
        <v>4548</v>
      </c>
      <c r="H4026" s="89" t="s">
        <v>2087</v>
      </c>
    </row>
    <row r="4027" ht="15.75" customHeight="1">
      <c r="A4027" s="91" t="s">
        <v>4624</v>
      </c>
      <c r="B4027" s="92">
        <v>5.66569050158353E-56</v>
      </c>
      <c r="C4027" s="92">
        <v>1.00028274358677</v>
      </c>
      <c r="D4027" s="92">
        <v>0.281</v>
      </c>
      <c r="E4027" s="92">
        <v>0.066</v>
      </c>
      <c r="F4027" s="92">
        <v>2.92751893907323E-51</v>
      </c>
      <c r="G4027" s="93" t="s">
        <v>4548</v>
      </c>
      <c r="H4027" s="92" t="s">
        <v>4625</v>
      </c>
    </row>
    <row r="4028" ht="15.75" customHeight="1">
      <c r="A4028" s="75" t="s">
        <v>4626</v>
      </c>
      <c r="B4028" s="76">
        <v>0.0</v>
      </c>
      <c r="C4028" s="76">
        <v>6.04340034820576</v>
      </c>
      <c r="D4028" s="76">
        <v>0.842</v>
      </c>
      <c r="E4028" s="76">
        <v>0.008</v>
      </c>
      <c r="F4028" s="76">
        <v>0.0</v>
      </c>
      <c r="G4028" s="77" t="s">
        <v>4627</v>
      </c>
      <c r="H4028" s="76" t="s">
        <v>4628</v>
      </c>
    </row>
    <row r="4029" ht="15.75" customHeight="1">
      <c r="A4029" s="78" t="s">
        <v>4629</v>
      </c>
      <c r="B4029" s="79">
        <v>0.0</v>
      </c>
      <c r="C4029" s="79">
        <v>4.11300023877065</v>
      </c>
      <c r="D4029" s="79">
        <v>0.395</v>
      </c>
      <c r="E4029" s="79">
        <v>0.001</v>
      </c>
      <c r="F4029" s="79">
        <v>0.0</v>
      </c>
      <c r="G4029" s="80" t="s">
        <v>4627</v>
      </c>
      <c r="H4029" s="79" t="s">
        <v>4628</v>
      </c>
    </row>
    <row r="4030" ht="15.75" customHeight="1">
      <c r="A4030" s="78" t="s">
        <v>2682</v>
      </c>
      <c r="B4030" s="79">
        <v>0.0</v>
      </c>
      <c r="C4030" s="79">
        <v>4.03148369954588</v>
      </c>
      <c r="D4030" s="79">
        <v>0.605</v>
      </c>
      <c r="E4030" s="79">
        <v>0.025</v>
      </c>
      <c r="F4030" s="79">
        <v>0.0</v>
      </c>
      <c r="G4030" s="80" t="s">
        <v>4627</v>
      </c>
      <c r="H4030" s="79" t="s">
        <v>2683</v>
      </c>
    </row>
    <row r="4031" ht="15.75" customHeight="1">
      <c r="A4031" s="78" t="s">
        <v>4630</v>
      </c>
      <c r="B4031" s="79">
        <v>0.0</v>
      </c>
      <c r="C4031" s="79">
        <v>3.90810367571952</v>
      </c>
      <c r="D4031" s="79">
        <v>0.447</v>
      </c>
      <c r="E4031" s="79">
        <v>0.003</v>
      </c>
      <c r="F4031" s="79">
        <v>0.0</v>
      </c>
      <c r="G4031" s="80" t="s">
        <v>4627</v>
      </c>
      <c r="H4031" s="79" t="s">
        <v>2546</v>
      </c>
    </row>
    <row r="4032" ht="15.75" customHeight="1">
      <c r="A4032" s="78" t="s">
        <v>3688</v>
      </c>
      <c r="B4032" s="79">
        <v>0.0</v>
      </c>
      <c r="C4032" s="79">
        <v>3.74078147863409</v>
      </c>
      <c r="D4032" s="79">
        <v>0.553</v>
      </c>
      <c r="E4032" s="79">
        <v>0.023</v>
      </c>
      <c r="F4032" s="79">
        <v>0.0</v>
      </c>
      <c r="G4032" s="80" t="s">
        <v>4627</v>
      </c>
      <c r="H4032" s="79" t="s">
        <v>3689</v>
      </c>
    </row>
    <row r="4033" ht="15.75" customHeight="1">
      <c r="A4033" s="78" t="s">
        <v>4631</v>
      </c>
      <c r="B4033" s="79">
        <v>0.0</v>
      </c>
      <c r="C4033" s="79">
        <v>3.61234286334344</v>
      </c>
      <c r="D4033" s="79">
        <v>0.553</v>
      </c>
      <c r="E4033" s="79">
        <v>0.024</v>
      </c>
      <c r="F4033" s="79">
        <v>0.0</v>
      </c>
      <c r="G4033" s="80" t="s">
        <v>4627</v>
      </c>
      <c r="H4033" s="96" t="s">
        <v>4632</v>
      </c>
    </row>
    <row r="4034" ht="15.75" customHeight="1">
      <c r="A4034" s="78" t="s">
        <v>1827</v>
      </c>
      <c r="B4034" s="79">
        <v>5.90839789766727E-192</v>
      </c>
      <c r="C4034" s="79">
        <v>3.59799219545358</v>
      </c>
      <c r="D4034" s="79">
        <v>0.439</v>
      </c>
      <c r="E4034" s="79">
        <v>0.043</v>
      </c>
      <c r="F4034" s="79">
        <v>3.05292827770365E-187</v>
      </c>
      <c r="G4034" s="80" t="s">
        <v>4627</v>
      </c>
      <c r="H4034" s="79" t="s">
        <v>1828</v>
      </c>
    </row>
    <row r="4035" ht="15.75" customHeight="1">
      <c r="A4035" s="78" t="s">
        <v>4633</v>
      </c>
      <c r="B4035" s="79">
        <v>0.0</v>
      </c>
      <c r="C4035" s="79">
        <v>3.52603371662328</v>
      </c>
      <c r="D4035" s="79">
        <v>0.531</v>
      </c>
      <c r="E4035" s="79">
        <v>0.001</v>
      </c>
      <c r="F4035" s="79">
        <v>0.0</v>
      </c>
      <c r="G4035" s="80" t="s">
        <v>4627</v>
      </c>
      <c r="H4035" s="96" t="s">
        <v>4634</v>
      </c>
    </row>
    <row r="4036" ht="15.75" customHeight="1">
      <c r="A4036" s="78" t="s">
        <v>4635</v>
      </c>
      <c r="B4036" s="79">
        <v>0.0</v>
      </c>
      <c r="C4036" s="79">
        <v>3.40180132270032</v>
      </c>
      <c r="D4036" s="79">
        <v>0.671</v>
      </c>
      <c r="E4036" s="79">
        <v>0.007</v>
      </c>
      <c r="F4036" s="79">
        <v>0.0</v>
      </c>
      <c r="G4036" s="80" t="s">
        <v>4627</v>
      </c>
      <c r="H4036" s="79" t="s">
        <v>4636</v>
      </c>
    </row>
    <row r="4037" ht="15.75" customHeight="1">
      <c r="A4037" s="78" t="s">
        <v>255</v>
      </c>
      <c r="B4037" s="79">
        <v>3.74191429662268E-122</v>
      </c>
      <c r="C4037" s="79">
        <v>3.32573264224479</v>
      </c>
      <c r="D4037" s="79">
        <v>0.601</v>
      </c>
      <c r="E4037" s="79">
        <v>0.121</v>
      </c>
      <c r="F4037" s="79">
        <v>1.9334845362079E-117</v>
      </c>
      <c r="G4037" s="80" t="s">
        <v>4627</v>
      </c>
      <c r="H4037" s="79" t="s">
        <v>256</v>
      </c>
    </row>
    <row r="4038" ht="15.75" customHeight="1">
      <c r="A4038" s="78" t="s">
        <v>4637</v>
      </c>
      <c r="B4038" s="79">
        <v>0.0</v>
      </c>
      <c r="C4038" s="79">
        <v>3.12824301685753</v>
      </c>
      <c r="D4038" s="79">
        <v>0.636</v>
      </c>
      <c r="E4038" s="79">
        <v>0.019</v>
      </c>
      <c r="F4038" s="79">
        <v>0.0</v>
      </c>
      <c r="G4038" s="80" t="s">
        <v>4627</v>
      </c>
      <c r="H4038" s="96" t="s">
        <v>4638</v>
      </c>
    </row>
    <row r="4039" ht="15.75" customHeight="1">
      <c r="A4039" s="78" t="s">
        <v>479</v>
      </c>
      <c r="B4039" s="79">
        <v>1.18555462375387E-225</v>
      </c>
      <c r="C4039" s="79">
        <v>3.12405840553332</v>
      </c>
      <c r="D4039" s="79">
        <v>0.706</v>
      </c>
      <c r="E4039" s="79">
        <v>0.1</v>
      </c>
      <c r="F4039" s="79">
        <v>6.12587929639863E-221</v>
      </c>
      <c r="G4039" s="80" t="s">
        <v>4627</v>
      </c>
      <c r="H4039" s="79" t="s">
        <v>10</v>
      </c>
    </row>
    <row r="4040" ht="15.75" customHeight="1">
      <c r="A4040" s="78" t="s">
        <v>3317</v>
      </c>
      <c r="B4040" s="79">
        <v>1.85620316454644E-192</v>
      </c>
      <c r="C4040" s="79">
        <v>3.12081540375823</v>
      </c>
      <c r="D4040" s="79">
        <v>0.465</v>
      </c>
      <c r="E4040" s="79">
        <v>0.048</v>
      </c>
      <c r="F4040" s="79">
        <v>9.59118737152791E-188</v>
      </c>
      <c r="G4040" s="80" t="s">
        <v>4627</v>
      </c>
      <c r="H4040" s="79" t="s">
        <v>3318</v>
      </c>
    </row>
    <row r="4041" ht="15.75" customHeight="1">
      <c r="A4041" s="78" t="s">
        <v>2559</v>
      </c>
      <c r="B4041" s="79">
        <v>3.54802528338572E-208</v>
      </c>
      <c r="C4041" s="79">
        <v>3.03773252487441</v>
      </c>
      <c r="D4041" s="79">
        <v>0.601</v>
      </c>
      <c r="E4041" s="79">
        <v>0.076</v>
      </c>
      <c r="F4041" s="79">
        <v>1.83330014417823E-203</v>
      </c>
      <c r="G4041" s="80" t="s">
        <v>4627</v>
      </c>
      <c r="H4041" s="79" t="s">
        <v>2560</v>
      </c>
    </row>
    <row r="4042" ht="15.75" customHeight="1">
      <c r="A4042" s="78" t="s">
        <v>2339</v>
      </c>
      <c r="B4042" s="79">
        <v>6.45973942363136E-152</v>
      </c>
      <c r="C4042" s="79">
        <v>2.98229932369263</v>
      </c>
      <c r="D4042" s="79">
        <v>0.623</v>
      </c>
      <c r="E4042" s="79">
        <v>0.104</v>
      </c>
      <c r="F4042" s="79">
        <v>3.33781195758456E-147</v>
      </c>
      <c r="G4042" s="80" t="s">
        <v>4627</v>
      </c>
      <c r="H4042" s="79" t="s">
        <v>2340</v>
      </c>
    </row>
    <row r="4043" ht="15.75" customHeight="1">
      <c r="A4043" s="78" t="s">
        <v>2524</v>
      </c>
      <c r="B4043" s="79">
        <v>0.0</v>
      </c>
      <c r="C4043" s="79">
        <v>2.97955607369306</v>
      </c>
      <c r="D4043" s="79">
        <v>0.632</v>
      </c>
      <c r="E4043" s="79">
        <v>0.027</v>
      </c>
      <c r="F4043" s="79">
        <v>0.0</v>
      </c>
      <c r="G4043" s="80" t="s">
        <v>4627</v>
      </c>
      <c r="H4043" s="96" t="s">
        <v>2525</v>
      </c>
    </row>
    <row r="4044" ht="15.75" customHeight="1">
      <c r="A4044" s="78" t="s">
        <v>4639</v>
      </c>
      <c r="B4044" s="79">
        <v>0.0</v>
      </c>
      <c r="C4044" s="79">
        <v>2.94138670177958</v>
      </c>
      <c r="D4044" s="79">
        <v>0.364</v>
      </c>
      <c r="E4044" s="79">
        <v>0.002</v>
      </c>
      <c r="F4044" s="79">
        <v>0.0</v>
      </c>
      <c r="G4044" s="80" t="s">
        <v>4627</v>
      </c>
      <c r="H4044" s="79" t="s">
        <v>10</v>
      </c>
    </row>
    <row r="4045" ht="15.75" customHeight="1">
      <c r="A4045" s="78" t="s">
        <v>4640</v>
      </c>
      <c r="B4045" s="79">
        <v>0.0</v>
      </c>
      <c r="C4045" s="79">
        <v>2.89724796435343</v>
      </c>
      <c r="D4045" s="79">
        <v>0.368</v>
      </c>
      <c r="E4045" s="79">
        <v>0.013</v>
      </c>
      <c r="F4045" s="79">
        <v>0.0</v>
      </c>
      <c r="G4045" s="80" t="s">
        <v>4627</v>
      </c>
      <c r="H4045" s="79" t="s">
        <v>4641</v>
      </c>
    </row>
    <row r="4046" ht="15.75" customHeight="1">
      <c r="A4046" s="78" t="s">
        <v>4642</v>
      </c>
      <c r="B4046" s="79">
        <v>0.0</v>
      </c>
      <c r="C4046" s="79">
        <v>2.60696670496524</v>
      </c>
      <c r="D4046" s="79">
        <v>0.531</v>
      </c>
      <c r="E4046" s="79">
        <v>0.006</v>
      </c>
      <c r="F4046" s="79">
        <v>0.0</v>
      </c>
      <c r="G4046" s="80" t="s">
        <v>4627</v>
      </c>
      <c r="H4046" s="79" t="s">
        <v>4643</v>
      </c>
    </row>
    <row r="4047" ht="15.75" customHeight="1">
      <c r="A4047" s="78" t="s">
        <v>4644</v>
      </c>
      <c r="B4047" s="79">
        <v>5.69424709498462E-157</v>
      </c>
      <c r="C4047" s="79">
        <v>2.57069581151651</v>
      </c>
      <c r="D4047" s="79">
        <v>0.469</v>
      </c>
      <c r="E4047" s="79">
        <v>0.06</v>
      </c>
      <c r="F4047" s="79">
        <v>2.94227441644951E-152</v>
      </c>
      <c r="G4047" s="80" t="s">
        <v>4627</v>
      </c>
      <c r="H4047" s="96" t="s">
        <v>4645</v>
      </c>
    </row>
    <row r="4048" ht="15.75" customHeight="1">
      <c r="A4048" s="78" t="s">
        <v>253</v>
      </c>
      <c r="B4048" s="79">
        <v>2.87098021836681E-67</v>
      </c>
      <c r="C4048" s="79">
        <v>2.56249033990381</v>
      </c>
      <c r="D4048" s="79">
        <v>0.64</v>
      </c>
      <c r="E4048" s="79">
        <v>0.227</v>
      </c>
      <c r="F4048" s="79">
        <v>1.48346418863231E-62</v>
      </c>
      <c r="G4048" s="80" t="s">
        <v>4627</v>
      </c>
      <c r="H4048" s="79" t="s">
        <v>254</v>
      </c>
    </row>
    <row r="4049" ht="15.75" customHeight="1">
      <c r="A4049" s="78" t="s">
        <v>866</v>
      </c>
      <c r="B4049" s="79">
        <v>4.47257837207899E-77</v>
      </c>
      <c r="C4049" s="79">
        <v>2.53127047733891</v>
      </c>
      <c r="D4049" s="79">
        <v>0.469</v>
      </c>
      <c r="E4049" s="79">
        <v>0.108</v>
      </c>
      <c r="F4049" s="79">
        <v>2.31102597063694E-72</v>
      </c>
      <c r="G4049" s="80" t="s">
        <v>4627</v>
      </c>
      <c r="H4049" s="79" t="s">
        <v>867</v>
      </c>
    </row>
    <row r="4050" ht="15.75" customHeight="1">
      <c r="A4050" s="78" t="s">
        <v>4646</v>
      </c>
      <c r="B4050" s="79">
        <v>0.0</v>
      </c>
      <c r="C4050" s="79">
        <v>2.51723890701464</v>
      </c>
      <c r="D4050" s="79">
        <v>0.281</v>
      </c>
      <c r="E4050" s="79">
        <v>0.001</v>
      </c>
      <c r="F4050" s="79">
        <v>0.0</v>
      </c>
      <c r="G4050" s="80" t="s">
        <v>4627</v>
      </c>
      <c r="H4050" s="79" t="s">
        <v>4647</v>
      </c>
    </row>
    <row r="4051" ht="15.75" customHeight="1">
      <c r="A4051" s="78" t="s">
        <v>1562</v>
      </c>
      <c r="B4051" s="79">
        <v>8.695278340092E-121</v>
      </c>
      <c r="C4051" s="79">
        <v>2.48161946992222</v>
      </c>
      <c r="D4051" s="79">
        <v>0.478</v>
      </c>
      <c r="E4051" s="79">
        <v>0.075</v>
      </c>
      <c r="F4051" s="79">
        <v>4.49293727110894E-116</v>
      </c>
      <c r="G4051" s="80" t="s">
        <v>4627</v>
      </c>
      <c r="H4051" s="79" t="s">
        <v>10</v>
      </c>
    </row>
    <row r="4052" ht="15.75" customHeight="1">
      <c r="A4052" s="78" t="s">
        <v>4648</v>
      </c>
      <c r="B4052" s="79">
        <v>2.5919257602153E-123</v>
      </c>
      <c r="C4052" s="79">
        <v>2.42999390898924</v>
      </c>
      <c r="D4052" s="79">
        <v>0.25</v>
      </c>
      <c r="E4052" s="79">
        <v>0.022</v>
      </c>
      <c r="F4052" s="79">
        <v>1.33927395956085E-118</v>
      </c>
      <c r="G4052" s="80" t="s">
        <v>4627</v>
      </c>
      <c r="H4052" s="79" t="s">
        <v>4649</v>
      </c>
    </row>
    <row r="4053" ht="15.75" customHeight="1">
      <c r="A4053" s="78" t="s">
        <v>4650</v>
      </c>
      <c r="B4053" s="79">
        <v>2.49796277297854E-242</v>
      </c>
      <c r="C4053" s="79">
        <v>2.41534122125733</v>
      </c>
      <c r="D4053" s="79">
        <v>0.465</v>
      </c>
      <c r="E4053" s="79">
        <v>0.039</v>
      </c>
      <c r="F4053" s="79">
        <v>1.29072234442574E-237</v>
      </c>
      <c r="G4053" s="80" t="s">
        <v>4627</v>
      </c>
      <c r="H4053" s="79" t="s">
        <v>4651</v>
      </c>
    </row>
    <row r="4054" ht="15.75" customHeight="1">
      <c r="A4054" s="78" t="s">
        <v>2737</v>
      </c>
      <c r="B4054" s="79">
        <v>0.0</v>
      </c>
      <c r="C4054" s="79">
        <v>2.39871448535412</v>
      </c>
      <c r="D4054" s="79">
        <v>0.548</v>
      </c>
      <c r="E4054" s="79">
        <v>0.039</v>
      </c>
      <c r="F4054" s="79">
        <v>0.0</v>
      </c>
      <c r="G4054" s="80" t="s">
        <v>4627</v>
      </c>
      <c r="H4054" s="79" t="s">
        <v>2738</v>
      </c>
    </row>
    <row r="4055" ht="15.75" customHeight="1">
      <c r="A4055" s="78" t="s">
        <v>4652</v>
      </c>
      <c r="B4055" s="79">
        <v>0.0</v>
      </c>
      <c r="C4055" s="79">
        <v>2.36836932906741</v>
      </c>
      <c r="D4055" s="79">
        <v>0.395</v>
      </c>
      <c r="E4055" s="79">
        <v>0.001</v>
      </c>
      <c r="F4055" s="79">
        <v>0.0</v>
      </c>
      <c r="G4055" s="80" t="s">
        <v>4627</v>
      </c>
      <c r="H4055" s="79" t="s">
        <v>4653</v>
      </c>
    </row>
    <row r="4056" ht="15.75" customHeight="1">
      <c r="A4056" s="78" t="s">
        <v>4188</v>
      </c>
      <c r="B4056" s="79">
        <v>8.87700693588023E-277</v>
      </c>
      <c r="C4056" s="79">
        <v>2.36522183596197</v>
      </c>
      <c r="D4056" s="79">
        <v>0.434</v>
      </c>
      <c r="E4056" s="79">
        <v>0.03</v>
      </c>
      <c r="F4056" s="79">
        <v>4.58683825383867E-272</v>
      </c>
      <c r="G4056" s="80" t="s">
        <v>4627</v>
      </c>
      <c r="H4056" s="79" t="s">
        <v>4189</v>
      </c>
    </row>
    <row r="4057" ht="15.75" customHeight="1">
      <c r="A4057" s="78" t="s">
        <v>4654</v>
      </c>
      <c r="B4057" s="79">
        <v>0.0</v>
      </c>
      <c r="C4057" s="79">
        <v>2.35842043948738</v>
      </c>
      <c r="D4057" s="79">
        <v>0.417</v>
      </c>
      <c r="E4057" s="79">
        <v>0.001</v>
      </c>
      <c r="F4057" s="79">
        <v>0.0</v>
      </c>
      <c r="G4057" s="80" t="s">
        <v>4627</v>
      </c>
      <c r="H4057" s="79" t="s">
        <v>4655</v>
      </c>
    </row>
    <row r="4058" ht="15.75" customHeight="1">
      <c r="A4058" s="78" t="s">
        <v>4656</v>
      </c>
      <c r="B4058" s="79">
        <v>0.0</v>
      </c>
      <c r="C4058" s="79">
        <v>2.34418404327062</v>
      </c>
      <c r="D4058" s="79">
        <v>0.425</v>
      </c>
      <c r="E4058" s="79">
        <v>0.006</v>
      </c>
      <c r="F4058" s="79">
        <v>0.0</v>
      </c>
      <c r="G4058" s="80" t="s">
        <v>4627</v>
      </c>
      <c r="H4058" s="79" t="s">
        <v>4657</v>
      </c>
    </row>
    <row r="4059" ht="15.75" customHeight="1">
      <c r="A4059" s="78" t="s">
        <v>4658</v>
      </c>
      <c r="B4059" s="79">
        <v>0.0</v>
      </c>
      <c r="C4059" s="79">
        <v>2.32336558805305</v>
      </c>
      <c r="D4059" s="79">
        <v>0.311</v>
      </c>
      <c r="E4059" s="79">
        <v>0.004</v>
      </c>
      <c r="F4059" s="79">
        <v>0.0</v>
      </c>
      <c r="G4059" s="80" t="s">
        <v>4627</v>
      </c>
      <c r="H4059" s="79" t="s">
        <v>4659</v>
      </c>
    </row>
    <row r="4060" ht="15.75" customHeight="1">
      <c r="A4060" s="78" t="s">
        <v>4660</v>
      </c>
      <c r="B4060" s="79">
        <v>0.0</v>
      </c>
      <c r="C4060" s="79">
        <v>2.31414396288504</v>
      </c>
      <c r="D4060" s="79">
        <v>0.346</v>
      </c>
      <c r="E4060" s="79">
        <v>0.0</v>
      </c>
      <c r="F4060" s="79">
        <v>0.0</v>
      </c>
      <c r="G4060" s="80" t="s">
        <v>4627</v>
      </c>
      <c r="H4060" s="79" t="s">
        <v>4661</v>
      </c>
    </row>
    <row r="4061" ht="15.75" customHeight="1">
      <c r="A4061" s="78" t="s">
        <v>2728</v>
      </c>
      <c r="B4061" s="79">
        <v>0.0</v>
      </c>
      <c r="C4061" s="79">
        <v>2.30213986388529</v>
      </c>
      <c r="D4061" s="79">
        <v>0.496</v>
      </c>
      <c r="E4061" s="79">
        <v>0.014</v>
      </c>
      <c r="F4061" s="79">
        <v>0.0</v>
      </c>
      <c r="G4061" s="80" t="s">
        <v>4627</v>
      </c>
      <c r="H4061" s="79" t="s">
        <v>10</v>
      </c>
    </row>
    <row r="4062" ht="15.75" customHeight="1">
      <c r="A4062" s="78" t="s">
        <v>1199</v>
      </c>
      <c r="B4062" s="79">
        <v>7.17504303954397E-141</v>
      </c>
      <c r="C4062" s="79">
        <v>2.28772056812157</v>
      </c>
      <c r="D4062" s="79">
        <v>0.412</v>
      </c>
      <c r="E4062" s="79">
        <v>0.051</v>
      </c>
      <c r="F4062" s="79">
        <v>3.70741648896277E-136</v>
      </c>
      <c r="G4062" s="80" t="s">
        <v>4627</v>
      </c>
      <c r="H4062" s="79" t="s">
        <v>1200</v>
      </c>
    </row>
    <row r="4063" ht="15.75" customHeight="1">
      <c r="A4063" s="78" t="s">
        <v>4662</v>
      </c>
      <c r="B4063" s="79">
        <v>0.0</v>
      </c>
      <c r="C4063" s="79">
        <v>2.25836013264617</v>
      </c>
      <c r="D4063" s="79">
        <v>0.447</v>
      </c>
      <c r="E4063" s="79">
        <v>0.014</v>
      </c>
      <c r="F4063" s="79">
        <v>0.0</v>
      </c>
      <c r="G4063" s="80" t="s">
        <v>4627</v>
      </c>
      <c r="H4063" s="79" t="s">
        <v>4663</v>
      </c>
    </row>
    <row r="4064" ht="15.75" customHeight="1">
      <c r="A4064" s="78" t="s">
        <v>4664</v>
      </c>
      <c r="B4064" s="79">
        <v>0.0</v>
      </c>
      <c r="C4064" s="79">
        <v>2.24980011638286</v>
      </c>
      <c r="D4064" s="79">
        <v>0.417</v>
      </c>
      <c r="E4064" s="79">
        <v>0.007</v>
      </c>
      <c r="F4064" s="79">
        <v>0.0</v>
      </c>
      <c r="G4064" s="80" t="s">
        <v>4627</v>
      </c>
      <c r="H4064" s="79" t="s">
        <v>4665</v>
      </c>
    </row>
    <row r="4065" ht="15.75" customHeight="1">
      <c r="A4065" s="78" t="s">
        <v>4666</v>
      </c>
      <c r="B4065" s="79">
        <v>7.19014825623604E-76</v>
      </c>
      <c r="C4065" s="79">
        <v>2.16715837313089</v>
      </c>
      <c r="D4065" s="79">
        <v>0.263</v>
      </c>
      <c r="E4065" s="79">
        <v>0.036</v>
      </c>
      <c r="F4065" s="79">
        <v>3.71522150547972E-71</v>
      </c>
      <c r="G4065" s="80" t="s">
        <v>4627</v>
      </c>
      <c r="H4065" s="79" t="s">
        <v>10</v>
      </c>
    </row>
    <row r="4066" ht="15.75" customHeight="1">
      <c r="A4066" s="78" t="s">
        <v>4667</v>
      </c>
      <c r="B4066" s="79">
        <v>0.0</v>
      </c>
      <c r="C4066" s="79">
        <v>2.16152951874609</v>
      </c>
      <c r="D4066" s="79">
        <v>0.373</v>
      </c>
      <c r="E4066" s="79">
        <v>0.003</v>
      </c>
      <c r="F4066" s="79">
        <v>0.0</v>
      </c>
      <c r="G4066" s="80" t="s">
        <v>4627</v>
      </c>
      <c r="H4066" s="79" t="s">
        <v>4668</v>
      </c>
    </row>
    <row r="4067" ht="15.75" customHeight="1">
      <c r="A4067" s="78" t="s">
        <v>4669</v>
      </c>
      <c r="B4067" s="79">
        <v>0.0</v>
      </c>
      <c r="C4067" s="79">
        <v>2.13863106953359</v>
      </c>
      <c r="D4067" s="79">
        <v>0.364</v>
      </c>
      <c r="E4067" s="79">
        <v>0.013</v>
      </c>
      <c r="F4067" s="79">
        <v>0.0</v>
      </c>
      <c r="G4067" s="80" t="s">
        <v>4627</v>
      </c>
      <c r="H4067" s="96" t="s">
        <v>4670</v>
      </c>
    </row>
    <row r="4068" ht="15.75" customHeight="1">
      <c r="A4068" s="78" t="s">
        <v>4671</v>
      </c>
      <c r="B4068" s="79">
        <v>3.44231789706706E-97</v>
      </c>
      <c r="C4068" s="79">
        <v>2.13234842326445</v>
      </c>
      <c r="D4068" s="79">
        <v>0.425</v>
      </c>
      <c r="E4068" s="79">
        <v>0.075</v>
      </c>
      <c r="F4068" s="79">
        <v>1.77868008059352E-92</v>
      </c>
      <c r="G4068" s="80" t="s">
        <v>4627</v>
      </c>
      <c r="H4068" s="79" t="s">
        <v>4672</v>
      </c>
    </row>
    <row r="4069" ht="15.75" customHeight="1">
      <c r="A4069" s="78" t="s">
        <v>2397</v>
      </c>
      <c r="B4069" s="79">
        <v>1.35709955595267E-162</v>
      </c>
      <c r="C4069" s="79">
        <v>2.09759113609063</v>
      </c>
      <c r="D4069" s="79">
        <v>0.434</v>
      </c>
      <c r="E4069" s="79">
        <v>0.048</v>
      </c>
      <c r="F4069" s="79">
        <v>7.01226911556305E-158</v>
      </c>
      <c r="G4069" s="80" t="s">
        <v>4627</v>
      </c>
      <c r="H4069" s="79" t="s">
        <v>2398</v>
      </c>
    </row>
    <row r="4070" ht="15.75" customHeight="1">
      <c r="A4070" s="78" t="s">
        <v>4673</v>
      </c>
      <c r="B4070" s="79">
        <v>6.78296397123898E-263</v>
      </c>
      <c r="C4070" s="79">
        <v>2.09178373861649</v>
      </c>
      <c r="D4070" s="79">
        <v>0.456</v>
      </c>
      <c r="E4070" s="79">
        <v>0.035</v>
      </c>
      <c r="F4070" s="79">
        <v>3.50482531357889E-258</v>
      </c>
      <c r="G4070" s="80" t="s">
        <v>4627</v>
      </c>
      <c r="H4070" s="79" t="s">
        <v>4674</v>
      </c>
    </row>
    <row r="4071" ht="15.75" customHeight="1">
      <c r="A4071" s="78" t="s">
        <v>4675</v>
      </c>
      <c r="B4071" s="79">
        <v>0.0</v>
      </c>
      <c r="C4071" s="79">
        <v>2.03210527710464</v>
      </c>
      <c r="D4071" s="79">
        <v>0.346</v>
      </c>
      <c r="E4071" s="79">
        <v>0.007</v>
      </c>
      <c r="F4071" s="79">
        <v>0.0</v>
      </c>
      <c r="G4071" s="80" t="s">
        <v>4627</v>
      </c>
      <c r="H4071" s="79" t="s">
        <v>4676</v>
      </c>
    </row>
    <row r="4072" ht="15.75" customHeight="1">
      <c r="A4072" s="78" t="s">
        <v>873</v>
      </c>
      <c r="B4072" s="79">
        <v>6.69855041166414E-56</v>
      </c>
      <c r="C4072" s="79">
        <v>2.01668953247722</v>
      </c>
      <c r="D4072" s="79">
        <v>0.487</v>
      </c>
      <c r="E4072" s="79">
        <v>0.142</v>
      </c>
      <c r="F4072" s="79">
        <v>3.46120798321098E-51</v>
      </c>
      <c r="G4072" s="80" t="s">
        <v>4627</v>
      </c>
      <c r="H4072" s="79" t="s">
        <v>874</v>
      </c>
    </row>
    <row r="4073" ht="15.75" customHeight="1">
      <c r="A4073" s="78" t="s">
        <v>3857</v>
      </c>
      <c r="B4073" s="79">
        <v>0.0</v>
      </c>
      <c r="C4073" s="79">
        <v>2.01091844432952</v>
      </c>
      <c r="D4073" s="79">
        <v>0.36</v>
      </c>
      <c r="E4073" s="79">
        <v>0.008</v>
      </c>
      <c r="F4073" s="79">
        <v>0.0</v>
      </c>
      <c r="G4073" s="80" t="s">
        <v>4627</v>
      </c>
      <c r="H4073" s="79" t="s">
        <v>3858</v>
      </c>
    </row>
    <row r="4074" ht="15.75" customHeight="1">
      <c r="A4074" s="78" t="s">
        <v>4677</v>
      </c>
      <c r="B4074" s="79">
        <v>0.0</v>
      </c>
      <c r="C4074" s="79">
        <v>2.00808423895422</v>
      </c>
      <c r="D4074" s="79">
        <v>0.386</v>
      </c>
      <c r="E4074" s="79">
        <v>0.02</v>
      </c>
      <c r="F4074" s="79">
        <v>0.0</v>
      </c>
      <c r="G4074" s="80" t="s">
        <v>4627</v>
      </c>
      <c r="H4074" s="79" t="s">
        <v>4678</v>
      </c>
    </row>
    <row r="4075" ht="15.75" customHeight="1">
      <c r="A4075" s="78" t="s">
        <v>4679</v>
      </c>
      <c r="B4075" s="79">
        <v>0.0</v>
      </c>
      <c r="C4075" s="79">
        <v>1.99974922998918</v>
      </c>
      <c r="D4075" s="79">
        <v>0.408</v>
      </c>
      <c r="E4075" s="79">
        <v>0.01</v>
      </c>
      <c r="F4075" s="79">
        <v>0.0</v>
      </c>
      <c r="G4075" s="80" t="s">
        <v>4627</v>
      </c>
      <c r="H4075" s="79" t="s">
        <v>4680</v>
      </c>
    </row>
    <row r="4076" ht="15.75" customHeight="1">
      <c r="A4076" s="78" t="s">
        <v>4681</v>
      </c>
      <c r="B4076" s="79">
        <v>0.0</v>
      </c>
      <c r="C4076" s="79">
        <v>1.99687907037638</v>
      </c>
      <c r="D4076" s="79">
        <v>0.395</v>
      </c>
      <c r="E4076" s="79">
        <v>0.01</v>
      </c>
      <c r="F4076" s="79">
        <v>0.0</v>
      </c>
      <c r="G4076" s="80" t="s">
        <v>4627</v>
      </c>
      <c r="H4076" s="79" t="s">
        <v>4682</v>
      </c>
    </row>
    <row r="4077" ht="15.75" customHeight="1">
      <c r="A4077" s="78" t="s">
        <v>4683</v>
      </c>
      <c r="B4077" s="79">
        <v>0.0</v>
      </c>
      <c r="C4077" s="79">
        <v>1.99078221922941</v>
      </c>
      <c r="D4077" s="79">
        <v>0.368</v>
      </c>
      <c r="E4077" s="79">
        <v>0.018</v>
      </c>
      <c r="F4077" s="79">
        <v>0.0</v>
      </c>
      <c r="G4077" s="80" t="s">
        <v>4627</v>
      </c>
      <c r="H4077" s="79" t="s">
        <v>4684</v>
      </c>
    </row>
    <row r="4078" ht="15.75" customHeight="1">
      <c r="A4078" s="78" t="s">
        <v>4685</v>
      </c>
      <c r="B4078" s="79">
        <v>7.21293769932033E-185</v>
      </c>
      <c r="C4078" s="79">
        <v>1.97280824882608</v>
      </c>
      <c r="D4078" s="79">
        <v>0.364</v>
      </c>
      <c r="E4078" s="79">
        <v>0.031</v>
      </c>
      <c r="F4078" s="79">
        <v>3.72699703861581E-180</v>
      </c>
      <c r="G4078" s="80" t="s">
        <v>4627</v>
      </c>
      <c r="H4078" s="79" t="s">
        <v>4686</v>
      </c>
    </row>
    <row r="4079" ht="15.75" customHeight="1">
      <c r="A4079" s="78" t="s">
        <v>4687</v>
      </c>
      <c r="B4079" s="79">
        <v>0.0</v>
      </c>
      <c r="C4079" s="79">
        <v>1.97265276659327</v>
      </c>
      <c r="D4079" s="79">
        <v>0.32</v>
      </c>
      <c r="E4079" s="79">
        <v>0.006</v>
      </c>
      <c r="F4079" s="79">
        <v>0.0</v>
      </c>
      <c r="G4079" s="80" t="s">
        <v>4627</v>
      </c>
      <c r="H4079" s="79" t="s">
        <v>4688</v>
      </c>
    </row>
    <row r="4080" ht="15.75" customHeight="1">
      <c r="A4080" s="78" t="s">
        <v>4689</v>
      </c>
      <c r="B4080" s="79">
        <v>0.0</v>
      </c>
      <c r="C4080" s="79">
        <v>1.94329688238219</v>
      </c>
      <c r="D4080" s="79">
        <v>0.395</v>
      </c>
      <c r="E4080" s="79">
        <v>0.01</v>
      </c>
      <c r="F4080" s="79">
        <v>0.0</v>
      </c>
      <c r="G4080" s="80" t="s">
        <v>4627</v>
      </c>
      <c r="H4080" s="79" t="s">
        <v>4690</v>
      </c>
    </row>
    <row r="4081" ht="15.75" customHeight="1">
      <c r="A4081" s="78" t="s">
        <v>4691</v>
      </c>
      <c r="B4081" s="79">
        <v>0.0</v>
      </c>
      <c r="C4081" s="79">
        <v>1.93758459316085</v>
      </c>
      <c r="D4081" s="79">
        <v>0.373</v>
      </c>
      <c r="E4081" s="79">
        <v>0.009</v>
      </c>
      <c r="F4081" s="79">
        <v>0.0</v>
      </c>
      <c r="G4081" s="80" t="s">
        <v>4627</v>
      </c>
      <c r="H4081" s="79" t="s">
        <v>4692</v>
      </c>
    </row>
    <row r="4082" ht="15.75" customHeight="1">
      <c r="A4082" s="78" t="s">
        <v>4290</v>
      </c>
      <c r="B4082" s="79">
        <v>1.75865297933733E-130</v>
      </c>
      <c r="C4082" s="79">
        <v>1.93042707517126</v>
      </c>
      <c r="D4082" s="79">
        <v>0.351</v>
      </c>
      <c r="E4082" s="79">
        <v>0.039</v>
      </c>
      <c r="F4082" s="79">
        <v>9.08713580953393E-126</v>
      </c>
      <c r="G4082" s="80" t="s">
        <v>4627</v>
      </c>
      <c r="H4082" s="79" t="s">
        <v>4291</v>
      </c>
    </row>
    <row r="4083" ht="15.75" customHeight="1">
      <c r="A4083" s="78" t="s">
        <v>2785</v>
      </c>
      <c r="B4083" s="79">
        <v>1.1915079371725E-43</v>
      </c>
      <c r="C4083" s="79">
        <v>1.9227532813292</v>
      </c>
      <c r="D4083" s="79">
        <v>0.654</v>
      </c>
      <c r="E4083" s="79">
        <v>0.292</v>
      </c>
      <c r="F4083" s="79">
        <v>6.15664066216405E-39</v>
      </c>
      <c r="G4083" s="80" t="s">
        <v>4627</v>
      </c>
      <c r="H4083" s="79" t="s">
        <v>2786</v>
      </c>
    </row>
    <row r="4084" ht="15.75" customHeight="1">
      <c r="A4084" s="78" t="s">
        <v>4693</v>
      </c>
      <c r="B4084" s="79">
        <v>0.0</v>
      </c>
      <c r="C4084" s="79">
        <v>1.89133946048025</v>
      </c>
      <c r="D4084" s="79">
        <v>0.346</v>
      </c>
      <c r="E4084" s="79">
        <v>0.004</v>
      </c>
      <c r="F4084" s="79">
        <v>0.0</v>
      </c>
      <c r="G4084" s="80" t="s">
        <v>4627</v>
      </c>
      <c r="H4084" s="79" t="s">
        <v>4694</v>
      </c>
    </row>
    <row r="4085" ht="15.75" customHeight="1">
      <c r="A4085" s="78" t="s">
        <v>4695</v>
      </c>
      <c r="B4085" s="79">
        <v>0.0</v>
      </c>
      <c r="C4085" s="79">
        <v>1.88487964409414</v>
      </c>
      <c r="D4085" s="79">
        <v>0.382</v>
      </c>
      <c r="E4085" s="79">
        <v>0.012</v>
      </c>
      <c r="F4085" s="79">
        <v>0.0</v>
      </c>
      <c r="G4085" s="80" t="s">
        <v>4627</v>
      </c>
      <c r="H4085" s="96" t="s">
        <v>4696</v>
      </c>
    </row>
    <row r="4086" ht="15.75" customHeight="1">
      <c r="A4086" s="78" t="s">
        <v>1721</v>
      </c>
      <c r="B4086" s="79">
        <v>9.73996406288111E-120</v>
      </c>
      <c r="C4086" s="79">
        <v>1.88169094922451</v>
      </c>
      <c r="D4086" s="79">
        <v>0.526</v>
      </c>
      <c r="E4086" s="79">
        <v>0.088</v>
      </c>
      <c r="F4086" s="79">
        <v>5.0327368309313E-115</v>
      </c>
      <c r="G4086" s="80" t="s">
        <v>4627</v>
      </c>
      <c r="H4086" s="79" t="s">
        <v>1722</v>
      </c>
    </row>
    <row r="4087" ht="15.75" customHeight="1">
      <c r="A4087" s="78" t="s">
        <v>4697</v>
      </c>
      <c r="B4087" s="79">
        <v>1.56399431947076E-173</v>
      </c>
      <c r="C4087" s="79">
        <v>1.85546255816176</v>
      </c>
      <c r="D4087" s="79">
        <v>0.408</v>
      </c>
      <c r="E4087" s="79">
        <v>0.041</v>
      </c>
      <c r="F4087" s="79">
        <v>8.08131504813734E-169</v>
      </c>
      <c r="G4087" s="80" t="s">
        <v>4627</v>
      </c>
      <c r="H4087" s="79" t="s">
        <v>4698</v>
      </c>
    </row>
    <row r="4088" ht="15.75" customHeight="1">
      <c r="A4088" s="78" t="s">
        <v>1502</v>
      </c>
      <c r="B4088" s="79">
        <v>1.23012436517951E-85</v>
      </c>
      <c r="C4088" s="79">
        <v>1.85065475419875</v>
      </c>
      <c r="D4088" s="79">
        <v>0.368</v>
      </c>
      <c r="E4088" s="79">
        <v>0.062</v>
      </c>
      <c r="F4088" s="79">
        <v>6.35617560731906E-81</v>
      </c>
      <c r="G4088" s="80" t="s">
        <v>4627</v>
      </c>
      <c r="H4088" s="79" t="s">
        <v>1503</v>
      </c>
    </row>
    <row r="4089" ht="15.75" customHeight="1">
      <c r="A4089" s="78" t="s">
        <v>4699</v>
      </c>
      <c r="B4089" s="79">
        <v>1.23624484682364E-76</v>
      </c>
      <c r="C4089" s="79">
        <v>1.84101095904316</v>
      </c>
      <c r="D4089" s="79">
        <v>0.289</v>
      </c>
      <c r="E4089" s="79">
        <v>0.043</v>
      </c>
      <c r="F4089" s="79">
        <v>6.38780074802245E-72</v>
      </c>
      <c r="G4089" s="80" t="s">
        <v>4627</v>
      </c>
      <c r="H4089" s="79" t="s">
        <v>4700</v>
      </c>
    </row>
    <row r="4090" ht="15.75" customHeight="1">
      <c r="A4090" s="78" t="s">
        <v>2675</v>
      </c>
      <c r="B4090" s="79">
        <v>0.0</v>
      </c>
      <c r="C4090" s="79">
        <v>1.83764715232882</v>
      </c>
      <c r="D4090" s="79">
        <v>0.355</v>
      </c>
      <c r="E4090" s="79">
        <v>0.012</v>
      </c>
      <c r="F4090" s="79">
        <v>0.0</v>
      </c>
      <c r="G4090" s="80" t="s">
        <v>4627</v>
      </c>
      <c r="H4090" s="79" t="s">
        <v>2676</v>
      </c>
    </row>
    <row r="4091" ht="15.75" customHeight="1">
      <c r="A4091" s="78" t="s">
        <v>690</v>
      </c>
      <c r="B4091" s="79">
        <v>9.26188807871534E-104</v>
      </c>
      <c r="C4091" s="79">
        <v>1.82954820480836</v>
      </c>
      <c r="D4091" s="79">
        <v>0.43</v>
      </c>
      <c r="E4091" s="79">
        <v>0.069</v>
      </c>
      <c r="F4091" s="79">
        <v>4.785710189153E-99</v>
      </c>
      <c r="G4091" s="80" t="s">
        <v>4627</v>
      </c>
      <c r="H4091" s="79" t="s">
        <v>691</v>
      </c>
    </row>
    <row r="4092" ht="15.75" customHeight="1">
      <c r="A4092" s="78" t="s">
        <v>4154</v>
      </c>
      <c r="B4092" s="79">
        <v>0.0</v>
      </c>
      <c r="C4092" s="79">
        <v>1.82577638327686</v>
      </c>
      <c r="D4092" s="79">
        <v>0.368</v>
      </c>
      <c r="E4092" s="79">
        <v>0.006</v>
      </c>
      <c r="F4092" s="79">
        <v>0.0</v>
      </c>
      <c r="G4092" s="80" t="s">
        <v>4627</v>
      </c>
      <c r="H4092" s="79" t="s">
        <v>4155</v>
      </c>
    </row>
    <row r="4093" ht="15.75" customHeight="1">
      <c r="A4093" s="78" t="s">
        <v>4701</v>
      </c>
      <c r="B4093" s="79">
        <v>0.0</v>
      </c>
      <c r="C4093" s="79">
        <v>1.81940960247641</v>
      </c>
      <c r="D4093" s="79">
        <v>0.351</v>
      </c>
      <c r="E4093" s="79">
        <v>0.006</v>
      </c>
      <c r="F4093" s="79">
        <v>0.0</v>
      </c>
      <c r="G4093" s="80" t="s">
        <v>4627</v>
      </c>
      <c r="H4093" s="79" t="s">
        <v>4702</v>
      </c>
    </row>
    <row r="4094" ht="15.75" customHeight="1">
      <c r="A4094" s="78" t="s">
        <v>4703</v>
      </c>
      <c r="B4094" s="79">
        <v>0.0</v>
      </c>
      <c r="C4094" s="79">
        <v>1.8113851536314</v>
      </c>
      <c r="D4094" s="79">
        <v>0.298</v>
      </c>
      <c r="E4094" s="79">
        <v>0.002</v>
      </c>
      <c r="F4094" s="79">
        <v>0.0</v>
      </c>
      <c r="G4094" s="80" t="s">
        <v>4627</v>
      </c>
      <c r="H4094" s="79" t="s">
        <v>4704</v>
      </c>
    </row>
    <row r="4095" ht="15.75" customHeight="1">
      <c r="A4095" s="78" t="s">
        <v>4705</v>
      </c>
      <c r="B4095" s="79">
        <v>0.0</v>
      </c>
      <c r="C4095" s="79">
        <v>1.8038764452966</v>
      </c>
      <c r="D4095" s="79">
        <v>0.338</v>
      </c>
      <c r="E4095" s="79">
        <v>0.009</v>
      </c>
      <c r="F4095" s="79">
        <v>0.0</v>
      </c>
      <c r="G4095" s="80" t="s">
        <v>4627</v>
      </c>
      <c r="H4095" s="79" t="s">
        <v>4706</v>
      </c>
    </row>
    <row r="4096" ht="15.75" customHeight="1">
      <c r="A4096" s="78" t="s">
        <v>4707</v>
      </c>
      <c r="B4096" s="79">
        <v>0.0</v>
      </c>
      <c r="C4096" s="79">
        <v>1.80280772285623</v>
      </c>
      <c r="D4096" s="79">
        <v>0.307</v>
      </c>
      <c r="E4096" s="79">
        <v>0.01</v>
      </c>
      <c r="F4096" s="79">
        <v>0.0</v>
      </c>
      <c r="G4096" s="80" t="s">
        <v>4627</v>
      </c>
      <c r="H4096" s="79" t="s">
        <v>4708</v>
      </c>
    </row>
    <row r="4097" ht="15.75" customHeight="1">
      <c r="A4097" s="78" t="s">
        <v>1862</v>
      </c>
      <c r="B4097" s="79">
        <v>1.71658071064585E-46</v>
      </c>
      <c r="C4097" s="79">
        <v>1.79973676238114</v>
      </c>
      <c r="D4097" s="79">
        <v>0.469</v>
      </c>
      <c r="E4097" s="79">
        <v>0.147</v>
      </c>
      <c r="F4097" s="79">
        <v>8.86974418997816E-42</v>
      </c>
      <c r="G4097" s="80" t="s">
        <v>4627</v>
      </c>
      <c r="H4097" s="79" t="s">
        <v>1863</v>
      </c>
    </row>
    <row r="4098" ht="15.75" customHeight="1">
      <c r="A4098" s="78" t="s">
        <v>4709</v>
      </c>
      <c r="B4098" s="79">
        <v>0.0</v>
      </c>
      <c r="C4098" s="79">
        <v>1.79794985695721</v>
      </c>
      <c r="D4098" s="79">
        <v>0.373</v>
      </c>
      <c r="E4098" s="79">
        <v>0.006</v>
      </c>
      <c r="F4098" s="79">
        <v>0.0</v>
      </c>
      <c r="G4098" s="80" t="s">
        <v>4627</v>
      </c>
      <c r="H4098" s="96" t="s">
        <v>4710</v>
      </c>
    </row>
    <row r="4099" ht="15.75" customHeight="1">
      <c r="A4099" s="78" t="s">
        <v>2951</v>
      </c>
      <c r="B4099" s="79">
        <v>1.86482670354806E-166</v>
      </c>
      <c r="C4099" s="79">
        <v>1.79650242332358</v>
      </c>
      <c r="D4099" s="79">
        <v>0.377</v>
      </c>
      <c r="E4099" s="79">
        <v>0.036</v>
      </c>
      <c r="F4099" s="79">
        <v>9.63574605990319E-162</v>
      </c>
      <c r="G4099" s="80" t="s">
        <v>4627</v>
      </c>
      <c r="H4099" s="79" t="s">
        <v>2952</v>
      </c>
    </row>
    <row r="4100" ht="15.75" customHeight="1">
      <c r="A4100" s="78" t="s">
        <v>1486</v>
      </c>
      <c r="B4100" s="79">
        <v>9.58767353821187E-81</v>
      </c>
      <c r="C4100" s="79">
        <v>1.76907796739701</v>
      </c>
      <c r="D4100" s="79">
        <v>0.557</v>
      </c>
      <c r="E4100" s="79">
        <v>0.139</v>
      </c>
      <c r="F4100" s="79">
        <v>4.95404679392946E-76</v>
      </c>
      <c r="G4100" s="80" t="s">
        <v>4627</v>
      </c>
      <c r="H4100" s="79" t="s">
        <v>1487</v>
      </c>
    </row>
    <row r="4101" ht="15.75" customHeight="1">
      <c r="A4101" s="78" t="s">
        <v>4711</v>
      </c>
      <c r="B4101" s="79">
        <v>0.0</v>
      </c>
      <c r="C4101" s="79">
        <v>1.76479095629964</v>
      </c>
      <c r="D4101" s="79">
        <v>0.351</v>
      </c>
      <c r="E4101" s="79">
        <v>0.007</v>
      </c>
      <c r="F4101" s="79">
        <v>0.0</v>
      </c>
      <c r="G4101" s="80" t="s">
        <v>4627</v>
      </c>
      <c r="H4101" s="79" t="s">
        <v>4712</v>
      </c>
    </row>
    <row r="4102" ht="15.75" customHeight="1">
      <c r="A4102" s="78" t="s">
        <v>4713</v>
      </c>
      <c r="B4102" s="79">
        <v>0.0</v>
      </c>
      <c r="C4102" s="79">
        <v>1.74498671352353</v>
      </c>
      <c r="D4102" s="79">
        <v>0.325</v>
      </c>
      <c r="E4102" s="79">
        <v>0.006</v>
      </c>
      <c r="F4102" s="79">
        <v>0.0</v>
      </c>
      <c r="G4102" s="80" t="s">
        <v>4627</v>
      </c>
      <c r="H4102" s="96" t="s">
        <v>4714</v>
      </c>
    </row>
    <row r="4103" ht="15.75" customHeight="1">
      <c r="A4103" s="78" t="s">
        <v>4715</v>
      </c>
      <c r="B4103" s="79">
        <v>0.0</v>
      </c>
      <c r="C4103" s="79">
        <v>1.72876040722588</v>
      </c>
      <c r="D4103" s="79">
        <v>0.276</v>
      </c>
      <c r="E4103" s="79">
        <v>0.004</v>
      </c>
      <c r="F4103" s="79">
        <v>0.0</v>
      </c>
      <c r="G4103" s="80" t="s">
        <v>4627</v>
      </c>
      <c r="H4103" s="79" t="s">
        <v>4716</v>
      </c>
    </row>
    <row r="4104" ht="15.75" customHeight="1">
      <c r="A4104" s="78" t="s">
        <v>4717</v>
      </c>
      <c r="B4104" s="79">
        <v>0.0</v>
      </c>
      <c r="C4104" s="79">
        <v>1.72720644436768</v>
      </c>
      <c r="D4104" s="79">
        <v>0.325</v>
      </c>
      <c r="E4104" s="79">
        <v>0.015</v>
      </c>
      <c r="F4104" s="79">
        <v>0.0</v>
      </c>
      <c r="G4104" s="80" t="s">
        <v>4627</v>
      </c>
      <c r="H4104" s="96" t="s">
        <v>4718</v>
      </c>
    </row>
    <row r="4105" ht="15.75" customHeight="1">
      <c r="A4105" s="78" t="s">
        <v>3765</v>
      </c>
      <c r="B4105" s="79">
        <v>4.90121757061266E-68</v>
      </c>
      <c r="C4105" s="79">
        <v>1.70705823990367</v>
      </c>
      <c r="D4105" s="79">
        <v>0.307</v>
      </c>
      <c r="E4105" s="79">
        <v>0.052</v>
      </c>
      <c r="F4105" s="79">
        <v>2.53250813091127E-63</v>
      </c>
      <c r="G4105" s="80" t="s">
        <v>4627</v>
      </c>
      <c r="H4105" s="79" t="s">
        <v>3766</v>
      </c>
    </row>
    <row r="4106" ht="15.75" customHeight="1">
      <c r="A4106" s="78" t="s">
        <v>4719</v>
      </c>
      <c r="B4106" s="79">
        <v>0.0</v>
      </c>
      <c r="C4106" s="79">
        <v>1.70295945417758</v>
      </c>
      <c r="D4106" s="79">
        <v>0.333</v>
      </c>
      <c r="E4106" s="79">
        <v>0.009</v>
      </c>
      <c r="F4106" s="79">
        <v>0.0</v>
      </c>
      <c r="G4106" s="80" t="s">
        <v>4627</v>
      </c>
      <c r="H4106" s="79" t="s">
        <v>4720</v>
      </c>
    </row>
    <row r="4107" ht="15.75" customHeight="1">
      <c r="A4107" s="78" t="s">
        <v>738</v>
      </c>
      <c r="B4107" s="79">
        <v>9.15749990401825E-10</v>
      </c>
      <c r="C4107" s="79">
        <v>1.70181083881572</v>
      </c>
      <c r="D4107" s="79">
        <v>0.311</v>
      </c>
      <c r="E4107" s="79">
        <v>0.173</v>
      </c>
      <c r="F4107" s="79">
        <v>4.73177177540527E-5</v>
      </c>
      <c r="G4107" s="80" t="s">
        <v>4627</v>
      </c>
      <c r="H4107" s="79" t="s">
        <v>739</v>
      </c>
    </row>
    <row r="4108" ht="15.75" customHeight="1">
      <c r="A4108" s="78" t="s">
        <v>2547</v>
      </c>
      <c r="B4108" s="79">
        <v>1.72932923324543E-53</v>
      </c>
      <c r="C4108" s="79">
        <v>1.6900036897919</v>
      </c>
      <c r="D4108" s="79">
        <v>0.737</v>
      </c>
      <c r="E4108" s="79">
        <v>0.34</v>
      </c>
      <c r="F4108" s="79">
        <v>8.93561708110247E-49</v>
      </c>
      <c r="G4108" s="80" t="s">
        <v>4627</v>
      </c>
      <c r="H4108" s="79" t="s">
        <v>2548</v>
      </c>
    </row>
    <row r="4109" ht="15.75" customHeight="1">
      <c r="A4109" s="78" t="s">
        <v>4721</v>
      </c>
      <c r="B4109" s="79">
        <v>0.0</v>
      </c>
      <c r="C4109" s="79">
        <v>1.68337125708669</v>
      </c>
      <c r="D4109" s="79">
        <v>0.272</v>
      </c>
      <c r="E4109" s="79">
        <v>0.006</v>
      </c>
      <c r="F4109" s="79">
        <v>0.0</v>
      </c>
      <c r="G4109" s="80" t="s">
        <v>4627</v>
      </c>
      <c r="H4109" s="79" t="s">
        <v>4722</v>
      </c>
    </row>
    <row r="4110" ht="15.75" customHeight="1">
      <c r="A4110" s="78" t="s">
        <v>4723</v>
      </c>
      <c r="B4110" s="79">
        <v>4.28280072480623E-227</v>
      </c>
      <c r="C4110" s="79">
        <v>1.67207783493688</v>
      </c>
      <c r="D4110" s="79">
        <v>0.263</v>
      </c>
      <c r="E4110" s="79">
        <v>0.013</v>
      </c>
      <c r="F4110" s="79">
        <v>2.21296596251463E-222</v>
      </c>
      <c r="G4110" s="80" t="s">
        <v>4627</v>
      </c>
      <c r="H4110" s="79" t="s">
        <v>4724</v>
      </c>
    </row>
    <row r="4111" ht="15.75" customHeight="1">
      <c r="A4111" s="78" t="s">
        <v>81</v>
      </c>
      <c r="B4111" s="79">
        <v>7.0290698487709E-38</v>
      </c>
      <c r="C4111" s="79">
        <v>1.65459057359716</v>
      </c>
      <c r="D4111" s="79">
        <v>0.386</v>
      </c>
      <c r="E4111" s="79">
        <v>0.122</v>
      </c>
      <c r="F4111" s="79">
        <v>3.63199068155841E-33</v>
      </c>
      <c r="G4111" s="80" t="s">
        <v>4627</v>
      </c>
      <c r="H4111" s="79" t="s">
        <v>10</v>
      </c>
    </row>
    <row r="4112" ht="15.75" customHeight="1">
      <c r="A4112" s="78" t="s">
        <v>4725</v>
      </c>
      <c r="B4112" s="79">
        <v>0.0</v>
      </c>
      <c r="C4112" s="79">
        <v>1.64846813289924</v>
      </c>
      <c r="D4112" s="79">
        <v>0.351</v>
      </c>
      <c r="E4112" s="79">
        <v>0.011</v>
      </c>
      <c r="F4112" s="79">
        <v>0.0</v>
      </c>
      <c r="G4112" s="80" t="s">
        <v>4627</v>
      </c>
      <c r="H4112" s="79" t="s">
        <v>4726</v>
      </c>
    </row>
    <row r="4113" ht="15.75" customHeight="1">
      <c r="A4113" s="78" t="s">
        <v>913</v>
      </c>
      <c r="B4113" s="79">
        <v>8.8549063802779E-41</v>
      </c>
      <c r="C4113" s="79">
        <v>1.62236439959447</v>
      </c>
      <c r="D4113" s="79">
        <v>0.333</v>
      </c>
      <c r="E4113" s="79">
        <v>0.088</v>
      </c>
      <c r="F4113" s="79">
        <v>4.57541867575339E-36</v>
      </c>
      <c r="G4113" s="80" t="s">
        <v>4627</v>
      </c>
      <c r="H4113" s="79" t="s">
        <v>914</v>
      </c>
    </row>
    <row r="4114" ht="15.75" customHeight="1">
      <c r="A4114" s="78" t="s">
        <v>4727</v>
      </c>
      <c r="B4114" s="79">
        <v>2.02456324305446E-43</v>
      </c>
      <c r="C4114" s="79">
        <v>1.61966010427203</v>
      </c>
      <c r="D4114" s="79">
        <v>0.307</v>
      </c>
      <c r="E4114" s="79">
        <v>0.074</v>
      </c>
      <c r="F4114" s="79">
        <v>1.04611207331867E-38</v>
      </c>
      <c r="G4114" s="80" t="s">
        <v>4627</v>
      </c>
      <c r="H4114" s="79" t="s">
        <v>4728</v>
      </c>
    </row>
    <row r="4115" ht="15.75" customHeight="1">
      <c r="A4115" s="78" t="s">
        <v>4729</v>
      </c>
      <c r="B4115" s="79">
        <v>0.0</v>
      </c>
      <c r="C4115" s="79">
        <v>1.60886523785889</v>
      </c>
      <c r="D4115" s="79">
        <v>0.276</v>
      </c>
      <c r="E4115" s="79">
        <v>0.007</v>
      </c>
      <c r="F4115" s="79">
        <v>0.0</v>
      </c>
      <c r="G4115" s="80" t="s">
        <v>4627</v>
      </c>
      <c r="H4115" s="79" t="s">
        <v>4730</v>
      </c>
    </row>
    <row r="4116" ht="15.75" customHeight="1">
      <c r="A4116" s="78" t="s">
        <v>2732</v>
      </c>
      <c r="B4116" s="79">
        <v>8.51036295116689E-165</v>
      </c>
      <c r="C4116" s="79">
        <v>1.60880732003304</v>
      </c>
      <c r="D4116" s="79">
        <v>0.333</v>
      </c>
      <c r="E4116" s="79">
        <v>0.028</v>
      </c>
      <c r="F4116" s="79">
        <v>4.39738964049744E-160</v>
      </c>
      <c r="G4116" s="80" t="s">
        <v>4627</v>
      </c>
      <c r="H4116" s="79" t="s">
        <v>2733</v>
      </c>
    </row>
    <row r="4117" ht="15.75" customHeight="1">
      <c r="A4117" s="78" t="s">
        <v>4731</v>
      </c>
      <c r="B4117" s="79">
        <v>3.59741251928785E-67</v>
      </c>
      <c r="C4117" s="79">
        <v>1.60547817676356</v>
      </c>
      <c r="D4117" s="79">
        <v>0.346</v>
      </c>
      <c r="E4117" s="79">
        <v>0.066</v>
      </c>
      <c r="F4117" s="79">
        <v>1.85881902284122E-62</v>
      </c>
      <c r="G4117" s="80" t="s">
        <v>4627</v>
      </c>
      <c r="H4117" s="79" t="s">
        <v>4732</v>
      </c>
    </row>
    <row r="4118" ht="15.75" customHeight="1">
      <c r="A4118" s="78" t="s">
        <v>4733</v>
      </c>
      <c r="B4118" s="79">
        <v>0.0</v>
      </c>
      <c r="C4118" s="79">
        <v>1.60417998534095</v>
      </c>
      <c r="D4118" s="79">
        <v>0.298</v>
      </c>
      <c r="E4118" s="79">
        <v>0.008</v>
      </c>
      <c r="F4118" s="79">
        <v>0.0</v>
      </c>
      <c r="G4118" s="80" t="s">
        <v>4627</v>
      </c>
      <c r="H4118" s="79" t="s">
        <v>4734</v>
      </c>
    </row>
    <row r="4119" ht="15.75" customHeight="1">
      <c r="A4119" s="78" t="s">
        <v>4735</v>
      </c>
      <c r="B4119" s="79">
        <v>9.97596309603336E-102</v>
      </c>
      <c r="C4119" s="79">
        <v>1.60007872817369</v>
      </c>
      <c r="D4119" s="79">
        <v>0.298</v>
      </c>
      <c r="E4119" s="79">
        <v>0.036</v>
      </c>
      <c r="F4119" s="79">
        <v>5.1546798913514E-97</v>
      </c>
      <c r="G4119" s="80" t="s">
        <v>4627</v>
      </c>
      <c r="H4119" s="79" t="s">
        <v>4736</v>
      </c>
    </row>
    <row r="4120" ht="15.75" customHeight="1">
      <c r="A4120" s="78" t="s">
        <v>4737</v>
      </c>
      <c r="B4120" s="79">
        <v>0.0</v>
      </c>
      <c r="C4120" s="79">
        <v>1.58464476090545</v>
      </c>
      <c r="D4120" s="79">
        <v>0.294</v>
      </c>
      <c r="E4120" s="79">
        <v>0.008</v>
      </c>
      <c r="F4120" s="79">
        <v>0.0</v>
      </c>
      <c r="G4120" s="80" t="s">
        <v>4627</v>
      </c>
      <c r="H4120" s="79" t="s">
        <v>4738</v>
      </c>
    </row>
    <row r="4121" ht="15.75" customHeight="1">
      <c r="A4121" s="78" t="s">
        <v>3803</v>
      </c>
      <c r="B4121" s="79">
        <v>2.66388848638055E-45</v>
      </c>
      <c r="C4121" s="79">
        <v>1.58208156220243</v>
      </c>
      <c r="D4121" s="79">
        <v>0.461</v>
      </c>
      <c r="E4121" s="79">
        <v>0.144</v>
      </c>
      <c r="F4121" s="79">
        <v>1.37645781979769E-40</v>
      </c>
      <c r="G4121" s="80" t="s">
        <v>4627</v>
      </c>
      <c r="H4121" s="79" t="s">
        <v>3804</v>
      </c>
    </row>
    <row r="4122" ht="15.75" customHeight="1">
      <c r="A4122" s="78" t="s">
        <v>4739</v>
      </c>
      <c r="B4122" s="79">
        <v>0.0</v>
      </c>
      <c r="C4122" s="79">
        <v>1.57895547875163</v>
      </c>
      <c r="D4122" s="79">
        <v>0.294</v>
      </c>
      <c r="E4122" s="79">
        <v>0.005</v>
      </c>
      <c r="F4122" s="79">
        <v>0.0</v>
      </c>
      <c r="G4122" s="80" t="s">
        <v>4627</v>
      </c>
      <c r="H4122" s="79" t="s">
        <v>4740</v>
      </c>
    </row>
    <row r="4123" ht="15.75" customHeight="1">
      <c r="A4123" s="78" t="s">
        <v>4741</v>
      </c>
      <c r="B4123" s="79">
        <v>0.0</v>
      </c>
      <c r="C4123" s="79">
        <v>1.56873806430756</v>
      </c>
      <c r="D4123" s="79">
        <v>0.311</v>
      </c>
      <c r="E4123" s="79">
        <v>0.004</v>
      </c>
      <c r="F4123" s="79">
        <v>0.0</v>
      </c>
      <c r="G4123" s="80" t="s">
        <v>4627</v>
      </c>
      <c r="H4123" s="79" t="s">
        <v>4742</v>
      </c>
    </row>
    <row r="4124" ht="15.75" customHeight="1">
      <c r="A4124" s="78" t="s">
        <v>4743</v>
      </c>
      <c r="B4124" s="79">
        <v>1.16886967170458E-158</v>
      </c>
      <c r="C4124" s="79">
        <v>1.56687195199406</v>
      </c>
      <c r="D4124" s="79">
        <v>0.346</v>
      </c>
      <c r="E4124" s="79">
        <v>0.032</v>
      </c>
      <c r="F4124" s="79">
        <v>6.03966648066473E-154</v>
      </c>
      <c r="G4124" s="80" t="s">
        <v>4627</v>
      </c>
      <c r="H4124" s="79" t="s">
        <v>4744</v>
      </c>
    </row>
    <row r="4125" ht="15.75" customHeight="1">
      <c r="A4125" s="78" t="s">
        <v>830</v>
      </c>
      <c r="B4125" s="79">
        <v>6.57149016246845E-33</v>
      </c>
      <c r="C4125" s="79">
        <v>1.56599958736599</v>
      </c>
      <c r="D4125" s="79">
        <v>0.627</v>
      </c>
      <c r="E4125" s="79">
        <v>0.32</v>
      </c>
      <c r="F4125" s="79">
        <v>3.39555468184907E-28</v>
      </c>
      <c r="G4125" s="80" t="s">
        <v>4627</v>
      </c>
      <c r="H4125" s="79" t="s">
        <v>831</v>
      </c>
    </row>
    <row r="4126" ht="15.75" customHeight="1">
      <c r="A4126" s="78" t="s">
        <v>4745</v>
      </c>
      <c r="B4126" s="79">
        <v>1.23384647835368E-159</v>
      </c>
      <c r="C4126" s="79">
        <v>1.56431489611216</v>
      </c>
      <c r="D4126" s="79">
        <v>0.325</v>
      </c>
      <c r="E4126" s="79">
        <v>0.028</v>
      </c>
      <c r="F4126" s="79">
        <v>6.3754081383013E-155</v>
      </c>
      <c r="G4126" s="80" t="s">
        <v>4627</v>
      </c>
      <c r="H4126" s="79" t="s">
        <v>4746</v>
      </c>
    </row>
    <row r="4127" ht="15.75" customHeight="1">
      <c r="A4127" s="78" t="s">
        <v>4747</v>
      </c>
      <c r="B4127" s="79">
        <v>8.04653902077123E-42</v>
      </c>
      <c r="C4127" s="79">
        <v>1.5408277433322</v>
      </c>
      <c r="D4127" s="79">
        <v>0.579</v>
      </c>
      <c r="E4127" s="79">
        <v>0.248</v>
      </c>
      <c r="F4127" s="79">
        <v>4.1577271774227E-37</v>
      </c>
      <c r="G4127" s="80" t="s">
        <v>4627</v>
      </c>
      <c r="H4127" s="79" t="s">
        <v>4748</v>
      </c>
    </row>
    <row r="4128" ht="15.75" customHeight="1">
      <c r="A4128" s="78" t="s">
        <v>4749</v>
      </c>
      <c r="B4128" s="79">
        <v>0.0</v>
      </c>
      <c r="C4128" s="79">
        <v>1.53563470341371</v>
      </c>
      <c r="D4128" s="79">
        <v>0.316</v>
      </c>
      <c r="E4128" s="79">
        <v>0.01</v>
      </c>
      <c r="F4128" s="79">
        <v>0.0</v>
      </c>
      <c r="G4128" s="80" t="s">
        <v>4627</v>
      </c>
      <c r="H4128" s="79" t="s">
        <v>4750</v>
      </c>
    </row>
    <row r="4129" ht="15.75" customHeight="1">
      <c r="A4129" s="78" t="s">
        <v>4751</v>
      </c>
      <c r="B4129" s="79">
        <v>6.86126888749299E-97</v>
      </c>
      <c r="C4129" s="79">
        <v>1.52861048056608</v>
      </c>
      <c r="D4129" s="79">
        <v>0.281</v>
      </c>
      <c r="E4129" s="79">
        <v>0.034</v>
      </c>
      <c r="F4129" s="79">
        <v>3.5452862468565E-92</v>
      </c>
      <c r="G4129" s="80" t="s">
        <v>4627</v>
      </c>
      <c r="H4129" s="79" t="s">
        <v>4752</v>
      </c>
    </row>
    <row r="4130" ht="15.75" customHeight="1">
      <c r="A4130" s="78" t="s">
        <v>4753</v>
      </c>
      <c r="B4130" s="79">
        <v>4.02673159492156E-43</v>
      </c>
      <c r="C4130" s="79">
        <v>1.52803308321757</v>
      </c>
      <c r="D4130" s="79">
        <v>0.351</v>
      </c>
      <c r="E4130" s="79">
        <v>0.096</v>
      </c>
      <c r="F4130" s="79">
        <v>2.08065248241192E-38</v>
      </c>
      <c r="G4130" s="80" t="s">
        <v>4627</v>
      </c>
      <c r="H4130" s="79" t="s">
        <v>4754</v>
      </c>
    </row>
    <row r="4131" ht="15.75" customHeight="1">
      <c r="A4131" s="78" t="s">
        <v>2747</v>
      </c>
      <c r="B4131" s="79">
        <v>2.18115701228953E-68</v>
      </c>
      <c r="C4131" s="79">
        <v>1.51902212973419</v>
      </c>
      <c r="D4131" s="79">
        <v>0.491</v>
      </c>
      <c r="E4131" s="79">
        <v>0.124</v>
      </c>
      <c r="F4131" s="79">
        <v>1.12702563982012E-63</v>
      </c>
      <c r="G4131" s="80" t="s">
        <v>4627</v>
      </c>
      <c r="H4131" s="79" t="s">
        <v>2748</v>
      </c>
    </row>
    <row r="4132" ht="15.75" customHeight="1">
      <c r="A4132" s="78" t="s">
        <v>4755</v>
      </c>
      <c r="B4132" s="79">
        <v>0.0</v>
      </c>
      <c r="C4132" s="79">
        <v>1.51517503401668</v>
      </c>
      <c r="D4132" s="79">
        <v>0.259</v>
      </c>
      <c r="E4132" s="79">
        <v>0.005</v>
      </c>
      <c r="F4132" s="79">
        <v>0.0</v>
      </c>
      <c r="G4132" s="80" t="s">
        <v>4627</v>
      </c>
      <c r="H4132" s="79" t="s">
        <v>4756</v>
      </c>
    </row>
    <row r="4133" ht="15.75" customHeight="1">
      <c r="A4133" s="78" t="s">
        <v>471</v>
      </c>
      <c r="B4133" s="79">
        <v>1.11663700297876E-38</v>
      </c>
      <c r="C4133" s="79">
        <v>1.51141195269256</v>
      </c>
      <c r="D4133" s="79">
        <v>0.368</v>
      </c>
      <c r="E4133" s="79">
        <v>0.108</v>
      </c>
      <c r="F4133" s="79">
        <v>5.76977505809153E-34</v>
      </c>
      <c r="G4133" s="80" t="s">
        <v>4627</v>
      </c>
      <c r="H4133" s="79" t="s">
        <v>472</v>
      </c>
    </row>
    <row r="4134" ht="15.75" customHeight="1">
      <c r="A4134" s="78" t="s">
        <v>4757</v>
      </c>
      <c r="B4134" s="79">
        <v>4.90373127333951E-52</v>
      </c>
      <c r="C4134" s="79">
        <v>1.50739817322063</v>
      </c>
      <c r="D4134" s="79">
        <v>0.346</v>
      </c>
      <c r="E4134" s="79">
        <v>0.081</v>
      </c>
      <c r="F4134" s="79">
        <v>2.53380698624726E-47</v>
      </c>
      <c r="G4134" s="80" t="s">
        <v>4627</v>
      </c>
      <c r="H4134" s="79" t="s">
        <v>4758</v>
      </c>
    </row>
    <row r="4135" ht="15.75" customHeight="1">
      <c r="A4135" s="78" t="s">
        <v>4759</v>
      </c>
      <c r="B4135" s="79">
        <v>1.28604315499191E-297</v>
      </c>
      <c r="C4135" s="79">
        <v>1.50034437432137</v>
      </c>
      <c r="D4135" s="79">
        <v>0.303</v>
      </c>
      <c r="E4135" s="79">
        <v>0.013</v>
      </c>
      <c r="F4135" s="79">
        <v>6.64511358615867E-293</v>
      </c>
      <c r="G4135" s="80" t="s">
        <v>4627</v>
      </c>
      <c r="H4135" s="79" t="s">
        <v>4760</v>
      </c>
    </row>
    <row r="4136" ht="15.75" customHeight="1">
      <c r="A4136" s="78" t="s">
        <v>3471</v>
      </c>
      <c r="B4136" s="79">
        <v>5.82170784034083E-17</v>
      </c>
      <c r="C4136" s="79">
        <v>1.49326643915514</v>
      </c>
      <c r="D4136" s="79">
        <v>0.259</v>
      </c>
      <c r="E4136" s="79">
        <v>0.1</v>
      </c>
      <c r="F4136" s="79">
        <v>3.00813465818251E-12</v>
      </c>
      <c r="G4136" s="80" t="s">
        <v>4627</v>
      </c>
      <c r="H4136" s="79" t="s">
        <v>3472</v>
      </c>
    </row>
    <row r="4137" ht="15.75" customHeight="1">
      <c r="A4137" s="78" t="s">
        <v>4761</v>
      </c>
      <c r="B4137" s="79">
        <v>0.0</v>
      </c>
      <c r="C4137" s="79">
        <v>1.49273768443558</v>
      </c>
      <c r="D4137" s="79">
        <v>0.263</v>
      </c>
      <c r="E4137" s="79">
        <v>0.004</v>
      </c>
      <c r="F4137" s="79">
        <v>0.0</v>
      </c>
      <c r="G4137" s="80" t="s">
        <v>4627</v>
      </c>
      <c r="H4137" s="79" t="s">
        <v>4762</v>
      </c>
    </row>
    <row r="4138" ht="15.75" customHeight="1">
      <c r="A4138" s="78" t="s">
        <v>4763</v>
      </c>
      <c r="B4138" s="79">
        <v>2.24814307257033E-191</v>
      </c>
      <c r="C4138" s="79">
        <v>1.48460466030698</v>
      </c>
      <c r="D4138" s="79">
        <v>0.268</v>
      </c>
      <c r="E4138" s="79">
        <v>0.016</v>
      </c>
      <c r="F4138" s="79">
        <v>1.16163800702781E-186</v>
      </c>
      <c r="G4138" s="80" t="s">
        <v>4627</v>
      </c>
      <c r="H4138" s="79" t="s">
        <v>4764</v>
      </c>
    </row>
    <row r="4139" ht="15.75" customHeight="1">
      <c r="A4139" s="78" t="s">
        <v>4765</v>
      </c>
      <c r="B4139" s="79">
        <v>0.0</v>
      </c>
      <c r="C4139" s="79">
        <v>1.45492031744128</v>
      </c>
      <c r="D4139" s="79">
        <v>0.263</v>
      </c>
      <c r="E4139" s="79">
        <v>0.01</v>
      </c>
      <c r="F4139" s="79">
        <v>0.0</v>
      </c>
      <c r="G4139" s="80" t="s">
        <v>4627</v>
      </c>
      <c r="H4139" s="79" t="s">
        <v>4766</v>
      </c>
    </row>
    <row r="4140" ht="15.75" customHeight="1">
      <c r="A4140" s="78" t="s">
        <v>4767</v>
      </c>
      <c r="B4140" s="79">
        <v>1.54474865276241E-254</v>
      </c>
      <c r="C4140" s="79">
        <v>1.44474211709115</v>
      </c>
      <c r="D4140" s="79">
        <v>0.263</v>
      </c>
      <c r="E4140" s="79">
        <v>0.012</v>
      </c>
      <c r="F4140" s="79">
        <v>7.98187076368866E-250</v>
      </c>
      <c r="G4140" s="80" t="s">
        <v>4627</v>
      </c>
      <c r="H4140" s="79" t="s">
        <v>4768</v>
      </c>
    </row>
    <row r="4141" ht="15.75" customHeight="1">
      <c r="A4141" s="78" t="s">
        <v>3540</v>
      </c>
      <c r="B4141" s="79">
        <v>5.92880006031311E-27</v>
      </c>
      <c r="C4141" s="79">
        <v>1.43776005949301</v>
      </c>
      <c r="D4141" s="79">
        <v>0.268</v>
      </c>
      <c r="E4141" s="79">
        <v>0.08</v>
      </c>
      <c r="F4141" s="79">
        <v>3.06347027916439E-22</v>
      </c>
      <c r="G4141" s="80" t="s">
        <v>4627</v>
      </c>
      <c r="H4141" s="79" t="s">
        <v>3541</v>
      </c>
    </row>
    <row r="4142" ht="15.75" customHeight="1">
      <c r="A4142" s="78" t="s">
        <v>4769</v>
      </c>
      <c r="B4142" s="79">
        <v>0.0</v>
      </c>
      <c r="C4142" s="79">
        <v>1.43451841107638</v>
      </c>
      <c r="D4142" s="79">
        <v>0.254</v>
      </c>
      <c r="E4142" s="79">
        <v>0.007</v>
      </c>
      <c r="F4142" s="79">
        <v>0.0</v>
      </c>
      <c r="G4142" s="80" t="s">
        <v>4627</v>
      </c>
      <c r="H4142" s="79" t="s">
        <v>4770</v>
      </c>
    </row>
    <row r="4143" ht="15.75" customHeight="1">
      <c r="A4143" s="78" t="s">
        <v>23</v>
      </c>
      <c r="B4143" s="79">
        <v>3.13794490569835E-20</v>
      </c>
      <c r="C4143" s="79">
        <v>1.43238995076375</v>
      </c>
      <c r="D4143" s="79">
        <v>0.329</v>
      </c>
      <c r="E4143" s="79">
        <v>0.13</v>
      </c>
      <c r="F4143" s="79">
        <v>1.62140751222339E-15</v>
      </c>
      <c r="G4143" s="80" t="s">
        <v>4627</v>
      </c>
      <c r="H4143" s="79" t="s">
        <v>10</v>
      </c>
    </row>
    <row r="4144" ht="15.75" customHeight="1">
      <c r="A4144" s="78" t="s">
        <v>4771</v>
      </c>
      <c r="B4144" s="79">
        <v>4.42697239698656E-153</v>
      </c>
      <c r="C4144" s="79">
        <v>1.42281891167629</v>
      </c>
      <c r="D4144" s="79">
        <v>0.285</v>
      </c>
      <c r="E4144" s="79">
        <v>0.023</v>
      </c>
      <c r="F4144" s="79">
        <v>2.28746090724693E-148</v>
      </c>
      <c r="G4144" s="80" t="s">
        <v>4627</v>
      </c>
      <c r="H4144" s="79" t="s">
        <v>4772</v>
      </c>
    </row>
    <row r="4145" ht="15.75" customHeight="1">
      <c r="A4145" s="78" t="s">
        <v>4773</v>
      </c>
      <c r="B4145" s="79">
        <v>3.26875976557052E-112</v>
      </c>
      <c r="C4145" s="79">
        <v>1.41551007849687</v>
      </c>
      <c r="D4145" s="79">
        <v>0.311</v>
      </c>
      <c r="E4145" s="79">
        <v>0.035</v>
      </c>
      <c r="F4145" s="79">
        <v>1.68900085846795E-107</v>
      </c>
      <c r="G4145" s="80" t="s">
        <v>4627</v>
      </c>
      <c r="H4145" s="79" t="s">
        <v>4774</v>
      </c>
    </row>
    <row r="4146" ht="15.75" customHeight="1">
      <c r="A4146" s="78" t="s">
        <v>4775</v>
      </c>
      <c r="B4146" s="79">
        <v>1.04997660756877E-65</v>
      </c>
      <c r="C4146" s="79">
        <v>1.40333803507235</v>
      </c>
      <c r="D4146" s="79">
        <v>0.39</v>
      </c>
      <c r="E4146" s="79">
        <v>0.082</v>
      </c>
      <c r="F4146" s="79">
        <v>5.4253341289686E-61</v>
      </c>
      <c r="G4146" s="80" t="s">
        <v>4627</v>
      </c>
      <c r="H4146" s="79" t="s">
        <v>4776</v>
      </c>
    </row>
    <row r="4147" ht="15.75" customHeight="1">
      <c r="A4147" s="78" t="s">
        <v>4777</v>
      </c>
      <c r="B4147" s="79">
        <v>0.0</v>
      </c>
      <c r="C4147" s="79">
        <v>1.4027235479745</v>
      </c>
      <c r="D4147" s="79">
        <v>0.254</v>
      </c>
      <c r="E4147" s="79">
        <v>0.008</v>
      </c>
      <c r="F4147" s="79">
        <v>0.0</v>
      </c>
      <c r="G4147" s="80" t="s">
        <v>4627</v>
      </c>
      <c r="H4147" s="79" t="s">
        <v>4778</v>
      </c>
    </row>
    <row r="4148" ht="15.75" customHeight="1">
      <c r="A4148" s="78" t="s">
        <v>4779</v>
      </c>
      <c r="B4148" s="79">
        <v>1.88951910193707E-136</v>
      </c>
      <c r="C4148" s="79">
        <v>1.37789133198296</v>
      </c>
      <c r="D4148" s="79">
        <v>0.259</v>
      </c>
      <c r="E4148" s="79">
        <v>0.021</v>
      </c>
      <c r="F4148" s="79">
        <v>9.76333415161905E-132</v>
      </c>
      <c r="G4148" s="80" t="s">
        <v>4627</v>
      </c>
      <c r="H4148" s="79" t="s">
        <v>4780</v>
      </c>
    </row>
    <row r="4149" ht="15.75" customHeight="1">
      <c r="A4149" s="78" t="s">
        <v>4781</v>
      </c>
      <c r="B4149" s="79">
        <v>0.0</v>
      </c>
      <c r="C4149" s="79">
        <v>1.3718397541196</v>
      </c>
      <c r="D4149" s="79">
        <v>0.294</v>
      </c>
      <c r="E4149" s="79">
        <v>0.007</v>
      </c>
      <c r="F4149" s="79">
        <v>0.0</v>
      </c>
      <c r="G4149" s="80" t="s">
        <v>4627</v>
      </c>
      <c r="H4149" s="79" t="s">
        <v>10</v>
      </c>
    </row>
    <row r="4150" ht="15.75" customHeight="1">
      <c r="A4150" s="78" t="s">
        <v>4782</v>
      </c>
      <c r="B4150" s="79">
        <v>1.50392935358886E-270</v>
      </c>
      <c r="C4150" s="79">
        <v>1.37076800224733</v>
      </c>
      <c r="D4150" s="79">
        <v>0.254</v>
      </c>
      <c r="E4150" s="79">
        <v>0.01</v>
      </c>
      <c r="F4150" s="79">
        <v>7.77095336292902E-266</v>
      </c>
      <c r="G4150" s="80" t="s">
        <v>4627</v>
      </c>
      <c r="H4150" s="79" t="s">
        <v>4783</v>
      </c>
    </row>
    <row r="4151" ht="15.75" customHeight="1">
      <c r="A4151" s="78" t="s">
        <v>4784</v>
      </c>
      <c r="B4151" s="79">
        <v>0.0</v>
      </c>
      <c r="C4151" s="79">
        <v>1.36912328627832</v>
      </c>
      <c r="D4151" s="79">
        <v>0.263</v>
      </c>
      <c r="E4151" s="79">
        <v>0.004</v>
      </c>
      <c r="F4151" s="79">
        <v>0.0</v>
      </c>
      <c r="G4151" s="80" t="s">
        <v>4627</v>
      </c>
      <c r="H4151" s="79" t="s">
        <v>4785</v>
      </c>
    </row>
    <row r="4152" ht="15.75" customHeight="1">
      <c r="A4152" s="78" t="s">
        <v>1068</v>
      </c>
      <c r="B4152" s="79">
        <v>1.56306372079941E-51</v>
      </c>
      <c r="C4152" s="79">
        <v>1.34340916542454</v>
      </c>
      <c r="D4152" s="79">
        <v>0.43</v>
      </c>
      <c r="E4152" s="79">
        <v>0.117</v>
      </c>
      <c r="F4152" s="79">
        <v>8.07650655174263E-47</v>
      </c>
      <c r="G4152" s="80" t="s">
        <v>4627</v>
      </c>
      <c r="H4152" s="79" t="s">
        <v>1069</v>
      </c>
    </row>
    <row r="4153" ht="15.75" customHeight="1">
      <c r="A4153" s="78" t="s">
        <v>4786</v>
      </c>
      <c r="B4153" s="79">
        <v>0.0</v>
      </c>
      <c r="C4153" s="79">
        <v>1.33925477768878</v>
      </c>
      <c r="D4153" s="79">
        <v>0.281</v>
      </c>
      <c r="E4153" s="79">
        <v>0.009</v>
      </c>
      <c r="F4153" s="79">
        <v>0.0</v>
      </c>
      <c r="G4153" s="80" t="s">
        <v>4627</v>
      </c>
      <c r="H4153" s="79" t="s">
        <v>4787</v>
      </c>
    </row>
    <row r="4154" ht="15.75" customHeight="1">
      <c r="A4154" s="78" t="s">
        <v>4788</v>
      </c>
      <c r="B4154" s="79">
        <v>3.94917226830957E-61</v>
      </c>
      <c r="C4154" s="79">
        <v>1.33045877240326</v>
      </c>
      <c r="D4154" s="79">
        <v>0.377</v>
      </c>
      <c r="E4154" s="79">
        <v>0.083</v>
      </c>
      <c r="F4154" s="79">
        <v>2.04057680275824E-56</v>
      </c>
      <c r="G4154" s="80" t="s">
        <v>4627</v>
      </c>
      <c r="H4154" s="79" t="s">
        <v>4789</v>
      </c>
    </row>
    <row r="4155" ht="15.75" customHeight="1">
      <c r="A4155" s="78" t="s">
        <v>4790</v>
      </c>
      <c r="B4155" s="79">
        <v>1.78586629438229E-123</v>
      </c>
      <c r="C4155" s="79">
        <v>1.32802141596921</v>
      </c>
      <c r="D4155" s="79">
        <v>0.281</v>
      </c>
      <c r="E4155" s="79">
        <v>0.026</v>
      </c>
      <c r="F4155" s="79">
        <v>9.22774972970273E-119</v>
      </c>
      <c r="G4155" s="80" t="s">
        <v>4627</v>
      </c>
      <c r="H4155" s="79" t="s">
        <v>10</v>
      </c>
    </row>
    <row r="4156" ht="15.75" customHeight="1">
      <c r="A4156" s="78" t="s">
        <v>4791</v>
      </c>
      <c r="B4156" s="79">
        <v>8.50340053066854E-87</v>
      </c>
      <c r="C4156" s="79">
        <v>1.31671923376018</v>
      </c>
      <c r="D4156" s="79">
        <v>0.325</v>
      </c>
      <c r="E4156" s="79">
        <v>0.047</v>
      </c>
      <c r="F4156" s="79">
        <v>4.39379208820174E-82</v>
      </c>
      <c r="G4156" s="80" t="s">
        <v>4627</v>
      </c>
      <c r="H4156" s="79" t="s">
        <v>4792</v>
      </c>
    </row>
    <row r="4157" ht="15.75" customHeight="1">
      <c r="A4157" s="78" t="s">
        <v>4793</v>
      </c>
      <c r="B4157" s="79">
        <v>3.90790319406883E-185</v>
      </c>
      <c r="C4157" s="79">
        <v>1.31379126121969</v>
      </c>
      <c r="D4157" s="79">
        <v>0.268</v>
      </c>
      <c r="E4157" s="79">
        <v>0.017</v>
      </c>
      <c r="F4157" s="79">
        <v>2.01925265940731E-180</v>
      </c>
      <c r="G4157" s="80" t="s">
        <v>4627</v>
      </c>
      <c r="H4157" s="79" t="s">
        <v>10</v>
      </c>
    </row>
    <row r="4158" ht="15.75" customHeight="1">
      <c r="A4158" s="78" t="s">
        <v>4794</v>
      </c>
      <c r="B4158" s="79">
        <v>8.14346411739388E-166</v>
      </c>
      <c r="C4158" s="79">
        <v>1.31230858138898</v>
      </c>
      <c r="D4158" s="79">
        <v>0.254</v>
      </c>
      <c r="E4158" s="79">
        <v>0.017</v>
      </c>
      <c r="F4158" s="79">
        <v>4.20780934409859E-161</v>
      </c>
      <c r="G4158" s="80" t="s">
        <v>4627</v>
      </c>
      <c r="H4158" s="79" t="s">
        <v>4795</v>
      </c>
    </row>
    <row r="4159" ht="15.75" customHeight="1">
      <c r="A4159" s="78" t="s">
        <v>2716</v>
      </c>
      <c r="B4159" s="79">
        <v>1.85630014029948E-113</v>
      </c>
      <c r="C4159" s="79">
        <v>1.29855012565967</v>
      </c>
      <c r="D4159" s="79">
        <v>0.285</v>
      </c>
      <c r="E4159" s="79">
        <v>0.029</v>
      </c>
      <c r="F4159" s="79">
        <v>9.59168845494145E-109</v>
      </c>
      <c r="G4159" s="80" t="s">
        <v>4627</v>
      </c>
      <c r="H4159" s="79" t="s">
        <v>2717</v>
      </c>
    </row>
    <row r="4160" ht="15.75" customHeight="1">
      <c r="A4160" s="78" t="s">
        <v>2090</v>
      </c>
      <c r="B4160" s="79">
        <v>5.98914440322075E-43</v>
      </c>
      <c r="C4160" s="79">
        <v>1.27898778765698</v>
      </c>
      <c r="D4160" s="79">
        <v>0.364</v>
      </c>
      <c r="E4160" s="79">
        <v>0.099</v>
      </c>
      <c r="F4160" s="79">
        <v>3.09465080458819E-38</v>
      </c>
      <c r="G4160" s="80" t="s">
        <v>4627</v>
      </c>
      <c r="H4160" s="79" t="s">
        <v>10</v>
      </c>
    </row>
    <row r="4161" ht="15.75" customHeight="1">
      <c r="A4161" s="78" t="s">
        <v>1941</v>
      </c>
      <c r="B4161" s="79">
        <v>3.95101694644395E-59</v>
      </c>
      <c r="C4161" s="79">
        <v>1.27264464171902</v>
      </c>
      <c r="D4161" s="79">
        <v>0.417</v>
      </c>
      <c r="E4161" s="79">
        <v>0.098</v>
      </c>
      <c r="F4161" s="79">
        <v>2.04152996639705E-54</v>
      </c>
      <c r="G4161" s="80" t="s">
        <v>4627</v>
      </c>
      <c r="H4161" s="79" t="s">
        <v>1942</v>
      </c>
    </row>
    <row r="4162" ht="15.75" customHeight="1">
      <c r="A4162" s="78" t="s">
        <v>4796</v>
      </c>
      <c r="B4162" s="79">
        <v>0.0</v>
      </c>
      <c r="C4162" s="79">
        <v>1.25523267184352</v>
      </c>
      <c r="D4162" s="79">
        <v>0.254</v>
      </c>
      <c r="E4162" s="79">
        <v>0.005</v>
      </c>
      <c r="F4162" s="79">
        <v>0.0</v>
      </c>
      <c r="G4162" s="80" t="s">
        <v>4627</v>
      </c>
      <c r="H4162" s="79" t="s">
        <v>4797</v>
      </c>
    </row>
    <row r="4163" ht="15.75" customHeight="1">
      <c r="A4163" s="78" t="s">
        <v>189</v>
      </c>
      <c r="B4163" s="79">
        <v>1.80587067601046E-51</v>
      </c>
      <c r="C4163" s="79">
        <v>1.25041587403599</v>
      </c>
      <c r="D4163" s="79">
        <v>0.443</v>
      </c>
      <c r="E4163" s="79">
        <v>0.121</v>
      </c>
      <c r="F4163" s="79">
        <v>9.33111437001363E-47</v>
      </c>
      <c r="G4163" s="80" t="s">
        <v>4627</v>
      </c>
      <c r="H4163" s="79" t="s">
        <v>10</v>
      </c>
    </row>
    <row r="4164" ht="15.75" customHeight="1">
      <c r="A4164" s="78" t="s">
        <v>4798</v>
      </c>
      <c r="B4164" s="79">
        <v>3.46946314674957E-82</v>
      </c>
      <c r="C4164" s="79">
        <v>1.24978976691903</v>
      </c>
      <c r="D4164" s="79">
        <v>0.281</v>
      </c>
      <c r="E4164" s="79">
        <v>0.038</v>
      </c>
      <c r="F4164" s="79">
        <v>1.79270630255697E-77</v>
      </c>
      <c r="G4164" s="80" t="s">
        <v>4627</v>
      </c>
      <c r="H4164" s="79" t="s">
        <v>4799</v>
      </c>
    </row>
    <row r="4165" ht="15.75" customHeight="1">
      <c r="A4165" s="78" t="s">
        <v>4800</v>
      </c>
      <c r="B4165" s="79">
        <v>1.55571439146019E-166</v>
      </c>
      <c r="C4165" s="79">
        <v>1.24934072326552</v>
      </c>
      <c r="D4165" s="79">
        <v>0.276</v>
      </c>
      <c r="E4165" s="79">
        <v>0.02</v>
      </c>
      <c r="F4165" s="79">
        <v>8.03853183211395E-162</v>
      </c>
      <c r="G4165" s="80" t="s">
        <v>4627</v>
      </c>
      <c r="H4165" s="79" t="s">
        <v>4801</v>
      </c>
    </row>
    <row r="4166" ht="15.75" customHeight="1">
      <c r="A4166" s="78" t="s">
        <v>4802</v>
      </c>
      <c r="B4166" s="79">
        <v>1.06750142711248E-42</v>
      </c>
      <c r="C4166" s="79">
        <v>1.24595985059076</v>
      </c>
      <c r="D4166" s="79">
        <v>0.303</v>
      </c>
      <c r="E4166" s="79">
        <v>0.071</v>
      </c>
      <c r="F4166" s="79">
        <v>5.51588662403292E-38</v>
      </c>
      <c r="G4166" s="80" t="s">
        <v>4627</v>
      </c>
      <c r="H4166" s="79" t="s">
        <v>4803</v>
      </c>
    </row>
    <row r="4167" ht="15.75" customHeight="1">
      <c r="A4167" s="78" t="s">
        <v>4804</v>
      </c>
      <c r="B4167" s="79">
        <v>6.29608661221327E-94</v>
      </c>
      <c r="C4167" s="79">
        <v>1.23067756055008</v>
      </c>
      <c r="D4167" s="79">
        <v>0.276</v>
      </c>
      <c r="E4167" s="79">
        <v>0.033</v>
      </c>
      <c r="F4167" s="79">
        <v>3.25325091339672E-89</v>
      </c>
      <c r="G4167" s="80" t="s">
        <v>4627</v>
      </c>
      <c r="H4167" s="79" t="s">
        <v>4805</v>
      </c>
    </row>
    <row r="4168" ht="15.75" customHeight="1">
      <c r="A4168" s="78" t="s">
        <v>1586</v>
      </c>
      <c r="B4168" s="79">
        <v>4.39094583369917E-30</v>
      </c>
      <c r="C4168" s="79">
        <v>1.22303574751355</v>
      </c>
      <c r="D4168" s="79">
        <v>0.465</v>
      </c>
      <c r="E4168" s="79">
        <v>0.185</v>
      </c>
      <c r="F4168" s="79">
        <v>2.2688456217307E-25</v>
      </c>
      <c r="G4168" s="80" t="s">
        <v>4627</v>
      </c>
      <c r="H4168" s="79" t="s">
        <v>1587</v>
      </c>
    </row>
    <row r="4169" ht="15.75" customHeight="1">
      <c r="A4169" s="78" t="s">
        <v>4208</v>
      </c>
      <c r="B4169" s="79">
        <v>6.14302839287415E-29</v>
      </c>
      <c r="C4169" s="79">
        <v>1.2201772163578</v>
      </c>
      <c r="D4169" s="79">
        <v>0.925</v>
      </c>
      <c r="E4169" s="79">
        <v>0.882</v>
      </c>
      <c r="F4169" s="79">
        <v>3.174164200882E-24</v>
      </c>
      <c r="G4169" s="80" t="s">
        <v>4627</v>
      </c>
      <c r="H4169" s="79" t="s">
        <v>4209</v>
      </c>
    </row>
    <row r="4170" ht="15.75" customHeight="1">
      <c r="A4170" s="78" t="s">
        <v>4806</v>
      </c>
      <c r="B4170" s="79">
        <v>5.65737408909703E-48</v>
      </c>
      <c r="C4170" s="79">
        <v>1.20712293142618</v>
      </c>
      <c r="D4170" s="79">
        <v>0.294</v>
      </c>
      <c r="E4170" s="79">
        <v>0.062</v>
      </c>
      <c r="F4170" s="79">
        <v>2.92322176557733E-43</v>
      </c>
      <c r="G4170" s="80" t="s">
        <v>4627</v>
      </c>
      <c r="H4170" s="79" t="s">
        <v>4807</v>
      </c>
    </row>
    <row r="4171" ht="15.75" customHeight="1">
      <c r="A4171" s="78" t="s">
        <v>4808</v>
      </c>
      <c r="B4171" s="79">
        <v>5.28741895751297E-31</v>
      </c>
      <c r="C4171" s="79">
        <v>1.19279051580909</v>
      </c>
      <c r="D4171" s="79">
        <v>0.25</v>
      </c>
      <c r="E4171" s="79">
        <v>0.064</v>
      </c>
      <c r="F4171" s="79">
        <v>2.73206224953653E-26</v>
      </c>
      <c r="G4171" s="80" t="s">
        <v>4627</v>
      </c>
      <c r="H4171" s="79" t="s">
        <v>10</v>
      </c>
    </row>
    <row r="4172" ht="15.75" customHeight="1">
      <c r="A4172" s="78" t="s">
        <v>3346</v>
      </c>
      <c r="B4172" s="79">
        <v>6.97781684354046E-31</v>
      </c>
      <c r="C4172" s="79">
        <v>1.18853120031855</v>
      </c>
      <c r="D4172" s="79">
        <v>0.342</v>
      </c>
      <c r="E4172" s="79">
        <v>0.108</v>
      </c>
      <c r="F4172" s="79">
        <v>3.60550774122579E-26</v>
      </c>
      <c r="G4172" s="80" t="s">
        <v>4627</v>
      </c>
      <c r="H4172" s="79" t="s">
        <v>3347</v>
      </c>
    </row>
    <row r="4173" ht="15.75" customHeight="1">
      <c r="A4173" s="78" t="s">
        <v>2179</v>
      </c>
      <c r="B4173" s="79">
        <v>1.48096707941752E-20</v>
      </c>
      <c r="C4173" s="79">
        <v>1.15419062820841</v>
      </c>
      <c r="D4173" s="79">
        <v>0.32</v>
      </c>
      <c r="E4173" s="79">
        <v>0.127</v>
      </c>
      <c r="F4173" s="79">
        <v>7.65230499605827E-16</v>
      </c>
      <c r="G4173" s="80" t="s">
        <v>4627</v>
      </c>
      <c r="H4173" s="79" t="s">
        <v>2180</v>
      </c>
    </row>
    <row r="4174" ht="15.75" customHeight="1">
      <c r="A4174" s="78" t="s">
        <v>4809</v>
      </c>
      <c r="B4174" s="79">
        <v>0.0</v>
      </c>
      <c r="C4174" s="79">
        <v>1.13455681845346</v>
      </c>
      <c r="D4174" s="79">
        <v>0.254</v>
      </c>
      <c r="E4174" s="79">
        <v>0.007</v>
      </c>
      <c r="F4174" s="79">
        <v>0.0</v>
      </c>
      <c r="G4174" s="80" t="s">
        <v>4627</v>
      </c>
      <c r="H4174" s="79" t="s">
        <v>4810</v>
      </c>
    </row>
    <row r="4175" ht="15.75" customHeight="1">
      <c r="A4175" s="78" t="s">
        <v>2134</v>
      </c>
      <c r="B4175" s="79">
        <v>4.47739999039367E-35</v>
      </c>
      <c r="C4175" s="79">
        <v>1.11800056765367</v>
      </c>
      <c r="D4175" s="79">
        <v>0.254</v>
      </c>
      <c r="E4175" s="79">
        <v>0.061</v>
      </c>
      <c r="F4175" s="79">
        <v>2.31351734903631E-30</v>
      </c>
      <c r="G4175" s="80" t="s">
        <v>4627</v>
      </c>
      <c r="H4175" s="79" t="s">
        <v>2135</v>
      </c>
    </row>
    <row r="4176" ht="15.75" customHeight="1">
      <c r="A4176" s="78" t="s">
        <v>4811</v>
      </c>
      <c r="B4176" s="79">
        <v>1.64908183861903E-18</v>
      </c>
      <c r="C4176" s="79">
        <v>1.10779729373303</v>
      </c>
      <c r="D4176" s="79">
        <v>0.259</v>
      </c>
      <c r="E4176" s="79">
        <v>0.096</v>
      </c>
      <c r="F4176" s="79">
        <v>8.52097076832839E-14</v>
      </c>
      <c r="G4176" s="80" t="s">
        <v>4627</v>
      </c>
      <c r="H4176" s="79" t="s">
        <v>4812</v>
      </c>
    </row>
    <row r="4177" ht="15.75" customHeight="1">
      <c r="A4177" s="78" t="s">
        <v>634</v>
      </c>
      <c r="B4177" s="79">
        <v>1.23126733015731E-15</v>
      </c>
      <c r="C4177" s="79">
        <v>1.10672332578467</v>
      </c>
      <c r="D4177" s="79">
        <v>0.461</v>
      </c>
      <c r="E4177" s="79">
        <v>0.254</v>
      </c>
      <c r="F4177" s="79">
        <v>6.36208142165583E-11</v>
      </c>
      <c r="G4177" s="80" t="s">
        <v>4627</v>
      </c>
      <c r="H4177" s="79" t="s">
        <v>635</v>
      </c>
    </row>
    <row r="4178" ht="15.75" customHeight="1">
      <c r="A4178" s="78" t="s">
        <v>1988</v>
      </c>
      <c r="B4178" s="79">
        <v>3.73697694489979E-16</v>
      </c>
      <c r="C4178" s="79">
        <v>1.10171506803316</v>
      </c>
      <c r="D4178" s="79">
        <v>0.316</v>
      </c>
      <c r="E4178" s="79">
        <v>0.137</v>
      </c>
      <c r="F4178" s="79">
        <v>1.93093335719917E-11</v>
      </c>
      <c r="G4178" s="80" t="s">
        <v>4627</v>
      </c>
      <c r="H4178" s="79" t="s">
        <v>1989</v>
      </c>
    </row>
    <row r="4179" ht="15.75" customHeight="1">
      <c r="A4179" s="78" t="s">
        <v>4813</v>
      </c>
      <c r="B4179" s="79">
        <v>8.97469291302661E-17</v>
      </c>
      <c r="C4179" s="79">
        <v>1.08924007291837</v>
      </c>
      <c r="D4179" s="79">
        <v>0.504</v>
      </c>
      <c r="E4179" s="79">
        <v>0.285</v>
      </c>
      <c r="F4179" s="79">
        <v>4.63731357508998E-12</v>
      </c>
      <c r="G4179" s="80" t="s">
        <v>4627</v>
      </c>
      <c r="H4179" s="79" t="s">
        <v>10</v>
      </c>
    </row>
    <row r="4180" ht="15.75" customHeight="1">
      <c r="A4180" s="78" t="s">
        <v>3785</v>
      </c>
      <c r="B4180" s="79">
        <v>3.31329942177233E-18</v>
      </c>
      <c r="C4180" s="79">
        <v>1.07964149602485</v>
      </c>
      <c r="D4180" s="79">
        <v>0.329</v>
      </c>
      <c r="E4180" s="79">
        <v>0.138</v>
      </c>
      <c r="F4180" s="79">
        <v>1.71201494422398E-13</v>
      </c>
      <c r="G4180" s="80" t="s">
        <v>4627</v>
      </c>
      <c r="H4180" s="79" t="s">
        <v>3786</v>
      </c>
    </row>
    <row r="4181" ht="15.75" customHeight="1">
      <c r="A4181" s="78" t="s">
        <v>2555</v>
      </c>
      <c r="B4181" s="79">
        <v>7.33844784187256E-29</v>
      </c>
      <c r="C4181" s="79">
        <v>1.07906408881021</v>
      </c>
      <c r="D4181" s="79">
        <v>0.281</v>
      </c>
      <c r="E4181" s="79">
        <v>0.081</v>
      </c>
      <c r="F4181" s="79">
        <v>3.79184938437397E-24</v>
      </c>
      <c r="G4181" s="80" t="s">
        <v>4627</v>
      </c>
      <c r="H4181" s="79" t="s">
        <v>2556</v>
      </c>
    </row>
    <row r="4182" ht="15.75" customHeight="1">
      <c r="A4182" s="78" t="s">
        <v>1240</v>
      </c>
      <c r="B4182" s="79">
        <v>2.56477247382821E-27</v>
      </c>
      <c r="C4182" s="79">
        <v>1.05666560736873</v>
      </c>
      <c r="D4182" s="79">
        <v>0.412</v>
      </c>
      <c r="E4182" s="79">
        <v>0.153</v>
      </c>
      <c r="F4182" s="79">
        <v>1.32524358495178E-22</v>
      </c>
      <c r="G4182" s="80" t="s">
        <v>4627</v>
      </c>
      <c r="H4182" s="79" t="s">
        <v>1241</v>
      </c>
    </row>
    <row r="4183" ht="15.75" customHeight="1">
      <c r="A4183" s="78" t="s">
        <v>4814</v>
      </c>
      <c r="B4183" s="79">
        <v>4.28307058580469E-16</v>
      </c>
      <c r="C4183" s="79">
        <v>1.05363148050612</v>
      </c>
      <c r="D4183" s="79">
        <v>0.364</v>
      </c>
      <c r="E4183" s="79">
        <v>0.174</v>
      </c>
      <c r="F4183" s="79">
        <v>2.21310540239114E-11</v>
      </c>
      <c r="G4183" s="80" t="s">
        <v>4627</v>
      </c>
      <c r="H4183" s="79" t="s">
        <v>4815</v>
      </c>
    </row>
    <row r="4184" ht="15.75" customHeight="1">
      <c r="A4184" s="78" t="s">
        <v>359</v>
      </c>
      <c r="B4184" s="79">
        <v>2.12686670550548E-25</v>
      </c>
      <c r="C4184" s="79">
        <v>1.04688762235926</v>
      </c>
      <c r="D4184" s="79">
        <v>0.412</v>
      </c>
      <c r="E4184" s="79">
        <v>0.162</v>
      </c>
      <c r="F4184" s="79">
        <v>1.09897329540174E-20</v>
      </c>
      <c r="G4184" s="80" t="s">
        <v>4627</v>
      </c>
      <c r="H4184" s="79" t="s">
        <v>360</v>
      </c>
    </row>
    <row r="4185" ht="15.75" customHeight="1">
      <c r="A4185" s="78" t="s">
        <v>2446</v>
      </c>
      <c r="B4185" s="79">
        <v>8.94288444221776E-27</v>
      </c>
      <c r="C4185" s="79">
        <v>1.04214078730671</v>
      </c>
      <c r="D4185" s="79">
        <v>0.338</v>
      </c>
      <c r="E4185" s="79">
        <v>0.116</v>
      </c>
      <c r="F4185" s="79">
        <v>4.62087782013834E-22</v>
      </c>
      <c r="G4185" s="80" t="s">
        <v>4627</v>
      </c>
      <c r="H4185" s="79" t="s">
        <v>2447</v>
      </c>
    </row>
    <row r="4186" ht="15.75" customHeight="1">
      <c r="A4186" s="78" t="s">
        <v>812</v>
      </c>
      <c r="B4186" s="79">
        <v>9.19360666176807E-26</v>
      </c>
      <c r="C4186" s="79">
        <v>1.03635001846316</v>
      </c>
      <c r="D4186" s="79">
        <v>0.61</v>
      </c>
      <c r="E4186" s="79">
        <v>0.311</v>
      </c>
      <c r="F4186" s="79">
        <v>4.75042849820218E-21</v>
      </c>
      <c r="G4186" s="80" t="s">
        <v>4627</v>
      </c>
      <c r="H4186" s="79" t="s">
        <v>813</v>
      </c>
    </row>
    <row r="4187" ht="15.75" customHeight="1">
      <c r="A4187" s="81" t="s">
        <v>1644</v>
      </c>
      <c r="B4187" s="82">
        <v>2.61082151598972E-22</v>
      </c>
      <c r="C4187" s="82">
        <v>1.01134827599639</v>
      </c>
      <c r="D4187" s="82">
        <v>0.263</v>
      </c>
      <c r="E4187" s="82">
        <v>0.087</v>
      </c>
      <c r="F4187" s="82">
        <v>1.34903758552705E-17</v>
      </c>
      <c r="G4187" s="83" t="s">
        <v>4627</v>
      </c>
      <c r="H4187" s="82" t="s">
        <v>10</v>
      </c>
    </row>
    <row r="4188" ht="15.75" customHeight="1">
      <c r="A4188" s="12" t="s">
        <v>4816</v>
      </c>
      <c r="B4188" s="13">
        <v>0.0</v>
      </c>
      <c r="C4188" s="13">
        <v>9.26564981566122</v>
      </c>
      <c r="D4188" s="13">
        <v>0.996</v>
      </c>
      <c r="E4188" s="13">
        <v>0.008</v>
      </c>
      <c r="F4188" s="13">
        <v>0.0</v>
      </c>
      <c r="G4188" s="14" t="s">
        <v>4817</v>
      </c>
      <c r="H4188" s="13" t="s">
        <v>4818</v>
      </c>
    </row>
    <row r="4189" ht="15.75" customHeight="1">
      <c r="A4189" s="15" t="s">
        <v>4819</v>
      </c>
      <c r="B4189" s="16">
        <v>0.0</v>
      </c>
      <c r="C4189" s="16">
        <v>8.73301545594852</v>
      </c>
      <c r="D4189" s="16">
        <v>1.0</v>
      </c>
      <c r="E4189" s="16">
        <v>0.005</v>
      </c>
      <c r="F4189" s="16">
        <v>0.0</v>
      </c>
      <c r="G4189" s="17" t="s">
        <v>4817</v>
      </c>
      <c r="H4189" s="16" t="s">
        <v>4820</v>
      </c>
    </row>
    <row r="4190" ht="15.75" customHeight="1">
      <c r="A4190" s="15" t="s">
        <v>4821</v>
      </c>
      <c r="B4190" s="16">
        <v>0.0</v>
      </c>
      <c r="C4190" s="16">
        <v>7.10894767161796</v>
      </c>
      <c r="D4190" s="16">
        <v>0.987</v>
      </c>
      <c r="E4190" s="16">
        <v>0.002</v>
      </c>
      <c r="F4190" s="16">
        <v>0.0</v>
      </c>
      <c r="G4190" s="17" t="s">
        <v>4817</v>
      </c>
      <c r="H4190" s="16" t="s">
        <v>10</v>
      </c>
    </row>
    <row r="4191" ht="15.75" customHeight="1">
      <c r="A4191" s="15" t="s">
        <v>4822</v>
      </c>
      <c r="B4191" s="16">
        <v>0.0</v>
      </c>
      <c r="C4191" s="16">
        <v>6.54998529055169</v>
      </c>
      <c r="D4191" s="16">
        <v>0.965</v>
      </c>
      <c r="E4191" s="16">
        <v>0.001</v>
      </c>
      <c r="F4191" s="16">
        <v>0.0</v>
      </c>
      <c r="G4191" s="17" t="s">
        <v>4817</v>
      </c>
      <c r="H4191" s="16" t="s">
        <v>10</v>
      </c>
    </row>
    <row r="4192" ht="15.75" customHeight="1">
      <c r="A4192" s="15" t="s">
        <v>4823</v>
      </c>
      <c r="B4192" s="16">
        <v>0.0</v>
      </c>
      <c r="C4192" s="16">
        <v>6.30509634794691</v>
      </c>
      <c r="D4192" s="16">
        <v>0.894</v>
      </c>
      <c r="E4192" s="16">
        <v>0.002</v>
      </c>
      <c r="F4192" s="16">
        <v>0.0</v>
      </c>
      <c r="G4192" s="17" t="s">
        <v>4817</v>
      </c>
      <c r="H4192" s="16" t="s">
        <v>4824</v>
      </c>
    </row>
    <row r="4193" ht="15.75" customHeight="1">
      <c r="A4193" s="15" t="s">
        <v>4825</v>
      </c>
      <c r="B4193" s="16">
        <v>0.0</v>
      </c>
      <c r="C4193" s="16">
        <v>5.38982190032618</v>
      </c>
      <c r="D4193" s="16">
        <v>0.85</v>
      </c>
      <c r="E4193" s="16">
        <v>0.002</v>
      </c>
      <c r="F4193" s="16">
        <v>0.0</v>
      </c>
      <c r="G4193" s="17" t="s">
        <v>4817</v>
      </c>
      <c r="H4193" s="16" t="s">
        <v>10</v>
      </c>
    </row>
    <row r="4194" ht="15.75" customHeight="1">
      <c r="A4194" s="15" t="s">
        <v>3453</v>
      </c>
      <c r="B4194" s="16">
        <v>0.0</v>
      </c>
      <c r="C4194" s="16">
        <v>4.90872915069636</v>
      </c>
      <c r="D4194" s="16">
        <v>0.92</v>
      </c>
      <c r="E4194" s="16">
        <v>0.014</v>
      </c>
      <c r="F4194" s="16">
        <v>0.0</v>
      </c>
      <c r="G4194" s="17" t="s">
        <v>4817</v>
      </c>
      <c r="H4194" s="16" t="s">
        <v>3454</v>
      </c>
    </row>
    <row r="4195" ht="15.75" customHeight="1">
      <c r="A4195" s="15" t="s">
        <v>4826</v>
      </c>
      <c r="B4195" s="16">
        <v>0.0</v>
      </c>
      <c r="C4195" s="16">
        <v>4.48448058265938</v>
      </c>
      <c r="D4195" s="16">
        <v>0.805</v>
      </c>
      <c r="E4195" s="16">
        <v>0.001</v>
      </c>
      <c r="F4195" s="16">
        <v>0.0</v>
      </c>
      <c r="G4195" s="17" t="s">
        <v>4817</v>
      </c>
      <c r="H4195" s="16" t="s">
        <v>10</v>
      </c>
    </row>
    <row r="4196" ht="15.75" customHeight="1">
      <c r="A4196" s="15" t="s">
        <v>4827</v>
      </c>
      <c r="B4196" s="16">
        <v>0.0</v>
      </c>
      <c r="C4196" s="16">
        <v>4.43734503645556</v>
      </c>
      <c r="D4196" s="16">
        <v>0.845</v>
      </c>
      <c r="E4196" s="16">
        <v>0.001</v>
      </c>
      <c r="F4196" s="16">
        <v>0.0</v>
      </c>
      <c r="G4196" s="17" t="s">
        <v>4817</v>
      </c>
      <c r="H4196" s="16" t="s">
        <v>4828</v>
      </c>
    </row>
    <row r="4197" ht="15.75" customHeight="1">
      <c r="A4197" s="15" t="s">
        <v>2688</v>
      </c>
      <c r="B4197" s="16">
        <v>1.13792467625401E-277</v>
      </c>
      <c r="C4197" s="16">
        <v>4.20664832624679</v>
      </c>
      <c r="D4197" s="16">
        <v>0.987</v>
      </c>
      <c r="E4197" s="16">
        <v>0.197</v>
      </c>
      <c r="F4197" s="16">
        <v>5.8797705946721E-273</v>
      </c>
      <c r="G4197" s="17" t="s">
        <v>4817</v>
      </c>
      <c r="H4197" s="16" t="s">
        <v>10</v>
      </c>
    </row>
    <row r="4198" ht="15.75" customHeight="1">
      <c r="A4198" s="15" t="s">
        <v>4829</v>
      </c>
      <c r="B4198" s="16">
        <v>0.0</v>
      </c>
      <c r="C4198" s="16">
        <v>4.01267197340573</v>
      </c>
      <c r="D4198" s="16">
        <v>0.845</v>
      </c>
      <c r="E4198" s="16">
        <v>0.002</v>
      </c>
      <c r="F4198" s="16">
        <v>0.0</v>
      </c>
      <c r="G4198" s="17" t="s">
        <v>4817</v>
      </c>
      <c r="H4198" s="16" t="s">
        <v>10</v>
      </c>
    </row>
    <row r="4199" ht="15.75" customHeight="1">
      <c r="A4199" s="15" t="s">
        <v>2739</v>
      </c>
      <c r="B4199" s="16">
        <v>0.0</v>
      </c>
      <c r="C4199" s="16">
        <v>3.74624311308266</v>
      </c>
      <c r="D4199" s="16">
        <v>0.934</v>
      </c>
      <c r="E4199" s="16">
        <v>0.05</v>
      </c>
      <c r="F4199" s="16">
        <v>0.0</v>
      </c>
      <c r="G4199" s="17" t="s">
        <v>4817</v>
      </c>
      <c r="H4199" s="16" t="s">
        <v>2740</v>
      </c>
    </row>
    <row r="4200" ht="15.75" customHeight="1">
      <c r="A4200" s="15" t="s">
        <v>4830</v>
      </c>
      <c r="B4200" s="16">
        <v>0.0</v>
      </c>
      <c r="C4200" s="16">
        <v>3.64574398929694</v>
      </c>
      <c r="D4200" s="16">
        <v>0.434</v>
      </c>
      <c r="E4200" s="16">
        <v>0.005</v>
      </c>
      <c r="F4200" s="16">
        <v>0.0</v>
      </c>
      <c r="G4200" s="17" t="s">
        <v>4817</v>
      </c>
      <c r="H4200" s="16" t="s">
        <v>10</v>
      </c>
    </row>
    <row r="4201" ht="15.75" customHeight="1">
      <c r="A4201" s="15" t="s">
        <v>2787</v>
      </c>
      <c r="B4201" s="16">
        <v>0.0</v>
      </c>
      <c r="C4201" s="16">
        <v>3.52264029486652</v>
      </c>
      <c r="D4201" s="16">
        <v>0.805</v>
      </c>
      <c r="E4201" s="16">
        <v>0.039</v>
      </c>
      <c r="F4201" s="16">
        <v>0.0</v>
      </c>
      <c r="G4201" s="17" t="s">
        <v>4817</v>
      </c>
      <c r="H4201" s="16" t="s">
        <v>10</v>
      </c>
    </row>
    <row r="4202" ht="15.75" customHeight="1">
      <c r="A4202" s="15" t="s">
        <v>3406</v>
      </c>
      <c r="B4202" s="16">
        <v>0.0</v>
      </c>
      <c r="C4202" s="16">
        <v>3.50219840017826</v>
      </c>
      <c r="D4202" s="16">
        <v>0.788</v>
      </c>
      <c r="E4202" s="16">
        <v>0.02</v>
      </c>
      <c r="F4202" s="16">
        <v>0.0</v>
      </c>
      <c r="G4202" s="17" t="s">
        <v>4817</v>
      </c>
      <c r="H4202" s="16" t="s">
        <v>3408</v>
      </c>
    </row>
    <row r="4203" ht="15.75" customHeight="1">
      <c r="A4203" s="15" t="s">
        <v>4831</v>
      </c>
      <c r="B4203" s="16">
        <v>0.0</v>
      </c>
      <c r="C4203" s="16">
        <v>3.49188952322395</v>
      </c>
      <c r="D4203" s="16">
        <v>0.757</v>
      </c>
      <c r="E4203" s="16">
        <v>0.005</v>
      </c>
      <c r="F4203" s="16">
        <v>0.0</v>
      </c>
      <c r="G4203" s="17" t="s">
        <v>4817</v>
      </c>
      <c r="H4203" s="16" t="s">
        <v>4832</v>
      </c>
    </row>
    <row r="4204" ht="15.75" customHeight="1">
      <c r="A4204" s="15" t="s">
        <v>3469</v>
      </c>
      <c r="B4204" s="16">
        <v>0.0</v>
      </c>
      <c r="C4204" s="16">
        <v>3.4200582156244</v>
      </c>
      <c r="D4204" s="16">
        <v>0.903</v>
      </c>
      <c r="E4204" s="16">
        <v>0.095</v>
      </c>
      <c r="F4204" s="16">
        <v>0.0</v>
      </c>
      <c r="G4204" s="17" t="s">
        <v>4817</v>
      </c>
      <c r="H4204" s="16" t="s">
        <v>3470</v>
      </c>
    </row>
    <row r="4205" ht="15.75" customHeight="1">
      <c r="A4205" s="15" t="s">
        <v>3437</v>
      </c>
      <c r="B4205" s="16">
        <v>0.0</v>
      </c>
      <c r="C4205" s="16">
        <v>3.16676451957585</v>
      </c>
      <c r="D4205" s="16">
        <v>0.779</v>
      </c>
      <c r="E4205" s="16">
        <v>0.014</v>
      </c>
      <c r="F4205" s="16">
        <v>0.0</v>
      </c>
      <c r="G4205" s="17" t="s">
        <v>4817</v>
      </c>
      <c r="H4205" s="16" t="s">
        <v>3438</v>
      </c>
    </row>
    <row r="4206" ht="15.75" customHeight="1">
      <c r="A4206" s="15" t="s">
        <v>4833</v>
      </c>
      <c r="B4206" s="16">
        <v>0.0</v>
      </c>
      <c r="C4206" s="16">
        <v>3.14101819552905</v>
      </c>
      <c r="D4206" s="16">
        <v>0.575</v>
      </c>
      <c r="E4206" s="16">
        <v>0.004</v>
      </c>
      <c r="F4206" s="16">
        <v>0.0</v>
      </c>
      <c r="G4206" s="17" t="s">
        <v>4817</v>
      </c>
      <c r="H4206" s="16" t="s">
        <v>4834</v>
      </c>
    </row>
    <row r="4207" ht="15.75" customHeight="1">
      <c r="A4207" s="15" t="s">
        <v>4835</v>
      </c>
      <c r="B4207" s="16">
        <v>0.0</v>
      </c>
      <c r="C4207" s="16">
        <v>3.12502762529102</v>
      </c>
      <c r="D4207" s="16">
        <v>0.677</v>
      </c>
      <c r="E4207" s="16">
        <v>0.005</v>
      </c>
      <c r="F4207" s="16">
        <v>0.0</v>
      </c>
      <c r="G4207" s="17" t="s">
        <v>4817</v>
      </c>
      <c r="H4207" s="16" t="s">
        <v>4836</v>
      </c>
    </row>
    <row r="4208" ht="15.75" customHeight="1">
      <c r="A4208" s="15" t="s">
        <v>2313</v>
      </c>
      <c r="B4208" s="16">
        <v>2.68961444788986E-136</v>
      </c>
      <c r="C4208" s="16">
        <v>3.00985876292607</v>
      </c>
      <c r="D4208" s="16">
        <v>0.987</v>
      </c>
      <c r="E4208" s="16">
        <v>0.479</v>
      </c>
      <c r="F4208" s="16">
        <v>1.38975068136917E-131</v>
      </c>
      <c r="G4208" s="17" t="s">
        <v>4817</v>
      </c>
      <c r="H4208" s="16" t="s">
        <v>2314</v>
      </c>
    </row>
    <row r="4209" ht="15.75" customHeight="1">
      <c r="A4209" s="15" t="s">
        <v>3297</v>
      </c>
      <c r="B4209" s="16">
        <v>0.0</v>
      </c>
      <c r="C4209" s="16">
        <v>2.99657299278762</v>
      </c>
      <c r="D4209" s="16">
        <v>0.805</v>
      </c>
      <c r="E4209" s="16">
        <v>0.078</v>
      </c>
      <c r="F4209" s="16">
        <v>0.0</v>
      </c>
      <c r="G4209" s="17" t="s">
        <v>4817</v>
      </c>
      <c r="H4209" s="16" t="s">
        <v>3298</v>
      </c>
    </row>
    <row r="4210" ht="15.75" customHeight="1">
      <c r="A4210" s="15" t="s">
        <v>4408</v>
      </c>
      <c r="B4210" s="16">
        <v>0.0</v>
      </c>
      <c r="C4210" s="16">
        <v>2.93132969147944</v>
      </c>
      <c r="D4210" s="16">
        <v>0.726</v>
      </c>
      <c r="E4210" s="16">
        <v>0.013</v>
      </c>
      <c r="F4210" s="16">
        <v>0.0</v>
      </c>
      <c r="G4210" s="17" t="s">
        <v>4817</v>
      </c>
      <c r="H4210" s="16" t="s">
        <v>4410</v>
      </c>
    </row>
    <row r="4211" ht="15.75" customHeight="1">
      <c r="A4211" s="15" t="s">
        <v>434</v>
      </c>
      <c r="B4211" s="16">
        <v>0.0</v>
      </c>
      <c r="C4211" s="16">
        <v>2.92553095878095</v>
      </c>
      <c r="D4211" s="16">
        <v>0.779</v>
      </c>
      <c r="E4211" s="16">
        <v>0.07</v>
      </c>
      <c r="F4211" s="16">
        <v>0.0</v>
      </c>
      <c r="G4211" s="17" t="s">
        <v>4817</v>
      </c>
      <c r="H4211" s="16" t="s">
        <v>10</v>
      </c>
    </row>
    <row r="4212" ht="15.75" customHeight="1">
      <c r="A4212" s="15" t="s">
        <v>3439</v>
      </c>
      <c r="B4212" s="16">
        <v>0.0</v>
      </c>
      <c r="C4212" s="16">
        <v>2.89474016742668</v>
      </c>
      <c r="D4212" s="16">
        <v>0.642</v>
      </c>
      <c r="E4212" s="16">
        <v>0.006</v>
      </c>
      <c r="F4212" s="16">
        <v>0.0</v>
      </c>
      <c r="G4212" s="17" t="s">
        <v>4817</v>
      </c>
      <c r="H4212" s="16" t="s">
        <v>3440</v>
      </c>
    </row>
    <row r="4213" ht="15.75" customHeight="1">
      <c r="A4213" s="15" t="s">
        <v>4837</v>
      </c>
      <c r="B4213" s="16">
        <v>0.0</v>
      </c>
      <c r="C4213" s="16">
        <v>2.84139320597431</v>
      </c>
      <c r="D4213" s="16">
        <v>0.46</v>
      </c>
      <c r="E4213" s="16">
        <v>0.0</v>
      </c>
      <c r="F4213" s="16">
        <v>0.0</v>
      </c>
      <c r="G4213" s="17" t="s">
        <v>4817</v>
      </c>
      <c r="H4213" s="16" t="s">
        <v>10</v>
      </c>
    </row>
    <row r="4214" ht="15.75" customHeight="1">
      <c r="A4214" s="15" t="s">
        <v>4838</v>
      </c>
      <c r="B4214" s="16">
        <v>0.0</v>
      </c>
      <c r="C4214" s="16">
        <v>2.79095143034943</v>
      </c>
      <c r="D4214" s="16">
        <v>0.58</v>
      </c>
      <c r="E4214" s="16">
        <v>0.001</v>
      </c>
      <c r="F4214" s="16">
        <v>0.0</v>
      </c>
      <c r="G4214" s="17" t="s">
        <v>4817</v>
      </c>
      <c r="H4214" s="16" t="s">
        <v>4839</v>
      </c>
    </row>
    <row r="4215" ht="15.75" customHeight="1">
      <c r="A4215" s="15" t="s">
        <v>2199</v>
      </c>
      <c r="B4215" s="16">
        <v>4.95775985345606E-141</v>
      </c>
      <c r="C4215" s="16">
        <v>2.7242997239303</v>
      </c>
      <c r="D4215" s="16">
        <v>0.876</v>
      </c>
      <c r="E4215" s="16">
        <v>0.265</v>
      </c>
      <c r="F4215" s="16">
        <v>2.56172409387928E-136</v>
      </c>
      <c r="G4215" s="17" t="s">
        <v>4817</v>
      </c>
      <c r="H4215" s="16" t="s">
        <v>2200</v>
      </c>
    </row>
    <row r="4216" ht="15.75" customHeight="1">
      <c r="A4216" s="15" t="s">
        <v>3467</v>
      </c>
      <c r="B4216" s="16">
        <v>0.0</v>
      </c>
      <c r="C4216" s="16">
        <v>2.64998212712942</v>
      </c>
      <c r="D4216" s="16">
        <v>0.58</v>
      </c>
      <c r="E4216" s="16">
        <v>0.011</v>
      </c>
      <c r="F4216" s="16">
        <v>0.0</v>
      </c>
      <c r="G4216" s="17" t="s">
        <v>4817</v>
      </c>
      <c r="H4216" s="16" t="s">
        <v>3468</v>
      </c>
    </row>
    <row r="4217" ht="15.75" customHeight="1">
      <c r="A4217" s="15" t="s">
        <v>4840</v>
      </c>
      <c r="B4217" s="16">
        <v>0.0</v>
      </c>
      <c r="C4217" s="16">
        <v>2.63850525260867</v>
      </c>
      <c r="D4217" s="16">
        <v>0.637</v>
      </c>
      <c r="E4217" s="16">
        <v>0.039</v>
      </c>
      <c r="F4217" s="16">
        <v>0.0</v>
      </c>
      <c r="G4217" s="17" t="s">
        <v>4817</v>
      </c>
      <c r="H4217" s="16" t="s">
        <v>4841</v>
      </c>
    </row>
    <row r="4218" ht="15.75" customHeight="1">
      <c r="A4218" s="15" t="s">
        <v>4842</v>
      </c>
      <c r="B4218" s="16">
        <v>0.0</v>
      </c>
      <c r="C4218" s="16">
        <v>2.63647241781094</v>
      </c>
      <c r="D4218" s="16">
        <v>0.544</v>
      </c>
      <c r="E4218" s="16">
        <v>0.005</v>
      </c>
      <c r="F4218" s="16">
        <v>0.0</v>
      </c>
      <c r="G4218" s="17" t="s">
        <v>4817</v>
      </c>
      <c r="H4218" s="16" t="s">
        <v>4843</v>
      </c>
    </row>
    <row r="4219" ht="15.75" customHeight="1">
      <c r="A4219" s="15" t="s">
        <v>855</v>
      </c>
      <c r="B4219" s="16">
        <v>9.8823761154509E-275</v>
      </c>
      <c r="C4219" s="16">
        <v>2.56286413975769</v>
      </c>
      <c r="D4219" s="16">
        <v>0.726</v>
      </c>
      <c r="E4219" s="16">
        <v>0.085</v>
      </c>
      <c r="F4219" s="16">
        <v>5.10632256261464E-270</v>
      </c>
      <c r="G4219" s="17" t="s">
        <v>4817</v>
      </c>
      <c r="H4219" s="16" t="s">
        <v>856</v>
      </c>
    </row>
    <row r="4220" ht="15.75" customHeight="1">
      <c r="A4220" s="15" t="s">
        <v>4520</v>
      </c>
      <c r="B4220" s="16">
        <v>0.0</v>
      </c>
      <c r="C4220" s="16">
        <v>2.56086217069507</v>
      </c>
      <c r="D4220" s="16">
        <v>0.611</v>
      </c>
      <c r="E4220" s="16">
        <v>0.029</v>
      </c>
      <c r="F4220" s="16">
        <v>0.0</v>
      </c>
      <c r="G4220" s="17" t="s">
        <v>4817</v>
      </c>
      <c r="H4220" s="16" t="s">
        <v>4521</v>
      </c>
    </row>
    <row r="4221" ht="15.75" customHeight="1">
      <c r="A4221" s="15" t="s">
        <v>4844</v>
      </c>
      <c r="B4221" s="16">
        <v>0.0</v>
      </c>
      <c r="C4221" s="16">
        <v>2.53714452016327</v>
      </c>
      <c r="D4221" s="16">
        <v>0.673</v>
      </c>
      <c r="E4221" s="16">
        <v>0.054</v>
      </c>
      <c r="F4221" s="16">
        <v>0.0</v>
      </c>
      <c r="G4221" s="17" t="s">
        <v>4817</v>
      </c>
      <c r="H4221" s="16" t="s">
        <v>4845</v>
      </c>
    </row>
    <row r="4222" ht="15.75" customHeight="1">
      <c r="A4222" s="15" t="s">
        <v>4846</v>
      </c>
      <c r="B4222" s="16">
        <v>0.0</v>
      </c>
      <c r="C4222" s="16">
        <v>2.50304387636577</v>
      </c>
      <c r="D4222" s="16">
        <v>0.624</v>
      </c>
      <c r="E4222" s="16">
        <v>0.042</v>
      </c>
      <c r="F4222" s="16">
        <v>0.0</v>
      </c>
      <c r="G4222" s="17" t="s">
        <v>4817</v>
      </c>
      <c r="H4222" s="16" t="s">
        <v>4847</v>
      </c>
    </row>
    <row r="4223" ht="15.75" customHeight="1">
      <c r="A4223" s="15" t="s">
        <v>4848</v>
      </c>
      <c r="B4223" s="16">
        <v>0.0</v>
      </c>
      <c r="C4223" s="16">
        <v>2.46665763473832</v>
      </c>
      <c r="D4223" s="16">
        <v>0.54</v>
      </c>
      <c r="E4223" s="16">
        <v>0.003</v>
      </c>
      <c r="F4223" s="16">
        <v>0.0</v>
      </c>
      <c r="G4223" s="17" t="s">
        <v>4817</v>
      </c>
      <c r="H4223" s="16" t="s">
        <v>10</v>
      </c>
    </row>
    <row r="4224" ht="15.75" customHeight="1">
      <c r="A4224" s="15" t="s">
        <v>2824</v>
      </c>
      <c r="B4224" s="16">
        <v>5.77748197864663E-70</v>
      </c>
      <c r="C4224" s="16">
        <v>2.45944868268638</v>
      </c>
      <c r="D4224" s="16">
        <v>0.951</v>
      </c>
      <c r="E4224" s="16">
        <v>0.71</v>
      </c>
      <c r="F4224" s="16">
        <v>2.9852827131865E-65</v>
      </c>
      <c r="G4224" s="17" t="s">
        <v>4817</v>
      </c>
      <c r="H4224" s="16" t="s">
        <v>2825</v>
      </c>
    </row>
    <row r="4225" ht="15.75" customHeight="1">
      <c r="A4225" s="15" t="s">
        <v>3429</v>
      </c>
      <c r="B4225" s="16">
        <v>0.0</v>
      </c>
      <c r="C4225" s="16">
        <v>2.45126332677544</v>
      </c>
      <c r="D4225" s="16">
        <v>0.681</v>
      </c>
      <c r="E4225" s="16">
        <v>0.026</v>
      </c>
      <c r="F4225" s="16">
        <v>0.0</v>
      </c>
      <c r="G4225" s="17" t="s">
        <v>4817</v>
      </c>
      <c r="H4225" s="16" t="s">
        <v>3430</v>
      </c>
    </row>
    <row r="4226" ht="15.75" customHeight="1">
      <c r="A4226" s="15" t="s">
        <v>3427</v>
      </c>
      <c r="B4226" s="16">
        <v>0.0</v>
      </c>
      <c r="C4226" s="16">
        <v>2.38471362796484</v>
      </c>
      <c r="D4226" s="16">
        <v>0.593</v>
      </c>
      <c r="E4226" s="16">
        <v>0.015</v>
      </c>
      <c r="F4226" s="16">
        <v>0.0</v>
      </c>
      <c r="G4226" s="17" t="s">
        <v>4817</v>
      </c>
      <c r="H4226" s="16" t="s">
        <v>3428</v>
      </c>
    </row>
    <row r="4227" ht="15.75" customHeight="1">
      <c r="A4227" s="15" t="s">
        <v>4849</v>
      </c>
      <c r="B4227" s="16">
        <v>0.0</v>
      </c>
      <c r="C4227" s="16">
        <v>2.31227879618075</v>
      </c>
      <c r="D4227" s="16">
        <v>0.527</v>
      </c>
      <c r="E4227" s="16">
        <v>0.029</v>
      </c>
      <c r="F4227" s="16">
        <v>0.0</v>
      </c>
      <c r="G4227" s="17" t="s">
        <v>4817</v>
      </c>
      <c r="H4227" s="16" t="s">
        <v>4850</v>
      </c>
    </row>
    <row r="4228" ht="15.75" customHeight="1">
      <c r="A4228" s="15" t="s">
        <v>4851</v>
      </c>
      <c r="B4228" s="16">
        <v>0.0</v>
      </c>
      <c r="C4228" s="16">
        <v>2.30477889381717</v>
      </c>
      <c r="D4228" s="16">
        <v>0.491</v>
      </c>
      <c r="E4228" s="16">
        <v>0.0</v>
      </c>
      <c r="F4228" s="16">
        <v>0.0</v>
      </c>
      <c r="G4228" s="17" t="s">
        <v>4817</v>
      </c>
      <c r="H4228" s="16" t="s">
        <v>4852</v>
      </c>
    </row>
    <row r="4229" ht="15.75" customHeight="1">
      <c r="A4229" s="15" t="s">
        <v>4853</v>
      </c>
      <c r="B4229" s="16">
        <v>0.0</v>
      </c>
      <c r="C4229" s="16">
        <v>2.22438041518322</v>
      </c>
      <c r="D4229" s="16">
        <v>0.509</v>
      </c>
      <c r="E4229" s="16">
        <v>0.002</v>
      </c>
      <c r="F4229" s="16">
        <v>0.0</v>
      </c>
      <c r="G4229" s="17" t="s">
        <v>4817</v>
      </c>
      <c r="H4229" s="16" t="s">
        <v>4854</v>
      </c>
    </row>
    <row r="4230" ht="15.75" customHeight="1">
      <c r="A4230" s="15" t="s">
        <v>4855</v>
      </c>
      <c r="B4230" s="16">
        <v>0.0</v>
      </c>
      <c r="C4230" s="16">
        <v>2.22290373808641</v>
      </c>
      <c r="D4230" s="16">
        <v>0.535</v>
      </c>
      <c r="E4230" s="16">
        <v>0.032</v>
      </c>
      <c r="F4230" s="16">
        <v>0.0</v>
      </c>
      <c r="G4230" s="17" t="s">
        <v>4817</v>
      </c>
      <c r="H4230" s="16" t="s">
        <v>10</v>
      </c>
    </row>
    <row r="4231" ht="15.75" customHeight="1">
      <c r="A4231" s="15" t="s">
        <v>4856</v>
      </c>
      <c r="B4231" s="16">
        <v>0.0</v>
      </c>
      <c r="C4231" s="16">
        <v>2.19194714739841</v>
      </c>
      <c r="D4231" s="16">
        <v>0.504</v>
      </c>
      <c r="E4231" s="16">
        <v>0.007</v>
      </c>
      <c r="F4231" s="16">
        <v>0.0</v>
      </c>
      <c r="G4231" s="17" t="s">
        <v>4817</v>
      </c>
      <c r="H4231" s="16" t="s">
        <v>4857</v>
      </c>
    </row>
    <row r="4232" ht="15.75" customHeight="1">
      <c r="A4232" s="15" t="s">
        <v>4858</v>
      </c>
      <c r="B4232" s="16">
        <v>0.0</v>
      </c>
      <c r="C4232" s="16">
        <v>2.18177391098418</v>
      </c>
      <c r="D4232" s="16">
        <v>0.544</v>
      </c>
      <c r="E4232" s="16">
        <v>0.016</v>
      </c>
      <c r="F4232" s="16">
        <v>0.0</v>
      </c>
      <c r="G4232" s="17" t="s">
        <v>4817</v>
      </c>
      <c r="H4232" s="16" t="s">
        <v>4859</v>
      </c>
    </row>
    <row r="4233" ht="15.75" customHeight="1">
      <c r="A4233" s="15" t="s">
        <v>3457</v>
      </c>
      <c r="B4233" s="16">
        <v>0.0</v>
      </c>
      <c r="C4233" s="16">
        <v>2.12759306594109</v>
      </c>
      <c r="D4233" s="16">
        <v>0.54</v>
      </c>
      <c r="E4233" s="16">
        <v>0.022</v>
      </c>
      <c r="F4233" s="16">
        <v>0.0</v>
      </c>
      <c r="G4233" s="17" t="s">
        <v>4817</v>
      </c>
      <c r="H4233" s="16" t="s">
        <v>3458</v>
      </c>
    </row>
    <row r="4234" ht="15.75" customHeight="1">
      <c r="A4234" s="15" t="s">
        <v>4860</v>
      </c>
      <c r="B4234" s="16">
        <v>0.0</v>
      </c>
      <c r="C4234" s="16">
        <v>2.12311769885783</v>
      </c>
      <c r="D4234" s="16">
        <v>0.451</v>
      </c>
      <c r="E4234" s="16">
        <v>0.004</v>
      </c>
      <c r="F4234" s="16">
        <v>0.0</v>
      </c>
      <c r="G4234" s="17" t="s">
        <v>4817</v>
      </c>
      <c r="H4234" s="16" t="s">
        <v>10</v>
      </c>
    </row>
    <row r="4235" ht="15.75" customHeight="1">
      <c r="A4235" s="15" t="s">
        <v>4861</v>
      </c>
      <c r="B4235" s="16">
        <v>0.0</v>
      </c>
      <c r="C4235" s="16">
        <v>2.11623770248328</v>
      </c>
      <c r="D4235" s="16">
        <v>0.473</v>
      </c>
      <c r="E4235" s="16">
        <v>0.007</v>
      </c>
      <c r="F4235" s="16">
        <v>0.0</v>
      </c>
      <c r="G4235" s="17" t="s">
        <v>4817</v>
      </c>
      <c r="H4235" s="16" t="s">
        <v>4862</v>
      </c>
    </row>
    <row r="4236" ht="15.75" customHeight="1">
      <c r="A4236" s="15" t="s">
        <v>4863</v>
      </c>
      <c r="B4236" s="16">
        <v>0.0</v>
      </c>
      <c r="C4236" s="16">
        <v>2.08893681134817</v>
      </c>
      <c r="D4236" s="16">
        <v>0.447</v>
      </c>
      <c r="E4236" s="16">
        <v>0.01</v>
      </c>
      <c r="F4236" s="16">
        <v>0.0</v>
      </c>
      <c r="G4236" s="17" t="s">
        <v>4817</v>
      </c>
      <c r="H4236" s="16" t="s">
        <v>4864</v>
      </c>
    </row>
    <row r="4237" ht="15.75" customHeight="1">
      <c r="A4237" s="15" t="s">
        <v>3451</v>
      </c>
      <c r="B4237" s="16">
        <v>0.0</v>
      </c>
      <c r="C4237" s="16">
        <v>2.0701297952535</v>
      </c>
      <c r="D4237" s="16">
        <v>0.438</v>
      </c>
      <c r="E4237" s="16">
        <v>0.006</v>
      </c>
      <c r="F4237" s="16">
        <v>0.0</v>
      </c>
      <c r="G4237" s="17" t="s">
        <v>4817</v>
      </c>
      <c r="H4237" s="16" t="s">
        <v>3452</v>
      </c>
    </row>
    <row r="4238" ht="15.75" customHeight="1">
      <c r="A4238" s="15" t="s">
        <v>3423</v>
      </c>
      <c r="B4238" s="16">
        <v>2.42217684592701E-182</v>
      </c>
      <c r="C4238" s="16">
        <v>2.06241311247598</v>
      </c>
      <c r="D4238" s="16">
        <v>0.487</v>
      </c>
      <c r="E4238" s="16">
        <v>0.054</v>
      </c>
      <c r="F4238" s="16">
        <v>1.25156299805895E-177</v>
      </c>
      <c r="G4238" s="17" t="s">
        <v>4817</v>
      </c>
      <c r="H4238" s="16" t="s">
        <v>3424</v>
      </c>
    </row>
    <row r="4239" ht="15.75" customHeight="1">
      <c r="A4239" s="15" t="s">
        <v>4865</v>
      </c>
      <c r="B4239" s="16">
        <v>0.0</v>
      </c>
      <c r="C4239" s="16">
        <v>2.05863430450182</v>
      </c>
      <c r="D4239" s="16">
        <v>0.46</v>
      </c>
      <c r="E4239" s="16">
        <v>0.0</v>
      </c>
      <c r="F4239" s="16">
        <v>0.0</v>
      </c>
      <c r="G4239" s="17" t="s">
        <v>4817</v>
      </c>
      <c r="H4239" s="16" t="s">
        <v>4866</v>
      </c>
    </row>
    <row r="4240" ht="15.75" customHeight="1">
      <c r="A4240" s="15" t="s">
        <v>3444</v>
      </c>
      <c r="B4240" s="16">
        <v>0.0</v>
      </c>
      <c r="C4240" s="16">
        <v>2.03832368526098</v>
      </c>
      <c r="D4240" s="16">
        <v>0.473</v>
      </c>
      <c r="E4240" s="16">
        <v>0.009</v>
      </c>
      <c r="F4240" s="16">
        <v>0.0</v>
      </c>
      <c r="G4240" s="17" t="s">
        <v>4817</v>
      </c>
      <c r="H4240" s="16" t="s">
        <v>3445</v>
      </c>
    </row>
    <row r="4241" ht="15.75" customHeight="1">
      <c r="A4241" s="15" t="s">
        <v>4219</v>
      </c>
      <c r="B4241" s="16">
        <v>0.0</v>
      </c>
      <c r="C4241" s="16">
        <v>2.00720380324191</v>
      </c>
      <c r="D4241" s="16">
        <v>0.438</v>
      </c>
      <c r="E4241" s="16">
        <v>0.017</v>
      </c>
      <c r="F4241" s="16">
        <v>0.0</v>
      </c>
      <c r="G4241" s="17" t="s">
        <v>4817</v>
      </c>
      <c r="H4241" s="16" t="s">
        <v>10</v>
      </c>
    </row>
    <row r="4242" ht="15.75" customHeight="1">
      <c r="A4242" s="15" t="s">
        <v>4867</v>
      </c>
      <c r="B4242" s="16">
        <v>2.58480048379812E-278</v>
      </c>
      <c r="C4242" s="16">
        <v>2.00378059718018</v>
      </c>
      <c r="D4242" s="16">
        <v>0.465</v>
      </c>
      <c r="E4242" s="16">
        <v>0.034</v>
      </c>
      <c r="F4242" s="16">
        <v>1.33559225798332E-273</v>
      </c>
      <c r="G4242" s="17" t="s">
        <v>4817</v>
      </c>
      <c r="H4242" s="16" t="s">
        <v>4868</v>
      </c>
    </row>
    <row r="4243" ht="15.75" customHeight="1">
      <c r="A4243" s="15" t="s">
        <v>4869</v>
      </c>
      <c r="B4243" s="16">
        <v>0.0</v>
      </c>
      <c r="C4243" s="16">
        <v>1.95902776311125</v>
      </c>
      <c r="D4243" s="16">
        <v>0.482</v>
      </c>
      <c r="E4243" s="16">
        <v>0.021</v>
      </c>
      <c r="F4243" s="16">
        <v>0.0</v>
      </c>
      <c r="G4243" s="17" t="s">
        <v>4817</v>
      </c>
      <c r="H4243" s="16" t="s">
        <v>4870</v>
      </c>
    </row>
    <row r="4244" ht="15.75" customHeight="1">
      <c r="A4244" s="15" t="s">
        <v>3463</v>
      </c>
      <c r="B4244" s="16">
        <v>1.52809462252318E-80</v>
      </c>
      <c r="C4244" s="16">
        <v>1.94504763582569</v>
      </c>
      <c r="D4244" s="16">
        <v>0.774</v>
      </c>
      <c r="E4244" s="16">
        <v>0.304</v>
      </c>
      <c r="F4244" s="16">
        <v>7.89581772403951E-76</v>
      </c>
      <c r="G4244" s="17" t="s">
        <v>4817</v>
      </c>
      <c r="H4244" s="16" t="s">
        <v>3464</v>
      </c>
    </row>
    <row r="4245" ht="15.75" customHeight="1">
      <c r="A4245" s="15" t="s">
        <v>3471</v>
      </c>
      <c r="B4245" s="16">
        <v>9.00582833020674E-134</v>
      </c>
      <c r="C4245" s="16">
        <v>1.92133639124339</v>
      </c>
      <c r="D4245" s="16">
        <v>0.584</v>
      </c>
      <c r="E4245" s="16">
        <v>0.099</v>
      </c>
      <c r="F4245" s="16">
        <v>4.65340155650112E-129</v>
      </c>
      <c r="G4245" s="17" t="s">
        <v>4817</v>
      </c>
      <c r="H4245" s="16" t="s">
        <v>3472</v>
      </c>
    </row>
    <row r="4246" ht="15.75" customHeight="1">
      <c r="A4246" s="15" t="s">
        <v>1150</v>
      </c>
      <c r="B4246" s="16">
        <v>1.10251410820893E-200</v>
      </c>
      <c r="C4246" s="16">
        <v>1.91595142071531</v>
      </c>
      <c r="D4246" s="16">
        <v>0.496</v>
      </c>
      <c r="E4246" s="16">
        <v>0.051</v>
      </c>
      <c r="F4246" s="16">
        <v>5.69680064852638E-196</v>
      </c>
      <c r="G4246" s="17" t="s">
        <v>4817</v>
      </c>
      <c r="H4246" s="16" t="s">
        <v>1151</v>
      </c>
    </row>
    <row r="4247" ht="15.75" customHeight="1">
      <c r="A4247" s="15" t="s">
        <v>4871</v>
      </c>
      <c r="B4247" s="16">
        <v>0.0</v>
      </c>
      <c r="C4247" s="16">
        <v>1.90974541901364</v>
      </c>
      <c r="D4247" s="16">
        <v>0.412</v>
      </c>
      <c r="E4247" s="16">
        <v>0.008</v>
      </c>
      <c r="F4247" s="16">
        <v>0.0</v>
      </c>
      <c r="G4247" s="17" t="s">
        <v>4817</v>
      </c>
      <c r="H4247" s="16" t="s">
        <v>4872</v>
      </c>
    </row>
    <row r="4248" ht="15.75" customHeight="1">
      <c r="A4248" s="15" t="s">
        <v>4873</v>
      </c>
      <c r="B4248" s="16">
        <v>0.0</v>
      </c>
      <c r="C4248" s="16">
        <v>1.87264776935439</v>
      </c>
      <c r="D4248" s="16">
        <v>0.389</v>
      </c>
      <c r="E4248" s="16">
        <v>0.0</v>
      </c>
      <c r="F4248" s="16">
        <v>0.0</v>
      </c>
      <c r="G4248" s="17" t="s">
        <v>4817</v>
      </c>
      <c r="H4248" s="16" t="s">
        <v>10</v>
      </c>
    </row>
    <row r="4249" ht="15.75" customHeight="1">
      <c r="A4249" s="15" t="s">
        <v>4874</v>
      </c>
      <c r="B4249" s="16">
        <v>0.0</v>
      </c>
      <c r="C4249" s="16">
        <v>1.81193198274615</v>
      </c>
      <c r="D4249" s="16">
        <v>0.381</v>
      </c>
      <c r="E4249" s="16">
        <v>0.001</v>
      </c>
      <c r="F4249" s="16">
        <v>0.0</v>
      </c>
      <c r="G4249" s="17" t="s">
        <v>4817</v>
      </c>
      <c r="H4249" s="16" t="s">
        <v>10</v>
      </c>
    </row>
    <row r="4250" ht="15.75" customHeight="1">
      <c r="A4250" s="15" t="s">
        <v>4875</v>
      </c>
      <c r="B4250" s="16">
        <v>3.70822742841796E-212</v>
      </c>
      <c r="C4250" s="16">
        <v>1.75680673816316</v>
      </c>
      <c r="D4250" s="16">
        <v>0.442</v>
      </c>
      <c r="E4250" s="16">
        <v>0.04</v>
      </c>
      <c r="F4250" s="16">
        <v>1.91607819453785E-207</v>
      </c>
      <c r="G4250" s="17" t="s">
        <v>4817</v>
      </c>
      <c r="H4250" s="16" t="s">
        <v>4876</v>
      </c>
    </row>
    <row r="4251" ht="15.75" customHeight="1">
      <c r="A4251" s="15" t="s">
        <v>4413</v>
      </c>
      <c r="B4251" s="16">
        <v>0.0</v>
      </c>
      <c r="C4251" s="16">
        <v>1.74402532375763</v>
      </c>
      <c r="D4251" s="16">
        <v>0.407</v>
      </c>
      <c r="E4251" s="16">
        <v>0.012</v>
      </c>
      <c r="F4251" s="16">
        <v>0.0</v>
      </c>
      <c r="G4251" s="17" t="s">
        <v>4817</v>
      </c>
      <c r="H4251" s="16" t="s">
        <v>4414</v>
      </c>
    </row>
    <row r="4252" ht="15.75" customHeight="1">
      <c r="A4252" s="15" t="s">
        <v>4877</v>
      </c>
      <c r="B4252" s="16">
        <v>0.0</v>
      </c>
      <c r="C4252" s="16">
        <v>1.73158928136121</v>
      </c>
      <c r="D4252" s="16">
        <v>0.367</v>
      </c>
      <c r="E4252" s="16">
        <v>0.013</v>
      </c>
      <c r="F4252" s="16">
        <v>0.0</v>
      </c>
      <c r="G4252" s="17" t="s">
        <v>4817</v>
      </c>
      <c r="H4252" s="16" t="s">
        <v>4878</v>
      </c>
    </row>
    <row r="4253" ht="15.75" customHeight="1">
      <c r="A4253" s="15" t="s">
        <v>4879</v>
      </c>
      <c r="B4253" s="16">
        <v>0.0</v>
      </c>
      <c r="C4253" s="16">
        <v>1.70487264306628</v>
      </c>
      <c r="D4253" s="16">
        <v>0.279</v>
      </c>
      <c r="E4253" s="16">
        <v>0.004</v>
      </c>
      <c r="F4253" s="16">
        <v>0.0</v>
      </c>
      <c r="G4253" s="17" t="s">
        <v>4817</v>
      </c>
      <c r="H4253" s="16" t="s">
        <v>4880</v>
      </c>
    </row>
    <row r="4254" ht="15.75" customHeight="1">
      <c r="A4254" s="15" t="s">
        <v>4881</v>
      </c>
      <c r="B4254" s="16">
        <v>0.0</v>
      </c>
      <c r="C4254" s="16">
        <v>1.69914737177908</v>
      </c>
      <c r="D4254" s="16">
        <v>0.288</v>
      </c>
      <c r="E4254" s="16">
        <v>0.004</v>
      </c>
      <c r="F4254" s="16">
        <v>0.0</v>
      </c>
      <c r="G4254" s="17" t="s">
        <v>4817</v>
      </c>
      <c r="H4254" s="16" t="s">
        <v>4882</v>
      </c>
    </row>
    <row r="4255" ht="15.75" customHeight="1">
      <c r="A4255" s="15" t="s">
        <v>4883</v>
      </c>
      <c r="B4255" s="16">
        <v>0.0</v>
      </c>
      <c r="C4255" s="16">
        <v>1.68483644457251</v>
      </c>
      <c r="D4255" s="16">
        <v>0.358</v>
      </c>
      <c r="E4255" s="16">
        <v>0.007</v>
      </c>
      <c r="F4255" s="16">
        <v>0.0</v>
      </c>
      <c r="G4255" s="17" t="s">
        <v>4817</v>
      </c>
      <c r="H4255" s="16" t="s">
        <v>10</v>
      </c>
    </row>
    <row r="4256" ht="15.75" customHeight="1">
      <c r="A4256" s="15" t="s">
        <v>3450</v>
      </c>
      <c r="B4256" s="16">
        <v>0.0</v>
      </c>
      <c r="C4256" s="16">
        <v>1.66889984172747</v>
      </c>
      <c r="D4256" s="16">
        <v>0.389</v>
      </c>
      <c r="E4256" s="16">
        <v>0.007</v>
      </c>
      <c r="F4256" s="16">
        <v>0.0</v>
      </c>
      <c r="G4256" s="17" t="s">
        <v>4817</v>
      </c>
      <c r="H4256" s="16" t="s">
        <v>10</v>
      </c>
    </row>
    <row r="4257" ht="15.75" customHeight="1">
      <c r="A4257" s="15" t="s">
        <v>4884</v>
      </c>
      <c r="B4257" s="16">
        <v>0.0</v>
      </c>
      <c r="C4257" s="16">
        <v>1.63751303408792</v>
      </c>
      <c r="D4257" s="16">
        <v>0.265</v>
      </c>
      <c r="E4257" s="16">
        <v>0.002</v>
      </c>
      <c r="F4257" s="16">
        <v>0.0</v>
      </c>
      <c r="G4257" s="17" t="s">
        <v>4817</v>
      </c>
      <c r="H4257" s="16" t="s">
        <v>4885</v>
      </c>
    </row>
    <row r="4258" ht="15.75" customHeight="1">
      <c r="A4258" s="15" t="s">
        <v>4886</v>
      </c>
      <c r="B4258" s="16">
        <v>0.0</v>
      </c>
      <c r="C4258" s="16">
        <v>1.62575575327594</v>
      </c>
      <c r="D4258" s="16">
        <v>0.385</v>
      </c>
      <c r="E4258" s="16">
        <v>0.005</v>
      </c>
      <c r="F4258" s="16">
        <v>0.0</v>
      </c>
      <c r="G4258" s="17" t="s">
        <v>4817</v>
      </c>
      <c r="H4258" s="16" t="s">
        <v>4887</v>
      </c>
    </row>
    <row r="4259" ht="15.75" customHeight="1">
      <c r="A4259" s="15" t="s">
        <v>4888</v>
      </c>
      <c r="B4259" s="16">
        <v>0.0</v>
      </c>
      <c r="C4259" s="16">
        <v>1.61597603243425</v>
      </c>
      <c r="D4259" s="16">
        <v>0.288</v>
      </c>
      <c r="E4259" s="16">
        <v>0.011</v>
      </c>
      <c r="F4259" s="16">
        <v>0.0</v>
      </c>
      <c r="G4259" s="17" t="s">
        <v>4817</v>
      </c>
      <c r="H4259" s="16" t="s">
        <v>10</v>
      </c>
    </row>
    <row r="4260" ht="15.75" customHeight="1">
      <c r="A4260" s="15" t="s">
        <v>3113</v>
      </c>
      <c r="B4260" s="16">
        <v>4.88715976967821E-307</v>
      </c>
      <c r="C4260" s="16">
        <v>1.60602852415896</v>
      </c>
      <c r="D4260" s="16">
        <v>0.305</v>
      </c>
      <c r="E4260" s="16">
        <v>0.013</v>
      </c>
      <c r="F4260" s="16">
        <v>2.52524432459043E-302</v>
      </c>
      <c r="G4260" s="17" t="s">
        <v>4817</v>
      </c>
      <c r="H4260" s="16" t="s">
        <v>3114</v>
      </c>
    </row>
    <row r="4261" ht="15.75" customHeight="1">
      <c r="A4261" s="15" t="s">
        <v>1508</v>
      </c>
      <c r="B4261" s="16">
        <v>1.45217032853844E-143</v>
      </c>
      <c r="C4261" s="16">
        <v>1.59821326783142</v>
      </c>
      <c r="D4261" s="16">
        <v>0.465</v>
      </c>
      <c r="E4261" s="16">
        <v>0.059</v>
      </c>
      <c r="F4261" s="16">
        <v>7.50350930459097E-139</v>
      </c>
      <c r="G4261" s="17" t="s">
        <v>4817</v>
      </c>
      <c r="H4261" s="16" t="s">
        <v>10</v>
      </c>
    </row>
    <row r="4262" ht="15.75" customHeight="1">
      <c r="A4262" s="15" t="s">
        <v>4889</v>
      </c>
      <c r="B4262" s="16">
        <v>9.23446135800433E-46</v>
      </c>
      <c r="C4262" s="16">
        <v>1.58322273707294</v>
      </c>
      <c r="D4262" s="16">
        <v>0.637</v>
      </c>
      <c r="E4262" s="16">
        <v>0.282</v>
      </c>
      <c r="F4262" s="16">
        <v>4.77153852829442E-41</v>
      </c>
      <c r="G4262" s="17" t="s">
        <v>4817</v>
      </c>
      <c r="H4262" s="16" t="s">
        <v>4890</v>
      </c>
    </row>
    <row r="4263" ht="15.75" customHeight="1">
      <c r="A4263" s="15" t="s">
        <v>4891</v>
      </c>
      <c r="B4263" s="16">
        <v>0.0</v>
      </c>
      <c r="C4263" s="16">
        <v>1.57130713968859</v>
      </c>
      <c r="D4263" s="16">
        <v>0.372</v>
      </c>
      <c r="E4263" s="16">
        <v>0.01</v>
      </c>
      <c r="F4263" s="16">
        <v>0.0</v>
      </c>
      <c r="G4263" s="17" t="s">
        <v>4817</v>
      </c>
      <c r="H4263" s="16" t="s">
        <v>4892</v>
      </c>
    </row>
    <row r="4264" ht="15.75" customHeight="1">
      <c r="A4264" s="15" t="s">
        <v>4893</v>
      </c>
      <c r="B4264" s="16">
        <v>0.0</v>
      </c>
      <c r="C4264" s="16">
        <v>1.56942996934677</v>
      </c>
      <c r="D4264" s="16">
        <v>0.381</v>
      </c>
      <c r="E4264" s="16">
        <v>0.02</v>
      </c>
      <c r="F4264" s="16">
        <v>0.0</v>
      </c>
      <c r="G4264" s="17" t="s">
        <v>4817</v>
      </c>
      <c r="H4264" s="16" t="s">
        <v>4894</v>
      </c>
    </row>
    <row r="4265" ht="15.75" customHeight="1">
      <c r="A4265" s="15" t="s">
        <v>4421</v>
      </c>
      <c r="B4265" s="16">
        <v>4.07100048321231E-288</v>
      </c>
      <c r="C4265" s="16">
        <v>1.56591007973573</v>
      </c>
      <c r="D4265" s="16">
        <v>0.398</v>
      </c>
      <c r="E4265" s="16">
        <v>0.024</v>
      </c>
      <c r="F4265" s="16">
        <v>2.10352665968063E-283</v>
      </c>
      <c r="G4265" s="17" t="s">
        <v>4817</v>
      </c>
      <c r="H4265" s="16" t="s">
        <v>4422</v>
      </c>
    </row>
    <row r="4266" ht="15.75" customHeight="1">
      <c r="A4266" s="15" t="s">
        <v>4895</v>
      </c>
      <c r="B4266" s="16">
        <v>2.18311514417756E-106</v>
      </c>
      <c r="C4266" s="16">
        <v>1.55848566483674</v>
      </c>
      <c r="D4266" s="16">
        <v>0.412</v>
      </c>
      <c r="E4266" s="16">
        <v>0.062</v>
      </c>
      <c r="F4266" s="16">
        <v>1.12803742614799E-101</v>
      </c>
      <c r="G4266" s="17" t="s">
        <v>4817</v>
      </c>
      <c r="H4266" s="16" t="s">
        <v>4896</v>
      </c>
    </row>
    <row r="4267" ht="15.75" customHeight="1">
      <c r="A4267" s="15" t="s">
        <v>4897</v>
      </c>
      <c r="B4267" s="16">
        <v>6.29008947984959E-46</v>
      </c>
      <c r="C4267" s="16">
        <v>1.55392726012196</v>
      </c>
      <c r="D4267" s="16">
        <v>0.779</v>
      </c>
      <c r="E4267" s="16">
        <v>0.428</v>
      </c>
      <c r="F4267" s="16">
        <v>3.25015213513308E-41</v>
      </c>
      <c r="G4267" s="17" t="s">
        <v>4817</v>
      </c>
      <c r="H4267" s="16" t="s">
        <v>4898</v>
      </c>
    </row>
    <row r="4268" ht="15.75" customHeight="1">
      <c r="A4268" s="15" t="s">
        <v>3527</v>
      </c>
      <c r="B4268" s="16">
        <v>5.02343763977014E-192</v>
      </c>
      <c r="C4268" s="16">
        <v>1.54857283526838</v>
      </c>
      <c r="D4268" s="16">
        <v>0.412</v>
      </c>
      <c r="E4268" s="16">
        <v>0.036</v>
      </c>
      <c r="F4268" s="16">
        <v>2.59566046284563E-187</v>
      </c>
      <c r="G4268" s="17" t="s">
        <v>4817</v>
      </c>
      <c r="H4268" s="16" t="s">
        <v>3528</v>
      </c>
    </row>
    <row r="4269" ht="15.75" customHeight="1">
      <c r="A4269" s="15" t="s">
        <v>3481</v>
      </c>
      <c r="B4269" s="16">
        <v>7.99886347636003E-52</v>
      </c>
      <c r="C4269" s="16">
        <v>1.54695413981745</v>
      </c>
      <c r="D4269" s="16">
        <v>0.743</v>
      </c>
      <c r="E4269" s="16">
        <v>0.37</v>
      </c>
      <c r="F4269" s="16">
        <v>4.13309274686999E-47</v>
      </c>
      <c r="G4269" s="17" t="s">
        <v>4817</v>
      </c>
      <c r="H4269" s="16" t="s">
        <v>3482</v>
      </c>
    </row>
    <row r="4270" ht="15.75" customHeight="1">
      <c r="A4270" s="15" t="s">
        <v>4899</v>
      </c>
      <c r="B4270" s="16">
        <v>0.0</v>
      </c>
      <c r="C4270" s="16">
        <v>1.53710781955029</v>
      </c>
      <c r="D4270" s="16">
        <v>0.292</v>
      </c>
      <c r="E4270" s="16">
        <v>0.006</v>
      </c>
      <c r="F4270" s="16">
        <v>0.0</v>
      </c>
      <c r="G4270" s="17" t="s">
        <v>4817</v>
      </c>
      <c r="H4270" s="16" t="s">
        <v>4900</v>
      </c>
    </row>
    <row r="4271" ht="15.75" customHeight="1">
      <c r="A4271" s="15" t="s">
        <v>1307</v>
      </c>
      <c r="B4271" s="16">
        <v>7.73573260432403E-142</v>
      </c>
      <c r="C4271" s="16">
        <v>1.53499906421614</v>
      </c>
      <c r="D4271" s="16">
        <v>0.553</v>
      </c>
      <c r="E4271" s="16">
        <v>0.082</v>
      </c>
      <c r="F4271" s="16">
        <v>3.99713039398027E-137</v>
      </c>
      <c r="G4271" s="17" t="s">
        <v>4817</v>
      </c>
      <c r="H4271" s="16" t="s">
        <v>1308</v>
      </c>
    </row>
    <row r="4272" ht="15.75" customHeight="1">
      <c r="A4272" s="15" t="s">
        <v>4901</v>
      </c>
      <c r="B4272" s="16">
        <v>5.82075080326788E-38</v>
      </c>
      <c r="C4272" s="16">
        <v>1.5207218161798</v>
      </c>
      <c r="D4272" s="16">
        <v>0.721</v>
      </c>
      <c r="E4272" s="16">
        <v>0.404</v>
      </c>
      <c r="F4272" s="16">
        <v>3.00764014755655E-33</v>
      </c>
      <c r="G4272" s="17" t="s">
        <v>4817</v>
      </c>
      <c r="H4272" s="16" t="s">
        <v>4902</v>
      </c>
    </row>
    <row r="4273" ht="15.75" customHeight="1">
      <c r="A4273" s="15" t="s">
        <v>4903</v>
      </c>
      <c r="B4273" s="16">
        <v>5.29709622745944E-52</v>
      </c>
      <c r="C4273" s="16">
        <v>1.49270338392478</v>
      </c>
      <c r="D4273" s="16">
        <v>0.611</v>
      </c>
      <c r="E4273" s="16">
        <v>0.228</v>
      </c>
      <c r="F4273" s="16">
        <v>2.73706259169057E-47</v>
      </c>
      <c r="G4273" s="17" t="s">
        <v>4817</v>
      </c>
      <c r="H4273" s="16" t="s">
        <v>4904</v>
      </c>
    </row>
    <row r="4274" ht="15.75" customHeight="1">
      <c r="A4274" s="15" t="s">
        <v>4905</v>
      </c>
      <c r="B4274" s="16">
        <v>3.1635616904378E-70</v>
      </c>
      <c r="C4274" s="16">
        <v>1.47600444341482</v>
      </c>
      <c r="D4274" s="16">
        <v>0.389</v>
      </c>
      <c r="E4274" s="16">
        <v>0.08</v>
      </c>
      <c r="F4274" s="16">
        <v>1.63464396106612E-65</v>
      </c>
      <c r="G4274" s="17" t="s">
        <v>4817</v>
      </c>
      <c r="H4274" s="16" t="s">
        <v>4906</v>
      </c>
    </row>
    <row r="4275" ht="15.75" customHeight="1">
      <c r="A4275" s="15" t="s">
        <v>4907</v>
      </c>
      <c r="B4275" s="16">
        <v>8.86718924180922E-47</v>
      </c>
      <c r="C4275" s="16">
        <v>1.46831524044542</v>
      </c>
      <c r="D4275" s="16">
        <v>0.748</v>
      </c>
      <c r="E4275" s="16">
        <v>0.371</v>
      </c>
      <c r="F4275" s="16">
        <v>4.58176535313524E-42</v>
      </c>
      <c r="G4275" s="17" t="s">
        <v>4817</v>
      </c>
      <c r="H4275" s="16" t="s">
        <v>4908</v>
      </c>
    </row>
    <row r="4276" ht="15.75" customHeight="1">
      <c r="A4276" s="15" t="s">
        <v>3487</v>
      </c>
      <c r="B4276" s="16">
        <v>1.60585186729082E-65</v>
      </c>
      <c r="C4276" s="16">
        <v>1.4679759648512</v>
      </c>
      <c r="D4276" s="16">
        <v>0.597</v>
      </c>
      <c r="E4276" s="16">
        <v>0.184</v>
      </c>
      <c r="F4276" s="16">
        <v>8.29759718347839E-61</v>
      </c>
      <c r="G4276" s="17" t="s">
        <v>4817</v>
      </c>
      <c r="H4276" s="16" t="s">
        <v>3488</v>
      </c>
    </row>
    <row r="4277" ht="15.75" customHeight="1">
      <c r="A4277" s="15" t="s">
        <v>4909</v>
      </c>
      <c r="B4277" s="16">
        <v>7.80385159278366E-88</v>
      </c>
      <c r="C4277" s="16">
        <v>1.45685059414225</v>
      </c>
      <c r="D4277" s="16">
        <v>0.398</v>
      </c>
      <c r="E4277" s="16">
        <v>0.068</v>
      </c>
      <c r="F4277" s="16">
        <v>4.03232815650724E-83</v>
      </c>
      <c r="G4277" s="17" t="s">
        <v>4817</v>
      </c>
      <c r="H4277" s="16" t="s">
        <v>4910</v>
      </c>
    </row>
    <row r="4278" ht="15.75" customHeight="1">
      <c r="A4278" s="15" t="s">
        <v>4911</v>
      </c>
      <c r="B4278" s="16">
        <v>7.22752075231295E-54</v>
      </c>
      <c r="C4278" s="16">
        <v>1.44945684620174</v>
      </c>
      <c r="D4278" s="16">
        <v>0.522</v>
      </c>
      <c r="E4278" s="16">
        <v>0.166</v>
      </c>
      <c r="F4278" s="16">
        <v>3.73453224792762E-49</v>
      </c>
      <c r="G4278" s="17" t="s">
        <v>4817</v>
      </c>
      <c r="H4278" s="16" t="s">
        <v>4912</v>
      </c>
    </row>
    <row r="4279" ht="15.75" customHeight="1">
      <c r="A4279" s="15" t="s">
        <v>4913</v>
      </c>
      <c r="B4279" s="16">
        <v>0.0</v>
      </c>
      <c r="C4279" s="16">
        <v>1.44200294782568</v>
      </c>
      <c r="D4279" s="16">
        <v>0.319</v>
      </c>
      <c r="E4279" s="16">
        <v>0.013</v>
      </c>
      <c r="F4279" s="16">
        <v>0.0</v>
      </c>
      <c r="G4279" s="17" t="s">
        <v>4817</v>
      </c>
      <c r="H4279" s="16" t="s">
        <v>10</v>
      </c>
    </row>
    <row r="4280" ht="15.75" customHeight="1">
      <c r="A4280" s="15" t="s">
        <v>4914</v>
      </c>
      <c r="B4280" s="16">
        <v>0.0</v>
      </c>
      <c r="C4280" s="16">
        <v>1.41350817311735</v>
      </c>
      <c r="D4280" s="16">
        <v>0.27</v>
      </c>
      <c r="E4280" s="16">
        <v>0.0</v>
      </c>
      <c r="F4280" s="16">
        <v>0.0</v>
      </c>
      <c r="G4280" s="17" t="s">
        <v>4817</v>
      </c>
      <c r="H4280" s="16" t="s">
        <v>4915</v>
      </c>
    </row>
    <row r="4281" ht="15.75" customHeight="1">
      <c r="A4281" s="15" t="s">
        <v>4916</v>
      </c>
      <c r="B4281" s="16">
        <v>0.0</v>
      </c>
      <c r="C4281" s="16">
        <v>1.4080851770263</v>
      </c>
      <c r="D4281" s="16">
        <v>0.327</v>
      </c>
      <c r="E4281" s="16">
        <v>0.015</v>
      </c>
      <c r="F4281" s="16">
        <v>0.0</v>
      </c>
      <c r="G4281" s="17" t="s">
        <v>4817</v>
      </c>
      <c r="H4281" s="16" t="s">
        <v>4917</v>
      </c>
    </row>
    <row r="4282" ht="15.75" customHeight="1">
      <c r="A4282" s="15" t="s">
        <v>4918</v>
      </c>
      <c r="B4282" s="16">
        <v>1.34004155418951E-78</v>
      </c>
      <c r="C4282" s="16">
        <v>1.376557813485</v>
      </c>
      <c r="D4282" s="16">
        <v>0.456</v>
      </c>
      <c r="E4282" s="16">
        <v>0.092</v>
      </c>
      <c r="F4282" s="16">
        <v>6.92412871465262E-74</v>
      </c>
      <c r="G4282" s="17" t="s">
        <v>4817</v>
      </c>
      <c r="H4282" s="16" t="s">
        <v>4919</v>
      </c>
    </row>
    <row r="4283" ht="15.75" customHeight="1">
      <c r="A4283" s="15" t="s">
        <v>4920</v>
      </c>
      <c r="B4283" s="16">
        <v>0.0</v>
      </c>
      <c r="C4283" s="16">
        <v>1.36493700617138</v>
      </c>
      <c r="D4283" s="16">
        <v>0.314</v>
      </c>
      <c r="E4283" s="16">
        <v>0.003</v>
      </c>
      <c r="F4283" s="16">
        <v>0.0</v>
      </c>
      <c r="G4283" s="17" t="s">
        <v>4817</v>
      </c>
      <c r="H4283" s="16" t="s">
        <v>10</v>
      </c>
    </row>
    <row r="4284" ht="15.75" customHeight="1">
      <c r="A4284" s="15" t="s">
        <v>4921</v>
      </c>
      <c r="B4284" s="16">
        <v>2.95723141063606E-39</v>
      </c>
      <c r="C4284" s="16">
        <v>1.35602885866198</v>
      </c>
      <c r="D4284" s="16">
        <v>0.77</v>
      </c>
      <c r="E4284" s="16">
        <v>0.455</v>
      </c>
      <c r="F4284" s="16">
        <v>1.52803104218976E-34</v>
      </c>
      <c r="G4284" s="17" t="s">
        <v>4817</v>
      </c>
      <c r="H4284" s="16" t="s">
        <v>4922</v>
      </c>
    </row>
    <row r="4285" ht="15.75" customHeight="1">
      <c r="A4285" s="15" t="s">
        <v>4923</v>
      </c>
      <c r="B4285" s="16">
        <v>1.26644645441596E-40</v>
      </c>
      <c r="C4285" s="16">
        <v>1.34700054019605</v>
      </c>
      <c r="D4285" s="16">
        <v>0.743</v>
      </c>
      <c r="E4285" s="16">
        <v>0.415</v>
      </c>
      <c r="F4285" s="16">
        <v>6.54385547461272E-36</v>
      </c>
      <c r="G4285" s="17" t="s">
        <v>4817</v>
      </c>
      <c r="H4285" s="16" t="s">
        <v>4924</v>
      </c>
    </row>
    <row r="4286" ht="15.75" customHeight="1">
      <c r="A4286" s="15" t="s">
        <v>1284</v>
      </c>
      <c r="B4286" s="16">
        <v>2.31780508048199E-74</v>
      </c>
      <c r="C4286" s="16">
        <v>1.34321569463624</v>
      </c>
      <c r="D4286" s="16">
        <v>0.385</v>
      </c>
      <c r="E4286" s="16">
        <v>0.07</v>
      </c>
      <c r="F4286" s="16">
        <v>1.19763306313585E-69</v>
      </c>
      <c r="G4286" s="17" t="s">
        <v>4817</v>
      </c>
      <c r="H4286" s="16" t="s">
        <v>1285</v>
      </c>
    </row>
    <row r="4287" ht="15.75" customHeight="1">
      <c r="A4287" s="15" t="s">
        <v>1313</v>
      </c>
      <c r="B4287" s="16">
        <v>2.28789142722684E-59</v>
      </c>
      <c r="C4287" s="16">
        <v>1.33431687569988</v>
      </c>
      <c r="D4287" s="16">
        <v>0.367</v>
      </c>
      <c r="E4287" s="16">
        <v>0.077</v>
      </c>
      <c r="F4287" s="16">
        <v>1.18217637936238E-54</v>
      </c>
      <c r="G4287" s="17" t="s">
        <v>4817</v>
      </c>
      <c r="H4287" s="16" t="s">
        <v>1314</v>
      </c>
    </row>
    <row r="4288" ht="15.75" customHeight="1">
      <c r="A4288" s="15" t="s">
        <v>3473</v>
      </c>
      <c r="B4288" s="16">
        <v>3.88711640454838E-107</v>
      </c>
      <c r="C4288" s="16">
        <v>1.33153620458131</v>
      </c>
      <c r="D4288" s="16">
        <v>0.327</v>
      </c>
      <c r="E4288" s="16">
        <v>0.04</v>
      </c>
      <c r="F4288" s="16">
        <v>2.0085119173942E-102</v>
      </c>
      <c r="G4288" s="17" t="s">
        <v>4817</v>
      </c>
      <c r="H4288" s="16" t="s">
        <v>3474</v>
      </c>
    </row>
    <row r="4289" ht="15.75" customHeight="1">
      <c r="A4289" s="15" t="s">
        <v>4925</v>
      </c>
      <c r="B4289" s="16">
        <v>1.17807050364835E-272</v>
      </c>
      <c r="C4289" s="16">
        <v>1.32670168546654</v>
      </c>
      <c r="D4289" s="16">
        <v>0.323</v>
      </c>
      <c r="E4289" s="16">
        <v>0.017</v>
      </c>
      <c r="F4289" s="16">
        <v>6.0872080994014E-268</v>
      </c>
      <c r="G4289" s="17" t="s">
        <v>4817</v>
      </c>
      <c r="H4289" s="16" t="s">
        <v>4926</v>
      </c>
    </row>
    <row r="4290" ht="15.75" customHeight="1">
      <c r="A4290" s="15" t="s">
        <v>4927</v>
      </c>
      <c r="B4290" s="16">
        <v>5.94633411297024E-40</v>
      </c>
      <c r="C4290" s="16">
        <v>1.31867815765357</v>
      </c>
      <c r="D4290" s="16">
        <v>0.602</v>
      </c>
      <c r="E4290" s="16">
        <v>0.25</v>
      </c>
      <c r="F4290" s="16">
        <v>3.07253029951285E-35</v>
      </c>
      <c r="G4290" s="17" t="s">
        <v>4817</v>
      </c>
      <c r="H4290" s="16" t="s">
        <v>4928</v>
      </c>
    </row>
    <row r="4291" ht="15.75" customHeight="1">
      <c r="A4291" s="15" t="s">
        <v>4929</v>
      </c>
      <c r="B4291" s="16">
        <v>7.23343900490385E-109</v>
      </c>
      <c r="C4291" s="16">
        <v>1.31856544909875</v>
      </c>
      <c r="D4291" s="16">
        <v>0.323</v>
      </c>
      <c r="E4291" s="16">
        <v>0.039</v>
      </c>
      <c r="F4291" s="16">
        <v>3.73759026822387E-104</v>
      </c>
      <c r="G4291" s="17" t="s">
        <v>4817</v>
      </c>
      <c r="H4291" s="16" t="s">
        <v>4930</v>
      </c>
    </row>
    <row r="4292" ht="15.75" customHeight="1">
      <c r="A4292" s="15" t="s">
        <v>4931</v>
      </c>
      <c r="B4292" s="16">
        <v>5.91356528717993E-286</v>
      </c>
      <c r="C4292" s="16">
        <v>1.27418800911771</v>
      </c>
      <c r="D4292" s="16">
        <v>0.292</v>
      </c>
      <c r="E4292" s="16">
        <v>0.013</v>
      </c>
      <c r="F4292" s="16">
        <v>3.05559831953874E-281</v>
      </c>
      <c r="G4292" s="17" t="s">
        <v>4817</v>
      </c>
      <c r="H4292" s="16" t="s">
        <v>4932</v>
      </c>
    </row>
    <row r="4293" ht="15.75" customHeight="1">
      <c r="A4293" s="15" t="s">
        <v>4933</v>
      </c>
      <c r="B4293" s="16">
        <v>0.0</v>
      </c>
      <c r="C4293" s="16">
        <v>1.25005856334492</v>
      </c>
      <c r="D4293" s="16">
        <v>0.257</v>
      </c>
      <c r="E4293" s="16">
        <v>0.0</v>
      </c>
      <c r="F4293" s="16">
        <v>0.0</v>
      </c>
      <c r="G4293" s="17" t="s">
        <v>4817</v>
      </c>
      <c r="H4293" s="16" t="s">
        <v>4934</v>
      </c>
    </row>
    <row r="4294" ht="15.75" customHeight="1">
      <c r="A4294" s="15" t="s">
        <v>4935</v>
      </c>
      <c r="B4294" s="16">
        <v>0.0</v>
      </c>
      <c r="C4294" s="16">
        <v>1.23930109186316</v>
      </c>
      <c r="D4294" s="16">
        <v>0.252</v>
      </c>
      <c r="E4294" s="16">
        <v>0.003</v>
      </c>
      <c r="F4294" s="16">
        <v>0.0</v>
      </c>
      <c r="G4294" s="17" t="s">
        <v>4817</v>
      </c>
      <c r="H4294" s="16" t="s">
        <v>4936</v>
      </c>
    </row>
    <row r="4295" ht="15.75" customHeight="1">
      <c r="A4295" s="15" t="s">
        <v>4937</v>
      </c>
      <c r="B4295" s="16">
        <v>6.16556313989326E-42</v>
      </c>
      <c r="C4295" s="16">
        <v>1.22464066594549</v>
      </c>
      <c r="D4295" s="16">
        <v>0.456</v>
      </c>
      <c r="E4295" s="16">
        <v>0.147</v>
      </c>
      <c r="F4295" s="16">
        <v>3.18580813001425E-37</v>
      </c>
      <c r="G4295" s="17" t="s">
        <v>4817</v>
      </c>
      <c r="H4295" s="16" t="s">
        <v>4938</v>
      </c>
    </row>
    <row r="4296" ht="15.75" customHeight="1">
      <c r="A4296" s="15" t="s">
        <v>4939</v>
      </c>
      <c r="B4296" s="16">
        <v>5.45150904710058E-96</v>
      </c>
      <c r="C4296" s="16">
        <v>1.22152327852558</v>
      </c>
      <c r="D4296" s="16">
        <v>0.314</v>
      </c>
      <c r="E4296" s="16">
        <v>0.04</v>
      </c>
      <c r="F4296" s="16">
        <v>2.81684923972734E-91</v>
      </c>
      <c r="G4296" s="17" t="s">
        <v>4817</v>
      </c>
      <c r="H4296" s="16" t="s">
        <v>4940</v>
      </c>
    </row>
    <row r="4297" ht="15.75" customHeight="1">
      <c r="A4297" s="15" t="s">
        <v>3465</v>
      </c>
      <c r="B4297" s="16">
        <v>2.5462876493796E-63</v>
      </c>
      <c r="C4297" s="16">
        <v>1.22099933345489</v>
      </c>
      <c r="D4297" s="16">
        <v>0.478</v>
      </c>
      <c r="E4297" s="16">
        <v>0.118</v>
      </c>
      <c r="F4297" s="16">
        <v>1.31569229131093E-58</v>
      </c>
      <c r="G4297" s="17" t="s">
        <v>4817</v>
      </c>
      <c r="H4297" s="16" t="s">
        <v>3466</v>
      </c>
    </row>
    <row r="4298" ht="15.75" customHeight="1">
      <c r="A4298" s="15" t="s">
        <v>3284</v>
      </c>
      <c r="B4298" s="16">
        <v>2.1108351205919E-42</v>
      </c>
      <c r="C4298" s="16">
        <v>1.21874051639701</v>
      </c>
      <c r="D4298" s="16">
        <v>0.531</v>
      </c>
      <c r="E4298" s="16">
        <v>0.193</v>
      </c>
      <c r="F4298" s="16">
        <v>1.09068961516104E-37</v>
      </c>
      <c r="G4298" s="17" t="s">
        <v>4817</v>
      </c>
      <c r="H4298" s="16" t="s">
        <v>3285</v>
      </c>
    </row>
    <row r="4299" ht="15.75" customHeight="1">
      <c r="A4299" s="15" t="s">
        <v>1351</v>
      </c>
      <c r="B4299" s="16">
        <v>2.54006613171201E-49</v>
      </c>
      <c r="C4299" s="16">
        <v>1.215722118871</v>
      </c>
      <c r="D4299" s="16">
        <v>0.42</v>
      </c>
      <c r="E4299" s="16">
        <v>0.111</v>
      </c>
      <c r="F4299" s="16">
        <v>1.31247757091691E-44</v>
      </c>
      <c r="G4299" s="17" t="s">
        <v>4817</v>
      </c>
      <c r="H4299" s="16" t="s">
        <v>1352</v>
      </c>
    </row>
    <row r="4300" ht="15.75" customHeight="1">
      <c r="A4300" s="15" t="s">
        <v>1494</v>
      </c>
      <c r="B4300" s="16">
        <v>1.02836688906925E-54</v>
      </c>
      <c r="C4300" s="16">
        <v>1.19904677579257</v>
      </c>
      <c r="D4300" s="16">
        <v>0.403</v>
      </c>
      <c r="E4300" s="16">
        <v>0.097</v>
      </c>
      <c r="F4300" s="16">
        <v>5.31367455250973E-50</v>
      </c>
      <c r="G4300" s="17" t="s">
        <v>4817</v>
      </c>
      <c r="H4300" s="16" t="s">
        <v>1495</v>
      </c>
    </row>
    <row r="4301" ht="15.75" customHeight="1">
      <c r="A4301" s="15" t="s">
        <v>4941</v>
      </c>
      <c r="B4301" s="16">
        <v>4.33357462566978E-302</v>
      </c>
      <c r="C4301" s="16">
        <v>1.18468102419877</v>
      </c>
      <c r="D4301" s="16">
        <v>0.265</v>
      </c>
      <c r="E4301" s="16">
        <v>0.01</v>
      </c>
      <c r="F4301" s="16">
        <v>2.23920134482983E-297</v>
      </c>
      <c r="G4301" s="17" t="s">
        <v>4817</v>
      </c>
      <c r="H4301" s="16" t="s">
        <v>4942</v>
      </c>
    </row>
    <row r="4302" ht="15.75" customHeight="1">
      <c r="A4302" s="15" t="s">
        <v>4196</v>
      </c>
      <c r="B4302" s="16">
        <v>3.05720858969805E-45</v>
      </c>
      <c r="C4302" s="16">
        <v>1.178069489306</v>
      </c>
      <c r="D4302" s="16">
        <v>0.513</v>
      </c>
      <c r="E4302" s="16">
        <v>0.169</v>
      </c>
      <c r="F4302" s="16">
        <v>1.57969025038288E-40</v>
      </c>
      <c r="G4302" s="17" t="s">
        <v>4817</v>
      </c>
      <c r="H4302" s="16" t="s">
        <v>4197</v>
      </c>
    </row>
    <row r="4303" ht="15.75" customHeight="1">
      <c r="A4303" s="15" t="s">
        <v>818</v>
      </c>
      <c r="B4303" s="16">
        <v>2.85231281358739E-39</v>
      </c>
      <c r="C4303" s="16">
        <v>1.17696581601824</v>
      </c>
      <c r="D4303" s="16">
        <v>0.398</v>
      </c>
      <c r="E4303" s="16">
        <v>0.12</v>
      </c>
      <c r="F4303" s="16">
        <v>1.47381855390874E-34</v>
      </c>
      <c r="G4303" s="17" t="s">
        <v>4817</v>
      </c>
      <c r="H4303" s="16" t="s">
        <v>819</v>
      </c>
    </row>
    <row r="4304" ht="15.75" customHeight="1">
      <c r="A4304" s="15" t="s">
        <v>4943</v>
      </c>
      <c r="B4304" s="16">
        <v>1.85121103891843E-33</v>
      </c>
      <c r="C4304" s="16">
        <v>1.16340005253927</v>
      </c>
      <c r="D4304" s="16">
        <v>0.465</v>
      </c>
      <c r="E4304" s="16">
        <v>0.178</v>
      </c>
      <c r="F4304" s="16">
        <v>9.56539255919544E-29</v>
      </c>
      <c r="G4304" s="17" t="s">
        <v>4817</v>
      </c>
      <c r="H4304" s="16" t="s">
        <v>4944</v>
      </c>
    </row>
    <row r="4305" ht="15.75" customHeight="1">
      <c r="A4305" s="15" t="s">
        <v>4945</v>
      </c>
      <c r="B4305" s="16">
        <v>1.35533180729262E-166</v>
      </c>
      <c r="C4305" s="16">
        <v>1.15017579450069</v>
      </c>
      <c r="D4305" s="16">
        <v>0.27</v>
      </c>
      <c r="E4305" s="16">
        <v>0.018</v>
      </c>
      <c r="F4305" s="16">
        <v>7.0031349814617E-162</v>
      </c>
      <c r="G4305" s="17" t="s">
        <v>4817</v>
      </c>
      <c r="H4305" s="16" t="s">
        <v>4946</v>
      </c>
    </row>
    <row r="4306" ht="15.75" customHeight="1">
      <c r="A4306" s="15" t="s">
        <v>4947</v>
      </c>
      <c r="B4306" s="16">
        <v>3.13739027874869E-34</v>
      </c>
      <c r="C4306" s="16">
        <v>1.14726017977667</v>
      </c>
      <c r="D4306" s="16">
        <v>0.46</v>
      </c>
      <c r="E4306" s="16">
        <v>0.174</v>
      </c>
      <c r="F4306" s="16">
        <v>1.62112093093224E-29</v>
      </c>
      <c r="G4306" s="17" t="s">
        <v>4817</v>
      </c>
      <c r="H4306" s="16" t="s">
        <v>4948</v>
      </c>
    </row>
    <row r="4307" ht="15.75" customHeight="1">
      <c r="A4307" s="15" t="s">
        <v>4949</v>
      </c>
      <c r="B4307" s="16">
        <v>5.93981917570066E-28</v>
      </c>
      <c r="C4307" s="16">
        <v>1.14014996225341</v>
      </c>
      <c r="D4307" s="16">
        <v>0.358</v>
      </c>
      <c r="E4307" s="16">
        <v>0.123</v>
      </c>
      <c r="F4307" s="16">
        <v>3.06916396627629E-23</v>
      </c>
      <c r="G4307" s="17" t="s">
        <v>4817</v>
      </c>
      <c r="H4307" s="16" t="s">
        <v>4950</v>
      </c>
    </row>
    <row r="4308" ht="15.75" customHeight="1">
      <c r="A4308" s="15" t="s">
        <v>4951</v>
      </c>
      <c r="B4308" s="16">
        <v>2.64883043934961E-38</v>
      </c>
      <c r="C4308" s="16">
        <v>1.13263771533431</v>
      </c>
      <c r="D4308" s="16">
        <v>0.372</v>
      </c>
      <c r="E4308" s="16">
        <v>0.107</v>
      </c>
      <c r="F4308" s="16">
        <v>1.36867717631633E-33</v>
      </c>
      <c r="G4308" s="17" t="s">
        <v>4817</v>
      </c>
      <c r="H4308" s="16" t="s">
        <v>4952</v>
      </c>
    </row>
    <row r="4309" ht="15.75" customHeight="1">
      <c r="A4309" s="15" t="s">
        <v>4953</v>
      </c>
      <c r="B4309" s="16">
        <v>7.07400567426556E-41</v>
      </c>
      <c r="C4309" s="16">
        <v>1.12975205828898</v>
      </c>
      <c r="D4309" s="16">
        <v>0.354</v>
      </c>
      <c r="E4309" s="16">
        <v>0.097</v>
      </c>
      <c r="F4309" s="16">
        <v>3.65520947194976E-36</v>
      </c>
      <c r="G4309" s="17" t="s">
        <v>4817</v>
      </c>
      <c r="H4309" s="16" t="s">
        <v>4954</v>
      </c>
    </row>
    <row r="4310" ht="15.75" customHeight="1">
      <c r="A4310" s="15" t="s">
        <v>4955</v>
      </c>
      <c r="B4310" s="16">
        <v>3.11904789756072E-52</v>
      </c>
      <c r="C4310" s="16">
        <v>1.11787717885205</v>
      </c>
      <c r="D4310" s="16">
        <v>0.434</v>
      </c>
      <c r="E4310" s="16">
        <v>0.116</v>
      </c>
      <c r="F4310" s="16">
        <v>1.6116432391486E-47</v>
      </c>
      <c r="G4310" s="17" t="s">
        <v>4817</v>
      </c>
      <c r="H4310" s="16" t="s">
        <v>4956</v>
      </c>
    </row>
    <row r="4311" ht="15.75" customHeight="1">
      <c r="A4311" s="15" t="s">
        <v>4957</v>
      </c>
      <c r="B4311" s="16">
        <v>3.28127992899398E-25</v>
      </c>
      <c r="C4311" s="16">
        <v>1.10859265406317</v>
      </c>
      <c r="D4311" s="16">
        <v>0.549</v>
      </c>
      <c r="E4311" s="16">
        <v>0.273</v>
      </c>
      <c r="F4311" s="16">
        <v>1.69547015211048E-20</v>
      </c>
      <c r="G4311" s="17" t="s">
        <v>4817</v>
      </c>
      <c r="H4311" s="16" t="s">
        <v>4958</v>
      </c>
    </row>
    <row r="4312" ht="15.75" customHeight="1">
      <c r="A4312" s="15" t="s">
        <v>4959</v>
      </c>
      <c r="B4312" s="16">
        <v>6.94838242023974E-37</v>
      </c>
      <c r="C4312" s="16">
        <v>1.08542187604758</v>
      </c>
      <c r="D4312" s="16">
        <v>0.779</v>
      </c>
      <c r="E4312" s="16">
        <v>0.437</v>
      </c>
      <c r="F4312" s="16">
        <v>3.59029868036208E-32</v>
      </c>
      <c r="G4312" s="17" t="s">
        <v>4817</v>
      </c>
      <c r="H4312" s="16" t="s">
        <v>4960</v>
      </c>
    </row>
    <row r="4313" ht="15.75" customHeight="1">
      <c r="A4313" s="15" t="s">
        <v>4961</v>
      </c>
      <c r="B4313" s="16">
        <v>2.66680638123649E-31</v>
      </c>
      <c r="C4313" s="16">
        <v>1.08373874198876</v>
      </c>
      <c r="D4313" s="16">
        <v>0.615</v>
      </c>
      <c r="E4313" s="16">
        <v>0.298</v>
      </c>
      <c r="F4313" s="16">
        <v>1.37796552524871E-26</v>
      </c>
      <c r="G4313" s="17" t="s">
        <v>4817</v>
      </c>
      <c r="H4313" s="16" t="s">
        <v>4962</v>
      </c>
    </row>
    <row r="4314" ht="15.75" customHeight="1">
      <c r="A4314" s="15" t="s">
        <v>4963</v>
      </c>
      <c r="B4314" s="16">
        <v>4.7810357214971E-72</v>
      </c>
      <c r="C4314" s="16">
        <v>1.07762242782757</v>
      </c>
      <c r="D4314" s="16">
        <v>0.257</v>
      </c>
      <c r="E4314" s="16">
        <v>0.035</v>
      </c>
      <c r="F4314" s="16">
        <v>2.47040896765477E-67</v>
      </c>
      <c r="G4314" s="17" t="s">
        <v>4817</v>
      </c>
      <c r="H4314" s="16" t="s">
        <v>4964</v>
      </c>
    </row>
    <row r="4315" ht="15.75" customHeight="1">
      <c r="A4315" s="15" t="s">
        <v>4965</v>
      </c>
      <c r="B4315" s="16">
        <v>3.37646565908365E-33</v>
      </c>
      <c r="C4315" s="16">
        <v>1.05965194696676</v>
      </c>
      <c r="D4315" s="16">
        <v>0.381</v>
      </c>
      <c r="E4315" s="16">
        <v>0.122</v>
      </c>
      <c r="F4315" s="16">
        <v>1.74465357070511E-28</v>
      </c>
      <c r="G4315" s="17" t="s">
        <v>4817</v>
      </c>
      <c r="H4315" s="16" t="s">
        <v>4966</v>
      </c>
    </row>
    <row r="4316" ht="15.75" customHeight="1">
      <c r="A4316" s="15" t="s">
        <v>1357</v>
      </c>
      <c r="B4316" s="16">
        <v>1.09939541732777E-62</v>
      </c>
      <c r="C4316" s="16">
        <v>1.04907222007921</v>
      </c>
      <c r="D4316" s="16">
        <v>0.257</v>
      </c>
      <c r="E4316" s="16">
        <v>0.039</v>
      </c>
      <c r="F4316" s="16">
        <v>5.6806860608743E-58</v>
      </c>
      <c r="G4316" s="17" t="s">
        <v>4817</v>
      </c>
      <c r="H4316" s="16" t="s">
        <v>1358</v>
      </c>
    </row>
    <row r="4317" ht="15.75" customHeight="1">
      <c r="A4317" s="15" t="s">
        <v>3004</v>
      </c>
      <c r="B4317" s="16">
        <v>5.85731545687132E-60</v>
      </c>
      <c r="C4317" s="16">
        <v>1.04028302613579</v>
      </c>
      <c r="D4317" s="16">
        <v>0.376</v>
      </c>
      <c r="E4317" s="16">
        <v>0.08</v>
      </c>
      <c r="F4317" s="16">
        <v>3.02653346971998E-55</v>
      </c>
      <c r="G4317" s="17" t="s">
        <v>4817</v>
      </c>
      <c r="H4317" s="16" t="s">
        <v>3005</v>
      </c>
    </row>
    <row r="4318" ht="15.75" customHeight="1">
      <c r="A4318" s="15" t="s">
        <v>4967</v>
      </c>
      <c r="B4318" s="16">
        <v>1.80850824425232E-35</v>
      </c>
      <c r="C4318" s="16">
        <v>1.03725633902014</v>
      </c>
      <c r="D4318" s="16">
        <v>0.416</v>
      </c>
      <c r="E4318" s="16">
        <v>0.137</v>
      </c>
      <c r="F4318" s="16">
        <v>9.34474294887616E-31</v>
      </c>
      <c r="G4318" s="17" t="s">
        <v>4817</v>
      </c>
      <c r="H4318" s="16" t="s">
        <v>4968</v>
      </c>
    </row>
    <row r="4319" ht="15.75" customHeight="1">
      <c r="A4319" s="15" t="s">
        <v>4969</v>
      </c>
      <c r="B4319" s="16">
        <v>3.18743237932376E-39</v>
      </c>
      <c r="C4319" s="16">
        <v>1.01015717439498</v>
      </c>
      <c r="D4319" s="16">
        <v>0.323</v>
      </c>
      <c r="E4319" s="16">
        <v>0.083</v>
      </c>
      <c r="F4319" s="16">
        <v>1.64697818472038E-34</v>
      </c>
      <c r="G4319" s="17" t="s">
        <v>4817</v>
      </c>
      <c r="H4319" s="16" t="s">
        <v>4970</v>
      </c>
    </row>
    <row r="4320" ht="15.75" customHeight="1">
      <c r="A4320" s="18" t="s">
        <v>2044</v>
      </c>
      <c r="B4320" s="19">
        <v>1.05242369057878E-50</v>
      </c>
      <c r="C4320" s="19">
        <v>1.00630806911371</v>
      </c>
      <c r="D4320" s="19">
        <v>0.403</v>
      </c>
      <c r="E4320" s="19">
        <v>0.1</v>
      </c>
      <c r="F4320" s="19">
        <v>5.43797845158963E-46</v>
      </c>
      <c r="G4320" s="20" t="s">
        <v>4817</v>
      </c>
      <c r="H4320" s="19" t="s">
        <v>2045</v>
      </c>
    </row>
    <row r="4321" ht="15.75" customHeight="1">
      <c r="A4321" s="48" t="s">
        <v>2303</v>
      </c>
      <c r="B4321" s="49">
        <v>0.0</v>
      </c>
      <c r="C4321" s="49">
        <v>7.45065794487209</v>
      </c>
      <c r="D4321" s="49">
        <v>0.994</v>
      </c>
      <c r="E4321" s="49">
        <v>0.064</v>
      </c>
      <c r="F4321" s="49">
        <v>0.0</v>
      </c>
      <c r="G4321" s="50" t="s">
        <v>4971</v>
      </c>
      <c r="H4321" s="49" t="s">
        <v>10</v>
      </c>
    </row>
    <row r="4322" ht="15.75" customHeight="1">
      <c r="A4322" s="51" t="s">
        <v>4972</v>
      </c>
      <c r="B4322" s="52">
        <v>0.0</v>
      </c>
      <c r="C4322" s="52">
        <v>4.71164371595235</v>
      </c>
      <c r="D4322" s="52">
        <v>0.768</v>
      </c>
      <c r="E4322" s="52">
        <v>0.014</v>
      </c>
      <c r="F4322" s="52">
        <v>0.0</v>
      </c>
      <c r="G4322" s="53" t="s">
        <v>4971</v>
      </c>
      <c r="H4322" s="52" t="s">
        <v>10</v>
      </c>
    </row>
    <row r="4323" ht="15.75" customHeight="1">
      <c r="A4323" s="51" t="s">
        <v>2219</v>
      </c>
      <c r="B4323" s="52">
        <v>0.0</v>
      </c>
      <c r="C4323" s="52">
        <v>4.542791488883</v>
      </c>
      <c r="D4323" s="52">
        <v>0.713</v>
      </c>
      <c r="E4323" s="52">
        <v>0.029</v>
      </c>
      <c r="F4323" s="52">
        <v>0.0</v>
      </c>
      <c r="G4323" s="53" t="s">
        <v>4971</v>
      </c>
      <c r="H4323" s="52" t="s">
        <v>2220</v>
      </c>
    </row>
    <row r="4324" ht="15.75" customHeight="1">
      <c r="A4324" s="51" t="s">
        <v>2207</v>
      </c>
      <c r="B4324" s="52">
        <v>1.09117139510253E-156</v>
      </c>
      <c r="C4324" s="52">
        <v>4.22273572812635</v>
      </c>
      <c r="D4324" s="52">
        <v>0.915</v>
      </c>
      <c r="E4324" s="52">
        <v>0.2</v>
      </c>
      <c r="F4324" s="52">
        <v>5.63819171563427E-152</v>
      </c>
      <c r="G4324" s="53" t="s">
        <v>4971</v>
      </c>
      <c r="H4324" s="52" t="s">
        <v>10</v>
      </c>
    </row>
    <row r="4325" ht="15.75" customHeight="1">
      <c r="A4325" s="51" t="s">
        <v>1968</v>
      </c>
      <c r="B4325" s="52">
        <v>4.59603213724312E-152</v>
      </c>
      <c r="C4325" s="52">
        <v>4.12920062472355</v>
      </c>
      <c r="D4325" s="52">
        <v>0.957</v>
      </c>
      <c r="E4325" s="52">
        <v>0.229</v>
      </c>
      <c r="F4325" s="52">
        <v>2.37481576563489E-147</v>
      </c>
      <c r="G4325" s="53" t="s">
        <v>4971</v>
      </c>
      <c r="H4325" s="52" t="s">
        <v>1969</v>
      </c>
    </row>
    <row r="4326" ht="15.75" customHeight="1">
      <c r="A4326" s="51" t="s">
        <v>1327</v>
      </c>
      <c r="B4326" s="52">
        <v>0.0</v>
      </c>
      <c r="C4326" s="52">
        <v>3.86711837216364</v>
      </c>
      <c r="D4326" s="52">
        <v>0.884</v>
      </c>
      <c r="E4326" s="52">
        <v>0.069</v>
      </c>
      <c r="F4326" s="52">
        <v>0.0</v>
      </c>
      <c r="G4326" s="53" t="s">
        <v>4971</v>
      </c>
      <c r="H4326" s="52" t="s">
        <v>1328</v>
      </c>
    </row>
    <row r="4327" ht="15.75" customHeight="1">
      <c r="A4327" s="51" t="s">
        <v>3979</v>
      </c>
      <c r="B4327" s="52">
        <v>0.0</v>
      </c>
      <c r="C4327" s="52">
        <v>3.70960734636051</v>
      </c>
      <c r="D4327" s="52">
        <v>0.878</v>
      </c>
      <c r="E4327" s="52">
        <v>0.019</v>
      </c>
      <c r="F4327" s="52">
        <v>0.0</v>
      </c>
      <c r="G4327" s="53" t="s">
        <v>4971</v>
      </c>
      <c r="H4327" s="52" t="s">
        <v>10</v>
      </c>
    </row>
    <row r="4328" ht="15.75" customHeight="1">
      <c r="A4328" s="51" t="s">
        <v>2225</v>
      </c>
      <c r="B4328" s="52">
        <v>0.0</v>
      </c>
      <c r="C4328" s="52">
        <v>3.63208526975155</v>
      </c>
      <c r="D4328" s="52">
        <v>0.805</v>
      </c>
      <c r="E4328" s="52">
        <v>0.036</v>
      </c>
      <c r="F4328" s="52">
        <v>0.0</v>
      </c>
      <c r="G4328" s="53" t="s">
        <v>4971</v>
      </c>
      <c r="H4328" s="52" t="s">
        <v>10</v>
      </c>
    </row>
    <row r="4329" ht="15.75" customHeight="1">
      <c r="A4329" s="51" t="s">
        <v>2275</v>
      </c>
      <c r="B4329" s="52">
        <v>0.0</v>
      </c>
      <c r="C4329" s="52">
        <v>3.61699105313269</v>
      </c>
      <c r="D4329" s="52">
        <v>0.585</v>
      </c>
      <c r="E4329" s="52">
        <v>0.022</v>
      </c>
      <c r="F4329" s="52">
        <v>0.0</v>
      </c>
      <c r="G4329" s="53" t="s">
        <v>4971</v>
      </c>
      <c r="H4329" s="52" t="s">
        <v>10</v>
      </c>
    </row>
    <row r="4330" ht="15.75" customHeight="1">
      <c r="A4330" s="51" t="s">
        <v>2295</v>
      </c>
      <c r="B4330" s="52">
        <v>1.11850358143411E-219</v>
      </c>
      <c r="C4330" s="52">
        <v>3.57739016600886</v>
      </c>
      <c r="D4330" s="52">
        <v>0.848</v>
      </c>
      <c r="E4330" s="52">
        <v>0.111</v>
      </c>
      <c r="F4330" s="52">
        <v>5.77941985562821E-215</v>
      </c>
      <c r="G4330" s="53" t="s">
        <v>4971</v>
      </c>
      <c r="H4330" s="52" t="s">
        <v>2296</v>
      </c>
    </row>
    <row r="4331" ht="15.75" customHeight="1">
      <c r="A4331" s="51" t="s">
        <v>4939</v>
      </c>
      <c r="B4331" s="52">
        <v>0.0</v>
      </c>
      <c r="C4331" s="52">
        <v>3.49946893557079</v>
      </c>
      <c r="D4331" s="52">
        <v>0.787</v>
      </c>
      <c r="E4331" s="52">
        <v>0.039</v>
      </c>
      <c r="F4331" s="52">
        <v>0.0</v>
      </c>
      <c r="G4331" s="53" t="s">
        <v>4971</v>
      </c>
      <c r="H4331" s="52" t="s">
        <v>4940</v>
      </c>
    </row>
    <row r="4332" ht="15.75" customHeight="1">
      <c r="A4332" s="51" t="s">
        <v>1816</v>
      </c>
      <c r="B4332" s="52">
        <v>6.61308949421566E-204</v>
      </c>
      <c r="C4332" s="52">
        <v>3.45195548705316</v>
      </c>
      <c r="D4332" s="52">
        <v>0.915</v>
      </c>
      <c r="E4332" s="52">
        <v>0.143</v>
      </c>
      <c r="F4332" s="52">
        <v>3.41704947255617E-199</v>
      </c>
      <c r="G4332" s="53" t="s">
        <v>4971</v>
      </c>
      <c r="H4332" s="52" t="s">
        <v>1817</v>
      </c>
    </row>
    <row r="4333" ht="15.75" customHeight="1">
      <c r="A4333" s="51" t="s">
        <v>4973</v>
      </c>
      <c r="B4333" s="52">
        <v>0.0</v>
      </c>
      <c r="C4333" s="52">
        <v>3.4435429354066</v>
      </c>
      <c r="D4333" s="52">
        <v>0.799</v>
      </c>
      <c r="E4333" s="52">
        <v>0.016</v>
      </c>
      <c r="F4333" s="52">
        <v>0.0</v>
      </c>
      <c r="G4333" s="53" t="s">
        <v>4971</v>
      </c>
      <c r="H4333" s="52" t="s">
        <v>10</v>
      </c>
    </row>
    <row r="4334" ht="15.75" customHeight="1">
      <c r="A4334" s="51" t="s">
        <v>1371</v>
      </c>
      <c r="B4334" s="52">
        <v>1.22616728331489E-267</v>
      </c>
      <c r="C4334" s="52">
        <v>3.34785231233526</v>
      </c>
      <c r="D4334" s="52">
        <v>0.768</v>
      </c>
      <c r="E4334" s="52">
        <v>0.074</v>
      </c>
      <c r="F4334" s="52">
        <v>6.33572896961638E-263</v>
      </c>
      <c r="G4334" s="53" t="s">
        <v>4971</v>
      </c>
      <c r="H4334" s="52" t="s">
        <v>1372</v>
      </c>
    </row>
    <row r="4335" ht="15.75" customHeight="1">
      <c r="A4335" s="51" t="s">
        <v>4974</v>
      </c>
      <c r="B4335" s="52">
        <v>0.0</v>
      </c>
      <c r="C4335" s="52">
        <v>3.2936395150103</v>
      </c>
      <c r="D4335" s="52">
        <v>0.555</v>
      </c>
      <c r="E4335" s="52">
        <v>0.022</v>
      </c>
      <c r="F4335" s="52">
        <v>0.0</v>
      </c>
      <c r="G4335" s="53" t="s">
        <v>4971</v>
      </c>
      <c r="H4335" s="52" t="s">
        <v>4975</v>
      </c>
    </row>
    <row r="4336" ht="15.75" customHeight="1">
      <c r="A4336" s="51" t="s">
        <v>2460</v>
      </c>
      <c r="B4336" s="52">
        <v>1.26844406355825E-171</v>
      </c>
      <c r="C4336" s="52">
        <v>3.18065674612413</v>
      </c>
      <c r="D4336" s="52">
        <v>0.774</v>
      </c>
      <c r="E4336" s="52">
        <v>0.112</v>
      </c>
      <c r="F4336" s="52">
        <v>6.55417732081183E-167</v>
      </c>
      <c r="G4336" s="53" t="s">
        <v>4971</v>
      </c>
      <c r="H4336" s="52" t="s">
        <v>2461</v>
      </c>
    </row>
    <row r="4337" ht="15.75" customHeight="1">
      <c r="A4337" s="51" t="s">
        <v>2243</v>
      </c>
      <c r="B4337" s="52">
        <v>0.0</v>
      </c>
      <c r="C4337" s="52">
        <v>3.08349696484656</v>
      </c>
      <c r="D4337" s="52">
        <v>0.823</v>
      </c>
      <c r="E4337" s="52">
        <v>0.053</v>
      </c>
      <c r="F4337" s="52">
        <v>0.0</v>
      </c>
      <c r="G4337" s="53" t="s">
        <v>4971</v>
      </c>
      <c r="H4337" s="52" t="s">
        <v>10</v>
      </c>
    </row>
    <row r="4338" ht="15.75" customHeight="1">
      <c r="A4338" s="51" t="s">
        <v>3442</v>
      </c>
      <c r="B4338" s="52">
        <v>0.0</v>
      </c>
      <c r="C4338" s="52">
        <v>3.06648487680371</v>
      </c>
      <c r="D4338" s="52">
        <v>0.567</v>
      </c>
      <c r="E4338" s="52">
        <v>0.017</v>
      </c>
      <c r="F4338" s="52">
        <v>0.0</v>
      </c>
      <c r="G4338" s="53" t="s">
        <v>4971</v>
      </c>
      <c r="H4338" s="52" t="s">
        <v>3443</v>
      </c>
    </row>
    <row r="4339" ht="15.75" customHeight="1">
      <c r="A4339" s="51" t="s">
        <v>4976</v>
      </c>
      <c r="B4339" s="52">
        <v>0.0</v>
      </c>
      <c r="C4339" s="52">
        <v>3.04598322626503</v>
      </c>
      <c r="D4339" s="52">
        <v>0.659</v>
      </c>
      <c r="E4339" s="52">
        <v>0.006</v>
      </c>
      <c r="F4339" s="52">
        <v>0.0</v>
      </c>
      <c r="G4339" s="53" t="s">
        <v>4971</v>
      </c>
      <c r="H4339" s="52" t="s">
        <v>4977</v>
      </c>
    </row>
    <row r="4340" ht="15.75" customHeight="1">
      <c r="A4340" s="51" t="s">
        <v>4097</v>
      </c>
      <c r="B4340" s="52">
        <v>0.0</v>
      </c>
      <c r="C4340" s="52">
        <v>3.02026921887369</v>
      </c>
      <c r="D4340" s="52">
        <v>0.445</v>
      </c>
      <c r="E4340" s="52">
        <v>0.009</v>
      </c>
      <c r="F4340" s="52">
        <v>0.0</v>
      </c>
      <c r="G4340" s="53" t="s">
        <v>4971</v>
      </c>
      <c r="H4340" s="52" t="s">
        <v>4098</v>
      </c>
    </row>
    <row r="4341" ht="15.75" customHeight="1">
      <c r="A4341" s="51" t="s">
        <v>1455</v>
      </c>
      <c r="B4341" s="52">
        <v>1.06191325422999E-276</v>
      </c>
      <c r="C4341" s="52">
        <v>3.00353209464175</v>
      </c>
      <c r="D4341" s="52">
        <v>0.78</v>
      </c>
      <c r="E4341" s="52">
        <v>0.074</v>
      </c>
      <c r="F4341" s="52">
        <v>5.4870119759318E-272</v>
      </c>
      <c r="G4341" s="53" t="s">
        <v>4971</v>
      </c>
      <c r="H4341" s="52" t="s">
        <v>1456</v>
      </c>
    </row>
    <row r="4342" ht="15.75" customHeight="1">
      <c r="A4342" s="51" t="s">
        <v>3834</v>
      </c>
      <c r="B4342" s="52">
        <v>0.0</v>
      </c>
      <c r="C4342" s="52">
        <v>2.94722733405834</v>
      </c>
      <c r="D4342" s="52">
        <v>0.75</v>
      </c>
      <c r="E4342" s="52">
        <v>0.036</v>
      </c>
      <c r="F4342" s="52">
        <v>0.0</v>
      </c>
      <c r="G4342" s="53" t="s">
        <v>4971</v>
      </c>
      <c r="H4342" s="52" t="s">
        <v>3835</v>
      </c>
    </row>
    <row r="4343" ht="15.75" customHeight="1">
      <c r="A4343" s="51" t="s">
        <v>2211</v>
      </c>
      <c r="B4343" s="52">
        <v>6.27439183279247E-303</v>
      </c>
      <c r="C4343" s="52">
        <v>2.91956338488452</v>
      </c>
      <c r="D4343" s="52">
        <v>0.896</v>
      </c>
      <c r="E4343" s="52">
        <v>0.088</v>
      </c>
      <c r="F4343" s="52">
        <v>3.2420410039222E-298</v>
      </c>
      <c r="G4343" s="53" t="s">
        <v>4971</v>
      </c>
      <c r="H4343" s="52" t="s">
        <v>2212</v>
      </c>
    </row>
    <row r="4344" ht="15.75" customHeight="1">
      <c r="A4344" s="51" t="s">
        <v>4978</v>
      </c>
      <c r="B4344" s="52">
        <v>1.9955689475044E-202</v>
      </c>
      <c r="C4344" s="52">
        <v>2.87433925658138</v>
      </c>
      <c r="D4344" s="52">
        <v>0.573</v>
      </c>
      <c r="E4344" s="52">
        <v>0.052</v>
      </c>
      <c r="F4344" s="52">
        <v>1.031130430865E-197</v>
      </c>
      <c r="G4344" s="53" t="s">
        <v>4971</v>
      </c>
      <c r="H4344" s="52" t="s">
        <v>4979</v>
      </c>
    </row>
    <row r="4345" ht="15.75" customHeight="1">
      <c r="A4345" s="51" t="s">
        <v>2229</v>
      </c>
      <c r="B4345" s="52">
        <v>2.62132743337661E-233</v>
      </c>
      <c r="C4345" s="52">
        <v>2.86466278302533</v>
      </c>
      <c r="D4345" s="52">
        <v>0.848</v>
      </c>
      <c r="E4345" s="52">
        <v>0.104</v>
      </c>
      <c r="F4345" s="52">
        <v>1.35446609810003E-228</v>
      </c>
      <c r="G4345" s="53" t="s">
        <v>4971</v>
      </c>
      <c r="H4345" s="52" t="s">
        <v>2230</v>
      </c>
    </row>
    <row r="4346" ht="15.75" customHeight="1">
      <c r="A4346" s="51" t="s">
        <v>4254</v>
      </c>
      <c r="B4346" s="52">
        <v>3.75400461061308E-248</v>
      </c>
      <c r="C4346" s="52">
        <v>2.85063959212311</v>
      </c>
      <c r="D4346" s="52">
        <v>0.494</v>
      </c>
      <c r="E4346" s="52">
        <v>0.032</v>
      </c>
      <c r="F4346" s="52">
        <v>1.93973172234989E-243</v>
      </c>
      <c r="G4346" s="53" t="s">
        <v>4971</v>
      </c>
      <c r="H4346" s="52" t="s">
        <v>4255</v>
      </c>
    </row>
    <row r="4347" ht="15.75" customHeight="1">
      <c r="A4347" s="51" t="s">
        <v>720</v>
      </c>
      <c r="B4347" s="52">
        <v>4.09508822631714E-85</v>
      </c>
      <c r="C4347" s="52">
        <v>2.81969177888052</v>
      </c>
      <c r="D4347" s="52">
        <v>0.793</v>
      </c>
      <c r="E4347" s="52">
        <v>0.232</v>
      </c>
      <c r="F4347" s="52">
        <v>2.11597303742033E-80</v>
      </c>
      <c r="G4347" s="53" t="s">
        <v>4971</v>
      </c>
      <c r="H4347" s="52" t="s">
        <v>721</v>
      </c>
    </row>
    <row r="4348" ht="15.75" customHeight="1">
      <c r="A4348" s="51" t="s">
        <v>2283</v>
      </c>
      <c r="B4348" s="52">
        <v>0.0</v>
      </c>
      <c r="C4348" s="52">
        <v>2.80808969560443</v>
      </c>
      <c r="D4348" s="52">
        <v>0.665</v>
      </c>
      <c r="E4348" s="52">
        <v>0.024</v>
      </c>
      <c r="F4348" s="52">
        <v>0.0</v>
      </c>
      <c r="G4348" s="53" t="s">
        <v>4971</v>
      </c>
      <c r="H4348" s="52" t="s">
        <v>2284</v>
      </c>
    </row>
    <row r="4349" ht="15.75" customHeight="1">
      <c r="A4349" s="51" t="s">
        <v>4980</v>
      </c>
      <c r="B4349" s="52">
        <v>0.0</v>
      </c>
      <c r="C4349" s="52">
        <v>2.74591931220366</v>
      </c>
      <c r="D4349" s="52">
        <v>0.61</v>
      </c>
      <c r="E4349" s="52">
        <v>0.018</v>
      </c>
      <c r="F4349" s="52">
        <v>0.0</v>
      </c>
      <c r="G4349" s="53" t="s">
        <v>4971</v>
      </c>
      <c r="H4349" s="52" t="s">
        <v>4981</v>
      </c>
    </row>
    <row r="4350" ht="15.75" customHeight="1">
      <c r="A4350" s="51" t="s">
        <v>4982</v>
      </c>
      <c r="B4350" s="52">
        <v>0.0</v>
      </c>
      <c r="C4350" s="52">
        <v>2.72331529610183</v>
      </c>
      <c r="D4350" s="52">
        <v>0.585</v>
      </c>
      <c r="E4350" s="52">
        <v>0.011</v>
      </c>
      <c r="F4350" s="52">
        <v>0.0</v>
      </c>
      <c r="G4350" s="53" t="s">
        <v>4971</v>
      </c>
      <c r="H4350" s="52" t="s">
        <v>4983</v>
      </c>
    </row>
    <row r="4351" ht="15.75" customHeight="1">
      <c r="A4351" s="51" t="s">
        <v>2241</v>
      </c>
      <c r="B4351" s="52">
        <v>1.74802582001725E-235</v>
      </c>
      <c r="C4351" s="52">
        <v>2.70051798358652</v>
      </c>
      <c r="D4351" s="52">
        <v>0.579</v>
      </c>
      <c r="E4351" s="52">
        <v>0.045</v>
      </c>
      <c r="F4351" s="52">
        <v>9.03222421461113E-231</v>
      </c>
      <c r="G4351" s="53" t="s">
        <v>4971</v>
      </c>
      <c r="H4351" s="52" t="s">
        <v>10</v>
      </c>
    </row>
    <row r="4352" ht="15.75" customHeight="1">
      <c r="A4352" s="51" t="s">
        <v>4984</v>
      </c>
      <c r="B4352" s="52">
        <v>0.0</v>
      </c>
      <c r="C4352" s="52">
        <v>2.69602448534488</v>
      </c>
      <c r="D4352" s="52">
        <v>0.61</v>
      </c>
      <c r="E4352" s="52">
        <v>0.02</v>
      </c>
      <c r="F4352" s="52">
        <v>0.0</v>
      </c>
      <c r="G4352" s="53" t="s">
        <v>4971</v>
      </c>
      <c r="H4352" s="52" t="s">
        <v>4985</v>
      </c>
    </row>
    <row r="4353" ht="15.75" customHeight="1">
      <c r="A4353" s="51" t="s">
        <v>4986</v>
      </c>
      <c r="B4353" s="52">
        <v>0.0</v>
      </c>
      <c r="C4353" s="52">
        <v>2.67146441347705</v>
      </c>
      <c r="D4353" s="52">
        <v>0.659</v>
      </c>
      <c r="E4353" s="52">
        <v>0.017</v>
      </c>
      <c r="F4353" s="52">
        <v>0.0</v>
      </c>
      <c r="G4353" s="53" t="s">
        <v>4971</v>
      </c>
      <c r="H4353" s="52" t="s">
        <v>4987</v>
      </c>
    </row>
    <row r="4354" ht="15.75" customHeight="1">
      <c r="A4354" s="51" t="s">
        <v>2772</v>
      </c>
      <c r="B4354" s="52">
        <v>4.06751145290298E-265</v>
      </c>
      <c r="C4354" s="52">
        <v>2.65748124676477</v>
      </c>
      <c r="D4354" s="52">
        <v>0.616</v>
      </c>
      <c r="E4354" s="52">
        <v>0.046</v>
      </c>
      <c r="F4354" s="52">
        <v>2.1017238428295E-260</v>
      </c>
      <c r="G4354" s="53" t="s">
        <v>4971</v>
      </c>
      <c r="H4354" s="52" t="s">
        <v>2773</v>
      </c>
    </row>
    <row r="4355" ht="15.75" customHeight="1">
      <c r="A4355" s="51" t="s">
        <v>2262</v>
      </c>
      <c r="B4355" s="52">
        <v>0.0</v>
      </c>
      <c r="C4355" s="52">
        <v>2.651262658532</v>
      </c>
      <c r="D4355" s="52">
        <v>0.677</v>
      </c>
      <c r="E4355" s="52">
        <v>0.036</v>
      </c>
      <c r="F4355" s="52">
        <v>0.0</v>
      </c>
      <c r="G4355" s="53" t="s">
        <v>4971</v>
      </c>
      <c r="H4355" s="52" t="s">
        <v>10</v>
      </c>
    </row>
    <row r="4356" ht="15.75" customHeight="1">
      <c r="A4356" s="51" t="s">
        <v>1947</v>
      </c>
      <c r="B4356" s="52">
        <v>2.82413057685769E-58</v>
      </c>
      <c r="C4356" s="52">
        <v>2.64247907594741</v>
      </c>
      <c r="D4356" s="52">
        <v>0.341</v>
      </c>
      <c r="E4356" s="52">
        <v>0.056</v>
      </c>
      <c r="F4356" s="52">
        <v>1.45925651036814E-53</v>
      </c>
      <c r="G4356" s="53" t="s">
        <v>4971</v>
      </c>
      <c r="H4356" s="52" t="s">
        <v>1948</v>
      </c>
    </row>
    <row r="4357" ht="15.75" customHeight="1">
      <c r="A4357" s="51" t="s">
        <v>4988</v>
      </c>
      <c r="B4357" s="52">
        <v>4.65443266863615E-297</v>
      </c>
      <c r="C4357" s="52">
        <v>2.61476532715878</v>
      </c>
      <c r="D4357" s="52">
        <v>0.671</v>
      </c>
      <c r="E4357" s="52">
        <v>0.049</v>
      </c>
      <c r="F4357" s="52">
        <v>2.40499190421099E-292</v>
      </c>
      <c r="G4357" s="53" t="s">
        <v>4971</v>
      </c>
      <c r="H4357" s="52" t="s">
        <v>4989</v>
      </c>
    </row>
    <row r="4358" ht="15.75" customHeight="1">
      <c r="A4358" s="51" t="s">
        <v>4990</v>
      </c>
      <c r="B4358" s="52">
        <v>0.0</v>
      </c>
      <c r="C4358" s="52">
        <v>2.5985726591258</v>
      </c>
      <c r="D4358" s="52">
        <v>0.787</v>
      </c>
      <c r="E4358" s="52">
        <v>0.039</v>
      </c>
      <c r="F4358" s="52">
        <v>0.0</v>
      </c>
      <c r="G4358" s="53" t="s">
        <v>4971</v>
      </c>
      <c r="H4358" s="52" t="s">
        <v>4991</v>
      </c>
    </row>
    <row r="4359" ht="15.75" customHeight="1">
      <c r="A4359" s="51" t="s">
        <v>2330</v>
      </c>
      <c r="B4359" s="52">
        <v>8.52613421184952E-90</v>
      </c>
      <c r="C4359" s="52">
        <v>2.54014666705842</v>
      </c>
      <c r="D4359" s="52">
        <v>0.72</v>
      </c>
      <c r="E4359" s="52">
        <v>0.168</v>
      </c>
      <c r="F4359" s="52">
        <v>4.40553880860476E-85</v>
      </c>
      <c r="G4359" s="53" t="s">
        <v>4971</v>
      </c>
      <c r="H4359" s="52" t="s">
        <v>2331</v>
      </c>
    </row>
    <row r="4360" ht="15.75" customHeight="1">
      <c r="A4360" s="51" t="s">
        <v>4374</v>
      </c>
      <c r="B4360" s="52">
        <v>9.16635134673361E-230</v>
      </c>
      <c r="C4360" s="52">
        <v>2.49152805807771</v>
      </c>
      <c r="D4360" s="52">
        <v>0.518</v>
      </c>
      <c r="E4360" s="52">
        <v>0.037</v>
      </c>
      <c r="F4360" s="52">
        <v>4.73634540437072E-225</v>
      </c>
      <c r="G4360" s="53" t="s">
        <v>4971</v>
      </c>
      <c r="H4360" s="52" t="s">
        <v>4375</v>
      </c>
    </row>
    <row r="4361" ht="15.75" customHeight="1">
      <c r="A4361" s="51" t="s">
        <v>2253</v>
      </c>
      <c r="B4361" s="52">
        <v>0.0</v>
      </c>
      <c r="C4361" s="52">
        <v>2.47165441583075</v>
      </c>
      <c r="D4361" s="52">
        <v>0.524</v>
      </c>
      <c r="E4361" s="52">
        <v>0.027</v>
      </c>
      <c r="F4361" s="52">
        <v>0.0</v>
      </c>
      <c r="G4361" s="53" t="s">
        <v>4971</v>
      </c>
      <c r="H4361" s="52" t="s">
        <v>2254</v>
      </c>
    </row>
    <row r="4362" ht="15.75" customHeight="1">
      <c r="A4362" s="51" t="s">
        <v>4992</v>
      </c>
      <c r="B4362" s="52">
        <v>4.11692201993905E-62</v>
      </c>
      <c r="C4362" s="52">
        <v>2.4646875327186</v>
      </c>
      <c r="D4362" s="52">
        <v>0.341</v>
      </c>
      <c r="E4362" s="52">
        <v>0.054</v>
      </c>
      <c r="F4362" s="52">
        <v>2.12725477692271E-57</v>
      </c>
      <c r="G4362" s="53" t="s">
        <v>4971</v>
      </c>
      <c r="H4362" s="52" t="s">
        <v>10</v>
      </c>
    </row>
    <row r="4363" ht="15.75" customHeight="1">
      <c r="A4363" s="51" t="s">
        <v>4993</v>
      </c>
      <c r="B4363" s="52">
        <v>8.56567079800698E-195</v>
      </c>
      <c r="C4363" s="52">
        <v>2.46230464364318</v>
      </c>
      <c r="D4363" s="52">
        <v>0.622</v>
      </c>
      <c r="E4363" s="52">
        <v>0.063</v>
      </c>
      <c r="F4363" s="52">
        <v>4.42596775803819E-190</v>
      </c>
      <c r="G4363" s="53" t="s">
        <v>4971</v>
      </c>
      <c r="H4363" s="52" t="s">
        <v>4994</v>
      </c>
    </row>
    <row r="4364" ht="15.75" customHeight="1">
      <c r="A4364" s="51" t="s">
        <v>4114</v>
      </c>
      <c r="B4364" s="52">
        <v>0.0</v>
      </c>
      <c r="C4364" s="52">
        <v>2.45612487362883</v>
      </c>
      <c r="D4364" s="52">
        <v>0.585</v>
      </c>
      <c r="E4364" s="52">
        <v>0.012</v>
      </c>
      <c r="F4364" s="52">
        <v>0.0</v>
      </c>
      <c r="G4364" s="53" t="s">
        <v>4971</v>
      </c>
      <c r="H4364" s="52" t="s">
        <v>10</v>
      </c>
    </row>
    <row r="4365" ht="15.75" customHeight="1">
      <c r="A4365" s="51" t="s">
        <v>2255</v>
      </c>
      <c r="B4365" s="52">
        <v>4.16436826017591E-232</v>
      </c>
      <c r="C4365" s="52">
        <v>2.45022388412236</v>
      </c>
      <c r="D4365" s="52">
        <v>0.604</v>
      </c>
      <c r="E4365" s="52">
        <v>0.05</v>
      </c>
      <c r="F4365" s="52">
        <v>2.15177072371549E-227</v>
      </c>
      <c r="G4365" s="53" t="s">
        <v>4971</v>
      </c>
      <c r="H4365" s="52" t="s">
        <v>2256</v>
      </c>
    </row>
    <row r="4366" ht="15.75" customHeight="1">
      <c r="A4366" s="51" t="s">
        <v>4041</v>
      </c>
      <c r="B4366" s="52">
        <v>3.2422867515123E-256</v>
      </c>
      <c r="C4366" s="52">
        <v>2.44389805477315</v>
      </c>
      <c r="D4366" s="52">
        <v>0.323</v>
      </c>
      <c r="E4366" s="52">
        <v>0.013</v>
      </c>
      <c r="F4366" s="52">
        <v>1.67532198737392E-251</v>
      </c>
      <c r="G4366" s="53" t="s">
        <v>4971</v>
      </c>
      <c r="H4366" s="52" t="s">
        <v>10</v>
      </c>
    </row>
    <row r="4367" ht="15.75" customHeight="1">
      <c r="A4367" s="51" t="s">
        <v>4995</v>
      </c>
      <c r="B4367" s="52">
        <v>5.72525525463665E-240</v>
      </c>
      <c r="C4367" s="52">
        <v>2.44340929265455</v>
      </c>
      <c r="D4367" s="52">
        <v>0.512</v>
      </c>
      <c r="E4367" s="52">
        <v>0.035</v>
      </c>
      <c r="F4367" s="52">
        <v>2.95829664262331E-235</v>
      </c>
      <c r="G4367" s="53" t="s">
        <v>4971</v>
      </c>
      <c r="H4367" s="52" t="s">
        <v>4996</v>
      </c>
    </row>
    <row r="4368" ht="15.75" customHeight="1">
      <c r="A4368" s="51" t="s">
        <v>2288</v>
      </c>
      <c r="B4368" s="52">
        <v>0.0</v>
      </c>
      <c r="C4368" s="52">
        <v>2.42573629015128</v>
      </c>
      <c r="D4368" s="52">
        <v>0.598</v>
      </c>
      <c r="E4368" s="52">
        <v>0.023</v>
      </c>
      <c r="F4368" s="52">
        <v>0.0</v>
      </c>
      <c r="G4368" s="53" t="s">
        <v>4971</v>
      </c>
      <c r="H4368" s="52" t="s">
        <v>2289</v>
      </c>
    </row>
    <row r="4369" ht="15.75" customHeight="1">
      <c r="A4369" s="51" t="s">
        <v>2240</v>
      </c>
      <c r="B4369" s="52">
        <v>3.90553203298626E-143</v>
      </c>
      <c r="C4369" s="52">
        <v>2.4256488696865</v>
      </c>
      <c r="D4369" s="52">
        <v>0.591</v>
      </c>
      <c r="E4369" s="52">
        <v>0.073</v>
      </c>
      <c r="F4369" s="52">
        <v>2.01802745676433E-138</v>
      </c>
      <c r="G4369" s="53" t="s">
        <v>4971</v>
      </c>
      <c r="H4369" s="52" t="s">
        <v>10</v>
      </c>
    </row>
    <row r="4370" ht="15.75" customHeight="1">
      <c r="A4370" s="51" t="s">
        <v>4101</v>
      </c>
      <c r="B4370" s="52">
        <v>0.0</v>
      </c>
      <c r="C4370" s="52">
        <v>2.41009646248362</v>
      </c>
      <c r="D4370" s="52">
        <v>0.579</v>
      </c>
      <c r="E4370" s="52">
        <v>0.022</v>
      </c>
      <c r="F4370" s="52">
        <v>0.0</v>
      </c>
      <c r="G4370" s="53" t="s">
        <v>4971</v>
      </c>
      <c r="H4370" s="52" t="s">
        <v>4102</v>
      </c>
    </row>
    <row r="4371" ht="15.75" customHeight="1">
      <c r="A4371" s="51" t="s">
        <v>2227</v>
      </c>
      <c r="B4371" s="52">
        <v>0.0</v>
      </c>
      <c r="C4371" s="52">
        <v>2.40804991838733</v>
      </c>
      <c r="D4371" s="52">
        <v>0.713</v>
      </c>
      <c r="E4371" s="52">
        <v>0.039</v>
      </c>
      <c r="F4371" s="52">
        <v>0.0</v>
      </c>
      <c r="G4371" s="53" t="s">
        <v>4971</v>
      </c>
      <c r="H4371" s="52" t="s">
        <v>10</v>
      </c>
    </row>
    <row r="4372" ht="15.75" customHeight="1">
      <c r="A4372" s="51" t="s">
        <v>1381</v>
      </c>
      <c r="B4372" s="52">
        <v>1.12886027084302E-190</v>
      </c>
      <c r="C4372" s="52">
        <v>2.3859665648049</v>
      </c>
      <c r="D4372" s="52">
        <v>0.652</v>
      </c>
      <c r="E4372" s="52">
        <v>0.07</v>
      </c>
      <c r="F4372" s="52">
        <v>5.83293390547296E-186</v>
      </c>
      <c r="G4372" s="53" t="s">
        <v>4971</v>
      </c>
      <c r="H4372" s="52" t="s">
        <v>1382</v>
      </c>
    </row>
    <row r="4373" ht="15.75" customHeight="1">
      <c r="A4373" s="51" t="s">
        <v>1406</v>
      </c>
      <c r="B4373" s="52">
        <v>6.91804568119789E-173</v>
      </c>
      <c r="C4373" s="52">
        <v>2.34722662419222</v>
      </c>
      <c r="D4373" s="52">
        <v>0.573</v>
      </c>
      <c r="E4373" s="52">
        <v>0.059</v>
      </c>
      <c r="F4373" s="52">
        <v>3.57462338393176E-168</v>
      </c>
      <c r="G4373" s="53" t="s">
        <v>4971</v>
      </c>
      <c r="H4373" s="52" t="s">
        <v>1407</v>
      </c>
    </row>
    <row r="4374" ht="15.75" customHeight="1">
      <c r="A4374" s="51" t="s">
        <v>4061</v>
      </c>
      <c r="B4374" s="52">
        <v>0.0</v>
      </c>
      <c r="C4374" s="52">
        <v>2.32835857454359</v>
      </c>
      <c r="D4374" s="52">
        <v>0.573</v>
      </c>
      <c r="E4374" s="52">
        <v>0.016</v>
      </c>
      <c r="F4374" s="52">
        <v>0.0</v>
      </c>
      <c r="G4374" s="53" t="s">
        <v>4971</v>
      </c>
      <c r="H4374" s="52" t="s">
        <v>4062</v>
      </c>
    </row>
    <row r="4375" ht="15.75" customHeight="1">
      <c r="A4375" s="51" t="s">
        <v>4057</v>
      </c>
      <c r="B4375" s="52">
        <v>0.0</v>
      </c>
      <c r="C4375" s="52">
        <v>2.32071852722396</v>
      </c>
      <c r="D4375" s="52">
        <v>0.524</v>
      </c>
      <c r="E4375" s="52">
        <v>0.011</v>
      </c>
      <c r="F4375" s="52">
        <v>0.0</v>
      </c>
      <c r="G4375" s="53" t="s">
        <v>4971</v>
      </c>
      <c r="H4375" s="52" t="s">
        <v>10</v>
      </c>
    </row>
    <row r="4376" ht="15.75" customHeight="1">
      <c r="A4376" s="51" t="s">
        <v>4997</v>
      </c>
      <c r="B4376" s="52">
        <v>3.26334303929783E-268</v>
      </c>
      <c r="C4376" s="52">
        <v>2.30907880192471</v>
      </c>
      <c r="D4376" s="52">
        <v>0.64</v>
      </c>
      <c r="E4376" s="52">
        <v>0.048</v>
      </c>
      <c r="F4376" s="52">
        <v>1.68620198183558E-263</v>
      </c>
      <c r="G4376" s="53" t="s">
        <v>4971</v>
      </c>
      <c r="H4376" s="52" t="s">
        <v>10</v>
      </c>
    </row>
    <row r="4377" ht="15.75" customHeight="1">
      <c r="A4377" s="51" t="s">
        <v>4998</v>
      </c>
      <c r="B4377" s="52">
        <v>1.24711130166164E-168</v>
      </c>
      <c r="C4377" s="52">
        <v>2.29394134614875</v>
      </c>
      <c r="D4377" s="52">
        <v>0.622</v>
      </c>
      <c r="E4377" s="52">
        <v>0.071</v>
      </c>
      <c r="F4377" s="52">
        <v>6.44394880681585E-164</v>
      </c>
      <c r="G4377" s="53" t="s">
        <v>4971</v>
      </c>
      <c r="H4377" s="52" t="s">
        <v>4999</v>
      </c>
    </row>
    <row r="4378" ht="15.75" customHeight="1">
      <c r="A4378" s="51" t="s">
        <v>5000</v>
      </c>
      <c r="B4378" s="52">
        <v>0.0</v>
      </c>
      <c r="C4378" s="52">
        <v>2.29118112909064</v>
      </c>
      <c r="D4378" s="52">
        <v>0.524</v>
      </c>
      <c r="E4378" s="52">
        <v>0.019</v>
      </c>
      <c r="F4378" s="52">
        <v>0.0</v>
      </c>
      <c r="G4378" s="53" t="s">
        <v>4971</v>
      </c>
      <c r="H4378" s="52" t="s">
        <v>5001</v>
      </c>
    </row>
    <row r="4379" ht="15.75" customHeight="1">
      <c r="A4379" s="51" t="s">
        <v>5002</v>
      </c>
      <c r="B4379" s="52">
        <v>0.0</v>
      </c>
      <c r="C4379" s="52">
        <v>2.28068136929675</v>
      </c>
      <c r="D4379" s="52">
        <v>0.591</v>
      </c>
      <c r="E4379" s="52">
        <v>0.021</v>
      </c>
      <c r="F4379" s="52">
        <v>0.0</v>
      </c>
      <c r="G4379" s="53" t="s">
        <v>4971</v>
      </c>
      <c r="H4379" s="52" t="s">
        <v>5003</v>
      </c>
    </row>
    <row r="4380" ht="15.75" customHeight="1">
      <c r="A4380" s="51" t="s">
        <v>5004</v>
      </c>
      <c r="B4380" s="52">
        <v>0.0</v>
      </c>
      <c r="C4380" s="52">
        <v>2.25400688673012</v>
      </c>
      <c r="D4380" s="52">
        <v>0.366</v>
      </c>
      <c r="E4380" s="52">
        <v>0.0</v>
      </c>
      <c r="F4380" s="52">
        <v>0.0</v>
      </c>
      <c r="G4380" s="53" t="s">
        <v>4971</v>
      </c>
      <c r="H4380" s="52" t="s">
        <v>10</v>
      </c>
    </row>
    <row r="4381" ht="15.75" customHeight="1">
      <c r="A4381" s="51" t="s">
        <v>5005</v>
      </c>
      <c r="B4381" s="52">
        <v>0.0</v>
      </c>
      <c r="C4381" s="52">
        <v>2.21138127999456</v>
      </c>
      <c r="D4381" s="52">
        <v>0.53</v>
      </c>
      <c r="E4381" s="52">
        <v>0.007</v>
      </c>
      <c r="F4381" s="52">
        <v>0.0</v>
      </c>
      <c r="G4381" s="53" t="s">
        <v>4971</v>
      </c>
      <c r="H4381" s="52" t="s">
        <v>5006</v>
      </c>
    </row>
    <row r="4382" ht="15.75" customHeight="1">
      <c r="A4382" s="51" t="s">
        <v>2264</v>
      </c>
      <c r="B4382" s="52">
        <v>0.0</v>
      </c>
      <c r="C4382" s="52">
        <v>2.18644570366171</v>
      </c>
      <c r="D4382" s="52">
        <v>0.61</v>
      </c>
      <c r="E4382" s="52">
        <v>0.038</v>
      </c>
      <c r="F4382" s="52">
        <v>0.0</v>
      </c>
      <c r="G4382" s="53" t="s">
        <v>4971</v>
      </c>
      <c r="H4382" s="52" t="s">
        <v>2265</v>
      </c>
    </row>
    <row r="4383" ht="15.75" customHeight="1">
      <c r="A4383" s="51" t="s">
        <v>4284</v>
      </c>
      <c r="B4383" s="52">
        <v>0.0</v>
      </c>
      <c r="C4383" s="52">
        <v>2.16535910071038</v>
      </c>
      <c r="D4383" s="52">
        <v>0.537</v>
      </c>
      <c r="E4383" s="52">
        <v>0.022</v>
      </c>
      <c r="F4383" s="52">
        <v>0.0</v>
      </c>
      <c r="G4383" s="53" t="s">
        <v>4971</v>
      </c>
      <c r="H4383" s="52" t="s">
        <v>4285</v>
      </c>
    </row>
    <row r="4384" ht="15.75" customHeight="1">
      <c r="A4384" s="51" t="s">
        <v>2588</v>
      </c>
      <c r="B4384" s="52">
        <v>6.06119828950389E-235</v>
      </c>
      <c r="C4384" s="52">
        <v>2.16247962357029</v>
      </c>
      <c r="D4384" s="52">
        <v>0.543</v>
      </c>
      <c r="E4384" s="52">
        <v>0.039</v>
      </c>
      <c r="F4384" s="52">
        <v>3.13188176816955E-230</v>
      </c>
      <c r="G4384" s="53" t="s">
        <v>4971</v>
      </c>
      <c r="H4384" s="52" t="s">
        <v>2589</v>
      </c>
    </row>
    <row r="4385" ht="15.75" customHeight="1">
      <c r="A4385" s="51" t="s">
        <v>1799</v>
      </c>
      <c r="B4385" s="52">
        <v>4.73351669265785E-217</v>
      </c>
      <c r="C4385" s="52">
        <v>2.15657892745927</v>
      </c>
      <c r="D4385" s="52">
        <v>0.64</v>
      </c>
      <c r="E4385" s="52">
        <v>0.058</v>
      </c>
      <c r="F4385" s="52">
        <v>2.44585541026324E-212</v>
      </c>
      <c r="G4385" s="53" t="s">
        <v>4971</v>
      </c>
      <c r="H4385" s="52" t="s">
        <v>1800</v>
      </c>
    </row>
    <row r="4386" ht="15.75" customHeight="1">
      <c r="A4386" s="51" t="s">
        <v>1976</v>
      </c>
      <c r="B4386" s="52">
        <v>1.23504722242876E-80</v>
      </c>
      <c r="C4386" s="52">
        <v>2.15641297823921</v>
      </c>
      <c r="D4386" s="52">
        <v>0.64</v>
      </c>
      <c r="E4386" s="52">
        <v>0.141</v>
      </c>
      <c r="F4386" s="52">
        <v>6.38161250301167E-76</v>
      </c>
      <c r="G4386" s="53" t="s">
        <v>4971</v>
      </c>
      <c r="H4386" s="52" t="s">
        <v>1977</v>
      </c>
    </row>
    <row r="4387" ht="15.75" customHeight="1">
      <c r="A4387" s="51" t="s">
        <v>5007</v>
      </c>
      <c r="B4387" s="52">
        <v>0.0</v>
      </c>
      <c r="C4387" s="52">
        <v>2.14469869919552</v>
      </c>
      <c r="D4387" s="52">
        <v>0.409</v>
      </c>
      <c r="E4387" s="52">
        <v>0.008</v>
      </c>
      <c r="F4387" s="52">
        <v>0.0</v>
      </c>
      <c r="G4387" s="53" t="s">
        <v>4971</v>
      </c>
      <c r="H4387" s="52" t="s">
        <v>10</v>
      </c>
    </row>
    <row r="4388" ht="15.75" customHeight="1">
      <c r="A4388" s="51" t="s">
        <v>2193</v>
      </c>
      <c r="B4388" s="52">
        <v>1.17090234376702E-91</v>
      </c>
      <c r="C4388" s="52">
        <v>2.14396960369653</v>
      </c>
      <c r="D4388" s="52">
        <v>0.695</v>
      </c>
      <c r="E4388" s="52">
        <v>0.151</v>
      </c>
      <c r="F4388" s="52">
        <v>6.05016950047858E-87</v>
      </c>
      <c r="G4388" s="53" t="s">
        <v>4971</v>
      </c>
      <c r="H4388" s="52" t="s">
        <v>2194</v>
      </c>
    </row>
    <row r="4389" ht="15.75" customHeight="1">
      <c r="A4389" s="51" t="s">
        <v>5008</v>
      </c>
      <c r="B4389" s="52">
        <v>0.0</v>
      </c>
      <c r="C4389" s="52">
        <v>2.1243815837874</v>
      </c>
      <c r="D4389" s="52">
        <v>0.39</v>
      </c>
      <c r="E4389" s="52">
        <v>0.006</v>
      </c>
      <c r="F4389" s="52">
        <v>0.0</v>
      </c>
      <c r="G4389" s="53" t="s">
        <v>4971</v>
      </c>
      <c r="H4389" s="52" t="s">
        <v>5009</v>
      </c>
    </row>
    <row r="4390" ht="15.75" customHeight="1">
      <c r="A4390" s="51" t="s">
        <v>5010</v>
      </c>
      <c r="B4390" s="52">
        <v>0.0</v>
      </c>
      <c r="C4390" s="52">
        <v>2.09281694381515</v>
      </c>
      <c r="D4390" s="52">
        <v>0.348</v>
      </c>
      <c r="E4390" s="52">
        <v>0.004</v>
      </c>
      <c r="F4390" s="52">
        <v>0.0</v>
      </c>
      <c r="G4390" s="53" t="s">
        <v>4971</v>
      </c>
      <c r="H4390" s="52" t="s">
        <v>5011</v>
      </c>
    </row>
    <row r="4391" ht="15.75" customHeight="1">
      <c r="A4391" s="51" t="s">
        <v>5012</v>
      </c>
      <c r="B4391" s="52">
        <v>2.74690596639113E-156</v>
      </c>
      <c r="C4391" s="52">
        <v>2.08064539741436</v>
      </c>
      <c r="D4391" s="52">
        <v>0.311</v>
      </c>
      <c r="E4391" s="52">
        <v>0.02</v>
      </c>
      <c r="F4391" s="52">
        <v>1.41935378189396E-151</v>
      </c>
      <c r="G4391" s="53" t="s">
        <v>4971</v>
      </c>
      <c r="H4391" s="52" t="s">
        <v>10</v>
      </c>
    </row>
    <row r="4392" ht="15.75" customHeight="1">
      <c r="A4392" s="51" t="s">
        <v>5013</v>
      </c>
      <c r="B4392" s="52">
        <v>1.25616110469085E-149</v>
      </c>
      <c r="C4392" s="52">
        <v>2.07173407999506</v>
      </c>
      <c r="D4392" s="52">
        <v>0.451</v>
      </c>
      <c r="E4392" s="52">
        <v>0.042</v>
      </c>
      <c r="F4392" s="52">
        <v>6.49071004404808E-145</v>
      </c>
      <c r="G4392" s="53" t="s">
        <v>4971</v>
      </c>
      <c r="H4392" s="52" t="s">
        <v>5014</v>
      </c>
    </row>
    <row r="4393" ht="15.75" customHeight="1">
      <c r="A4393" s="51" t="s">
        <v>2297</v>
      </c>
      <c r="B4393" s="52">
        <v>1.52686554408694E-209</v>
      </c>
      <c r="C4393" s="52">
        <v>2.06399056131228</v>
      </c>
      <c r="D4393" s="52">
        <v>0.665</v>
      </c>
      <c r="E4393" s="52">
        <v>0.064</v>
      </c>
      <c r="F4393" s="52">
        <v>7.88946695285164E-205</v>
      </c>
      <c r="G4393" s="53" t="s">
        <v>4971</v>
      </c>
      <c r="H4393" s="52" t="s">
        <v>10</v>
      </c>
    </row>
    <row r="4394" ht="15.75" customHeight="1">
      <c r="A4394" s="51" t="s">
        <v>2271</v>
      </c>
      <c r="B4394" s="52">
        <v>0.0</v>
      </c>
      <c r="C4394" s="52">
        <v>2.0286708856675</v>
      </c>
      <c r="D4394" s="52">
        <v>0.512</v>
      </c>
      <c r="E4394" s="52">
        <v>0.025</v>
      </c>
      <c r="F4394" s="52">
        <v>0.0</v>
      </c>
      <c r="G4394" s="53" t="s">
        <v>4971</v>
      </c>
      <c r="H4394" s="52" t="s">
        <v>2272</v>
      </c>
    </row>
    <row r="4395" ht="15.75" customHeight="1">
      <c r="A4395" s="51" t="s">
        <v>5015</v>
      </c>
      <c r="B4395" s="52">
        <v>0.0</v>
      </c>
      <c r="C4395" s="52">
        <v>2.01759953492981</v>
      </c>
      <c r="D4395" s="52">
        <v>0.457</v>
      </c>
      <c r="E4395" s="52">
        <v>0.005</v>
      </c>
      <c r="F4395" s="52">
        <v>0.0</v>
      </c>
      <c r="G4395" s="53" t="s">
        <v>4971</v>
      </c>
      <c r="H4395" s="52" t="s">
        <v>10</v>
      </c>
    </row>
    <row r="4396" ht="15.75" customHeight="1">
      <c r="A4396" s="51" t="s">
        <v>1416</v>
      </c>
      <c r="B4396" s="52">
        <v>2.37531417322231E-114</v>
      </c>
      <c r="C4396" s="52">
        <v>2.01355299997626</v>
      </c>
      <c r="D4396" s="52">
        <v>0.494</v>
      </c>
      <c r="E4396" s="52">
        <v>0.062</v>
      </c>
      <c r="F4396" s="52">
        <v>1.2273485864457E-109</v>
      </c>
      <c r="G4396" s="53" t="s">
        <v>4971</v>
      </c>
      <c r="H4396" s="52" t="s">
        <v>1417</v>
      </c>
    </row>
    <row r="4397" ht="15.75" customHeight="1">
      <c r="A4397" s="51" t="s">
        <v>2281</v>
      </c>
      <c r="B4397" s="52">
        <v>1.63250621335422E-285</v>
      </c>
      <c r="C4397" s="52">
        <v>2.01119354267265</v>
      </c>
      <c r="D4397" s="52">
        <v>0.421</v>
      </c>
      <c r="E4397" s="52">
        <v>0.02</v>
      </c>
      <c r="F4397" s="52">
        <v>8.4353228550226E-281</v>
      </c>
      <c r="G4397" s="53" t="s">
        <v>4971</v>
      </c>
      <c r="H4397" s="52" t="s">
        <v>2282</v>
      </c>
    </row>
    <row r="4398" ht="15.75" customHeight="1">
      <c r="A4398" s="51" t="s">
        <v>873</v>
      </c>
      <c r="B4398" s="52">
        <v>4.80599951710584E-91</v>
      </c>
      <c r="C4398" s="52">
        <v>2.0109408270257</v>
      </c>
      <c r="D4398" s="52">
        <v>0.683</v>
      </c>
      <c r="E4398" s="52">
        <v>0.142</v>
      </c>
      <c r="F4398" s="52">
        <v>2.48330801048376E-86</v>
      </c>
      <c r="G4398" s="53" t="s">
        <v>4971</v>
      </c>
      <c r="H4398" s="52" t="s">
        <v>874</v>
      </c>
    </row>
    <row r="4399" ht="15.75" customHeight="1">
      <c r="A4399" s="51" t="s">
        <v>2242</v>
      </c>
      <c r="B4399" s="52">
        <v>4.2936638594818E-149</v>
      </c>
      <c r="C4399" s="52">
        <v>1.99191910814515</v>
      </c>
      <c r="D4399" s="52">
        <v>0.561</v>
      </c>
      <c r="E4399" s="52">
        <v>0.064</v>
      </c>
      <c r="F4399" s="52">
        <v>2.21857905283284E-144</v>
      </c>
      <c r="G4399" s="53" t="s">
        <v>4971</v>
      </c>
      <c r="H4399" s="52" t="s">
        <v>10</v>
      </c>
    </row>
    <row r="4400" ht="15.75" customHeight="1">
      <c r="A4400" s="51" t="s">
        <v>708</v>
      </c>
      <c r="B4400" s="52">
        <v>6.91656353284729E-86</v>
      </c>
      <c r="C4400" s="52">
        <v>1.9872987587039</v>
      </c>
      <c r="D4400" s="52">
        <v>0.805</v>
      </c>
      <c r="E4400" s="52">
        <v>0.219</v>
      </c>
      <c r="F4400" s="52">
        <v>3.57385754305752E-81</v>
      </c>
      <c r="G4400" s="53" t="s">
        <v>4971</v>
      </c>
      <c r="H4400" s="52" t="s">
        <v>709</v>
      </c>
    </row>
    <row r="4401" ht="15.75" customHeight="1">
      <c r="A4401" s="51" t="s">
        <v>2238</v>
      </c>
      <c r="B4401" s="52">
        <v>2.2960731984455E-243</v>
      </c>
      <c r="C4401" s="52">
        <v>1.97990059840035</v>
      </c>
      <c r="D4401" s="52">
        <v>0.488</v>
      </c>
      <c r="E4401" s="52">
        <v>0.031</v>
      </c>
      <c r="F4401" s="52">
        <v>1.18640398236878E-238</v>
      </c>
      <c r="G4401" s="53" t="s">
        <v>4971</v>
      </c>
      <c r="H4401" s="52" t="s">
        <v>10</v>
      </c>
    </row>
    <row r="4402" ht="15.75" customHeight="1">
      <c r="A4402" s="51" t="s">
        <v>4052</v>
      </c>
      <c r="B4402" s="52">
        <v>0.0</v>
      </c>
      <c r="C4402" s="52">
        <v>1.96067029121018</v>
      </c>
      <c r="D4402" s="52">
        <v>0.445</v>
      </c>
      <c r="E4402" s="52">
        <v>0.011</v>
      </c>
      <c r="F4402" s="52">
        <v>0.0</v>
      </c>
      <c r="G4402" s="53" t="s">
        <v>4971</v>
      </c>
      <c r="H4402" s="52" t="s">
        <v>4053</v>
      </c>
    </row>
    <row r="4403" ht="15.75" customHeight="1">
      <c r="A4403" s="51" t="s">
        <v>4335</v>
      </c>
      <c r="B4403" s="52">
        <v>1.46743775777053E-96</v>
      </c>
      <c r="C4403" s="52">
        <v>1.95723398008299</v>
      </c>
      <c r="D4403" s="52">
        <v>0.573</v>
      </c>
      <c r="E4403" s="52">
        <v>0.098</v>
      </c>
      <c r="F4403" s="52">
        <v>7.58239763817609E-92</v>
      </c>
      <c r="G4403" s="53" t="s">
        <v>4971</v>
      </c>
      <c r="H4403" s="52" t="s">
        <v>4336</v>
      </c>
    </row>
    <row r="4404" ht="15.75" customHeight="1">
      <c r="A4404" s="51" t="s">
        <v>2292</v>
      </c>
      <c r="B4404" s="52">
        <v>3.17052808435864E-105</v>
      </c>
      <c r="C4404" s="52">
        <v>1.95368118063519</v>
      </c>
      <c r="D4404" s="52">
        <v>0.47</v>
      </c>
      <c r="E4404" s="52">
        <v>0.062</v>
      </c>
      <c r="F4404" s="52">
        <v>1.63824356646896E-100</v>
      </c>
      <c r="G4404" s="53" t="s">
        <v>4971</v>
      </c>
      <c r="H4404" s="52" t="s">
        <v>2293</v>
      </c>
    </row>
    <row r="4405" ht="15.75" customHeight="1">
      <c r="A4405" s="51" t="s">
        <v>1998</v>
      </c>
      <c r="B4405" s="52">
        <v>5.18546334562768E-107</v>
      </c>
      <c r="C4405" s="52">
        <v>1.93851556755489</v>
      </c>
      <c r="D4405" s="52">
        <v>0.341</v>
      </c>
      <c r="E4405" s="52">
        <v>0.033</v>
      </c>
      <c r="F4405" s="52">
        <v>2.67938076531928E-102</v>
      </c>
      <c r="G4405" s="53" t="s">
        <v>4971</v>
      </c>
      <c r="H4405" s="52" t="s">
        <v>1999</v>
      </c>
    </row>
    <row r="4406" ht="15.75" customHeight="1">
      <c r="A4406" s="51" t="s">
        <v>2758</v>
      </c>
      <c r="B4406" s="52">
        <v>5.04412757490371E-96</v>
      </c>
      <c r="C4406" s="52">
        <v>1.91628092312425</v>
      </c>
      <c r="D4406" s="52">
        <v>0.805</v>
      </c>
      <c r="E4406" s="52">
        <v>0.197</v>
      </c>
      <c r="F4406" s="52">
        <v>2.6063511592285E-91</v>
      </c>
      <c r="G4406" s="53" t="s">
        <v>4971</v>
      </c>
      <c r="H4406" s="52" t="s">
        <v>2759</v>
      </c>
    </row>
    <row r="4407" ht="15.75" customHeight="1">
      <c r="A4407" s="51" t="s">
        <v>1307</v>
      </c>
      <c r="B4407" s="52">
        <v>5.57962109094946E-152</v>
      </c>
      <c r="C4407" s="52">
        <v>1.9144434736272</v>
      </c>
      <c r="D4407" s="52">
        <v>0.652</v>
      </c>
      <c r="E4407" s="52">
        <v>0.082</v>
      </c>
      <c r="F4407" s="52">
        <v>2.88304601390449E-147</v>
      </c>
      <c r="G4407" s="53" t="s">
        <v>4971</v>
      </c>
      <c r="H4407" s="52" t="s">
        <v>1308</v>
      </c>
    </row>
    <row r="4408" ht="15.75" customHeight="1">
      <c r="A4408" s="51" t="s">
        <v>5016</v>
      </c>
      <c r="B4408" s="52">
        <v>0.0</v>
      </c>
      <c r="C4408" s="52">
        <v>1.89603991751718</v>
      </c>
      <c r="D4408" s="52">
        <v>0.39</v>
      </c>
      <c r="E4408" s="52">
        <v>0.007</v>
      </c>
      <c r="F4408" s="52">
        <v>0.0</v>
      </c>
      <c r="G4408" s="53" t="s">
        <v>4971</v>
      </c>
      <c r="H4408" s="52" t="s">
        <v>5017</v>
      </c>
    </row>
    <row r="4409" ht="15.75" customHeight="1">
      <c r="A4409" s="51" t="s">
        <v>335</v>
      </c>
      <c r="B4409" s="52">
        <v>9.43718997816179E-78</v>
      </c>
      <c r="C4409" s="52">
        <v>1.87846469105388</v>
      </c>
      <c r="D4409" s="52">
        <v>0.976</v>
      </c>
      <c r="E4409" s="52">
        <v>0.409</v>
      </c>
      <c r="F4409" s="52">
        <v>4.87629043361598E-73</v>
      </c>
      <c r="G4409" s="53" t="s">
        <v>4971</v>
      </c>
      <c r="H4409" s="52" t="s">
        <v>336</v>
      </c>
    </row>
    <row r="4410" ht="15.75" customHeight="1">
      <c r="A4410" s="51" t="s">
        <v>4268</v>
      </c>
      <c r="B4410" s="52">
        <v>3.25407298819738E-230</v>
      </c>
      <c r="C4410" s="52">
        <v>1.87031542507603</v>
      </c>
      <c r="D4410" s="52">
        <v>0.488</v>
      </c>
      <c r="E4410" s="52">
        <v>0.032</v>
      </c>
      <c r="F4410" s="52">
        <v>1.68141205373147E-225</v>
      </c>
      <c r="G4410" s="53" t="s">
        <v>4971</v>
      </c>
      <c r="H4410" s="52" t="s">
        <v>4269</v>
      </c>
    </row>
    <row r="4411" ht="15.75" customHeight="1">
      <c r="A4411" s="51" t="s">
        <v>1811</v>
      </c>
      <c r="B4411" s="52">
        <v>6.89062153047835E-199</v>
      </c>
      <c r="C4411" s="52">
        <v>1.83343809401116</v>
      </c>
      <c r="D4411" s="52">
        <v>0.604</v>
      </c>
      <c r="E4411" s="52">
        <v>0.057</v>
      </c>
      <c r="F4411" s="52">
        <v>3.56045305101347E-194</v>
      </c>
      <c r="G4411" s="53" t="s">
        <v>4971</v>
      </c>
      <c r="H4411" s="52" t="s">
        <v>1812</v>
      </c>
    </row>
    <row r="4412" ht="15.75" customHeight="1">
      <c r="A4412" s="51" t="s">
        <v>5018</v>
      </c>
      <c r="B4412" s="52">
        <v>1.35755528548328E-306</v>
      </c>
      <c r="C4412" s="52">
        <v>1.83294814169915</v>
      </c>
      <c r="D4412" s="52">
        <v>0.378</v>
      </c>
      <c r="E4412" s="52">
        <v>0.015</v>
      </c>
      <c r="F4412" s="52">
        <v>7.01462391562063E-302</v>
      </c>
      <c r="G4412" s="53" t="s">
        <v>4971</v>
      </c>
      <c r="H4412" s="52" t="s">
        <v>10</v>
      </c>
    </row>
    <row r="4413" ht="15.75" customHeight="1">
      <c r="A4413" s="51" t="s">
        <v>923</v>
      </c>
      <c r="B4413" s="52">
        <v>3.27500336482557E-234</v>
      </c>
      <c r="C4413" s="52">
        <v>1.82454193494703</v>
      </c>
      <c r="D4413" s="52">
        <v>0.61</v>
      </c>
      <c r="E4413" s="52">
        <v>0.049</v>
      </c>
      <c r="F4413" s="52">
        <v>1.69222698863902E-229</v>
      </c>
      <c r="G4413" s="53" t="s">
        <v>4971</v>
      </c>
      <c r="H4413" s="52" t="s">
        <v>924</v>
      </c>
    </row>
    <row r="4414" ht="15.75" customHeight="1">
      <c r="A4414" s="51" t="s">
        <v>2520</v>
      </c>
      <c r="B4414" s="52">
        <v>2.41748042982671E-205</v>
      </c>
      <c r="C4414" s="52">
        <v>1.82133474129363</v>
      </c>
      <c r="D4414" s="52">
        <v>0.433</v>
      </c>
      <c r="E4414" s="52">
        <v>0.028</v>
      </c>
      <c r="F4414" s="52">
        <v>1.24913631289576E-200</v>
      </c>
      <c r="G4414" s="53" t="s">
        <v>4971</v>
      </c>
      <c r="H4414" s="52" t="s">
        <v>2521</v>
      </c>
    </row>
    <row r="4415" ht="15.75" customHeight="1">
      <c r="A4415" s="51" t="s">
        <v>1959</v>
      </c>
      <c r="B4415" s="52">
        <v>1.52468783751043E-101</v>
      </c>
      <c r="C4415" s="52">
        <v>1.81863909365746</v>
      </c>
      <c r="D4415" s="52">
        <v>0.726</v>
      </c>
      <c r="E4415" s="52">
        <v>0.142</v>
      </c>
      <c r="F4415" s="52">
        <v>7.87821452520013E-97</v>
      </c>
      <c r="G4415" s="53" t="s">
        <v>4971</v>
      </c>
      <c r="H4415" s="52" t="s">
        <v>1960</v>
      </c>
    </row>
    <row r="4416" ht="15.75" customHeight="1">
      <c r="A4416" s="51" t="s">
        <v>5019</v>
      </c>
      <c r="B4416" s="52">
        <v>0.0</v>
      </c>
      <c r="C4416" s="52">
        <v>1.81788238095744</v>
      </c>
      <c r="D4416" s="52">
        <v>0.348</v>
      </c>
      <c r="E4416" s="52">
        <v>0.003</v>
      </c>
      <c r="F4416" s="52">
        <v>0.0</v>
      </c>
      <c r="G4416" s="53" t="s">
        <v>4971</v>
      </c>
      <c r="H4416" s="52" t="s">
        <v>5020</v>
      </c>
    </row>
    <row r="4417" ht="15.75" customHeight="1">
      <c r="A4417" s="51" t="s">
        <v>3720</v>
      </c>
      <c r="B4417" s="52">
        <v>2.86949010420893E-32</v>
      </c>
      <c r="C4417" s="52">
        <v>1.8120847388134</v>
      </c>
      <c r="D4417" s="52">
        <v>0.427</v>
      </c>
      <c r="E4417" s="52">
        <v>0.128</v>
      </c>
      <c r="F4417" s="52">
        <v>1.4826942317458E-27</v>
      </c>
      <c r="G4417" s="53" t="s">
        <v>4971</v>
      </c>
      <c r="H4417" s="52" t="s">
        <v>3721</v>
      </c>
    </row>
    <row r="4418" ht="15.75" customHeight="1">
      <c r="A4418" s="51" t="s">
        <v>5021</v>
      </c>
      <c r="B4418" s="52">
        <v>1.77510425582688E-157</v>
      </c>
      <c r="C4418" s="52">
        <v>1.81177173463602</v>
      </c>
      <c r="D4418" s="52">
        <v>0.5</v>
      </c>
      <c r="E4418" s="52">
        <v>0.049</v>
      </c>
      <c r="F4418" s="52">
        <v>9.17214120028309E-153</v>
      </c>
      <c r="G4418" s="53" t="s">
        <v>4971</v>
      </c>
      <c r="H4418" s="52" t="s">
        <v>5022</v>
      </c>
    </row>
    <row r="4419" ht="15.75" customHeight="1">
      <c r="A4419" s="51" t="s">
        <v>642</v>
      </c>
      <c r="B4419" s="52">
        <v>7.33176732784321E-105</v>
      </c>
      <c r="C4419" s="52">
        <v>1.80083559465335</v>
      </c>
      <c r="D4419" s="52">
        <v>0.976</v>
      </c>
      <c r="E4419" s="52">
        <v>0.266</v>
      </c>
      <c r="F4419" s="52">
        <v>3.78839749596986E-100</v>
      </c>
      <c r="G4419" s="53" t="s">
        <v>4971</v>
      </c>
      <c r="H4419" s="52" t="s">
        <v>643</v>
      </c>
    </row>
    <row r="4420" ht="15.75" customHeight="1">
      <c r="A4420" s="51" t="s">
        <v>2213</v>
      </c>
      <c r="B4420" s="52">
        <v>3.02817541662621E-123</v>
      </c>
      <c r="C4420" s="52">
        <v>1.80029915280456</v>
      </c>
      <c r="D4420" s="52">
        <v>0.591</v>
      </c>
      <c r="E4420" s="52">
        <v>0.083</v>
      </c>
      <c r="F4420" s="52">
        <v>1.56468851952493E-118</v>
      </c>
      <c r="G4420" s="53" t="s">
        <v>4971</v>
      </c>
      <c r="H4420" s="52" t="s">
        <v>2214</v>
      </c>
    </row>
    <row r="4421" ht="15.75" customHeight="1">
      <c r="A4421" s="51" t="s">
        <v>5023</v>
      </c>
      <c r="B4421" s="52">
        <v>0.0</v>
      </c>
      <c r="C4421" s="52">
        <v>1.79785479584375</v>
      </c>
      <c r="D4421" s="52">
        <v>0.384</v>
      </c>
      <c r="E4421" s="52">
        <v>0.011</v>
      </c>
      <c r="F4421" s="52">
        <v>0.0</v>
      </c>
      <c r="G4421" s="53" t="s">
        <v>4971</v>
      </c>
      <c r="H4421" s="52" t="s">
        <v>5024</v>
      </c>
    </row>
    <row r="4422" ht="15.75" customHeight="1">
      <c r="A4422" s="51" t="s">
        <v>5025</v>
      </c>
      <c r="B4422" s="52">
        <v>6.04158259636772E-148</v>
      </c>
      <c r="C4422" s="52">
        <v>1.78867536441131</v>
      </c>
      <c r="D4422" s="52">
        <v>0.476</v>
      </c>
      <c r="E4422" s="52">
        <v>0.047</v>
      </c>
      <c r="F4422" s="52">
        <v>3.12174614336916E-143</v>
      </c>
      <c r="G4422" s="53" t="s">
        <v>4971</v>
      </c>
      <c r="H4422" s="52" t="s">
        <v>5026</v>
      </c>
    </row>
    <row r="4423" ht="15.75" customHeight="1">
      <c r="A4423" s="51" t="s">
        <v>5027</v>
      </c>
      <c r="B4423" s="52">
        <v>3.14647918913554E-183</v>
      </c>
      <c r="C4423" s="52">
        <v>1.7867886980588</v>
      </c>
      <c r="D4423" s="52">
        <v>0.524</v>
      </c>
      <c r="E4423" s="52">
        <v>0.046</v>
      </c>
      <c r="F4423" s="52">
        <v>1.62581726181823E-178</v>
      </c>
      <c r="G4423" s="53" t="s">
        <v>4971</v>
      </c>
      <c r="H4423" s="52" t="s">
        <v>5028</v>
      </c>
    </row>
    <row r="4424" ht="15.75" customHeight="1">
      <c r="A4424" s="51" t="s">
        <v>2278</v>
      </c>
      <c r="B4424" s="52">
        <v>1.87324592014885E-190</v>
      </c>
      <c r="C4424" s="52">
        <v>1.78391084306346</v>
      </c>
      <c r="D4424" s="52">
        <v>0.384</v>
      </c>
      <c r="E4424" s="52">
        <v>0.024</v>
      </c>
      <c r="F4424" s="52">
        <v>9.67924899400112E-186</v>
      </c>
      <c r="G4424" s="53" t="s">
        <v>4971</v>
      </c>
      <c r="H4424" s="52" t="s">
        <v>10</v>
      </c>
    </row>
    <row r="4425" ht="15.75" customHeight="1">
      <c r="A4425" s="51" t="s">
        <v>5029</v>
      </c>
      <c r="B4425" s="52">
        <v>2.077373378687E-155</v>
      </c>
      <c r="C4425" s="52">
        <v>1.77565686295268</v>
      </c>
      <c r="D4425" s="52">
        <v>0.543</v>
      </c>
      <c r="E4425" s="52">
        <v>0.058</v>
      </c>
      <c r="F4425" s="52">
        <v>1.07339959850136E-150</v>
      </c>
      <c r="G4425" s="53" t="s">
        <v>4971</v>
      </c>
      <c r="H4425" s="52" t="s">
        <v>5030</v>
      </c>
    </row>
    <row r="4426" ht="15.75" customHeight="1">
      <c r="A4426" s="51" t="s">
        <v>5031</v>
      </c>
      <c r="B4426" s="52">
        <v>0.0</v>
      </c>
      <c r="C4426" s="52">
        <v>1.77392627741307</v>
      </c>
      <c r="D4426" s="52">
        <v>0.415</v>
      </c>
      <c r="E4426" s="52">
        <v>0.015</v>
      </c>
      <c r="F4426" s="52">
        <v>0.0</v>
      </c>
      <c r="G4426" s="53" t="s">
        <v>4971</v>
      </c>
      <c r="H4426" s="52" t="s">
        <v>10</v>
      </c>
    </row>
    <row r="4427" ht="15.75" customHeight="1">
      <c r="A4427" s="51" t="s">
        <v>2290</v>
      </c>
      <c r="B4427" s="52">
        <v>3.92253691272527E-179</v>
      </c>
      <c r="C4427" s="52">
        <v>1.7739116147669</v>
      </c>
      <c r="D4427" s="52">
        <v>0.567</v>
      </c>
      <c r="E4427" s="52">
        <v>0.055</v>
      </c>
      <c r="F4427" s="52">
        <v>2.02681404817427E-174</v>
      </c>
      <c r="G4427" s="53" t="s">
        <v>4971</v>
      </c>
      <c r="H4427" s="52" t="s">
        <v>2291</v>
      </c>
    </row>
    <row r="4428" ht="15.75" customHeight="1">
      <c r="A4428" s="51" t="s">
        <v>3280</v>
      </c>
      <c r="B4428" s="52">
        <v>1.11595437210828E-122</v>
      </c>
      <c r="C4428" s="52">
        <v>1.77247697135126</v>
      </c>
      <c r="D4428" s="52">
        <v>0.506</v>
      </c>
      <c r="E4428" s="52">
        <v>0.062</v>
      </c>
      <c r="F4428" s="52">
        <v>5.76624783612069E-118</v>
      </c>
      <c r="G4428" s="53" t="s">
        <v>4971</v>
      </c>
      <c r="H4428" s="52" t="s">
        <v>3281</v>
      </c>
    </row>
    <row r="4429" ht="15.75" customHeight="1">
      <c r="A4429" s="51" t="s">
        <v>2031</v>
      </c>
      <c r="B4429" s="52">
        <v>1.00162414906559E-121</v>
      </c>
      <c r="C4429" s="52">
        <v>1.76987276908466</v>
      </c>
      <c r="D4429" s="52">
        <v>0.616</v>
      </c>
      <c r="E4429" s="52">
        <v>0.09</v>
      </c>
      <c r="F4429" s="52">
        <v>5.17549214063679E-117</v>
      </c>
      <c r="G4429" s="53" t="s">
        <v>4971</v>
      </c>
      <c r="H4429" s="52" t="s">
        <v>2032</v>
      </c>
    </row>
    <row r="4430" ht="15.75" customHeight="1">
      <c r="A4430" s="51" t="s">
        <v>5032</v>
      </c>
      <c r="B4430" s="52">
        <v>0.0</v>
      </c>
      <c r="C4430" s="52">
        <v>1.76969141815365</v>
      </c>
      <c r="D4430" s="52">
        <v>0.366</v>
      </c>
      <c r="E4430" s="52">
        <v>0.007</v>
      </c>
      <c r="F4430" s="52">
        <v>0.0</v>
      </c>
      <c r="G4430" s="53" t="s">
        <v>4971</v>
      </c>
      <c r="H4430" s="52" t="s">
        <v>10</v>
      </c>
    </row>
    <row r="4431" ht="15.75" customHeight="1">
      <c r="A4431" s="51" t="s">
        <v>4071</v>
      </c>
      <c r="B4431" s="52">
        <v>0.0</v>
      </c>
      <c r="C4431" s="52">
        <v>1.76626352982237</v>
      </c>
      <c r="D4431" s="52">
        <v>0.305</v>
      </c>
      <c r="E4431" s="52">
        <v>0.009</v>
      </c>
      <c r="F4431" s="52">
        <v>0.0</v>
      </c>
      <c r="G4431" s="53" t="s">
        <v>4971</v>
      </c>
      <c r="H4431" s="52" t="s">
        <v>4072</v>
      </c>
    </row>
    <row r="4432" ht="15.75" customHeight="1">
      <c r="A4432" s="51" t="s">
        <v>2079</v>
      </c>
      <c r="B4432" s="52">
        <v>5.39214662638895E-99</v>
      </c>
      <c r="C4432" s="52">
        <v>1.76024416198423</v>
      </c>
      <c r="D4432" s="52">
        <v>0.543</v>
      </c>
      <c r="E4432" s="52">
        <v>0.084</v>
      </c>
      <c r="F4432" s="52">
        <v>2.78617608332143E-94</v>
      </c>
      <c r="G4432" s="53" t="s">
        <v>4971</v>
      </c>
      <c r="H4432" s="52" t="s">
        <v>2080</v>
      </c>
    </row>
    <row r="4433" ht="15.75" customHeight="1">
      <c r="A4433" s="51" t="s">
        <v>2009</v>
      </c>
      <c r="B4433" s="52">
        <v>4.92953654398855E-90</v>
      </c>
      <c r="C4433" s="52">
        <v>1.75735343750949</v>
      </c>
      <c r="D4433" s="52">
        <v>0.744</v>
      </c>
      <c r="E4433" s="52">
        <v>0.168</v>
      </c>
      <c r="F4433" s="52">
        <v>2.54714082764433E-85</v>
      </c>
      <c r="G4433" s="53" t="s">
        <v>4971</v>
      </c>
      <c r="H4433" s="52" t="s">
        <v>2010</v>
      </c>
    </row>
    <row r="4434" ht="15.75" customHeight="1">
      <c r="A4434" s="51" t="s">
        <v>1375</v>
      </c>
      <c r="B4434" s="52">
        <v>7.70802881237966E-121</v>
      </c>
      <c r="C4434" s="52">
        <v>1.75723606958471</v>
      </c>
      <c r="D4434" s="52">
        <v>0.604</v>
      </c>
      <c r="E4434" s="52">
        <v>0.087</v>
      </c>
      <c r="F4434" s="52">
        <v>3.98281556764469E-116</v>
      </c>
      <c r="G4434" s="53" t="s">
        <v>4971</v>
      </c>
      <c r="H4434" s="52" t="s">
        <v>1376</v>
      </c>
    </row>
    <row r="4435" ht="15.75" customHeight="1">
      <c r="A4435" s="51" t="s">
        <v>5033</v>
      </c>
      <c r="B4435" s="52">
        <v>2.00865321811145E-38</v>
      </c>
      <c r="C4435" s="52">
        <v>1.75676932097197</v>
      </c>
      <c r="D4435" s="52">
        <v>0.287</v>
      </c>
      <c r="E4435" s="52">
        <v>0.056</v>
      </c>
      <c r="F4435" s="52">
        <v>1.03789120433037E-33</v>
      </c>
      <c r="G4435" s="53" t="s">
        <v>4971</v>
      </c>
      <c r="H4435" s="52" t="s">
        <v>10</v>
      </c>
    </row>
    <row r="4436" ht="15.75" customHeight="1">
      <c r="A4436" s="51" t="s">
        <v>1991</v>
      </c>
      <c r="B4436" s="52">
        <v>7.31951855262568E-26</v>
      </c>
      <c r="C4436" s="52">
        <v>1.75113033163873</v>
      </c>
      <c r="D4436" s="52">
        <v>0.299</v>
      </c>
      <c r="E4436" s="52">
        <v>0.082</v>
      </c>
      <c r="F4436" s="52">
        <v>3.78206843132721E-21</v>
      </c>
      <c r="G4436" s="53" t="s">
        <v>4971</v>
      </c>
      <c r="H4436" s="52" t="s">
        <v>10</v>
      </c>
    </row>
    <row r="4437" ht="15.75" customHeight="1">
      <c r="A4437" s="51" t="s">
        <v>1457</v>
      </c>
      <c r="B4437" s="52">
        <v>7.23740944656684E-69</v>
      </c>
      <c r="C4437" s="52">
        <v>1.74530398547781</v>
      </c>
      <c r="D4437" s="52">
        <v>0.677</v>
      </c>
      <c r="E4437" s="52">
        <v>0.175</v>
      </c>
      <c r="F4437" s="52">
        <v>3.73964183513555E-64</v>
      </c>
      <c r="G4437" s="53" t="s">
        <v>4971</v>
      </c>
      <c r="H4437" s="52" t="s">
        <v>1458</v>
      </c>
    </row>
    <row r="4438" ht="15.75" customHeight="1">
      <c r="A4438" s="51" t="s">
        <v>1633</v>
      </c>
      <c r="B4438" s="52">
        <v>8.67429882722099E-96</v>
      </c>
      <c r="C4438" s="52">
        <v>1.73640746387433</v>
      </c>
      <c r="D4438" s="52">
        <v>0.427</v>
      </c>
      <c r="E4438" s="52">
        <v>0.055</v>
      </c>
      <c r="F4438" s="52">
        <v>4.48209694701336E-91</v>
      </c>
      <c r="G4438" s="53" t="s">
        <v>4971</v>
      </c>
      <c r="H4438" s="52" t="s">
        <v>1634</v>
      </c>
    </row>
    <row r="4439" ht="15.75" customHeight="1">
      <c r="A4439" s="51" t="s">
        <v>2203</v>
      </c>
      <c r="B4439" s="52">
        <v>6.46660647097151E-94</v>
      </c>
      <c r="C4439" s="52">
        <v>1.73111896743519</v>
      </c>
      <c r="D4439" s="52">
        <v>0.677</v>
      </c>
      <c r="E4439" s="52">
        <v>0.135</v>
      </c>
      <c r="F4439" s="52">
        <v>3.34136022961569E-89</v>
      </c>
      <c r="G4439" s="53" t="s">
        <v>4971</v>
      </c>
      <c r="H4439" s="52" t="s">
        <v>2204</v>
      </c>
    </row>
    <row r="4440" ht="15.75" customHeight="1">
      <c r="A4440" s="51" t="s">
        <v>5034</v>
      </c>
      <c r="B4440" s="52">
        <v>0.0</v>
      </c>
      <c r="C4440" s="52">
        <v>1.72948213955893</v>
      </c>
      <c r="D4440" s="52">
        <v>0.421</v>
      </c>
      <c r="E4440" s="52">
        <v>0.016</v>
      </c>
      <c r="F4440" s="52">
        <v>0.0</v>
      </c>
      <c r="G4440" s="53" t="s">
        <v>4971</v>
      </c>
      <c r="H4440" s="52" t="s">
        <v>5035</v>
      </c>
    </row>
    <row r="4441" ht="15.75" customHeight="1">
      <c r="A4441" s="51" t="s">
        <v>5036</v>
      </c>
      <c r="B4441" s="52">
        <v>1.33176756021946E-104</v>
      </c>
      <c r="C4441" s="52">
        <v>1.72524884564158</v>
      </c>
      <c r="D4441" s="52">
        <v>0.463</v>
      </c>
      <c r="E4441" s="52">
        <v>0.06</v>
      </c>
      <c r="F4441" s="52">
        <v>6.88137616040996E-100</v>
      </c>
      <c r="G4441" s="53" t="s">
        <v>4971</v>
      </c>
      <c r="H4441" s="52" t="s">
        <v>5037</v>
      </c>
    </row>
    <row r="4442" ht="15.75" customHeight="1">
      <c r="A4442" s="51" t="s">
        <v>2411</v>
      </c>
      <c r="B4442" s="52">
        <v>1.24931342667264E-68</v>
      </c>
      <c r="C4442" s="52">
        <v>1.71564192002243</v>
      </c>
      <c r="D4442" s="52">
        <v>0.482</v>
      </c>
      <c r="E4442" s="52">
        <v>0.09</v>
      </c>
      <c r="F4442" s="52">
        <v>6.45532740696021E-64</v>
      </c>
      <c r="G4442" s="53" t="s">
        <v>4971</v>
      </c>
      <c r="H4442" s="52" t="s">
        <v>2412</v>
      </c>
    </row>
    <row r="4443" ht="15.75" customHeight="1">
      <c r="A4443" s="51" t="s">
        <v>5038</v>
      </c>
      <c r="B4443" s="52">
        <v>1.16298357261662E-231</v>
      </c>
      <c r="C4443" s="52">
        <v>1.69805645656786</v>
      </c>
      <c r="D4443" s="52">
        <v>0.402</v>
      </c>
      <c r="E4443" s="52">
        <v>0.022</v>
      </c>
      <c r="F4443" s="52">
        <v>6.00925241806733E-227</v>
      </c>
      <c r="G4443" s="53" t="s">
        <v>4971</v>
      </c>
      <c r="H4443" s="52" t="s">
        <v>10</v>
      </c>
    </row>
    <row r="4444" ht="15.75" customHeight="1">
      <c r="A4444" s="51" t="s">
        <v>2105</v>
      </c>
      <c r="B4444" s="52">
        <v>3.33544823457212E-60</v>
      </c>
      <c r="C4444" s="52">
        <v>1.69804619918529</v>
      </c>
      <c r="D4444" s="52">
        <v>0.64</v>
      </c>
      <c r="E4444" s="52">
        <v>0.171</v>
      </c>
      <c r="F4444" s="52">
        <v>1.72345945728576E-55</v>
      </c>
      <c r="G4444" s="53" t="s">
        <v>4971</v>
      </c>
      <c r="H4444" s="52" t="s">
        <v>2106</v>
      </c>
    </row>
    <row r="4445" ht="15.75" customHeight="1">
      <c r="A4445" s="51" t="s">
        <v>5039</v>
      </c>
      <c r="B4445" s="52">
        <v>3.61999120333118E-203</v>
      </c>
      <c r="C4445" s="52">
        <v>1.69554079501318</v>
      </c>
      <c r="D4445" s="52">
        <v>0.482</v>
      </c>
      <c r="E4445" s="52">
        <v>0.036</v>
      </c>
      <c r="F4445" s="52">
        <v>1.87048565467325E-198</v>
      </c>
      <c r="G4445" s="53" t="s">
        <v>4971</v>
      </c>
      <c r="H4445" s="52" t="s">
        <v>5040</v>
      </c>
    </row>
    <row r="4446" ht="15.75" customHeight="1">
      <c r="A4446" s="51" t="s">
        <v>1796</v>
      </c>
      <c r="B4446" s="52">
        <v>9.23387191961524E-51</v>
      </c>
      <c r="C4446" s="52">
        <v>1.6918174714728</v>
      </c>
      <c r="D4446" s="52">
        <v>0.433</v>
      </c>
      <c r="E4446" s="52">
        <v>0.094</v>
      </c>
      <c r="F4446" s="52">
        <v>4.77123395958439E-46</v>
      </c>
      <c r="G4446" s="53" t="s">
        <v>4971</v>
      </c>
      <c r="H4446" s="52" t="s">
        <v>10</v>
      </c>
    </row>
    <row r="4447" ht="15.75" customHeight="1">
      <c r="A4447" s="51" t="s">
        <v>5041</v>
      </c>
      <c r="B4447" s="52">
        <v>0.0</v>
      </c>
      <c r="C4447" s="52">
        <v>1.67839694262167</v>
      </c>
      <c r="D4447" s="52">
        <v>0.445</v>
      </c>
      <c r="E4447" s="52">
        <v>0.015</v>
      </c>
      <c r="F4447" s="52">
        <v>0.0</v>
      </c>
      <c r="G4447" s="53" t="s">
        <v>4971</v>
      </c>
      <c r="H4447" s="52" t="s">
        <v>10</v>
      </c>
    </row>
    <row r="4448" ht="15.75" customHeight="1">
      <c r="A4448" s="51" t="s">
        <v>4198</v>
      </c>
      <c r="B4448" s="52">
        <v>1.39936618973536E-65</v>
      </c>
      <c r="C4448" s="52">
        <v>1.66962917832488</v>
      </c>
      <c r="D4448" s="52">
        <v>0.372</v>
      </c>
      <c r="E4448" s="52">
        <v>0.059</v>
      </c>
      <c r="F4448" s="52">
        <v>7.2306650389816E-61</v>
      </c>
      <c r="G4448" s="53" t="s">
        <v>4971</v>
      </c>
      <c r="H4448" s="52" t="s">
        <v>4199</v>
      </c>
    </row>
    <row r="4449" ht="15.75" customHeight="1">
      <c r="A4449" s="51" t="s">
        <v>2484</v>
      </c>
      <c r="B4449" s="52">
        <v>4.83171153892654E-112</v>
      </c>
      <c r="C4449" s="52">
        <v>1.65171681992099</v>
      </c>
      <c r="D4449" s="52">
        <v>0.537</v>
      </c>
      <c r="E4449" s="52">
        <v>0.073</v>
      </c>
      <c r="F4449" s="52">
        <v>2.49659366927873E-107</v>
      </c>
      <c r="G4449" s="53" t="s">
        <v>4971</v>
      </c>
      <c r="H4449" s="52" t="s">
        <v>2485</v>
      </c>
    </row>
    <row r="4450" ht="15.75" customHeight="1">
      <c r="A4450" s="51" t="s">
        <v>5042</v>
      </c>
      <c r="B4450" s="52">
        <v>0.0</v>
      </c>
      <c r="C4450" s="52">
        <v>1.65024203130989</v>
      </c>
      <c r="D4450" s="52">
        <v>0.268</v>
      </c>
      <c r="E4450" s="52">
        <v>0.001</v>
      </c>
      <c r="F4450" s="52">
        <v>0.0</v>
      </c>
      <c r="G4450" s="53" t="s">
        <v>4971</v>
      </c>
      <c r="H4450" s="52" t="s">
        <v>10</v>
      </c>
    </row>
    <row r="4451" ht="15.75" customHeight="1">
      <c r="A4451" s="51" t="s">
        <v>5043</v>
      </c>
      <c r="B4451" s="52">
        <v>1.6911413357646E-99</v>
      </c>
      <c r="C4451" s="52">
        <v>1.64715722426695</v>
      </c>
      <c r="D4451" s="52">
        <v>0.445</v>
      </c>
      <c r="E4451" s="52">
        <v>0.058</v>
      </c>
      <c r="F4451" s="52">
        <v>8.73829639602928E-95</v>
      </c>
      <c r="G4451" s="53" t="s">
        <v>4971</v>
      </c>
      <c r="H4451" s="52" t="s">
        <v>5044</v>
      </c>
    </row>
    <row r="4452" ht="15.75" customHeight="1">
      <c r="A4452" s="51" t="s">
        <v>5045</v>
      </c>
      <c r="B4452" s="52">
        <v>1.76619995790894E-116</v>
      </c>
      <c r="C4452" s="52">
        <v>1.63348453803984</v>
      </c>
      <c r="D4452" s="52">
        <v>0.5</v>
      </c>
      <c r="E4452" s="52">
        <v>0.063</v>
      </c>
      <c r="F4452" s="52">
        <v>9.12613180251128E-112</v>
      </c>
      <c r="G4452" s="53" t="s">
        <v>4971</v>
      </c>
      <c r="H4452" s="52" t="s">
        <v>10</v>
      </c>
    </row>
    <row r="4453" ht="15.75" customHeight="1">
      <c r="A4453" s="51" t="s">
        <v>2150</v>
      </c>
      <c r="B4453" s="52">
        <v>9.49076477989008E-126</v>
      </c>
      <c r="C4453" s="52">
        <v>1.63070619765406</v>
      </c>
      <c r="D4453" s="52">
        <v>0.524</v>
      </c>
      <c r="E4453" s="52">
        <v>0.064</v>
      </c>
      <c r="F4453" s="52">
        <v>4.903973069417E-121</v>
      </c>
      <c r="G4453" s="53" t="s">
        <v>4971</v>
      </c>
      <c r="H4453" s="52" t="s">
        <v>2151</v>
      </c>
    </row>
    <row r="4454" ht="15.75" customHeight="1">
      <c r="A4454" s="51" t="s">
        <v>5046</v>
      </c>
      <c r="B4454" s="52">
        <v>7.07717519447496E-47</v>
      </c>
      <c r="C4454" s="52">
        <v>1.62471520581803</v>
      </c>
      <c r="D4454" s="52">
        <v>0.726</v>
      </c>
      <c r="E4454" s="52">
        <v>0.263</v>
      </c>
      <c r="F4454" s="52">
        <v>3.65684719473715E-42</v>
      </c>
      <c r="G4454" s="53" t="s">
        <v>4971</v>
      </c>
      <c r="H4454" s="52" t="s">
        <v>5047</v>
      </c>
    </row>
    <row r="4455" ht="15.75" customHeight="1">
      <c r="A4455" s="51" t="s">
        <v>5048</v>
      </c>
      <c r="B4455" s="52">
        <v>0.0</v>
      </c>
      <c r="C4455" s="52">
        <v>1.62450224272564</v>
      </c>
      <c r="D4455" s="52">
        <v>0.421</v>
      </c>
      <c r="E4455" s="52">
        <v>0.014</v>
      </c>
      <c r="F4455" s="52">
        <v>0.0</v>
      </c>
      <c r="G4455" s="53" t="s">
        <v>4971</v>
      </c>
      <c r="H4455" s="52" t="s">
        <v>10</v>
      </c>
    </row>
    <row r="4456" ht="15.75" customHeight="1">
      <c r="A4456" s="51" t="s">
        <v>2003</v>
      </c>
      <c r="B4456" s="52">
        <v>6.08927447314817E-53</v>
      </c>
      <c r="C4456" s="52">
        <v>1.62297907626128</v>
      </c>
      <c r="D4456" s="52">
        <v>0.872</v>
      </c>
      <c r="E4456" s="52">
        <v>0.385</v>
      </c>
      <c r="F4456" s="52">
        <v>3.14638901302039E-48</v>
      </c>
      <c r="G4456" s="53" t="s">
        <v>4971</v>
      </c>
      <c r="H4456" s="52" t="s">
        <v>2004</v>
      </c>
    </row>
    <row r="4457" ht="15.75" customHeight="1">
      <c r="A4457" s="51" t="s">
        <v>5049</v>
      </c>
      <c r="B4457" s="52">
        <v>1.59524914083079E-63</v>
      </c>
      <c r="C4457" s="52">
        <v>1.61903904513518</v>
      </c>
      <c r="D4457" s="52">
        <v>0.646</v>
      </c>
      <c r="E4457" s="52">
        <v>0.17</v>
      </c>
      <c r="F4457" s="52">
        <v>8.24281183558678E-59</v>
      </c>
      <c r="G4457" s="53" t="s">
        <v>4971</v>
      </c>
      <c r="H4457" s="52" t="s">
        <v>5050</v>
      </c>
    </row>
    <row r="4458" ht="15.75" customHeight="1">
      <c r="A4458" s="51" t="s">
        <v>5051</v>
      </c>
      <c r="B4458" s="52">
        <v>1.69245256977748E-247</v>
      </c>
      <c r="C4458" s="52">
        <v>1.6161453140851</v>
      </c>
      <c r="D4458" s="52">
        <v>0.366</v>
      </c>
      <c r="E4458" s="52">
        <v>0.017</v>
      </c>
      <c r="F4458" s="52">
        <v>8.74507167329724E-243</v>
      </c>
      <c r="G4458" s="53" t="s">
        <v>4971</v>
      </c>
      <c r="H4458" s="52" t="s">
        <v>5052</v>
      </c>
    </row>
    <row r="4459" ht="15.75" customHeight="1">
      <c r="A4459" s="51" t="s">
        <v>5053</v>
      </c>
      <c r="B4459" s="52">
        <v>1.32005017001538E-236</v>
      </c>
      <c r="C4459" s="52">
        <v>1.61168814315072</v>
      </c>
      <c r="D4459" s="52">
        <v>0.305</v>
      </c>
      <c r="E4459" s="52">
        <v>0.013</v>
      </c>
      <c r="F4459" s="52">
        <v>6.82083123348645E-232</v>
      </c>
      <c r="G4459" s="53" t="s">
        <v>4971</v>
      </c>
      <c r="H4459" s="52" t="s">
        <v>5054</v>
      </c>
    </row>
    <row r="4460" ht="15.75" customHeight="1">
      <c r="A4460" s="51" t="s">
        <v>249</v>
      </c>
      <c r="B4460" s="52">
        <v>2.11316543555788E-98</v>
      </c>
      <c r="C4460" s="52">
        <v>1.60159909951421</v>
      </c>
      <c r="D4460" s="52">
        <v>0.634</v>
      </c>
      <c r="E4460" s="52">
        <v>0.111</v>
      </c>
      <c r="F4460" s="52">
        <v>1.09189371220711E-93</v>
      </c>
      <c r="G4460" s="53" t="s">
        <v>4971</v>
      </c>
      <c r="H4460" s="52" t="s">
        <v>250</v>
      </c>
    </row>
    <row r="4461" ht="15.75" customHeight="1">
      <c r="A4461" s="51" t="s">
        <v>2380</v>
      </c>
      <c r="B4461" s="52">
        <v>4.73668253807985E-137</v>
      </c>
      <c r="C4461" s="52">
        <v>1.60153904352184</v>
      </c>
      <c r="D4461" s="52">
        <v>0.512</v>
      </c>
      <c r="E4461" s="52">
        <v>0.056</v>
      </c>
      <c r="F4461" s="52">
        <v>2.44749123425124E-132</v>
      </c>
      <c r="G4461" s="53" t="s">
        <v>4971</v>
      </c>
      <c r="H4461" s="52" t="s">
        <v>2381</v>
      </c>
    </row>
    <row r="4462" ht="15.75" customHeight="1">
      <c r="A4462" s="51" t="s">
        <v>5055</v>
      </c>
      <c r="B4462" s="52">
        <v>6.54627701772146E-169</v>
      </c>
      <c r="C4462" s="52">
        <v>1.59696892113824</v>
      </c>
      <c r="D4462" s="52">
        <v>0.488</v>
      </c>
      <c r="E4462" s="52">
        <v>0.043</v>
      </c>
      <c r="F4462" s="52">
        <v>3.38252679782686E-164</v>
      </c>
      <c r="G4462" s="53" t="s">
        <v>4971</v>
      </c>
      <c r="H4462" s="52" t="s">
        <v>5056</v>
      </c>
    </row>
    <row r="4463" ht="15.75" customHeight="1">
      <c r="A4463" s="51" t="s">
        <v>5057</v>
      </c>
      <c r="B4463" s="52">
        <v>1.03630776256051E-102</v>
      </c>
      <c r="C4463" s="52">
        <v>1.59458738619387</v>
      </c>
      <c r="D4463" s="52">
        <v>0.445</v>
      </c>
      <c r="E4463" s="52">
        <v>0.056</v>
      </c>
      <c r="F4463" s="52">
        <v>5.35470583992643E-98</v>
      </c>
      <c r="G4463" s="53" t="s">
        <v>4971</v>
      </c>
      <c r="H4463" s="52" t="s">
        <v>5058</v>
      </c>
    </row>
    <row r="4464" ht="15.75" customHeight="1">
      <c r="A4464" s="51" t="s">
        <v>806</v>
      </c>
      <c r="B4464" s="52">
        <v>1.59046672212643E-57</v>
      </c>
      <c r="C4464" s="52">
        <v>1.58670732884633</v>
      </c>
      <c r="D4464" s="52">
        <v>0.402</v>
      </c>
      <c r="E4464" s="52">
        <v>0.074</v>
      </c>
      <c r="F4464" s="52">
        <v>8.21810059989945E-53</v>
      </c>
      <c r="G4464" s="53" t="s">
        <v>4971</v>
      </c>
      <c r="H4464" s="52" t="s">
        <v>807</v>
      </c>
    </row>
    <row r="4465" ht="15.75" customHeight="1">
      <c r="A4465" s="51" t="s">
        <v>3935</v>
      </c>
      <c r="B4465" s="52">
        <v>0.0</v>
      </c>
      <c r="C4465" s="52">
        <v>1.58090088100553</v>
      </c>
      <c r="D4465" s="52">
        <v>0.354</v>
      </c>
      <c r="E4465" s="52">
        <v>0.011</v>
      </c>
      <c r="F4465" s="52">
        <v>0.0</v>
      </c>
      <c r="G4465" s="53" t="s">
        <v>4971</v>
      </c>
      <c r="H4465" s="52" t="s">
        <v>3936</v>
      </c>
    </row>
    <row r="4466" ht="15.75" customHeight="1">
      <c r="A4466" s="51" t="s">
        <v>5059</v>
      </c>
      <c r="B4466" s="52">
        <v>1.66386669589021E-78</v>
      </c>
      <c r="C4466" s="52">
        <v>1.56038824205298</v>
      </c>
      <c r="D4466" s="52">
        <v>0.439</v>
      </c>
      <c r="E4466" s="52">
        <v>0.068</v>
      </c>
      <c r="F4466" s="52">
        <v>8.5973656043343E-74</v>
      </c>
      <c r="G4466" s="53" t="s">
        <v>4971</v>
      </c>
      <c r="H4466" s="52" t="s">
        <v>5060</v>
      </c>
    </row>
    <row r="4467" ht="15.75" customHeight="1">
      <c r="A4467" s="51" t="s">
        <v>1078</v>
      </c>
      <c r="B4467" s="52">
        <v>9.85801775313114E-62</v>
      </c>
      <c r="C4467" s="52">
        <v>1.54560206340284</v>
      </c>
      <c r="D4467" s="52">
        <v>0.72</v>
      </c>
      <c r="E4467" s="52">
        <v>0.201</v>
      </c>
      <c r="F4467" s="52">
        <v>5.09373635322039E-57</v>
      </c>
      <c r="G4467" s="53" t="s">
        <v>4971</v>
      </c>
      <c r="H4467" s="52" t="s">
        <v>1079</v>
      </c>
    </row>
    <row r="4468" ht="15.75" customHeight="1">
      <c r="A4468" s="51" t="s">
        <v>1193</v>
      </c>
      <c r="B4468" s="52">
        <v>6.71059946118688E-76</v>
      </c>
      <c r="C4468" s="52">
        <v>1.54158096634717</v>
      </c>
      <c r="D4468" s="52">
        <v>0.5</v>
      </c>
      <c r="E4468" s="52">
        <v>0.089</v>
      </c>
      <c r="F4468" s="52">
        <v>3.46743384758987E-71</v>
      </c>
      <c r="G4468" s="53" t="s">
        <v>4971</v>
      </c>
      <c r="H4468" s="52" t="s">
        <v>1194</v>
      </c>
    </row>
    <row r="4469" ht="15.75" customHeight="1">
      <c r="A4469" s="51" t="s">
        <v>4029</v>
      </c>
      <c r="B4469" s="52">
        <v>4.48824488603927E-168</v>
      </c>
      <c r="C4469" s="52">
        <v>1.5356016226659</v>
      </c>
      <c r="D4469" s="52">
        <v>0.293</v>
      </c>
      <c r="E4469" s="52">
        <v>0.016</v>
      </c>
      <c r="F4469" s="52">
        <v>2.31912101506535E-163</v>
      </c>
      <c r="G4469" s="53" t="s">
        <v>4971</v>
      </c>
      <c r="H4469" s="52" t="s">
        <v>10</v>
      </c>
    </row>
    <row r="4470" ht="15.75" customHeight="1">
      <c r="A4470" s="51" t="s">
        <v>1345</v>
      </c>
      <c r="B4470" s="52">
        <v>1.00551931928488E-94</v>
      </c>
      <c r="C4470" s="52">
        <v>1.52884405312701</v>
      </c>
      <c r="D4470" s="52">
        <v>0.482</v>
      </c>
      <c r="E4470" s="52">
        <v>0.069</v>
      </c>
      <c r="F4470" s="52">
        <v>5.1956188746769E-90</v>
      </c>
      <c r="G4470" s="53" t="s">
        <v>4971</v>
      </c>
      <c r="H4470" s="52" t="s">
        <v>1346</v>
      </c>
    </row>
    <row r="4471" ht="15.75" customHeight="1">
      <c r="A4471" s="51" t="s">
        <v>1209</v>
      </c>
      <c r="B4471" s="52">
        <v>2.08125213877989E-57</v>
      </c>
      <c r="C4471" s="52">
        <v>1.52405456713836</v>
      </c>
      <c r="D4471" s="52">
        <v>0.348</v>
      </c>
      <c r="E4471" s="52">
        <v>0.058</v>
      </c>
      <c r="F4471" s="52">
        <v>1.07540379262896E-52</v>
      </c>
      <c r="G4471" s="53" t="s">
        <v>4971</v>
      </c>
      <c r="H4471" s="52" t="s">
        <v>10</v>
      </c>
    </row>
    <row r="4472" ht="15.75" customHeight="1">
      <c r="A4472" s="51" t="s">
        <v>2239</v>
      </c>
      <c r="B4472" s="52">
        <v>4.58434098836206E-145</v>
      </c>
      <c r="C4472" s="52">
        <v>1.5215266363546</v>
      </c>
      <c r="D4472" s="52">
        <v>0.372</v>
      </c>
      <c r="E4472" s="52">
        <v>0.029</v>
      </c>
      <c r="F4472" s="52">
        <v>2.36877483209656E-140</v>
      </c>
      <c r="G4472" s="53" t="s">
        <v>4971</v>
      </c>
      <c r="H4472" s="52" t="s">
        <v>10</v>
      </c>
    </row>
    <row r="4473" ht="15.75" customHeight="1">
      <c r="A4473" s="51" t="s">
        <v>1620</v>
      </c>
      <c r="B4473" s="52">
        <v>1.30898766504874E-61</v>
      </c>
      <c r="C4473" s="52">
        <v>1.51951251878924</v>
      </c>
      <c r="D4473" s="52">
        <v>0.476</v>
      </c>
      <c r="E4473" s="52">
        <v>0.095</v>
      </c>
      <c r="F4473" s="52">
        <v>6.76367016407337E-57</v>
      </c>
      <c r="G4473" s="53" t="s">
        <v>4971</v>
      </c>
      <c r="H4473" s="52" t="s">
        <v>1621</v>
      </c>
    </row>
    <row r="4474" ht="15.75" customHeight="1">
      <c r="A4474" s="51" t="s">
        <v>2215</v>
      </c>
      <c r="B4474" s="52">
        <v>1.46269631445799E-70</v>
      </c>
      <c r="C4474" s="52">
        <v>1.51305925699898</v>
      </c>
      <c r="D4474" s="52">
        <v>0.439</v>
      </c>
      <c r="E4474" s="52">
        <v>0.074</v>
      </c>
      <c r="F4474" s="52">
        <v>7.55789812643589E-66</v>
      </c>
      <c r="G4474" s="53" t="s">
        <v>4971</v>
      </c>
      <c r="H4474" s="52" t="s">
        <v>2216</v>
      </c>
    </row>
    <row r="4475" ht="15.75" customHeight="1">
      <c r="A4475" s="51" t="s">
        <v>5061</v>
      </c>
      <c r="B4475" s="52">
        <v>8.09879368074847E-47</v>
      </c>
      <c r="C4475" s="52">
        <v>1.50760605447252</v>
      </c>
      <c r="D4475" s="52">
        <v>0.384</v>
      </c>
      <c r="E4475" s="52">
        <v>0.08</v>
      </c>
      <c r="F4475" s="52">
        <v>4.18472768277954E-42</v>
      </c>
      <c r="G4475" s="53" t="s">
        <v>4971</v>
      </c>
      <c r="H4475" s="52" t="s">
        <v>10</v>
      </c>
    </row>
    <row r="4476" ht="15.75" customHeight="1">
      <c r="A4476" s="51" t="s">
        <v>2848</v>
      </c>
      <c r="B4476" s="52">
        <v>5.60118010454957E-222</v>
      </c>
      <c r="C4476" s="52">
        <v>1.50659995829307</v>
      </c>
      <c r="D4476" s="52">
        <v>0.555</v>
      </c>
      <c r="E4476" s="52">
        <v>0.042</v>
      </c>
      <c r="F4476" s="52">
        <v>2.89418577182181E-217</v>
      </c>
      <c r="G4476" s="53" t="s">
        <v>4971</v>
      </c>
      <c r="H4476" s="52" t="s">
        <v>10</v>
      </c>
    </row>
    <row r="4477" ht="15.75" customHeight="1">
      <c r="A4477" s="51" t="s">
        <v>5062</v>
      </c>
      <c r="B4477" s="52">
        <v>1.0942901094903E-158</v>
      </c>
      <c r="C4477" s="52">
        <v>1.50256041790489</v>
      </c>
      <c r="D4477" s="52">
        <v>0.268</v>
      </c>
      <c r="E4477" s="52">
        <v>0.014</v>
      </c>
      <c r="F4477" s="52">
        <v>5.65430642474733E-154</v>
      </c>
      <c r="G4477" s="53" t="s">
        <v>4971</v>
      </c>
      <c r="H4477" s="52" t="s">
        <v>5063</v>
      </c>
    </row>
    <row r="4478" ht="15.75" customHeight="1">
      <c r="A4478" s="51" t="s">
        <v>4186</v>
      </c>
      <c r="B4478" s="52">
        <v>1.68229402618499E-288</v>
      </c>
      <c r="C4478" s="52">
        <v>1.48989274940211</v>
      </c>
      <c r="D4478" s="52">
        <v>0.36</v>
      </c>
      <c r="E4478" s="52">
        <v>0.014</v>
      </c>
      <c r="F4478" s="52">
        <v>8.69258146270046E-284</v>
      </c>
      <c r="G4478" s="53" t="s">
        <v>4971</v>
      </c>
      <c r="H4478" s="52" t="s">
        <v>4187</v>
      </c>
    </row>
    <row r="4479" ht="15.75" customHeight="1">
      <c r="A4479" s="51" t="s">
        <v>200</v>
      </c>
      <c r="B4479" s="52">
        <v>1.80125881069429E-56</v>
      </c>
      <c r="C4479" s="52">
        <v>1.48589504281728</v>
      </c>
      <c r="D4479" s="52">
        <v>0.659</v>
      </c>
      <c r="E4479" s="52">
        <v>0.187</v>
      </c>
      <c r="F4479" s="52">
        <v>9.30728440073847E-52</v>
      </c>
      <c r="G4479" s="53" t="s">
        <v>4971</v>
      </c>
      <c r="H4479" s="52" t="s">
        <v>201</v>
      </c>
    </row>
    <row r="4480" ht="15.75" customHeight="1">
      <c r="A4480" s="51" t="s">
        <v>5064</v>
      </c>
      <c r="B4480" s="52">
        <v>3.57769919787475E-35</v>
      </c>
      <c r="C4480" s="52">
        <v>1.47693989564616</v>
      </c>
      <c r="D4480" s="52">
        <v>0.305</v>
      </c>
      <c r="E4480" s="52">
        <v>0.066</v>
      </c>
      <c r="F4480" s="52">
        <v>1.84863295253386E-30</v>
      </c>
      <c r="G4480" s="53" t="s">
        <v>4971</v>
      </c>
      <c r="H4480" s="52" t="s">
        <v>5065</v>
      </c>
    </row>
    <row r="4481" ht="15.75" customHeight="1">
      <c r="A4481" s="51" t="s">
        <v>4075</v>
      </c>
      <c r="B4481" s="52">
        <v>0.0</v>
      </c>
      <c r="C4481" s="52">
        <v>1.46087043125196</v>
      </c>
      <c r="D4481" s="52">
        <v>0.287</v>
      </c>
      <c r="E4481" s="52">
        <v>0.007</v>
      </c>
      <c r="F4481" s="52">
        <v>0.0</v>
      </c>
      <c r="G4481" s="53" t="s">
        <v>4971</v>
      </c>
      <c r="H4481" s="52" t="s">
        <v>4076</v>
      </c>
    </row>
    <row r="4482" ht="15.75" customHeight="1">
      <c r="A4482" s="51" t="s">
        <v>2221</v>
      </c>
      <c r="B4482" s="52">
        <v>1.62737681449035E-72</v>
      </c>
      <c r="C4482" s="52">
        <v>1.4563814079943</v>
      </c>
      <c r="D4482" s="52">
        <v>0.457</v>
      </c>
      <c r="E4482" s="52">
        <v>0.077</v>
      </c>
      <c r="F4482" s="52">
        <v>8.40881873815307E-68</v>
      </c>
      <c r="G4482" s="53" t="s">
        <v>4971</v>
      </c>
      <c r="H4482" s="52" t="s">
        <v>10</v>
      </c>
    </row>
    <row r="4483" ht="15.75" customHeight="1">
      <c r="A4483" s="51" t="s">
        <v>5066</v>
      </c>
      <c r="B4483" s="52">
        <v>6.39905933790766E-102</v>
      </c>
      <c r="C4483" s="52">
        <v>1.45401189578832</v>
      </c>
      <c r="D4483" s="52">
        <v>0.439</v>
      </c>
      <c r="E4483" s="52">
        <v>0.054</v>
      </c>
      <c r="F4483" s="52">
        <v>3.30645795049027E-97</v>
      </c>
      <c r="G4483" s="53" t="s">
        <v>4971</v>
      </c>
      <c r="H4483" s="52" t="s">
        <v>5067</v>
      </c>
    </row>
    <row r="4484" ht="15.75" customHeight="1">
      <c r="A4484" s="51" t="s">
        <v>469</v>
      </c>
      <c r="B4484" s="52">
        <v>5.16976330952019E-45</v>
      </c>
      <c r="C4484" s="52">
        <v>1.44693129060452</v>
      </c>
      <c r="D4484" s="52">
        <v>0.793</v>
      </c>
      <c r="E4484" s="52">
        <v>0.305</v>
      </c>
      <c r="F4484" s="52">
        <v>2.67126839966218E-40</v>
      </c>
      <c r="G4484" s="53" t="s">
        <v>4971</v>
      </c>
      <c r="H4484" s="52" t="s">
        <v>470</v>
      </c>
    </row>
    <row r="4485" ht="15.75" customHeight="1">
      <c r="A4485" s="51" t="s">
        <v>616</v>
      </c>
      <c r="B4485" s="52">
        <v>6.38423112825917E-58</v>
      </c>
      <c r="C4485" s="52">
        <v>1.4463310988606</v>
      </c>
      <c r="D4485" s="52">
        <v>0.512</v>
      </c>
      <c r="E4485" s="52">
        <v>0.112</v>
      </c>
      <c r="F4485" s="52">
        <v>3.29879606628279E-53</v>
      </c>
      <c r="G4485" s="53" t="s">
        <v>4971</v>
      </c>
      <c r="H4485" s="52" t="s">
        <v>617</v>
      </c>
    </row>
    <row r="4486" ht="15.75" customHeight="1">
      <c r="A4486" s="51" t="s">
        <v>4723</v>
      </c>
      <c r="B4486" s="52">
        <v>1.14736238735729E-248</v>
      </c>
      <c r="C4486" s="52">
        <v>1.44258965586524</v>
      </c>
      <c r="D4486" s="52">
        <v>0.323</v>
      </c>
      <c r="E4486" s="52">
        <v>0.013</v>
      </c>
      <c r="F4486" s="52">
        <v>5.92853619171385E-244</v>
      </c>
      <c r="G4486" s="53" t="s">
        <v>4971</v>
      </c>
      <c r="H4486" s="52" t="s">
        <v>4724</v>
      </c>
    </row>
    <row r="4487" ht="15.75" customHeight="1">
      <c r="A4487" s="51" t="s">
        <v>2268</v>
      </c>
      <c r="B4487" s="52">
        <v>7.41210633296056E-91</v>
      </c>
      <c r="C4487" s="52">
        <v>1.43833998540247</v>
      </c>
      <c r="D4487" s="52">
        <v>0.354</v>
      </c>
      <c r="E4487" s="52">
        <v>0.04</v>
      </c>
      <c r="F4487" s="52">
        <v>3.82990946330405E-86</v>
      </c>
      <c r="G4487" s="53" t="s">
        <v>4971</v>
      </c>
      <c r="H4487" s="52" t="s">
        <v>2269</v>
      </c>
    </row>
    <row r="4488" ht="15.75" customHeight="1">
      <c r="A4488" s="51" t="s">
        <v>5068</v>
      </c>
      <c r="B4488" s="52">
        <v>0.0</v>
      </c>
      <c r="C4488" s="52">
        <v>1.43458845526192</v>
      </c>
      <c r="D4488" s="52">
        <v>0.329</v>
      </c>
      <c r="E4488" s="52">
        <v>0.009</v>
      </c>
      <c r="F4488" s="52">
        <v>0.0</v>
      </c>
      <c r="G4488" s="53" t="s">
        <v>4971</v>
      </c>
      <c r="H4488" s="52" t="s">
        <v>5069</v>
      </c>
    </row>
    <row r="4489" ht="15.75" customHeight="1">
      <c r="A4489" s="51" t="s">
        <v>5070</v>
      </c>
      <c r="B4489" s="52">
        <v>7.16345233301885E-217</v>
      </c>
      <c r="C4489" s="52">
        <v>1.4111562662961</v>
      </c>
      <c r="D4489" s="52">
        <v>0.378</v>
      </c>
      <c r="E4489" s="52">
        <v>0.021</v>
      </c>
      <c r="F4489" s="52">
        <v>3.70142745499417E-212</v>
      </c>
      <c r="G4489" s="53" t="s">
        <v>4971</v>
      </c>
      <c r="H4489" s="52" t="s">
        <v>5071</v>
      </c>
    </row>
    <row r="4490" ht="15.75" customHeight="1">
      <c r="A4490" s="51" t="s">
        <v>3883</v>
      </c>
      <c r="B4490" s="52">
        <v>3.70630642791338E-35</v>
      </c>
      <c r="C4490" s="52">
        <v>1.40979673806588</v>
      </c>
      <c r="D4490" s="52">
        <v>0.409</v>
      </c>
      <c r="E4490" s="52">
        <v>0.11</v>
      </c>
      <c r="F4490" s="52">
        <v>1.91508559436712E-30</v>
      </c>
      <c r="G4490" s="53" t="s">
        <v>4971</v>
      </c>
      <c r="H4490" s="52" t="s">
        <v>3884</v>
      </c>
    </row>
    <row r="4491" ht="15.75" customHeight="1">
      <c r="A4491" s="51" t="s">
        <v>439</v>
      </c>
      <c r="B4491" s="52">
        <v>2.3179916760199E-40</v>
      </c>
      <c r="C4491" s="52">
        <v>1.40962086901304</v>
      </c>
      <c r="D4491" s="52">
        <v>0.476</v>
      </c>
      <c r="E4491" s="52">
        <v>0.129</v>
      </c>
      <c r="F4491" s="52">
        <v>1.19772947891624E-35</v>
      </c>
      <c r="G4491" s="53" t="s">
        <v>4971</v>
      </c>
      <c r="H4491" s="52" t="s">
        <v>440</v>
      </c>
    </row>
    <row r="4492" ht="15.75" customHeight="1">
      <c r="A4492" s="51" t="s">
        <v>5072</v>
      </c>
      <c r="B4492" s="52">
        <v>0.0</v>
      </c>
      <c r="C4492" s="52">
        <v>1.40728546061891</v>
      </c>
      <c r="D4492" s="52">
        <v>0.341</v>
      </c>
      <c r="E4492" s="52">
        <v>0.007</v>
      </c>
      <c r="F4492" s="52">
        <v>0.0</v>
      </c>
      <c r="G4492" s="53" t="s">
        <v>4971</v>
      </c>
      <c r="H4492" s="52" t="s">
        <v>5073</v>
      </c>
    </row>
    <row r="4493" ht="15.75" customHeight="1">
      <c r="A4493" s="51" t="s">
        <v>816</v>
      </c>
      <c r="B4493" s="52">
        <v>1.84504433311798E-29</v>
      </c>
      <c r="C4493" s="52">
        <v>1.40184131027089</v>
      </c>
      <c r="D4493" s="52">
        <v>0.402</v>
      </c>
      <c r="E4493" s="52">
        <v>0.123</v>
      </c>
      <c r="F4493" s="52">
        <v>9.53352857365391E-25</v>
      </c>
      <c r="G4493" s="53" t="s">
        <v>4971</v>
      </c>
      <c r="H4493" s="52" t="s">
        <v>817</v>
      </c>
    </row>
    <row r="4494" ht="15.75" customHeight="1">
      <c r="A4494" s="51" t="s">
        <v>5074</v>
      </c>
      <c r="B4494" s="52">
        <v>5.27246494715741E-193</v>
      </c>
      <c r="C4494" s="52">
        <v>1.40153207661586</v>
      </c>
      <c r="D4494" s="52">
        <v>0.378</v>
      </c>
      <c r="E4494" s="52">
        <v>0.023</v>
      </c>
      <c r="F4494" s="52">
        <v>2.7243353628457E-188</v>
      </c>
      <c r="G4494" s="53" t="s">
        <v>4971</v>
      </c>
      <c r="H4494" s="52" t="s">
        <v>10</v>
      </c>
    </row>
    <row r="4495" ht="15.75" customHeight="1">
      <c r="A4495" s="51" t="s">
        <v>5075</v>
      </c>
      <c r="B4495" s="52">
        <v>8.72521279019329E-59</v>
      </c>
      <c r="C4495" s="52">
        <v>1.39875795868944</v>
      </c>
      <c r="D4495" s="52">
        <v>0.323</v>
      </c>
      <c r="E4495" s="52">
        <v>0.049</v>
      </c>
      <c r="F4495" s="52">
        <v>4.50840470082077E-54</v>
      </c>
      <c r="G4495" s="53" t="s">
        <v>4971</v>
      </c>
      <c r="H4495" s="52" t="s">
        <v>5076</v>
      </c>
    </row>
    <row r="4496" ht="15.75" customHeight="1">
      <c r="A4496" s="51" t="s">
        <v>5077</v>
      </c>
      <c r="B4496" s="52">
        <v>1.47293340051759E-175</v>
      </c>
      <c r="C4496" s="52">
        <v>1.38155134890422</v>
      </c>
      <c r="D4496" s="52">
        <v>0.341</v>
      </c>
      <c r="E4496" s="52">
        <v>0.021</v>
      </c>
      <c r="F4496" s="52">
        <v>7.61079417381446E-171</v>
      </c>
      <c r="G4496" s="53" t="s">
        <v>4971</v>
      </c>
      <c r="H4496" s="52" t="s">
        <v>5078</v>
      </c>
    </row>
    <row r="4497" ht="15.75" customHeight="1">
      <c r="A4497" s="51" t="s">
        <v>4278</v>
      </c>
      <c r="B4497" s="52">
        <v>1.45203406573941E-79</v>
      </c>
      <c r="C4497" s="52">
        <v>1.37509025833514</v>
      </c>
      <c r="D4497" s="52">
        <v>0.427</v>
      </c>
      <c r="E4497" s="52">
        <v>0.063</v>
      </c>
      <c r="F4497" s="52">
        <v>7.50280522108212E-75</v>
      </c>
      <c r="G4497" s="53" t="s">
        <v>4971</v>
      </c>
      <c r="H4497" s="52" t="s">
        <v>4279</v>
      </c>
    </row>
    <row r="4498" ht="15.75" customHeight="1">
      <c r="A4498" s="51" t="s">
        <v>3751</v>
      </c>
      <c r="B4498" s="52">
        <v>1.20455639367171E-139</v>
      </c>
      <c r="C4498" s="52">
        <v>1.36258157891766</v>
      </c>
      <c r="D4498" s="52">
        <v>0.39</v>
      </c>
      <c r="E4498" s="52">
        <v>0.033</v>
      </c>
      <c r="F4498" s="52">
        <v>6.22406334174111E-135</v>
      </c>
      <c r="G4498" s="53" t="s">
        <v>4971</v>
      </c>
      <c r="H4498" s="52" t="s">
        <v>3752</v>
      </c>
    </row>
    <row r="4499" ht="15.75" customHeight="1">
      <c r="A4499" s="51" t="s">
        <v>5079</v>
      </c>
      <c r="B4499" s="52">
        <v>8.38516170626888E-120</v>
      </c>
      <c r="C4499" s="52">
        <v>1.36228288914001</v>
      </c>
      <c r="D4499" s="52">
        <v>0.305</v>
      </c>
      <c r="E4499" s="52">
        <v>0.024</v>
      </c>
      <c r="F4499" s="52">
        <v>4.33269690524619E-115</v>
      </c>
      <c r="G4499" s="53" t="s">
        <v>4971</v>
      </c>
      <c r="H4499" s="52" t="s">
        <v>5080</v>
      </c>
    </row>
    <row r="4500" ht="15.75" customHeight="1">
      <c r="A4500" s="51" t="s">
        <v>678</v>
      </c>
      <c r="B4500" s="52">
        <v>1.72431205033811E-81</v>
      </c>
      <c r="C4500" s="52">
        <v>1.3557241519706</v>
      </c>
      <c r="D4500" s="52">
        <v>0.47</v>
      </c>
      <c r="E4500" s="52">
        <v>0.074</v>
      </c>
      <c r="F4500" s="52">
        <v>8.90969279530203E-77</v>
      </c>
      <c r="G4500" s="53" t="s">
        <v>4971</v>
      </c>
      <c r="H4500" s="52" t="s">
        <v>679</v>
      </c>
    </row>
    <row r="4501" ht="15.75" customHeight="1">
      <c r="A4501" s="51" t="s">
        <v>5081</v>
      </c>
      <c r="B4501" s="52">
        <v>1.09177887145904E-270</v>
      </c>
      <c r="C4501" s="52">
        <v>1.35556494763512</v>
      </c>
      <c r="D4501" s="52">
        <v>0.268</v>
      </c>
      <c r="E4501" s="52">
        <v>0.008</v>
      </c>
      <c r="F4501" s="52">
        <v>5.64133060671603E-266</v>
      </c>
      <c r="G4501" s="53" t="s">
        <v>4971</v>
      </c>
      <c r="H4501" s="52" t="s">
        <v>5082</v>
      </c>
    </row>
    <row r="4502" ht="15.75" customHeight="1">
      <c r="A4502" s="51" t="s">
        <v>2231</v>
      </c>
      <c r="B4502" s="52">
        <v>7.60614491086234E-70</v>
      </c>
      <c r="C4502" s="52">
        <v>1.35115261644972</v>
      </c>
      <c r="D4502" s="52">
        <v>0.409</v>
      </c>
      <c r="E4502" s="52">
        <v>0.065</v>
      </c>
      <c r="F4502" s="52">
        <v>3.93017113689168E-65</v>
      </c>
      <c r="G4502" s="53" t="s">
        <v>4971</v>
      </c>
      <c r="H4502" s="52" t="s">
        <v>2232</v>
      </c>
    </row>
    <row r="4503" ht="15.75" customHeight="1">
      <c r="A4503" s="51" t="s">
        <v>2343</v>
      </c>
      <c r="B4503" s="52">
        <v>2.64766218611211E-112</v>
      </c>
      <c r="C4503" s="52">
        <v>1.33432210276279</v>
      </c>
      <c r="D4503" s="52">
        <v>0.317</v>
      </c>
      <c r="E4503" s="52">
        <v>0.027</v>
      </c>
      <c r="F4503" s="52">
        <v>1.36807352818599E-107</v>
      </c>
      <c r="G4503" s="53" t="s">
        <v>4971</v>
      </c>
      <c r="H4503" s="52" t="s">
        <v>10</v>
      </c>
    </row>
    <row r="4504" ht="15.75" customHeight="1">
      <c r="A4504" s="51" t="s">
        <v>5083</v>
      </c>
      <c r="B4504" s="52">
        <v>5.56835520973865E-60</v>
      </c>
      <c r="C4504" s="52">
        <v>1.33168711960373</v>
      </c>
      <c r="D4504" s="52">
        <v>0.409</v>
      </c>
      <c r="E4504" s="52">
        <v>0.074</v>
      </c>
      <c r="F4504" s="52">
        <v>2.87722482042406E-55</v>
      </c>
      <c r="G4504" s="53" t="s">
        <v>4971</v>
      </c>
      <c r="H4504" s="52" t="s">
        <v>5084</v>
      </c>
    </row>
    <row r="4505" ht="15.75" customHeight="1">
      <c r="A4505" s="51" t="s">
        <v>5085</v>
      </c>
      <c r="B4505" s="52">
        <v>6.38416659214362E-186</v>
      </c>
      <c r="C4505" s="52">
        <v>1.32542440710841</v>
      </c>
      <c r="D4505" s="52">
        <v>0.256</v>
      </c>
      <c r="E4505" s="52">
        <v>0.011</v>
      </c>
      <c r="F4505" s="52">
        <v>3.29876271982653E-181</v>
      </c>
      <c r="G4505" s="53" t="s">
        <v>4971</v>
      </c>
      <c r="H4505" s="52" t="s">
        <v>5086</v>
      </c>
    </row>
    <row r="4506" ht="15.75" customHeight="1">
      <c r="A4506" s="51" t="s">
        <v>1404</v>
      </c>
      <c r="B4506" s="52">
        <v>3.74303999638432E-80</v>
      </c>
      <c r="C4506" s="52">
        <v>1.31987480244475</v>
      </c>
      <c r="D4506" s="52">
        <v>0.409</v>
      </c>
      <c r="E4506" s="52">
        <v>0.058</v>
      </c>
      <c r="F4506" s="52">
        <v>1.93406619653174E-75</v>
      </c>
      <c r="G4506" s="53" t="s">
        <v>4971</v>
      </c>
      <c r="H4506" s="52" t="s">
        <v>1405</v>
      </c>
    </row>
    <row r="4507" ht="15.75" customHeight="1">
      <c r="A4507" s="51" t="s">
        <v>5087</v>
      </c>
      <c r="B4507" s="52">
        <v>0.0</v>
      </c>
      <c r="C4507" s="52">
        <v>1.31841167271812</v>
      </c>
      <c r="D4507" s="52">
        <v>0.317</v>
      </c>
      <c r="E4507" s="52">
        <v>0.004</v>
      </c>
      <c r="F4507" s="52">
        <v>0.0</v>
      </c>
      <c r="G4507" s="53" t="s">
        <v>4971</v>
      </c>
      <c r="H4507" s="52" t="s">
        <v>10</v>
      </c>
    </row>
    <row r="4508" ht="15.75" customHeight="1">
      <c r="A4508" s="51" t="s">
        <v>2205</v>
      </c>
      <c r="B4508" s="52">
        <v>1.14908024660236E-56</v>
      </c>
      <c r="C4508" s="52">
        <v>1.31809997274684</v>
      </c>
      <c r="D4508" s="52">
        <v>0.494</v>
      </c>
      <c r="E4508" s="52">
        <v>0.109</v>
      </c>
      <c r="F4508" s="52">
        <v>5.93741254221904E-52</v>
      </c>
      <c r="G4508" s="53" t="s">
        <v>4971</v>
      </c>
      <c r="H4508" s="52" t="s">
        <v>10</v>
      </c>
    </row>
    <row r="4509" ht="15.75" customHeight="1">
      <c r="A4509" s="51" t="s">
        <v>728</v>
      </c>
      <c r="B4509" s="52">
        <v>2.66686018907264E-65</v>
      </c>
      <c r="C4509" s="52">
        <v>1.31465705829808</v>
      </c>
      <c r="D4509" s="52">
        <v>0.774</v>
      </c>
      <c r="E4509" s="52">
        <v>0.218</v>
      </c>
      <c r="F4509" s="52">
        <v>1.37799332829572E-60</v>
      </c>
      <c r="G4509" s="53" t="s">
        <v>4971</v>
      </c>
      <c r="H4509" s="52" t="s">
        <v>729</v>
      </c>
    </row>
    <row r="4510" ht="15.75" customHeight="1">
      <c r="A4510" s="51" t="s">
        <v>2317</v>
      </c>
      <c r="B4510" s="52">
        <v>6.7299452705207E-42</v>
      </c>
      <c r="C4510" s="52">
        <v>1.30888131668</v>
      </c>
      <c r="D4510" s="52">
        <v>0.555</v>
      </c>
      <c r="E4510" s="52">
        <v>0.163</v>
      </c>
      <c r="F4510" s="52">
        <v>3.47743002073075E-37</v>
      </c>
      <c r="G4510" s="53" t="s">
        <v>4971</v>
      </c>
      <c r="H4510" s="52" t="s">
        <v>2318</v>
      </c>
    </row>
    <row r="4511" ht="15.75" customHeight="1">
      <c r="A4511" s="51" t="s">
        <v>3767</v>
      </c>
      <c r="B4511" s="52">
        <v>1.2328613368284E-80</v>
      </c>
      <c r="C4511" s="52">
        <v>1.30813355749661</v>
      </c>
      <c r="D4511" s="52">
        <v>0.384</v>
      </c>
      <c r="E4511" s="52">
        <v>0.052</v>
      </c>
      <c r="F4511" s="52">
        <v>6.37031781352602E-76</v>
      </c>
      <c r="G4511" s="53" t="s">
        <v>4971</v>
      </c>
      <c r="H4511" s="52" t="s">
        <v>3768</v>
      </c>
    </row>
    <row r="4512" ht="15.75" customHeight="1">
      <c r="A4512" s="51" t="s">
        <v>5088</v>
      </c>
      <c r="B4512" s="52">
        <v>4.00579125264537E-233</v>
      </c>
      <c r="C4512" s="52">
        <v>1.30499502781587</v>
      </c>
      <c r="D4512" s="52">
        <v>0.329</v>
      </c>
      <c r="E4512" s="52">
        <v>0.015</v>
      </c>
      <c r="F4512" s="52">
        <v>2.06983239815439E-228</v>
      </c>
      <c r="G4512" s="53" t="s">
        <v>4971</v>
      </c>
      <c r="H4512" s="52" t="s">
        <v>5089</v>
      </c>
    </row>
    <row r="4513" ht="15.75" customHeight="1">
      <c r="A4513" s="51" t="s">
        <v>5090</v>
      </c>
      <c r="B4513" s="52">
        <v>3.74171382505162E-62</v>
      </c>
      <c r="C4513" s="52">
        <v>1.30277880015462</v>
      </c>
      <c r="D4513" s="52">
        <v>0.537</v>
      </c>
      <c r="E4513" s="52">
        <v>0.116</v>
      </c>
      <c r="F4513" s="52">
        <v>1.93338095054242E-57</v>
      </c>
      <c r="G4513" s="53" t="s">
        <v>4971</v>
      </c>
      <c r="H4513" s="52" t="s">
        <v>5091</v>
      </c>
    </row>
    <row r="4514" ht="15.75" customHeight="1">
      <c r="A4514" s="51" t="s">
        <v>2060</v>
      </c>
      <c r="B4514" s="52">
        <v>3.94812436658779E-49</v>
      </c>
      <c r="C4514" s="52">
        <v>1.30133125343623</v>
      </c>
      <c r="D4514" s="52">
        <v>0.573</v>
      </c>
      <c r="E4514" s="52">
        <v>0.157</v>
      </c>
      <c r="F4514" s="52">
        <v>2.04003534145958E-44</v>
      </c>
      <c r="G4514" s="53" t="s">
        <v>4971</v>
      </c>
      <c r="H4514" s="52" t="s">
        <v>2061</v>
      </c>
    </row>
    <row r="4515" ht="15.75" customHeight="1">
      <c r="A4515" s="51" t="s">
        <v>1089</v>
      </c>
      <c r="B4515" s="52">
        <v>9.56600963996172E-44</v>
      </c>
      <c r="C4515" s="52">
        <v>1.29973134575524</v>
      </c>
      <c r="D4515" s="52">
        <v>0.963</v>
      </c>
      <c r="E4515" s="52">
        <v>0.568</v>
      </c>
      <c r="F4515" s="52">
        <v>4.94285284106462E-39</v>
      </c>
      <c r="G4515" s="53" t="s">
        <v>4971</v>
      </c>
      <c r="H4515" s="52" t="s">
        <v>1090</v>
      </c>
    </row>
    <row r="4516" ht="15.75" customHeight="1">
      <c r="A4516" s="51" t="s">
        <v>4296</v>
      </c>
      <c r="B4516" s="52">
        <v>1.6370822792738E-44</v>
      </c>
      <c r="C4516" s="52">
        <v>1.29837870463736</v>
      </c>
      <c r="D4516" s="52">
        <v>0.329</v>
      </c>
      <c r="E4516" s="52">
        <v>0.063</v>
      </c>
      <c r="F4516" s="52">
        <v>8.45896784523566E-40</v>
      </c>
      <c r="G4516" s="53" t="s">
        <v>4971</v>
      </c>
      <c r="H4516" s="52" t="s">
        <v>4297</v>
      </c>
    </row>
    <row r="4517" ht="15.75" customHeight="1">
      <c r="A4517" s="51" t="s">
        <v>3985</v>
      </c>
      <c r="B4517" s="52">
        <v>1.35175140100709E-204</v>
      </c>
      <c r="C4517" s="52">
        <v>1.29634556425303</v>
      </c>
      <c r="D4517" s="52">
        <v>0.311</v>
      </c>
      <c r="E4517" s="52">
        <v>0.015</v>
      </c>
      <c r="F4517" s="52">
        <v>6.98463466414371E-200</v>
      </c>
      <c r="G4517" s="53" t="s">
        <v>4971</v>
      </c>
      <c r="H4517" s="52" t="s">
        <v>3986</v>
      </c>
    </row>
    <row r="4518" ht="15.75" customHeight="1">
      <c r="A4518" s="51" t="s">
        <v>871</v>
      </c>
      <c r="B4518" s="52">
        <v>9.54404819023686E-66</v>
      </c>
      <c r="C4518" s="52">
        <v>1.29631500888323</v>
      </c>
      <c r="D4518" s="52">
        <v>0.61</v>
      </c>
      <c r="E4518" s="52">
        <v>0.138</v>
      </c>
      <c r="F4518" s="52">
        <v>4.93150514037729E-61</v>
      </c>
      <c r="G4518" s="53" t="s">
        <v>4971</v>
      </c>
      <c r="H4518" s="52" t="s">
        <v>872</v>
      </c>
    </row>
    <row r="4519" ht="15.75" customHeight="1">
      <c r="A4519" s="51" t="s">
        <v>3425</v>
      </c>
      <c r="B4519" s="52">
        <v>2.6280599917361E-77</v>
      </c>
      <c r="C4519" s="52">
        <v>1.29537915193448</v>
      </c>
      <c r="D4519" s="52">
        <v>0.555</v>
      </c>
      <c r="E4519" s="52">
        <v>0.105</v>
      </c>
      <c r="F4519" s="52">
        <v>1.35794487832996E-72</v>
      </c>
      <c r="G4519" s="53" t="s">
        <v>4971</v>
      </c>
      <c r="H4519" s="52" t="s">
        <v>3426</v>
      </c>
    </row>
    <row r="4520" ht="15.75" customHeight="1">
      <c r="A4520" s="51" t="s">
        <v>5092</v>
      </c>
      <c r="B4520" s="52">
        <v>0.0</v>
      </c>
      <c r="C4520" s="52">
        <v>1.28937902483505</v>
      </c>
      <c r="D4520" s="52">
        <v>0.28</v>
      </c>
      <c r="E4520" s="52">
        <v>0.007</v>
      </c>
      <c r="F4520" s="52">
        <v>0.0</v>
      </c>
      <c r="G4520" s="53" t="s">
        <v>4971</v>
      </c>
      <c r="H4520" s="52" t="s">
        <v>10</v>
      </c>
    </row>
    <row r="4521" ht="15.75" customHeight="1">
      <c r="A4521" s="51" t="s">
        <v>5093</v>
      </c>
      <c r="B4521" s="52">
        <v>4.84515901861845E-44</v>
      </c>
      <c r="C4521" s="52">
        <v>1.28692938070705</v>
      </c>
      <c r="D4521" s="52">
        <v>0.274</v>
      </c>
      <c r="E4521" s="52">
        <v>0.046</v>
      </c>
      <c r="F4521" s="52">
        <v>2.50354211651034E-39</v>
      </c>
      <c r="G4521" s="53" t="s">
        <v>4971</v>
      </c>
      <c r="H4521" s="52" t="s">
        <v>5094</v>
      </c>
    </row>
    <row r="4522" ht="15.75" customHeight="1">
      <c r="A4522" s="51" t="s">
        <v>4115</v>
      </c>
      <c r="B4522" s="52">
        <v>4.36592207684213E-96</v>
      </c>
      <c r="C4522" s="52">
        <v>1.28539901323159</v>
      </c>
      <c r="D4522" s="52">
        <v>0.268</v>
      </c>
      <c r="E4522" s="52">
        <v>0.023</v>
      </c>
      <c r="F4522" s="52">
        <v>2.2559155963251E-91</v>
      </c>
      <c r="G4522" s="53" t="s">
        <v>4971</v>
      </c>
      <c r="H4522" s="52" t="s">
        <v>4116</v>
      </c>
    </row>
    <row r="4523" ht="15.75" customHeight="1">
      <c r="A4523" s="51" t="s">
        <v>5095</v>
      </c>
      <c r="B4523" s="52">
        <v>1.54189256024297E-121</v>
      </c>
      <c r="C4523" s="52">
        <v>1.27962021573353</v>
      </c>
      <c r="D4523" s="52">
        <v>0.305</v>
      </c>
      <c r="E4523" s="52">
        <v>0.023</v>
      </c>
      <c r="F4523" s="52">
        <v>7.96711304803145E-117</v>
      </c>
      <c r="G4523" s="53" t="s">
        <v>4971</v>
      </c>
      <c r="H4523" s="52" t="s">
        <v>5096</v>
      </c>
    </row>
    <row r="4524" ht="15.75" customHeight="1">
      <c r="A4524" s="51" t="s">
        <v>1464</v>
      </c>
      <c r="B4524" s="52">
        <v>5.03850027929169E-48</v>
      </c>
      <c r="C4524" s="52">
        <v>1.26954905716521</v>
      </c>
      <c r="D4524" s="52">
        <v>0.402</v>
      </c>
      <c r="E4524" s="52">
        <v>0.084</v>
      </c>
      <c r="F4524" s="52">
        <v>2.60344347931281E-43</v>
      </c>
      <c r="G4524" s="53" t="s">
        <v>4971</v>
      </c>
      <c r="H4524" s="52" t="s">
        <v>1465</v>
      </c>
    </row>
    <row r="4525" ht="15.75" customHeight="1">
      <c r="A4525" s="51" t="s">
        <v>490</v>
      </c>
      <c r="B4525" s="52">
        <v>5.80572501349162E-48</v>
      </c>
      <c r="C4525" s="52">
        <v>1.26733178837803</v>
      </c>
      <c r="D4525" s="52">
        <v>0.585</v>
      </c>
      <c r="E4525" s="52">
        <v>0.164</v>
      </c>
      <c r="F4525" s="52">
        <v>2.99987617172125E-43</v>
      </c>
      <c r="G4525" s="53" t="s">
        <v>4971</v>
      </c>
      <c r="H4525" s="52" t="s">
        <v>491</v>
      </c>
    </row>
    <row r="4526" ht="15.75" customHeight="1">
      <c r="A4526" s="51" t="s">
        <v>4030</v>
      </c>
      <c r="B4526" s="52">
        <v>3.65870938573163E-156</v>
      </c>
      <c r="C4526" s="52">
        <v>1.26383378135789</v>
      </c>
      <c r="D4526" s="52">
        <v>0.256</v>
      </c>
      <c r="E4526" s="52">
        <v>0.013</v>
      </c>
      <c r="F4526" s="52">
        <v>1.89049172670139E-151</v>
      </c>
      <c r="G4526" s="53" t="s">
        <v>4971</v>
      </c>
      <c r="H4526" s="52" t="s">
        <v>10</v>
      </c>
    </row>
    <row r="4527" ht="15.75" customHeight="1">
      <c r="A4527" s="51" t="s">
        <v>3798</v>
      </c>
      <c r="B4527" s="52">
        <v>5.04300958766351E-34</v>
      </c>
      <c r="C4527" s="52">
        <v>1.26006820754977</v>
      </c>
      <c r="D4527" s="52">
        <v>0.817</v>
      </c>
      <c r="E4527" s="52">
        <v>0.433</v>
      </c>
      <c r="F4527" s="52">
        <v>2.60577348404161E-29</v>
      </c>
      <c r="G4527" s="53" t="s">
        <v>4971</v>
      </c>
      <c r="H4527" s="52" t="s">
        <v>3799</v>
      </c>
    </row>
    <row r="4528" ht="15.75" customHeight="1">
      <c r="A4528" s="51" t="s">
        <v>2597</v>
      </c>
      <c r="B4528" s="52">
        <v>2.34331144377317E-91</v>
      </c>
      <c r="C4528" s="52">
        <v>1.25738251326916</v>
      </c>
      <c r="D4528" s="52">
        <v>0.36</v>
      </c>
      <c r="E4528" s="52">
        <v>0.041</v>
      </c>
      <c r="F4528" s="52">
        <v>1.21081245611203E-86</v>
      </c>
      <c r="G4528" s="53" t="s">
        <v>4971</v>
      </c>
      <c r="H4528" s="52" t="s">
        <v>2598</v>
      </c>
    </row>
    <row r="4529" ht="15.75" customHeight="1">
      <c r="A4529" s="51" t="s">
        <v>5097</v>
      </c>
      <c r="B4529" s="52">
        <v>2.6041752433411E-100</v>
      </c>
      <c r="C4529" s="52">
        <v>1.24745993737223</v>
      </c>
      <c r="D4529" s="52">
        <v>0.329</v>
      </c>
      <c r="E4529" s="52">
        <v>0.032</v>
      </c>
      <c r="F4529" s="52">
        <v>1.34560338998678E-95</v>
      </c>
      <c r="G4529" s="53" t="s">
        <v>4971</v>
      </c>
      <c r="H4529" s="52" t="s">
        <v>10</v>
      </c>
    </row>
    <row r="4530" ht="15.75" customHeight="1">
      <c r="A4530" s="51" t="s">
        <v>699</v>
      </c>
      <c r="B4530" s="52">
        <v>1.17163130161726E-37</v>
      </c>
      <c r="C4530" s="52">
        <v>1.23765652361292</v>
      </c>
      <c r="D4530" s="52">
        <v>0.701</v>
      </c>
      <c r="E4530" s="52">
        <v>0.27</v>
      </c>
      <c r="F4530" s="52">
        <v>6.05393609858654E-33</v>
      </c>
      <c r="G4530" s="53" t="s">
        <v>4971</v>
      </c>
      <c r="H4530" s="52" t="s">
        <v>700</v>
      </c>
    </row>
    <row r="4531" ht="15.75" customHeight="1">
      <c r="A4531" s="51" t="s">
        <v>4808</v>
      </c>
      <c r="B4531" s="52">
        <v>7.9719503072082E-43</v>
      </c>
      <c r="C4531" s="52">
        <v>1.23704018877178</v>
      </c>
      <c r="D4531" s="52">
        <v>0.329</v>
      </c>
      <c r="E4531" s="52">
        <v>0.064</v>
      </c>
      <c r="F4531" s="52">
        <v>4.11918644323755E-38</v>
      </c>
      <c r="G4531" s="53" t="s">
        <v>4971</v>
      </c>
      <c r="H4531" s="52" t="s">
        <v>10</v>
      </c>
    </row>
    <row r="4532" ht="15.75" customHeight="1">
      <c r="A4532" s="51" t="s">
        <v>2266</v>
      </c>
      <c r="B4532" s="52">
        <v>3.95437597592156E-120</v>
      </c>
      <c r="C4532" s="52">
        <v>1.23665523580608</v>
      </c>
      <c r="D4532" s="52">
        <v>0.335</v>
      </c>
      <c r="E4532" s="52">
        <v>0.028</v>
      </c>
      <c r="F4532" s="52">
        <v>2.04326561051843E-115</v>
      </c>
      <c r="G4532" s="53" t="s">
        <v>4971</v>
      </c>
      <c r="H4532" s="52" t="s">
        <v>2267</v>
      </c>
    </row>
    <row r="4533" ht="15.75" customHeight="1">
      <c r="A4533" s="51" t="s">
        <v>5098</v>
      </c>
      <c r="B4533" s="52">
        <v>1.6830884693004E-135</v>
      </c>
      <c r="C4533" s="52">
        <v>1.23638494019305</v>
      </c>
      <c r="D4533" s="52">
        <v>0.305</v>
      </c>
      <c r="E4533" s="52">
        <v>0.021</v>
      </c>
      <c r="F4533" s="52">
        <v>8.6966864297221E-131</v>
      </c>
      <c r="G4533" s="53" t="s">
        <v>4971</v>
      </c>
      <c r="H4533" s="52" t="s">
        <v>5099</v>
      </c>
    </row>
    <row r="4534" ht="15.75" customHeight="1">
      <c r="A4534" s="51" t="s">
        <v>5100</v>
      </c>
      <c r="B4534" s="52">
        <v>3.35245737882925E-64</v>
      </c>
      <c r="C4534" s="52">
        <v>1.23537457221772</v>
      </c>
      <c r="D4534" s="52">
        <v>0.274</v>
      </c>
      <c r="E4534" s="52">
        <v>0.034</v>
      </c>
      <c r="F4534" s="52">
        <v>1.73224825221486E-59</v>
      </c>
      <c r="G4534" s="53" t="s">
        <v>4971</v>
      </c>
      <c r="H4534" s="52" t="s">
        <v>10</v>
      </c>
    </row>
    <row r="4535" ht="15.75" customHeight="1">
      <c r="A4535" s="51" t="s">
        <v>5101</v>
      </c>
      <c r="B4535" s="52">
        <v>3.87466535084886E-296</v>
      </c>
      <c r="C4535" s="52">
        <v>1.22996897373592</v>
      </c>
      <c r="D4535" s="52">
        <v>0.299</v>
      </c>
      <c r="E4535" s="52">
        <v>0.01</v>
      </c>
      <c r="F4535" s="52">
        <v>2.00207833343711E-291</v>
      </c>
      <c r="G4535" s="53" t="s">
        <v>4971</v>
      </c>
      <c r="H4535" s="52" t="s">
        <v>5102</v>
      </c>
    </row>
    <row r="4536" ht="15.75" customHeight="1">
      <c r="A4536" s="51" t="s">
        <v>5103</v>
      </c>
      <c r="B4536" s="52">
        <v>8.9876485114884E-146</v>
      </c>
      <c r="C4536" s="52">
        <v>1.22689717388282</v>
      </c>
      <c r="D4536" s="52">
        <v>0.299</v>
      </c>
      <c r="E4536" s="52">
        <v>0.019</v>
      </c>
      <c r="F4536" s="52">
        <v>4.64400786237117E-141</v>
      </c>
      <c r="G4536" s="53" t="s">
        <v>4971</v>
      </c>
      <c r="H4536" s="52" t="s">
        <v>10</v>
      </c>
    </row>
    <row r="4537" ht="15.75" customHeight="1">
      <c r="A4537" s="51" t="s">
        <v>5104</v>
      </c>
      <c r="B4537" s="52">
        <v>9.37778336404221E-128</v>
      </c>
      <c r="C4537" s="52">
        <v>1.22267172669435</v>
      </c>
      <c r="D4537" s="52">
        <v>0.311</v>
      </c>
      <c r="E4537" s="52">
        <v>0.023</v>
      </c>
      <c r="F4537" s="52">
        <v>4.84559444203425E-123</v>
      </c>
      <c r="G4537" s="53" t="s">
        <v>4971</v>
      </c>
      <c r="H4537" s="52" t="s">
        <v>5105</v>
      </c>
    </row>
    <row r="4538" ht="15.75" customHeight="1">
      <c r="A4538" s="51" t="s">
        <v>5106</v>
      </c>
      <c r="B4538" s="52">
        <v>1.10712727807005E-33</v>
      </c>
      <c r="C4538" s="52">
        <v>1.22071673371594</v>
      </c>
      <c r="D4538" s="52">
        <v>0.317</v>
      </c>
      <c r="E4538" s="52">
        <v>0.072</v>
      </c>
      <c r="F4538" s="52">
        <v>5.72063735851573E-29</v>
      </c>
      <c r="G4538" s="53" t="s">
        <v>4971</v>
      </c>
      <c r="H4538" s="52" t="s">
        <v>5107</v>
      </c>
    </row>
    <row r="4539" ht="15.75" customHeight="1">
      <c r="A4539" s="51" t="s">
        <v>5108</v>
      </c>
      <c r="B4539" s="52">
        <v>0.0</v>
      </c>
      <c r="C4539" s="52">
        <v>1.20813563399725</v>
      </c>
      <c r="D4539" s="52">
        <v>0.268</v>
      </c>
      <c r="E4539" s="52">
        <v>0.003</v>
      </c>
      <c r="F4539" s="52">
        <v>0.0</v>
      </c>
      <c r="G4539" s="53" t="s">
        <v>4971</v>
      </c>
      <c r="H4539" s="52" t="s">
        <v>10</v>
      </c>
    </row>
    <row r="4540" ht="15.75" customHeight="1">
      <c r="A4540" s="51" t="s">
        <v>5109</v>
      </c>
      <c r="B4540" s="52">
        <v>3.39796014243387E-68</v>
      </c>
      <c r="C4540" s="52">
        <v>1.20554894139185</v>
      </c>
      <c r="D4540" s="52">
        <v>0.335</v>
      </c>
      <c r="E4540" s="52">
        <v>0.047</v>
      </c>
      <c r="F4540" s="52">
        <v>1.75575998519701E-63</v>
      </c>
      <c r="G4540" s="53" t="s">
        <v>4971</v>
      </c>
      <c r="H4540" s="52" t="s">
        <v>5110</v>
      </c>
    </row>
    <row r="4541" ht="15.75" customHeight="1">
      <c r="A4541" s="51" t="s">
        <v>3303</v>
      </c>
      <c r="B4541" s="52">
        <v>1.13432855427944E-125</v>
      </c>
      <c r="C4541" s="52">
        <v>1.20475067403203</v>
      </c>
      <c r="D4541" s="52">
        <v>0.317</v>
      </c>
      <c r="E4541" s="52">
        <v>0.024</v>
      </c>
      <c r="F4541" s="52">
        <v>5.86118907281732E-121</v>
      </c>
      <c r="G4541" s="53" t="s">
        <v>4971</v>
      </c>
      <c r="H4541" s="52" t="s">
        <v>3304</v>
      </c>
    </row>
    <row r="4542" ht="15.75" customHeight="1">
      <c r="A4542" s="51" t="s">
        <v>2454</v>
      </c>
      <c r="B4542" s="52">
        <v>1.43119506958567E-27</v>
      </c>
      <c r="C4542" s="52">
        <v>1.20353178877955</v>
      </c>
      <c r="D4542" s="52">
        <v>0.299</v>
      </c>
      <c r="E4542" s="52">
        <v>0.076</v>
      </c>
      <c r="F4542" s="52">
        <v>7.39512804405613E-23</v>
      </c>
      <c r="G4542" s="53" t="s">
        <v>4971</v>
      </c>
      <c r="H4542" s="52" t="s">
        <v>2455</v>
      </c>
    </row>
    <row r="4543" ht="15.75" customHeight="1">
      <c r="A4543" s="51" t="s">
        <v>5111</v>
      </c>
      <c r="B4543" s="52">
        <v>3.59179903546225E-90</v>
      </c>
      <c r="C4543" s="52">
        <v>1.20277203097604</v>
      </c>
      <c r="D4543" s="52">
        <v>0.25</v>
      </c>
      <c r="E4543" s="52">
        <v>0.021</v>
      </c>
      <c r="F4543" s="52">
        <v>1.8559184796137E-85</v>
      </c>
      <c r="G4543" s="53" t="s">
        <v>4971</v>
      </c>
      <c r="H4543" s="52" t="s">
        <v>5112</v>
      </c>
    </row>
    <row r="4544" ht="15.75" customHeight="1">
      <c r="A4544" s="51" t="s">
        <v>5113</v>
      </c>
      <c r="B4544" s="52">
        <v>2.04541975192122E-30</v>
      </c>
      <c r="C4544" s="52">
        <v>1.19095190528113</v>
      </c>
      <c r="D4544" s="52">
        <v>0.384</v>
      </c>
      <c r="E4544" s="52">
        <v>0.109</v>
      </c>
      <c r="F4544" s="52">
        <v>1.05688884001521E-25</v>
      </c>
      <c r="G4544" s="53" t="s">
        <v>4971</v>
      </c>
      <c r="H4544" s="52" t="s">
        <v>5114</v>
      </c>
    </row>
    <row r="4545" ht="15.75" customHeight="1">
      <c r="A4545" s="51" t="s">
        <v>4015</v>
      </c>
      <c r="B4545" s="52">
        <v>3.43116716318271E-219</v>
      </c>
      <c r="C4545" s="52">
        <v>1.18383934514307</v>
      </c>
      <c r="D4545" s="52">
        <v>0.287</v>
      </c>
      <c r="E4545" s="52">
        <v>0.012</v>
      </c>
      <c r="F4545" s="52">
        <v>1.77291838488814E-214</v>
      </c>
      <c r="G4545" s="53" t="s">
        <v>4971</v>
      </c>
      <c r="H4545" s="52" t="s">
        <v>4016</v>
      </c>
    </row>
    <row r="4546" ht="15.75" customHeight="1">
      <c r="A4546" s="51" t="s">
        <v>3749</v>
      </c>
      <c r="B4546" s="52">
        <v>2.2295929899146E-86</v>
      </c>
      <c r="C4546" s="52">
        <v>1.17631630102677</v>
      </c>
      <c r="D4546" s="52">
        <v>0.335</v>
      </c>
      <c r="E4546" s="52">
        <v>0.038</v>
      </c>
      <c r="F4546" s="52">
        <v>1.15205299381877E-81</v>
      </c>
      <c r="G4546" s="53" t="s">
        <v>4971</v>
      </c>
      <c r="H4546" s="52" t="s">
        <v>3750</v>
      </c>
    </row>
    <row r="4547" ht="15.75" customHeight="1">
      <c r="A4547" s="51" t="s">
        <v>5115</v>
      </c>
      <c r="B4547" s="52">
        <v>2.08203153249825E-199</v>
      </c>
      <c r="C4547" s="52">
        <v>1.17603785690431</v>
      </c>
      <c r="D4547" s="52">
        <v>0.317</v>
      </c>
      <c r="E4547" s="52">
        <v>0.016</v>
      </c>
      <c r="F4547" s="52">
        <v>1.07580651315717E-194</v>
      </c>
      <c r="G4547" s="53" t="s">
        <v>4971</v>
      </c>
      <c r="H4547" s="52" t="s">
        <v>5116</v>
      </c>
    </row>
    <row r="4548" ht="15.75" customHeight="1">
      <c r="A4548" s="51" t="s">
        <v>273</v>
      </c>
      <c r="B4548" s="52">
        <v>5.35812257349534E-68</v>
      </c>
      <c r="C4548" s="52">
        <v>1.17542102426453</v>
      </c>
      <c r="D4548" s="52">
        <v>0.439</v>
      </c>
      <c r="E4548" s="52">
        <v>0.075</v>
      </c>
      <c r="F4548" s="52">
        <v>2.76859551495078E-63</v>
      </c>
      <c r="G4548" s="53" t="s">
        <v>4971</v>
      </c>
      <c r="H4548" s="52" t="s">
        <v>10</v>
      </c>
    </row>
    <row r="4549" ht="15.75" customHeight="1">
      <c r="A4549" s="51" t="s">
        <v>5117</v>
      </c>
      <c r="B4549" s="52">
        <v>1.29429639005179E-47</v>
      </c>
      <c r="C4549" s="52">
        <v>1.17476506069062</v>
      </c>
      <c r="D4549" s="52">
        <v>0.348</v>
      </c>
      <c r="E4549" s="52">
        <v>0.066</v>
      </c>
      <c r="F4549" s="52">
        <v>6.6877588770366E-43</v>
      </c>
      <c r="G4549" s="53" t="s">
        <v>4971</v>
      </c>
      <c r="H4549" s="52" t="s">
        <v>5118</v>
      </c>
    </row>
    <row r="4550" ht="15.75" customHeight="1">
      <c r="A4550" s="51" t="s">
        <v>1939</v>
      </c>
      <c r="B4550" s="52">
        <v>1.27976696249248E-35</v>
      </c>
      <c r="C4550" s="52">
        <v>1.17442052689414</v>
      </c>
      <c r="D4550" s="52">
        <v>0.415</v>
      </c>
      <c r="E4550" s="52">
        <v>0.109</v>
      </c>
      <c r="F4550" s="52">
        <v>6.61268387189489E-31</v>
      </c>
      <c r="G4550" s="53" t="s">
        <v>4971</v>
      </c>
      <c r="H4550" s="52" t="s">
        <v>1940</v>
      </c>
    </row>
    <row r="4551" ht="15.75" customHeight="1">
      <c r="A4551" s="51" t="s">
        <v>5119</v>
      </c>
      <c r="B4551" s="52">
        <v>9.09612554657605E-52</v>
      </c>
      <c r="C4551" s="52">
        <v>1.16747142284032</v>
      </c>
      <c r="D4551" s="52">
        <v>0.39</v>
      </c>
      <c r="E4551" s="52">
        <v>0.075</v>
      </c>
      <c r="F4551" s="52">
        <v>4.70005903117131E-47</v>
      </c>
      <c r="G4551" s="53" t="s">
        <v>4971</v>
      </c>
      <c r="H4551" s="52" t="s">
        <v>5120</v>
      </c>
    </row>
    <row r="4552" ht="15.75" customHeight="1">
      <c r="A4552" s="51" t="s">
        <v>955</v>
      </c>
      <c r="B4552" s="52">
        <v>1.15387636744672E-26</v>
      </c>
      <c r="C4552" s="52">
        <v>1.16406528744037</v>
      </c>
      <c r="D4552" s="52">
        <v>0.488</v>
      </c>
      <c r="E4552" s="52">
        <v>0.175</v>
      </c>
      <c r="F4552" s="52">
        <v>5.96219457823394E-22</v>
      </c>
      <c r="G4552" s="53" t="s">
        <v>4971</v>
      </c>
      <c r="H4552" s="52" t="s">
        <v>956</v>
      </c>
    </row>
    <row r="4553" ht="15.75" customHeight="1">
      <c r="A4553" s="51" t="s">
        <v>5121</v>
      </c>
      <c r="B4553" s="52">
        <v>3.02010207455602E-120</v>
      </c>
      <c r="C4553" s="52">
        <v>1.1638163657345</v>
      </c>
      <c r="D4553" s="52">
        <v>0.28</v>
      </c>
      <c r="E4553" s="52">
        <v>0.02</v>
      </c>
      <c r="F4553" s="52">
        <v>1.56051694294384E-115</v>
      </c>
      <c r="G4553" s="53" t="s">
        <v>4971</v>
      </c>
      <c r="H4553" s="52" t="s">
        <v>5122</v>
      </c>
    </row>
    <row r="4554" ht="15.75" customHeight="1">
      <c r="A4554" s="51" t="s">
        <v>5123</v>
      </c>
      <c r="B4554" s="52">
        <v>8.34577019773707E-48</v>
      </c>
      <c r="C4554" s="52">
        <v>1.16261734978658</v>
      </c>
      <c r="D4554" s="52">
        <v>0.421</v>
      </c>
      <c r="E4554" s="52">
        <v>0.092</v>
      </c>
      <c r="F4554" s="52">
        <v>4.31234291887272E-43</v>
      </c>
      <c r="G4554" s="53" t="s">
        <v>4971</v>
      </c>
      <c r="H4554" s="52" t="s">
        <v>5124</v>
      </c>
    </row>
    <row r="4555" ht="15.75" customHeight="1">
      <c r="A4555" s="51" t="s">
        <v>3349</v>
      </c>
      <c r="B4555" s="52">
        <v>2.08335607260639E-36</v>
      </c>
      <c r="C4555" s="52">
        <v>1.15880264584741</v>
      </c>
      <c r="D4555" s="52">
        <v>0.53</v>
      </c>
      <c r="E4555" s="52">
        <v>0.167</v>
      </c>
      <c r="F4555" s="52">
        <v>1.07649091627645E-31</v>
      </c>
      <c r="G4555" s="53" t="s">
        <v>4971</v>
      </c>
      <c r="H4555" s="52" t="s">
        <v>3350</v>
      </c>
    </row>
    <row r="4556" ht="15.75" customHeight="1">
      <c r="A4556" s="51" t="s">
        <v>5125</v>
      </c>
      <c r="B4556" s="52">
        <v>3.22311472060079E-70</v>
      </c>
      <c r="C4556" s="52">
        <v>1.15401868899029</v>
      </c>
      <c r="D4556" s="52">
        <v>0.323</v>
      </c>
      <c r="E4556" s="52">
        <v>0.042</v>
      </c>
      <c r="F4556" s="52">
        <v>1.66541560728163E-65</v>
      </c>
      <c r="G4556" s="53" t="s">
        <v>4971</v>
      </c>
      <c r="H4556" s="52" t="s">
        <v>5126</v>
      </c>
    </row>
    <row r="4557" ht="15.75" customHeight="1">
      <c r="A4557" s="51" t="s">
        <v>412</v>
      </c>
      <c r="B4557" s="52">
        <v>4.37748337072229E-52</v>
      </c>
      <c r="C4557" s="52">
        <v>1.15082551857118</v>
      </c>
      <c r="D4557" s="52">
        <v>0.512</v>
      </c>
      <c r="E4557" s="52">
        <v>0.119</v>
      </c>
      <c r="F4557" s="52">
        <v>2.26188943248592E-47</v>
      </c>
      <c r="G4557" s="53" t="s">
        <v>4971</v>
      </c>
      <c r="H4557" s="52" t="s">
        <v>413</v>
      </c>
    </row>
    <row r="4558" ht="15.75" customHeight="1">
      <c r="A4558" s="51" t="s">
        <v>1373</v>
      </c>
      <c r="B4558" s="52">
        <v>1.84590450137391E-42</v>
      </c>
      <c r="C4558" s="52">
        <v>1.15066411514623</v>
      </c>
      <c r="D4558" s="52">
        <v>0.506</v>
      </c>
      <c r="E4558" s="52">
        <v>0.135</v>
      </c>
      <c r="F4558" s="52">
        <v>9.53797314904914E-38</v>
      </c>
      <c r="G4558" s="53" t="s">
        <v>4971</v>
      </c>
      <c r="H4558" s="52" t="s">
        <v>1374</v>
      </c>
    </row>
    <row r="4559" ht="15.75" customHeight="1">
      <c r="A4559" s="51" t="s">
        <v>166</v>
      </c>
      <c r="B4559" s="52">
        <v>6.89235160567527E-32</v>
      </c>
      <c r="C4559" s="52">
        <v>1.14141310224524</v>
      </c>
      <c r="D4559" s="52">
        <v>0.457</v>
      </c>
      <c r="E4559" s="52">
        <v>0.14</v>
      </c>
      <c r="F4559" s="52">
        <v>3.56134699816847E-27</v>
      </c>
      <c r="G4559" s="53" t="s">
        <v>4971</v>
      </c>
      <c r="H4559" s="52" t="s">
        <v>167</v>
      </c>
    </row>
    <row r="4560" ht="15.75" customHeight="1">
      <c r="A4560" s="51" t="s">
        <v>5127</v>
      </c>
      <c r="B4560" s="52">
        <v>9.02821489569591E-75</v>
      </c>
      <c r="C4560" s="52">
        <v>1.13962961372406</v>
      </c>
      <c r="D4560" s="52">
        <v>0.348</v>
      </c>
      <c r="E4560" s="52">
        <v>0.046</v>
      </c>
      <c r="F4560" s="52">
        <v>4.66496891875504E-70</v>
      </c>
      <c r="G4560" s="53" t="s">
        <v>4971</v>
      </c>
      <c r="H4560" s="52" t="s">
        <v>5128</v>
      </c>
    </row>
    <row r="4561" ht="15.75" customHeight="1">
      <c r="A4561" s="51" t="s">
        <v>1099</v>
      </c>
      <c r="B4561" s="52">
        <v>3.45068566182769E-41</v>
      </c>
      <c r="C4561" s="52">
        <v>1.13901557175682</v>
      </c>
      <c r="D4561" s="52">
        <v>0.36</v>
      </c>
      <c r="E4561" s="52">
        <v>0.078</v>
      </c>
      <c r="F4561" s="52">
        <v>1.78300378832298E-36</v>
      </c>
      <c r="G4561" s="53" t="s">
        <v>4971</v>
      </c>
      <c r="H4561" s="52" t="s">
        <v>1100</v>
      </c>
    </row>
    <row r="4562" ht="15.75" customHeight="1">
      <c r="A4562" s="51" t="s">
        <v>2539</v>
      </c>
      <c r="B4562" s="52">
        <v>6.73685774720463E-99</v>
      </c>
      <c r="C4562" s="52">
        <v>1.13747584282425</v>
      </c>
      <c r="D4562" s="52">
        <v>0.329</v>
      </c>
      <c r="E4562" s="52">
        <v>0.033</v>
      </c>
      <c r="F4562" s="52">
        <v>3.4810017665581E-94</v>
      </c>
      <c r="G4562" s="53" t="s">
        <v>4971</v>
      </c>
      <c r="H4562" s="52" t="s">
        <v>2540</v>
      </c>
    </row>
    <row r="4563" ht="15.75" customHeight="1">
      <c r="A4563" s="51" t="s">
        <v>5129</v>
      </c>
      <c r="B4563" s="52">
        <v>9.51528853397791E-56</v>
      </c>
      <c r="C4563" s="52">
        <v>1.13562578104513</v>
      </c>
      <c r="D4563" s="52">
        <v>0.317</v>
      </c>
      <c r="E4563" s="52">
        <v>0.05</v>
      </c>
      <c r="F4563" s="52">
        <v>4.91664473839172E-51</v>
      </c>
      <c r="G4563" s="53" t="s">
        <v>4971</v>
      </c>
      <c r="H4563" s="52" t="s">
        <v>5130</v>
      </c>
    </row>
    <row r="4564" ht="15.75" customHeight="1">
      <c r="A4564" s="51" t="s">
        <v>2565</v>
      </c>
      <c r="B4564" s="52">
        <v>1.02165192830408E-55</v>
      </c>
      <c r="C4564" s="52">
        <v>1.13546084935224</v>
      </c>
      <c r="D4564" s="52">
        <v>0.396</v>
      </c>
      <c r="E4564" s="52">
        <v>0.073</v>
      </c>
      <c r="F4564" s="52">
        <v>5.27897767874004E-51</v>
      </c>
      <c r="G4564" s="53" t="s">
        <v>4971</v>
      </c>
      <c r="H4564" s="52" t="s">
        <v>2566</v>
      </c>
    </row>
    <row r="4565" ht="15.75" customHeight="1">
      <c r="A4565" s="51" t="s">
        <v>5131</v>
      </c>
      <c r="B4565" s="52">
        <v>3.67609910603675E-59</v>
      </c>
      <c r="C4565" s="52">
        <v>1.13227459753404</v>
      </c>
      <c r="D4565" s="52">
        <v>0.323</v>
      </c>
      <c r="E4565" s="52">
        <v>0.048</v>
      </c>
      <c r="F4565" s="52">
        <v>1.89947716908025E-54</v>
      </c>
      <c r="G4565" s="53" t="s">
        <v>4971</v>
      </c>
      <c r="H4565" s="52" t="s">
        <v>5132</v>
      </c>
    </row>
    <row r="4566" ht="15.75" customHeight="1">
      <c r="A4566" s="51" t="s">
        <v>4091</v>
      </c>
      <c r="B4566" s="52">
        <v>0.0</v>
      </c>
      <c r="C4566" s="52">
        <v>1.13224402463189</v>
      </c>
      <c r="D4566" s="52">
        <v>0.256</v>
      </c>
      <c r="E4566" s="52">
        <v>0.006</v>
      </c>
      <c r="F4566" s="52">
        <v>0.0</v>
      </c>
      <c r="G4566" s="53" t="s">
        <v>4971</v>
      </c>
      <c r="H4566" s="52" t="s">
        <v>4092</v>
      </c>
    </row>
    <row r="4567" ht="15.75" customHeight="1">
      <c r="A4567" s="51" t="s">
        <v>5133</v>
      </c>
      <c r="B4567" s="52">
        <v>1.1185353460718E-70</v>
      </c>
      <c r="C4567" s="52">
        <v>1.13109931438374</v>
      </c>
      <c r="D4567" s="52">
        <v>0.372</v>
      </c>
      <c r="E4567" s="52">
        <v>0.054</v>
      </c>
      <c r="F4567" s="52">
        <v>5.77958398668761E-66</v>
      </c>
      <c r="G4567" s="53" t="s">
        <v>4971</v>
      </c>
      <c r="H4567" s="52" t="s">
        <v>5134</v>
      </c>
    </row>
    <row r="4568" ht="15.75" customHeight="1">
      <c r="A4568" s="51" t="s">
        <v>2142</v>
      </c>
      <c r="B4568" s="52">
        <v>1.23419390723863E-45</v>
      </c>
      <c r="C4568" s="52">
        <v>1.12868523995088</v>
      </c>
      <c r="D4568" s="52">
        <v>0.488</v>
      </c>
      <c r="E4568" s="52">
        <v>0.123</v>
      </c>
      <c r="F4568" s="52">
        <v>6.37720333809273E-41</v>
      </c>
      <c r="G4568" s="53" t="s">
        <v>4971</v>
      </c>
      <c r="H4568" s="52" t="s">
        <v>2143</v>
      </c>
    </row>
    <row r="4569" ht="15.75" customHeight="1">
      <c r="A4569" s="51" t="s">
        <v>5135</v>
      </c>
      <c r="B4569" s="52">
        <v>4.03653640911324E-73</v>
      </c>
      <c r="C4569" s="52">
        <v>1.12395525536382</v>
      </c>
      <c r="D4569" s="52">
        <v>0.305</v>
      </c>
      <c r="E4569" s="52">
        <v>0.037</v>
      </c>
      <c r="F4569" s="52">
        <v>2.0857187279529E-68</v>
      </c>
      <c r="G4569" s="53" t="s">
        <v>4971</v>
      </c>
      <c r="H4569" s="52" t="s">
        <v>5136</v>
      </c>
    </row>
    <row r="4570" ht="15.75" customHeight="1">
      <c r="A4570" s="51" t="s">
        <v>4294</v>
      </c>
      <c r="B4570" s="52">
        <v>9.87604430195129E-113</v>
      </c>
      <c r="C4570" s="52">
        <v>1.11968733492598</v>
      </c>
      <c r="D4570" s="52">
        <v>0.329</v>
      </c>
      <c r="E4570" s="52">
        <v>0.029</v>
      </c>
      <c r="F4570" s="52">
        <v>5.10305085126125E-108</v>
      </c>
      <c r="G4570" s="53" t="s">
        <v>4971</v>
      </c>
      <c r="H4570" s="52" t="s">
        <v>4295</v>
      </c>
    </row>
    <row r="4571" ht="15.75" customHeight="1">
      <c r="A4571" s="51" t="s">
        <v>2058</v>
      </c>
      <c r="B4571" s="52">
        <v>3.10450564408368E-41</v>
      </c>
      <c r="C4571" s="52">
        <v>1.11623229404303</v>
      </c>
      <c r="D4571" s="52">
        <v>0.518</v>
      </c>
      <c r="E4571" s="52">
        <v>0.144</v>
      </c>
      <c r="F4571" s="52">
        <v>1.60412911135448E-36</v>
      </c>
      <c r="G4571" s="53" t="s">
        <v>4971</v>
      </c>
      <c r="H4571" s="52" t="s">
        <v>2059</v>
      </c>
    </row>
    <row r="4572" ht="15.75" customHeight="1">
      <c r="A4572" s="51" t="s">
        <v>3923</v>
      </c>
      <c r="B4572" s="52">
        <v>9.9526231053263E-180</v>
      </c>
      <c r="C4572" s="52">
        <v>1.11287685527298</v>
      </c>
      <c r="D4572" s="52">
        <v>0.262</v>
      </c>
      <c r="E4572" s="52">
        <v>0.012</v>
      </c>
      <c r="F4572" s="52">
        <v>5.14261988475315E-175</v>
      </c>
      <c r="G4572" s="53" t="s">
        <v>4971</v>
      </c>
      <c r="H4572" s="52" t="s">
        <v>3924</v>
      </c>
    </row>
    <row r="4573" ht="15.75" customHeight="1">
      <c r="A4573" s="51" t="s">
        <v>5137</v>
      </c>
      <c r="B4573" s="52">
        <v>1.30562187756264E-48</v>
      </c>
      <c r="C4573" s="52">
        <v>1.1122234467093</v>
      </c>
      <c r="D4573" s="52">
        <v>0.335</v>
      </c>
      <c r="E4573" s="52">
        <v>0.06</v>
      </c>
      <c r="F4573" s="52">
        <v>6.74627880355394E-44</v>
      </c>
      <c r="G4573" s="53" t="s">
        <v>4971</v>
      </c>
      <c r="H4573" s="52" t="s">
        <v>10</v>
      </c>
    </row>
    <row r="4574" ht="15.75" customHeight="1">
      <c r="A4574" s="51" t="s">
        <v>4329</v>
      </c>
      <c r="B4574" s="52">
        <v>1.79934944033543E-36</v>
      </c>
      <c r="C4574" s="52">
        <v>1.09827686744821</v>
      </c>
      <c r="D4574" s="52">
        <v>0.427</v>
      </c>
      <c r="E4574" s="52">
        <v>0.114</v>
      </c>
      <c r="F4574" s="52">
        <v>9.29741849315719E-32</v>
      </c>
      <c r="G4574" s="53" t="s">
        <v>4971</v>
      </c>
      <c r="H4574" s="52" t="s">
        <v>4330</v>
      </c>
    </row>
    <row r="4575" ht="15.75" customHeight="1">
      <c r="A4575" s="51" t="s">
        <v>278</v>
      </c>
      <c r="B4575" s="52">
        <v>3.72549776932158E-64</v>
      </c>
      <c r="C4575" s="52">
        <v>1.09376757669349</v>
      </c>
      <c r="D4575" s="52">
        <v>0.427</v>
      </c>
      <c r="E4575" s="52">
        <v>0.073</v>
      </c>
      <c r="F4575" s="52">
        <v>1.92500195238616E-59</v>
      </c>
      <c r="G4575" s="53" t="s">
        <v>4971</v>
      </c>
      <c r="H4575" s="52" t="s">
        <v>279</v>
      </c>
    </row>
    <row r="4576" ht="15.75" customHeight="1">
      <c r="A4576" s="51" t="s">
        <v>5138</v>
      </c>
      <c r="B4576" s="52">
        <v>0.0</v>
      </c>
      <c r="C4576" s="52">
        <v>1.09270023590565</v>
      </c>
      <c r="D4576" s="52">
        <v>0.28</v>
      </c>
      <c r="E4576" s="52">
        <v>0.008</v>
      </c>
      <c r="F4576" s="52">
        <v>0.0</v>
      </c>
      <c r="G4576" s="53" t="s">
        <v>4971</v>
      </c>
      <c r="H4576" s="52" t="s">
        <v>10</v>
      </c>
    </row>
    <row r="4577" ht="15.75" customHeight="1">
      <c r="A4577" s="51" t="s">
        <v>5139</v>
      </c>
      <c r="B4577" s="52">
        <v>2.03276517265035E-74</v>
      </c>
      <c r="C4577" s="52">
        <v>1.09162735611462</v>
      </c>
      <c r="D4577" s="52">
        <v>0.299</v>
      </c>
      <c r="E4577" s="52">
        <v>0.034</v>
      </c>
      <c r="F4577" s="52">
        <v>1.05035009236016E-69</v>
      </c>
      <c r="G4577" s="53" t="s">
        <v>4971</v>
      </c>
      <c r="H4577" s="52" t="s">
        <v>10</v>
      </c>
    </row>
    <row r="4578" ht="15.75" customHeight="1">
      <c r="A4578" s="51" t="s">
        <v>2845</v>
      </c>
      <c r="B4578" s="52">
        <v>1.1896010839872E-15</v>
      </c>
      <c r="C4578" s="52">
        <v>1.08826633122202</v>
      </c>
      <c r="D4578" s="52">
        <v>0.256</v>
      </c>
      <c r="E4578" s="52">
        <v>0.085</v>
      </c>
      <c r="F4578" s="52">
        <v>6.14678776107026E-11</v>
      </c>
      <c r="G4578" s="53" t="s">
        <v>4971</v>
      </c>
      <c r="H4578" s="52" t="s">
        <v>10</v>
      </c>
    </row>
    <row r="4579" ht="15.75" customHeight="1">
      <c r="A4579" s="51" t="s">
        <v>2517</v>
      </c>
      <c r="B4579" s="52">
        <v>1.18113280852813E-40</v>
      </c>
      <c r="C4579" s="52">
        <v>1.0879973626901</v>
      </c>
      <c r="D4579" s="52">
        <v>0.396</v>
      </c>
      <c r="E4579" s="52">
        <v>0.092</v>
      </c>
      <c r="F4579" s="52">
        <v>6.10303133494571E-36</v>
      </c>
      <c r="G4579" s="53" t="s">
        <v>4971</v>
      </c>
      <c r="H4579" s="52" t="s">
        <v>2518</v>
      </c>
    </row>
    <row r="4580" ht="15.75" customHeight="1">
      <c r="A4580" s="51" t="s">
        <v>2841</v>
      </c>
      <c r="B4580" s="52">
        <v>9.25435846402695E-31</v>
      </c>
      <c r="C4580" s="52">
        <v>1.08590506124887</v>
      </c>
      <c r="D4580" s="52">
        <v>0.774</v>
      </c>
      <c r="E4580" s="52">
        <v>0.351</v>
      </c>
      <c r="F4580" s="52">
        <v>4.78181956194737E-26</v>
      </c>
      <c r="G4580" s="53" t="s">
        <v>4971</v>
      </c>
      <c r="H4580" s="52" t="s">
        <v>2842</v>
      </c>
    </row>
    <row r="4581" ht="15.75" customHeight="1">
      <c r="A4581" s="51" t="s">
        <v>2286</v>
      </c>
      <c r="B4581" s="52">
        <v>6.67604328683607E-75</v>
      </c>
      <c r="C4581" s="52">
        <v>1.08565657210749</v>
      </c>
      <c r="D4581" s="52">
        <v>0.323</v>
      </c>
      <c r="E4581" s="52">
        <v>0.039</v>
      </c>
      <c r="F4581" s="52">
        <v>3.44957832674107E-70</v>
      </c>
      <c r="G4581" s="53" t="s">
        <v>4971</v>
      </c>
      <c r="H4581" s="52" t="s">
        <v>2287</v>
      </c>
    </row>
    <row r="4582" ht="15.75" customHeight="1">
      <c r="A4582" s="51" t="s">
        <v>5140</v>
      </c>
      <c r="B4582" s="52">
        <v>4.04151778391948E-240</v>
      </c>
      <c r="C4582" s="52">
        <v>1.08391579008398</v>
      </c>
      <c r="D4582" s="52">
        <v>0.293</v>
      </c>
      <c r="E4582" s="52">
        <v>0.011</v>
      </c>
      <c r="F4582" s="52">
        <v>2.08829265412904E-235</v>
      </c>
      <c r="G4582" s="53" t="s">
        <v>4971</v>
      </c>
      <c r="H4582" s="52" t="s">
        <v>5141</v>
      </c>
    </row>
    <row r="4583" ht="15.75" customHeight="1">
      <c r="A4583" s="51" t="s">
        <v>5142</v>
      </c>
      <c r="B4583" s="52">
        <v>1.99275128715426E-43</v>
      </c>
      <c r="C4583" s="52">
        <v>1.08267026345744</v>
      </c>
      <c r="D4583" s="52">
        <v>0.256</v>
      </c>
      <c r="E4583" s="52">
        <v>0.041</v>
      </c>
      <c r="F4583" s="52">
        <v>1.02967451758548E-38</v>
      </c>
      <c r="G4583" s="53" t="s">
        <v>4971</v>
      </c>
      <c r="H4583" s="52" t="s">
        <v>5143</v>
      </c>
    </row>
    <row r="4584" ht="15.75" customHeight="1">
      <c r="A4584" s="51" t="s">
        <v>2612</v>
      </c>
      <c r="B4584" s="52">
        <v>8.26049089753113E-29</v>
      </c>
      <c r="C4584" s="52">
        <v>1.06725031678474</v>
      </c>
      <c r="D4584" s="52">
        <v>0.25</v>
      </c>
      <c r="E4584" s="52">
        <v>0.054</v>
      </c>
      <c r="F4584" s="52">
        <v>4.26827825166331E-24</v>
      </c>
      <c r="G4584" s="53" t="s">
        <v>4971</v>
      </c>
      <c r="H4584" s="52" t="s">
        <v>2613</v>
      </c>
    </row>
    <row r="4585" ht="15.75" customHeight="1">
      <c r="A4585" s="51" t="s">
        <v>5144</v>
      </c>
      <c r="B4585" s="52">
        <v>9.21793093189666E-48</v>
      </c>
      <c r="C4585" s="52">
        <v>1.06708819299159</v>
      </c>
      <c r="D4585" s="52">
        <v>0.287</v>
      </c>
      <c r="E4585" s="52">
        <v>0.046</v>
      </c>
      <c r="F4585" s="52">
        <v>4.76299709182032E-43</v>
      </c>
      <c r="G4585" s="53" t="s">
        <v>4971</v>
      </c>
      <c r="H4585" s="52" t="s">
        <v>5145</v>
      </c>
    </row>
    <row r="4586" ht="15.75" customHeight="1">
      <c r="A4586" s="51" t="s">
        <v>3785</v>
      </c>
      <c r="B4586" s="52">
        <v>1.28767361831107E-26</v>
      </c>
      <c r="C4586" s="52">
        <v>1.06552800092627</v>
      </c>
      <c r="D4586" s="52">
        <v>0.427</v>
      </c>
      <c r="E4586" s="52">
        <v>0.138</v>
      </c>
      <c r="F4586" s="52">
        <v>6.65353835317513E-22</v>
      </c>
      <c r="G4586" s="53" t="s">
        <v>4971</v>
      </c>
      <c r="H4586" s="52" t="s">
        <v>3786</v>
      </c>
    </row>
    <row r="4587" ht="15.75" customHeight="1">
      <c r="A4587" s="51" t="s">
        <v>1965</v>
      </c>
      <c r="B4587" s="52">
        <v>1.34238211507838E-25</v>
      </c>
      <c r="C4587" s="52">
        <v>1.06312968338281</v>
      </c>
      <c r="D4587" s="52">
        <v>0.372</v>
      </c>
      <c r="E4587" s="52">
        <v>0.113</v>
      </c>
      <c r="F4587" s="52">
        <v>6.93622262682149E-21</v>
      </c>
      <c r="G4587" s="53" t="s">
        <v>4971</v>
      </c>
      <c r="H4587" s="52" t="s">
        <v>10</v>
      </c>
    </row>
    <row r="4588" ht="15.75" customHeight="1">
      <c r="A4588" s="51" t="s">
        <v>4757</v>
      </c>
      <c r="B4588" s="52">
        <v>8.25814693612067E-33</v>
      </c>
      <c r="C4588" s="52">
        <v>1.06057431100434</v>
      </c>
      <c r="D4588" s="52">
        <v>0.335</v>
      </c>
      <c r="E4588" s="52">
        <v>0.081</v>
      </c>
      <c r="F4588" s="52">
        <v>4.26706710336291E-28</v>
      </c>
      <c r="G4588" s="53" t="s">
        <v>4971</v>
      </c>
      <c r="H4588" s="52" t="s">
        <v>4758</v>
      </c>
    </row>
    <row r="4589" ht="15.75" customHeight="1">
      <c r="A4589" s="51" t="s">
        <v>2109</v>
      </c>
      <c r="B4589" s="52">
        <v>1.00898721056048E-34</v>
      </c>
      <c r="C4589" s="52">
        <v>1.0604569208463</v>
      </c>
      <c r="D4589" s="52">
        <v>0.39</v>
      </c>
      <c r="E4589" s="52">
        <v>0.099</v>
      </c>
      <c r="F4589" s="52">
        <v>5.21353781568707E-30</v>
      </c>
      <c r="G4589" s="53" t="s">
        <v>4971</v>
      </c>
      <c r="H4589" s="52" t="s">
        <v>2110</v>
      </c>
    </row>
    <row r="4590" ht="15.75" customHeight="1">
      <c r="A4590" s="51" t="s">
        <v>5146</v>
      </c>
      <c r="B4590" s="52">
        <v>6.21969634803544E-106</v>
      </c>
      <c r="C4590" s="52">
        <v>1.05956638948877</v>
      </c>
      <c r="D4590" s="52">
        <v>0.372</v>
      </c>
      <c r="E4590" s="52">
        <v>0.038</v>
      </c>
      <c r="F4590" s="52">
        <v>3.21377929999339E-101</v>
      </c>
      <c r="G4590" s="53" t="s">
        <v>4971</v>
      </c>
      <c r="H4590" s="52" t="s">
        <v>5147</v>
      </c>
    </row>
    <row r="4591" ht="15.75" customHeight="1">
      <c r="A4591" s="51" t="s">
        <v>2090</v>
      </c>
      <c r="B4591" s="52">
        <v>6.1379765365904E-24</v>
      </c>
      <c r="C4591" s="52">
        <v>1.05872195472217</v>
      </c>
      <c r="D4591" s="52">
        <v>0.335</v>
      </c>
      <c r="E4591" s="52">
        <v>0.099</v>
      </c>
      <c r="F4591" s="52">
        <v>3.17155385622162E-19</v>
      </c>
      <c r="G4591" s="53" t="s">
        <v>4971</v>
      </c>
      <c r="H4591" s="52" t="s">
        <v>10</v>
      </c>
    </row>
    <row r="4592" ht="15.75" customHeight="1">
      <c r="A4592" s="51" t="s">
        <v>5148</v>
      </c>
      <c r="B4592" s="52">
        <v>1.17170196656878E-160</v>
      </c>
      <c r="C4592" s="52">
        <v>1.05230571309943</v>
      </c>
      <c r="D4592" s="52">
        <v>0.274</v>
      </c>
      <c r="E4592" s="52">
        <v>0.015</v>
      </c>
      <c r="F4592" s="52">
        <v>6.05430123145755E-156</v>
      </c>
      <c r="G4592" s="53" t="s">
        <v>4971</v>
      </c>
      <c r="H4592" s="52" t="s">
        <v>3744</v>
      </c>
    </row>
    <row r="4593" ht="15.75" customHeight="1">
      <c r="A4593" s="51" t="s">
        <v>432</v>
      </c>
      <c r="B4593" s="52">
        <v>7.67746641528041E-42</v>
      </c>
      <c r="C4593" s="52">
        <v>1.05071976204653</v>
      </c>
      <c r="D4593" s="52">
        <v>0.756</v>
      </c>
      <c r="E4593" s="52">
        <v>0.279</v>
      </c>
      <c r="F4593" s="52">
        <v>3.96702367143954E-37</v>
      </c>
      <c r="G4593" s="53" t="s">
        <v>4971</v>
      </c>
      <c r="H4593" s="52" t="s">
        <v>433</v>
      </c>
    </row>
    <row r="4594" ht="15.75" customHeight="1">
      <c r="A4594" s="51" t="s">
        <v>1978</v>
      </c>
      <c r="B4594" s="52">
        <v>8.95933732044042E-46</v>
      </c>
      <c r="C4594" s="52">
        <v>1.05010767459474</v>
      </c>
      <c r="D4594" s="52">
        <v>0.427</v>
      </c>
      <c r="E4594" s="52">
        <v>0.094</v>
      </c>
      <c r="F4594" s="52">
        <v>4.62937918684477E-41</v>
      </c>
      <c r="G4594" s="53" t="s">
        <v>4971</v>
      </c>
      <c r="H4594" s="52" t="s">
        <v>1979</v>
      </c>
    </row>
    <row r="4595" ht="15.75" customHeight="1">
      <c r="A4595" s="51" t="s">
        <v>5149</v>
      </c>
      <c r="B4595" s="52">
        <v>5.55563677882495E-26</v>
      </c>
      <c r="C4595" s="52">
        <v>1.04630871675627</v>
      </c>
      <c r="D4595" s="52">
        <v>0.591</v>
      </c>
      <c r="E4595" s="52">
        <v>0.247</v>
      </c>
      <c r="F4595" s="52">
        <v>2.87065307998664E-21</v>
      </c>
      <c r="G4595" s="53" t="s">
        <v>4971</v>
      </c>
      <c r="H4595" s="52" t="s">
        <v>5150</v>
      </c>
    </row>
    <row r="4596" ht="15.75" customHeight="1">
      <c r="A4596" s="51" t="s">
        <v>1569</v>
      </c>
      <c r="B4596" s="52">
        <v>1.60592724035695E-10</v>
      </c>
      <c r="C4596" s="52">
        <v>1.04342764246066</v>
      </c>
      <c r="D4596" s="52">
        <v>0.262</v>
      </c>
      <c r="E4596" s="52">
        <v>0.109</v>
      </c>
      <c r="F4596" s="52">
        <v>8.29798664364838E-6</v>
      </c>
      <c r="G4596" s="53" t="s">
        <v>4971</v>
      </c>
      <c r="H4596" s="52" t="s">
        <v>1570</v>
      </c>
    </row>
    <row r="4597" ht="15.75" customHeight="1">
      <c r="A4597" s="51" t="s">
        <v>1645</v>
      </c>
      <c r="B4597" s="52">
        <v>2.14843987272221E-18</v>
      </c>
      <c r="C4597" s="52">
        <v>1.03804332464206</v>
      </c>
      <c r="D4597" s="52">
        <v>0.628</v>
      </c>
      <c r="E4597" s="52">
        <v>0.307</v>
      </c>
      <c r="F4597" s="52">
        <v>1.1101203666343E-13</v>
      </c>
      <c r="G4597" s="53" t="s">
        <v>4971</v>
      </c>
      <c r="H4597" s="52" t="s">
        <v>1646</v>
      </c>
    </row>
    <row r="4598" ht="15.75" customHeight="1">
      <c r="A4598" s="51" t="s">
        <v>5151</v>
      </c>
      <c r="B4598" s="52">
        <v>9.95138017799063E-31</v>
      </c>
      <c r="C4598" s="52">
        <v>1.03648318073559</v>
      </c>
      <c r="D4598" s="52">
        <v>0.287</v>
      </c>
      <c r="E4598" s="52">
        <v>0.065</v>
      </c>
      <c r="F4598" s="52">
        <v>5.14197765176954E-26</v>
      </c>
      <c r="G4598" s="53" t="s">
        <v>4971</v>
      </c>
      <c r="H4598" s="52" t="s">
        <v>5152</v>
      </c>
    </row>
    <row r="4599" ht="15.75" customHeight="1">
      <c r="A4599" s="51" t="s">
        <v>5153</v>
      </c>
      <c r="B4599" s="52">
        <v>1.4332639294142E-27</v>
      </c>
      <c r="C4599" s="52">
        <v>1.03595084780104</v>
      </c>
      <c r="D4599" s="52">
        <v>0.268</v>
      </c>
      <c r="E4599" s="52">
        <v>0.062</v>
      </c>
      <c r="F4599" s="52">
        <v>7.40581804967609E-23</v>
      </c>
      <c r="G4599" s="53" t="s">
        <v>4971</v>
      </c>
      <c r="H4599" s="52" t="s">
        <v>5154</v>
      </c>
    </row>
    <row r="4600" ht="15.75" customHeight="1">
      <c r="A4600" s="51" t="s">
        <v>5155</v>
      </c>
      <c r="B4600" s="52">
        <v>3.53312386732701E-73</v>
      </c>
      <c r="C4600" s="52">
        <v>1.03550083416258</v>
      </c>
      <c r="D4600" s="52">
        <v>0.268</v>
      </c>
      <c r="E4600" s="52">
        <v>0.029</v>
      </c>
      <c r="F4600" s="52">
        <v>1.82560043348654E-68</v>
      </c>
      <c r="G4600" s="53" t="s">
        <v>4971</v>
      </c>
      <c r="H4600" s="52" t="s">
        <v>5156</v>
      </c>
    </row>
    <row r="4601" ht="15.75" customHeight="1">
      <c r="A4601" s="51" t="s">
        <v>5157</v>
      </c>
      <c r="B4601" s="52">
        <v>5.63731155268232E-181</v>
      </c>
      <c r="C4601" s="52">
        <v>1.03258770878238</v>
      </c>
      <c r="D4601" s="52">
        <v>0.268</v>
      </c>
      <c r="E4601" s="52">
        <v>0.013</v>
      </c>
      <c r="F4601" s="52">
        <v>2.91285525238648E-176</v>
      </c>
      <c r="G4601" s="53" t="s">
        <v>4971</v>
      </c>
      <c r="H4601" s="52" t="s">
        <v>5158</v>
      </c>
    </row>
    <row r="4602" ht="15.75" customHeight="1">
      <c r="A4602" s="51" t="s">
        <v>640</v>
      </c>
      <c r="B4602" s="52">
        <v>4.75912100928503E-13</v>
      </c>
      <c r="C4602" s="52">
        <v>1.02931835250739</v>
      </c>
      <c r="D4602" s="52">
        <v>0.317</v>
      </c>
      <c r="E4602" s="52">
        <v>0.131</v>
      </c>
      <c r="F4602" s="52">
        <v>2.45908541670767E-8</v>
      </c>
      <c r="G4602" s="53" t="s">
        <v>4971</v>
      </c>
      <c r="H4602" s="52" t="s">
        <v>641</v>
      </c>
    </row>
    <row r="4603" ht="15.75" customHeight="1">
      <c r="A4603" s="51" t="s">
        <v>5159</v>
      </c>
      <c r="B4603" s="52">
        <v>3.23149275784002E-120</v>
      </c>
      <c r="C4603" s="52">
        <v>1.02871198147366</v>
      </c>
      <c r="D4603" s="52">
        <v>0.268</v>
      </c>
      <c r="E4603" s="52">
        <v>0.019</v>
      </c>
      <c r="F4603" s="52">
        <v>1.66974462290352E-115</v>
      </c>
      <c r="G4603" s="53" t="s">
        <v>4971</v>
      </c>
      <c r="H4603" s="52" t="s">
        <v>5160</v>
      </c>
    </row>
    <row r="4604" ht="15.75" customHeight="1">
      <c r="A4604" s="51" t="s">
        <v>456</v>
      </c>
      <c r="B4604" s="52">
        <v>1.79995011753967E-32</v>
      </c>
      <c r="C4604" s="52">
        <v>1.02784553558859</v>
      </c>
      <c r="D4604" s="52">
        <v>0.524</v>
      </c>
      <c r="E4604" s="52">
        <v>0.17</v>
      </c>
      <c r="F4604" s="52">
        <v>9.30052225233923E-28</v>
      </c>
      <c r="G4604" s="53" t="s">
        <v>4971</v>
      </c>
      <c r="H4604" s="52" t="s">
        <v>457</v>
      </c>
    </row>
    <row r="4605" ht="15.75" customHeight="1">
      <c r="A4605" s="51" t="s">
        <v>5161</v>
      </c>
      <c r="B4605" s="52">
        <v>5.44319481407947E-80</v>
      </c>
      <c r="C4605" s="52">
        <v>1.02488001763524</v>
      </c>
      <c r="D4605" s="52">
        <v>0.256</v>
      </c>
      <c r="E4605" s="52">
        <v>0.024</v>
      </c>
      <c r="F4605" s="52">
        <v>2.812553192383E-75</v>
      </c>
      <c r="G4605" s="53" t="s">
        <v>4971</v>
      </c>
      <c r="H4605" s="52" t="s">
        <v>10</v>
      </c>
    </row>
    <row r="4606" ht="15.75" customHeight="1">
      <c r="A4606" s="51" t="s">
        <v>5162</v>
      </c>
      <c r="B4606" s="52">
        <v>3.25142265648032E-22</v>
      </c>
      <c r="C4606" s="52">
        <v>1.02370810074456</v>
      </c>
      <c r="D4606" s="52">
        <v>0.329</v>
      </c>
      <c r="E4606" s="52">
        <v>0.102</v>
      </c>
      <c r="F4606" s="52">
        <v>1.68004260082994E-17</v>
      </c>
      <c r="G4606" s="53" t="s">
        <v>4971</v>
      </c>
      <c r="H4606" s="52" t="s">
        <v>10</v>
      </c>
    </row>
    <row r="4607" ht="15.75" customHeight="1">
      <c r="A4607" s="51" t="s">
        <v>2324</v>
      </c>
      <c r="B4607" s="52">
        <v>4.32260937392262E-52</v>
      </c>
      <c r="C4607" s="52">
        <v>1.0175375263644</v>
      </c>
      <c r="D4607" s="52">
        <v>0.427</v>
      </c>
      <c r="E4607" s="52">
        <v>0.086</v>
      </c>
      <c r="F4607" s="52">
        <v>2.23353548959956E-47</v>
      </c>
      <c r="G4607" s="53" t="s">
        <v>4971</v>
      </c>
      <c r="H4607" s="52" t="s">
        <v>2325</v>
      </c>
    </row>
    <row r="4608" ht="15.75" customHeight="1">
      <c r="A4608" s="51" t="s">
        <v>1331</v>
      </c>
      <c r="B4608" s="52">
        <v>6.74627075891611E-36</v>
      </c>
      <c r="C4608" s="52">
        <v>1.01124047139859</v>
      </c>
      <c r="D4608" s="52">
        <v>0.701</v>
      </c>
      <c r="E4608" s="52">
        <v>0.261</v>
      </c>
      <c r="F4608" s="52">
        <v>3.48586556383954E-31</v>
      </c>
      <c r="G4608" s="53" t="s">
        <v>4971</v>
      </c>
      <c r="H4608" s="52" t="s">
        <v>1332</v>
      </c>
    </row>
    <row r="4609" ht="15.75" customHeight="1">
      <c r="A4609" s="51" t="s">
        <v>1377</v>
      </c>
      <c r="B4609" s="52">
        <v>1.59465525713483E-29</v>
      </c>
      <c r="C4609" s="52">
        <v>1.01055175820502</v>
      </c>
      <c r="D4609" s="52">
        <v>0.64</v>
      </c>
      <c r="E4609" s="52">
        <v>0.26</v>
      </c>
      <c r="F4609" s="52">
        <v>8.23974317914139E-25</v>
      </c>
      <c r="G4609" s="53" t="s">
        <v>4971</v>
      </c>
      <c r="H4609" s="52" t="s">
        <v>1378</v>
      </c>
    </row>
    <row r="4610" ht="15.75" customHeight="1">
      <c r="A4610" s="51" t="s">
        <v>2413</v>
      </c>
      <c r="B4610" s="52">
        <v>4.45326940143241E-18</v>
      </c>
      <c r="C4610" s="52">
        <v>1.00678976493538</v>
      </c>
      <c r="D4610" s="52">
        <v>0.354</v>
      </c>
      <c r="E4610" s="52">
        <v>0.129</v>
      </c>
      <c r="F4610" s="52">
        <v>2.30104883241414E-13</v>
      </c>
      <c r="G4610" s="53" t="s">
        <v>4971</v>
      </c>
      <c r="H4610" s="52" t="s">
        <v>2414</v>
      </c>
    </row>
    <row r="4611" ht="15.75" customHeight="1">
      <c r="A4611" s="51" t="s">
        <v>5163</v>
      </c>
      <c r="B4611" s="52">
        <v>8.34260857682408E-22</v>
      </c>
      <c r="C4611" s="52">
        <v>1.00491939266358</v>
      </c>
      <c r="D4611" s="52">
        <v>0.366</v>
      </c>
      <c r="E4611" s="52">
        <v>0.122</v>
      </c>
      <c r="F4611" s="52">
        <v>4.31070927773077E-17</v>
      </c>
      <c r="G4611" s="53" t="s">
        <v>4971</v>
      </c>
      <c r="H4611" s="52" t="s">
        <v>5164</v>
      </c>
    </row>
    <row r="4612" ht="15.75" customHeight="1">
      <c r="A4612" s="51" t="s">
        <v>89</v>
      </c>
      <c r="B4612" s="52">
        <v>8.3858532222253E-23</v>
      </c>
      <c r="C4612" s="52">
        <v>1.00413468135832</v>
      </c>
      <c r="D4612" s="52">
        <v>0.762</v>
      </c>
      <c r="E4612" s="52">
        <v>0.415</v>
      </c>
      <c r="F4612" s="52">
        <v>4.33305421845603E-18</v>
      </c>
      <c r="G4612" s="53" t="s">
        <v>4971</v>
      </c>
      <c r="H4612" s="52" t="s">
        <v>90</v>
      </c>
    </row>
    <row r="4613" ht="15.75" customHeight="1">
      <c r="A4613" s="54" t="s">
        <v>2175</v>
      </c>
      <c r="B4613" s="55">
        <v>1.06339863037959E-34</v>
      </c>
      <c r="C4613" s="55">
        <v>1.00229544656033</v>
      </c>
      <c r="D4613" s="55">
        <v>0.415</v>
      </c>
      <c r="E4613" s="55">
        <v>0.11</v>
      </c>
      <c r="F4613" s="55">
        <v>5.4946870630344E-30</v>
      </c>
      <c r="G4613" s="56" t="s">
        <v>4971</v>
      </c>
      <c r="H4613" s="55" t="s">
        <v>2176</v>
      </c>
    </row>
    <row r="4614" ht="15.75" customHeight="1">
      <c r="A4614" s="57" t="s">
        <v>5165</v>
      </c>
      <c r="B4614" s="58">
        <v>0.0</v>
      </c>
      <c r="C4614" s="58">
        <v>10.2047024321546</v>
      </c>
      <c r="D4614" s="58">
        <v>1.0</v>
      </c>
      <c r="E4614" s="58">
        <v>0.008</v>
      </c>
      <c r="F4614" s="58">
        <v>0.0</v>
      </c>
      <c r="G4614" s="59" t="s">
        <v>5166</v>
      </c>
      <c r="H4614" s="58" t="s">
        <v>5167</v>
      </c>
    </row>
    <row r="4615" ht="15.75" customHeight="1">
      <c r="A4615" s="60" t="s">
        <v>5168</v>
      </c>
      <c r="B4615" s="61">
        <v>0.0</v>
      </c>
      <c r="C4615" s="61">
        <v>9.4400572843717</v>
      </c>
      <c r="D4615" s="61">
        <v>1.0</v>
      </c>
      <c r="E4615" s="61">
        <v>0.01</v>
      </c>
      <c r="F4615" s="61">
        <v>0.0</v>
      </c>
      <c r="G4615" s="62" t="s">
        <v>5166</v>
      </c>
      <c r="H4615" s="61" t="s">
        <v>10</v>
      </c>
    </row>
    <row r="4616" ht="15.75" customHeight="1">
      <c r="A4616" s="60" t="s">
        <v>5169</v>
      </c>
      <c r="B4616" s="61">
        <v>0.0</v>
      </c>
      <c r="C4616" s="61">
        <v>7.62447901021031</v>
      </c>
      <c r="D4616" s="61">
        <v>1.0</v>
      </c>
      <c r="E4616" s="61">
        <v>0.002</v>
      </c>
      <c r="F4616" s="61">
        <v>0.0</v>
      </c>
      <c r="G4616" s="62" t="s">
        <v>5166</v>
      </c>
      <c r="H4616" s="61" t="s">
        <v>5170</v>
      </c>
    </row>
    <row r="4617" ht="15.75" customHeight="1">
      <c r="A4617" s="60" t="s">
        <v>5171</v>
      </c>
      <c r="B4617" s="61">
        <v>0.0</v>
      </c>
      <c r="C4617" s="61">
        <v>7.29903699563633</v>
      </c>
      <c r="D4617" s="61">
        <v>1.0</v>
      </c>
      <c r="E4617" s="61">
        <v>0.001</v>
      </c>
      <c r="F4617" s="61">
        <v>0.0</v>
      </c>
      <c r="G4617" s="62" t="s">
        <v>5166</v>
      </c>
      <c r="H4617" s="61" t="s">
        <v>5172</v>
      </c>
    </row>
    <row r="4618" ht="15.75" customHeight="1">
      <c r="A4618" s="60" t="s">
        <v>5173</v>
      </c>
      <c r="B4618" s="61">
        <v>0.0</v>
      </c>
      <c r="C4618" s="61">
        <v>7.26916301098154</v>
      </c>
      <c r="D4618" s="61">
        <v>0.714</v>
      </c>
      <c r="E4618" s="61">
        <v>0.002</v>
      </c>
      <c r="F4618" s="61">
        <v>0.0</v>
      </c>
      <c r="G4618" s="62" t="s">
        <v>5166</v>
      </c>
      <c r="H4618" s="61" t="s">
        <v>5174</v>
      </c>
    </row>
    <row r="4619" ht="15.75" customHeight="1">
      <c r="A4619" s="60" t="s">
        <v>5175</v>
      </c>
      <c r="B4619" s="61">
        <v>0.0</v>
      </c>
      <c r="C4619" s="61">
        <v>6.67771291872501</v>
      </c>
      <c r="D4619" s="61">
        <v>0.98</v>
      </c>
      <c r="E4619" s="61">
        <v>0.002</v>
      </c>
      <c r="F4619" s="61">
        <v>0.0</v>
      </c>
      <c r="G4619" s="62" t="s">
        <v>5166</v>
      </c>
      <c r="H4619" s="61" t="s">
        <v>5176</v>
      </c>
    </row>
    <row r="4620" ht="15.75" customHeight="1">
      <c r="A4620" s="60" t="s">
        <v>5177</v>
      </c>
      <c r="B4620" s="61">
        <v>0.0</v>
      </c>
      <c r="C4620" s="61">
        <v>6.48270392020446</v>
      </c>
      <c r="D4620" s="61">
        <v>0.949</v>
      </c>
      <c r="E4620" s="61">
        <v>0.001</v>
      </c>
      <c r="F4620" s="61">
        <v>0.0</v>
      </c>
      <c r="G4620" s="62" t="s">
        <v>5166</v>
      </c>
      <c r="H4620" s="61" t="s">
        <v>5178</v>
      </c>
    </row>
    <row r="4621" ht="15.75" customHeight="1">
      <c r="A4621" s="60" t="s">
        <v>5179</v>
      </c>
      <c r="B4621" s="61">
        <v>0.0</v>
      </c>
      <c r="C4621" s="61">
        <v>6.20646022372767</v>
      </c>
      <c r="D4621" s="61">
        <v>0.99</v>
      </c>
      <c r="E4621" s="61">
        <v>0.001</v>
      </c>
      <c r="F4621" s="61">
        <v>0.0</v>
      </c>
      <c r="G4621" s="62" t="s">
        <v>5166</v>
      </c>
      <c r="H4621" s="61" t="s">
        <v>5180</v>
      </c>
    </row>
    <row r="4622" ht="15.75" customHeight="1">
      <c r="A4622" s="60" t="s">
        <v>5181</v>
      </c>
      <c r="B4622" s="61">
        <v>0.0</v>
      </c>
      <c r="C4622" s="61">
        <v>5.84685471292685</v>
      </c>
      <c r="D4622" s="61">
        <v>0.745</v>
      </c>
      <c r="E4622" s="61">
        <v>0.001</v>
      </c>
      <c r="F4622" s="61">
        <v>0.0</v>
      </c>
      <c r="G4622" s="62" t="s">
        <v>5166</v>
      </c>
      <c r="H4622" s="61" t="s">
        <v>5182</v>
      </c>
    </row>
    <row r="4623" ht="15.75" customHeight="1">
      <c r="A4623" s="60" t="s">
        <v>5183</v>
      </c>
      <c r="B4623" s="61">
        <v>0.0</v>
      </c>
      <c r="C4623" s="61">
        <v>5.14956414384284</v>
      </c>
      <c r="D4623" s="61">
        <v>0.918</v>
      </c>
      <c r="E4623" s="61">
        <v>0.0</v>
      </c>
      <c r="F4623" s="61">
        <v>0.0</v>
      </c>
      <c r="G4623" s="62" t="s">
        <v>5166</v>
      </c>
      <c r="H4623" s="61" t="s">
        <v>5184</v>
      </c>
    </row>
    <row r="4624" ht="15.75" customHeight="1">
      <c r="A4624" s="60" t="s">
        <v>5185</v>
      </c>
      <c r="B4624" s="61">
        <v>0.0</v>
      </c>
      <c r="C4624" s="61">
        <v>4.62226541509925</v>
      </c>
      <c r="D4624" s="61">
        <v>0.847</v>
      </c>
      <c r="E4624" s="61">
        <v>0.0</v>
      </c>
      <c r="F4624" s="61">
        <v>0.0</v>
      </c>
      <c r="G4624" s="62" t="s">
        <v>5166</v>
      </c>
      <c r="H4624" s="61" t="s">
        <v>5186</v>
      </c>
    </row>
    <row r="4625" ht="15.75" customHeight="1">
      <c r="A4625" s="60" t="s">
        <v>5187</v>
      </c>
      <c r="B4625" s="61">
        <v>0.0</v>
      </c>
      <c r="C4625" s="61">
        <v>4.21602553198823</v>
      </c>
      <c r="D4625" s="61">
        <v>0.796</v>
      </c>
      <c r="E4625" s="61">
        <v>0.0</v>
      </c>
      <c r="F4625" s="61">
        <v>0.0</v>
      </c>
      <c r="G4625" s="62" t="s">
        <v>5166</v>
      </c>
      <c r="H4625" s="61" t="s">
        <v>10</v>
      </c>
    </row>
    <row r="4626" ht="15.75" customHeight="1">
      <c r="A4626" s="60" t="s">
        <v>4425</v>
      </c>
      <c r="B4626" s="61">
        <v>1.02764540364285E-93</v>
      </c>
      <c r="C4626" s="61">
        <v>3.84290374974635</v>
      </c>
      <c r="D4626" s="61">
        <v>0.99</v>
      </c>
      <c r="E4626" s="61">
        <v>0.301</v>
      </c>
      <c r="F4626" s="61">
        <v>5.30994656516295E-89</v>
      </c>
      <c r="G4626" s="62" t="s">
        <v>5166</v>
      </c>
      <c r="H4626" s="61" t="s">
        <v>4426</v>
      </c>
    </row>
    <row r="4627" ht="15.75" customHeight="1">
      <c r="A4627" s="60" t="s">
        <v>5188</v>
      </c>
      <c r="B4627" s="61">
        <v>0.0</v>
      </c>
      <c r="C4627" s="61">
        <v>3.77518531220094</v>
      </c>
      <c r="D4627" s="61">
        <v>0.816</v>
      </c>
      <c r="E4627" s="61">
        <v>0.008</v>
      </c>
      <c r="F4627" s="61">
        <v>0.0</v>
      </c>
      <c r="G4627" s="62" t="s">
        <v>5166</v>
      </c>
      <c r="H4627" s="61" t="s">
        <v>5189</v>
      </c>
    </row>
    <row r="4628" ht="15.75" customHeight="1">
      <c r="A4628" s="60" t="s">
        <v>2894</v>
      </c>
      <c r="B4628" s="61">
        <v>1.41028674335246E-233</v>
      </c>
      <c r="C4628" s="61">
        <v>3.55963208491909</v>
      </c>
      <c r="D4628" s="61">
        <v>0.878</v>
      </c>
      <c r="E4628" s="61">
        <v>0.07</v>
      </c>
      <c r="F4628" s="61">
        <v>7.28709263157651E-229</v>
      </c>
      <c r="G4628" s="62" t="s">
        <v>5166</v>
      </c>
      <c r="H4628" s="61" t="s">
        <v>2895</v>
      </c>
    </row>
    <row r="4629" ht="15.75" customHeight="1">
      <c r="A4629" s="60" t="s">
        <v>5190</v>
      </c>
      <c r="B4629" s="61">
        <v>0.0</v>
      </c>
      <c r="C4629" s="61">
        <v>3.50065591517724</v>
      </c>
      <c r="D4629" s="61">
        <v>0.684</v>
      </c>
      <c r="E4629" s="61">
        <v>0.0</v>
      </c>
      <c r="F4629" s="61">
        <v>0.0</v>
      </c>
      <c r="G4629" s="62" t="s">
        <v>5166</v>
      </c>
      <c r="H4629" s="61" t="s">
        <v>5191</v>
      </c>
    </row>
    <row r="4630" ht="15.75" customHeight="1">
      <c r="A4630" s="60" t="s">
        <v>5192</v>
      </c>
      <c r="B4630" s="61">
        <v>0.0</v>
      </c>
      <c r="C4630" s="61">
        <v>3.2583636901105</v>
      </c>
      <c r="D4630" s="61">
        <v>0.735</v>
      </c>
      <c r="E4630" s="61">
        <v>0.0</v>
      </c>
      <c r="F4630" s="61">
        <v>0.0</v>
      </c>
      <c r="G4630" s="62" t="s">
        <v>5166</v>
      </c>
      <c r="H4630" s="61" t="s">
        <v>10</v>
      </c>
    </row>
    <row r="4631" ht="15.75" customHeight="1">
      <c r="A4631" s="60" t="s">
        <v>2892</v>
      </c>
      <c r="B4631" s="61">
        <v>2.84423496769541E-94</v>
      </c>
      <c r="C4631" s="61">
        <v>3.10426049198654</v>
      </c>
      <c r="D4631" s="61">
        <v>0.908</v>
      </c>
      <c r="E4631" s="61">
        <v>0.206</v>
      </c>
      <c r="F4631" s="61">
        <v>1.46964465015789E-89</v>
      </c>
      <c r="G4631" s="62" t="s">
        <v>5166</v>
      </c>
      <c r="H4631" s="61" t="s">
        <v>2893</v>
      </c>
    </row>
    <row r="4632" ht="15.75" customHeight="1">
      <c r="A4632" s="60" t="s">
        <v>3437</v>
      </c>
      <c r="B4632" s="61">
        <v>0.0</v>
      </c>
      <c r="C4632" s="61">
        <v>2.9481840528849</v>
      </c>
      <c r="D4632" s="61">
        <v>0.786</v>
      </c>
      <c r="E4632" s="61">
        <v>0.015</v>
      </c>
      <c r="F4632" s="61">
        <v>0.0</v>
      </c>
      <c r="G4632" s="62" t="s">
        <v>5166</v>
      </c>
      <c r="H4632" s="61" t="s">
        <v>3438</v>
      </c>
    </row>
    <row r="4633" ht="15.75" customHeight="1">
      <c r="A4633" s="60" t="s">
        <v>5193</v>
      </c>
      <c r="B4633" s="61">
        <v>0.0</v>
      </c>
      <c r="C4633" s="61">
        <v>2.94188726721563</v>
      </c>
      <c r="D4633" s="61">
        <v>0.663</v>
      </c>
      <c r="E4633" s="61">
        <v>0.001</v>
      </c>
      <c r="F4633" s="61">
        <v>0.0</v>
      </c>
      <c r="G4633" s="62" t="s">
        <v>5166</v>
      </c>
      <c r="H4633" s="61" t="s">
        <v>5194</v>
      </c>
    </row>
    <row r="4634" ht="15.75" customHeight="1">
      <c r="A4634" s="60" t="s">
        <v>5195</v>
      </c>
      <c r="B4634" s="61">
        <v>0.0</v>
      </c>
      <c r="C4634" s="61">
        <v>2.89055945039749</v>
      </c>
      <c r="D4634" s="61">
        <v>0.776</v>
      </c>
      <c r="E4634" s="61">
        <v>0.003</v>
      </c>
      <c r="F4634" s="61">
        <v>0.0</v>
      </c>
      <c r="G4634" s="62" t="s">
        <v>5166</v>
      </c>
      <c r="H4634" s="61" t="s">
        <v>5196</v>
      </c>
    </row>
    <row r="4635" ht="15.75" customHeight="1">
      <c r="A4635" s="60" t="s">
        <v>2824</v>
      </c>
      <c r="B4635" s="61">
        <v>7.5350159653626E-56</v>
      </c>
      <c r="C4635" s="61">
        <v>2.81600627722503</v>
      </c>
      <c r="D4635" s="61">
        <v>1.0</v>
      </c>
      <c r="E4635" s="61">
        <v>0.71</v>
      </c>
      <c r="F4635" s="61">
        <v>3.89341809946251E-51</v>
      </c>
      <c r="G4635" s="62" t="s">
        <v>5166</v>
      </c>
      <c r="H4635" s="61" t="s">
        <v>2825</v>
      </c>
    </row>
    <row r="4636" ht="15.75" customHeight="1">
      <c r="A4636" s="60" t="s">
        <v>4413</v>
      </c>
      <c r="B4636" s="61">
        <v>0.0</v>
      </c>
      <c r="C4636" s="61">
        <v>2.81158823122648</v>
      </c>
      <c r="D4636" s="61">
        <v>0.673</v>
      </c>
      <c r="E4636" s="61">
        <v>0.012</v>
      </c>
      <c r="F4636" s="61">
        <v>0.0</v>
      </c>
      <c r="G4636" s="62" t="s">
        <v>5166</v>
      </c>
      <c r="H4636" s="61" t="s">
        <v>4414</v>
      </c>
    </row>
    <row r="4637" ht="15.75" customHeight="1">
      <c r="A4637" s="60" t="s">
        <v>5197</v>
      </c>
      <c r="B4637" s="61">
        <v>7.66595616751518E-63</v>
      </c>
      <c r="C4637" s="61">
        <v>2.78978014550357</v>
      </c>
      <c r="D4637" s="61">
        <v>0.867</v>
      </c>
      <c r="E4637" s="61">
        <v>0.274</v>
      </c>
      <c r="F4637" s="61">
        <v>3.96107621131677E-58</v>
      </c>
      <c r="G4637" s="62" t="s">
        <v>5166</v>
      </c>
      <c r="H4637" s="61" t="s">
        <v>5198</v>
      </c>
    </row>
    <row r="4638" ht="15.75" customHeight="1">
      <c r="A4638" s="60" t="s">
        <v>5199</v>
      </c>
      <c r="B4638" s="61">
        <v>0.0</v>
      </c>
      <c r="C4638" s="61">
        <v>2.75802068509588</v>
      </c>
      <c r="D4638" s="61">
        <v>0.643</v>
      </c>
      <c r="E4638" s="61">
        <v>0.0</v>
      </c>
      <c r="F4638" s="61">
        <v>0.0</v>
      </c>
      <c r="G4638" s="62" t="s">
        <v>5166</v>
      </c>
      <c r="H4638" s="61" t="s">
        <v>10</v>
      </c>
    </row>
    <row r="4639" ht="15.75" customHeight="1">
      <c r="A4639" s="60" t="s">
        <v>5200</v>
      </c>
      <c r="B4639" s="61">
        <v>1.03755936440906E-72</v>
      </c>
      <c r="C4639" s="61">
        <v>2.71780672565578</v>
      </c>
      <c r="D4639" s="61">
        <v>0.888</v>
      </c>
      <c r="E4639" s="61">
        <v>0.242</v>
      </c>
      <c r="F4639" s="61">
        <v>5.36117299183808E-68</v>
      </c>
      <c r="G4639" s="62" t="s">
        <v>5166</v>
      </c>
      <c r="H4639" s="61" t="s">
        <v>5201</v>
      </c>
    </row>
    <row r="4640" ht="15.75" customHeight="1">
      <c r="A4640" s="60" t="s">
        <v>5202</v>
      </c>
      <c r="B4640" s="61">
        <v>0.0</v>
      </c>
      <c r="C4640" s="61">
        <v>2.65544578870785</v>
      </c>
      <c r="D4640" s="61">
        <v>0.653</v>
      </c>
      <c r="E4640" s="61">
        <v>0.001</v>
      </c>
      <c r="F4640" s="61">
        <v>0.0</v>
      </c>
      <c r="G4640" s="62" t="s">
        <v>5166</v>
      </c>
      <c r="H4640" s="61" t="s">
        <v>5203</v>
      </c>
    </row>
    <row r="4641" ht="15.75" customHeight="1">
      <c r="A4641" s="60" t="s">
        <v>3429</v>
      </c>
      <c r="B4641" s="61">
        <v>0.0</v>
      </c>
      <c r="C4641" s="61">
        <v>2.63271720533231</v>
      </c>
      <c r="D4641" s="61">
        <v>0.755</v>
      </c>
      <c r="E4641" s="61">
        <v>0.027</v>
      </c>
      <c r="F4641" s="61">
        <v>0.0</v>
      </c>
      <c r="G4641" s="62" t="s">
        <v>5166</v>
      </c>
      <c r="H4641" s="61" t="s">
        <v>3430</v>
      </c>
    </row>
    <row r="4642" ht="15.75" customHeight="1">
      <c r="A4642" s="60" t="s">
        <v>5204</v>
      </c>
      <c r="B4642" s="61">
        <v>0.0</v>
      </c>
      <c r="C4642" s="61">
        <v>2.59664626317754</v>
      </c>
      <c r="D4642" s="61">
        <v>0.622</v>
      </c>
      <c r="E4642" s="61">
        <v>0.0</v>
      </c>
      <c r="F4642" s="61">
        <v>0.0</v>
      </c>
      <c r="G4642" s="62" t="s">
        <v>5166</v>
      </c>
      <c r="H4642" s="61" t="s">
        <v>10</v>
      </c>
    </row>
    <row r="4643" ht="15.75" customHeight="1">
      <c r="A4643" s="60" t="s">
        <v>2896</v>
      </c>
      <c r="B4643" s="61">
        <v>1.2299951464391E-58</v>
      </c>
      <c r="C4643" s="61">
        <v>2.46758892804551</v>
      </c>
      <c r="D4643" s="61">
        <v>0.98</v>
      </c>
      <c r="E4643" s="61">
        <v>0.528</v>
      </c>
      <c r="F4643" s="61">
        <v>6.3555079211655E-54</v>
      </c>
      <c r="G4643" s="62" t="s">
        <v>5166</v>
      </c>
      <c r="H4643" s="61" t="s">
        <v>2897</v>
      </c>
    </row>
    <row r="4644" ht="15.75" customHeight="1">
      <c r="A4644" s="60" t="s">
        <v>5205</v>
      </c>
      <c r="B4644" s="61">
        <v>0.0</v>
      </c>
      <c r="C4644" s="61">
        <v>2.43948808602507</v>
      </c>
      <c r="D4644" s="61">
        <v>0.755</v>
      </c>
      <c r="E4644" s="61">
        <v>0.03</v>
      </c>
      <c r="F4644" s="61">
        <v>0.0</v>
      </c>
      <c r="G4644" s="62" t="s">
        <v>5166</v>
      </c>
      <c r="H4644" s="61" t="s">
        <v>5206</v>
      </c>
    </row>
    <row r="4645" ht="15.75" customHeight="1">
      <c r="A4645" s="60" t="s">
        <v>4853</v>
      </c>
      <c r="B4645" s="61">
        <v>0.0</v>
      </c>
      <c r="C4645" s="61">
        <v>2.3932080040641</v>
      </c>
      <c r="D4645" s="61">
        <v>0.612</v>
      </c>
      <c r="E4645" s="61">
        <v>0.002</v>
      </c>
      <c r="F4645" s="61">
        <v>0.0</v>
      </c>
      <c r="G4645" s="62" t="s">
        <v>5166</v>
      </c>
      <c r="H4645" s="61" t="s">
        <v>4854</v>
      </c>
    </row>
    <row r="4646" ht="15.75" customHeight="1">
      <c r="A4646" s="60" t="s">
        <v>5207</v>
      </c>
      <c r="B4646" s="61">
        <v>0.0</v>
      </c>
      <c r="C4646" s="61">
        <v>2.36731233252022</v>
      </c>
      <c r="D4646" s="61">
        <v>0.561</v>
      </c>
      <c r="E4646" s="61">
        <v>0.0</v>
      </c>
      <c r="F4646" s="61">
        <v>0.0</v>
      </c>
      <c r="G4646" s="62" t="s">
        <v>5166</v>
      </c>
      <c r="H4646" s="61" t="s">
        <v>5208</v>
      </c>
    </row>
    <row r="4647" ht="15.75" customHeight="1">
      <c r="A4647" s="60" t="s">
        <v>3297</v>
      </c>
      <c r="B4647" s="61">
        <v>2.40322955198686E-125</v>
      </c>
      <c r="C4647" s="61">
        <v>2.33656441289902</v>
      </c>
      <c r="D4647" s="61">
        <v>0.714</v>
      </c>
      <c r="E4647" s="61">
        <v>0.079</v>
      </c>
      <c r="F4647" s="61">
        <v>1.24177274180713E-120</v>
      </c>
      <c r="G4647" s="62" t="s">
        <v>5166</v>
      </c>
      <c r="H4647" s="61" t="s">
        <v>3298</v>
      </c>
    </row>
    <row r="4648" ht="15.75" customHeight="1">
      <c r="A4648" s="60" t="s">
        <v>4415</v>
      </c>
      <c r="B4648" s="61">
        <v>0.0</v>
      </c>
      <c r="C4648" s="61">
        <v>2.32704584536575</v>
      </c>
      <c r="D4648" s="61">
        <v>0.551</v>
      </c>
      <c r="E4648" s="61">
        <v>0.005</v>
      </c>
      <c r="F4648" s="61">
        <v>0.0</v>
      </c>
      <c r="G4648" s="62" t="s">
        <v>5166</v>
      </c>
      <c r="H4648" s="61" t="s">
        <v>4416</v>
      </c>
    </row>
    <row r="4649" ht="15.75" customHeight="1">
      <c r="A4649" s="60" t="s">
        <v>5209</v>
      </c>
      <c r="B4649" s="61">
        <v>0.0</v>
      </c>
      <c r="C4649" s="61">
        <v>2.31913940918316</v>
      </c>
      <c r="D4649" s="61">
        <v>0.571</v>
      </c>
      <c r="E4649" s="61">
        <v>0.002</v>
      </c>
      <c r="F4649" s="61">
        <v>0.0</v>
      </c>
      <c r="G4649" s="62" t="s">
        <v>5166</v>
      </c>
      <c r="H4649" s="61" t="s">
        <v>5210</v>
      </c>
    </row>
    <row r="4650" ht="15.75" customHeight="1">
      <c r="A4650" s="60" t="s">
        <v>5211</v>
      </c>
      <c r="B4650" s="61">
        <v>0.0</v>
      </c>
      <c r="C4650" s="61">
        <v>2.29724087158433</v>
      </c>
      <c r="D4650" s="61">
        <v>0.541</v>
      </c>
      <c r="E4650" s="61">
        <v>0.01</v>
      </c>
      <c r="F4650" s="61">
        <v>0.0</v>
      </c>
      <c r="G4650" s="62" t="s">
        <v>5166</v>
      </c>
      <c r="H4650" s="61" t="s">
        <v>5212</v>
      </c>
    </row>
    <row r="4651" ht="15.75" customHeight="1">
      <c r="A4651" s="60" t="s">
        <v>5213</v>
      </c>
      <c r="B4651" s="61">
        <v>0.0</v>
      </c>
      <c r="C4651" s="61">
        <v>2.24935375349794</v>
      </c>
      <c r="D4651" s="61">
        <v>0.663</v>
      </c>
      <c r="E4651" s="61">
        <v>0.02</v>
      </c>
      <c r="F4651" s="61">
        <v>0.0</v>
      </c>
      <c r="G4651" s="62" t="s">
        <v>5166</v>
      </c>
      <c r="H4651" s="61" t="s">
        <v>5214</v>
      </c>
    </row>
    <row r="4652" ht="15.75" customHeight="1">
      <c r="A4652" s="60" t="s">
        <v>3467</v>
      </c>
      <c r="B4652" s="61">
        <v>0.0</v>
      </c>
      <c r="C4652" s="61">
        <v>2.22136814610636</v>
      </c>
      <c r="D4652" s="61">
        <v>0.582</v>
      </c>
      <c r="E4652" s="61">
        <v>0.012</v>
      </c>
      <c r="F4652" s="61">
        <v>0.0</v>
      </c>
      <c r="G4652" s="62" t="s">
        <v>5166</v>
      </c>
      <c r="H4652" s="61" t="s">
        <v>3468</v>
      </c>
    </row>
    <row r="4653" ht="15.75" customHeight="1">
      <c r="A4653" s="60" t="s">
        <v>5215</v>
      </c>
      <c r="B4653" s="61">
        <v>3.47024438751927E-69</v>
      </c>
      <c r="C4653" s="61">
        <v>2.17446340482367</v>
      </c>
      <c r="D4653" s="61">
        <v>0.745</v>
      </c>
      <c r="E4653" s="61">
        <v>0.155</v>
      </c>
      <c r="F4653" s="61">
        <v>1.79310997747508E-64</v>
      </c>
      <c r="G4653" s="62" t="s">
        <v>5166</v>
      </c>
      <c r="H4653" s="61" t="s">
        <v>5216</v>
      </c>
    </row>
    <row r="4654" ht="15.75" customHeight="1">
      <c r="A4654" s="60" t="s">
        <v>3469</v>
      </c>
      <c r="B4654" s="61">
        <v>3.79266725870018E-101</v>
      </c>
      <c r="C4654" s="61">
        <v>2.16257719532491</v>
      </c>
      <c r="D4654" s="61">
        <v>0.724</v>
      </c>
      <c r="E4654" s="61">
        <v>0.096</v>
      </c>
      <c r="F4654" s="61">
        <v>1.95970909924297E-96</v>
      </c>
      <c r="G4654" s="62" t="s">
        <v>5166</v>
      </c>
      <c r="H4654" s="61" t="s">
        <v>3470</v>
      </c>
    </row>
    <row r="4655" ht="15.75" customHeight="1">
      <c r="A4655" s="60" t="s">
        <v>4860</v>
      </c>
      <c r="B4655" s="61">
        <v>0.0</v>
      </c>
      <c r="C4655" s="61">
        <v>2.12604002266379</v>
      </c>
      <c r="D4655" s="61">
        <v>0.51</v>
      </c>
      <c r="E4655" s="61">
        <v>0.004</v>
      </c>
      <c r="F4655" s="61">
        <v>0.0</v>
      </c>
      <c r="G4655" s="62" t="s">
        <v>5166</v>
      </c>
      <c r="H4655" s="61" t="s">
        <v>10</v>
      </c>
    </row>
    <row r="4656" ht="15.75" customHeight="1">
      <c r="A4656" s="60" t="s">
        <v>5217</v>
      </c>
      <c r="B4656" s="61">
        <v>0.0</v>
      </c>
      <c r="C4656" s="61">
        <v>2.09166930554467</v>
      </c>
      <c r="D4656" s="61">
        <v>0.531</v>
      </c>
      <c r="E4656" s="61">
        <v>0.001</v>
      </c>
      <c r="F4656" s="61">
        <v>0.0</v>
      </c>
      <c r="G4656" s="62" t="s">
        <v>5166</v>
      </c>
      <c r="H4656" s="61" t="s">
        <v>5218</v>
      </c>
    </row>
    <row r="4657" ht="15.75" customHeight="1">
      <c r="A4657" s="60" t="s">
        <v>3487</v>
      </c>
      <c r="B4657" s="61">
        <v>4.36978082445856E-75</v>
      </c>
      <c r="C4657" s="61">
        <v>2.07906866508771</v>
      </c>
      <c r="D4657" s="61">
        <v>0.847</v>
      </c>
      <c r="E4657" s="61">
        <v>0.184</v>
      </c>
      <c r="F4657" s="61">
        <v>2.25790944980598E-70</v>
      </c>
      <c r="G4657" s="62" t="s">
        <v>5166</v>
      </c>
      <c r="H4657" s="61" t="s">
        <v>3488</v>
      </c>
    </row>
    <row r="4658" ht="15.75" customHeight="1">
      <c r="A4658" s="60" t="s">
        <v>5219</v>
      </c>
      <c r="B4658" s="61">
        <v>1.17063215150857E-125</v>
      </c>
      <c r="C4658" s="61">
        <v>2.05404340954956</v>
      </c>
      <c r="D4658" s="61">
        <v>0.306</v>
      </c>
      <c r="E4658" s="61">
        <v>0.015</v>
      </c>
      <c r="F4658" s="61">
        <v>6.04877339005995E-121</v>
      </c>
      <c r="G4658" s="62" t="s">
        <v>5166</v>
      </c>
      <c r="H4658" s="61" t="s">
        <v>5220</v>
      </c>
    </row>
    <row r="4659" ht="15.75" customHeight="1">
      <c r="A4659" s="60" t="s">
        <v>5221</v>
      </c>
      <c r="B4659" s="61">
        <v>1.31333253578223E-126</v>
      </c>
      <c r="C4659" s="61">
        <v>1.98315376173562</v>
      </c>
      <c r="D4659" s="61">
        <v>0.52</v>
      </c>
      <c r="E4659" s="61">
        <v>0.041</v>
      </c>
      <c r="F4659" s="61">
        <v>6.78612054564035E-122</v>
      </c>
      <c r="G4659" s="62" t="s">
        <v>5166</v>
      </c>
      <c r="H4659" s="61" t="s">
        <v>5222</v>
      </c>
    </row>
    <row r="4660" ht="15.75" customHeight="1">
      <c r="A4660" s="60" t="s">
        <v>3465</v>
      </c>
      <c r="B4660" s="61">
        <v>8.1369529940571E-82</v>
      </c>
      <c r="C4660" s="61">
        <v>1.93346335559958</v>
      </c>
      <c r="D4660" s="61">
        <v>0.724</v>
      </c>
      <c r="E4660" s="61">
        <v>0.118</v>
      </c>
      <c r="F4660" s="61">
        <v>4.20444498155925E-77</v>
      </c>
      <c r="G4660" s="62" t="s">
        <v>5166</v>
      </c>
      <c r="H4660" s="61" t="s">
        <v>3466</v>
      </c>
    </row>
    <row r="4661" ht="15.75" customHeight="1">
      <c r="A4661" s="60" t="s">
        <v>5223</v>
      </c>
      <c r="B4661" s="61">
        <v>0.0</v>
      </c>
      <c r="C4661" s="61">
        <v>1.92825088527003</v>
      </c>
      <c r="D4661" s="61">
        <v>0.357</v>
      </c>
      <c r="E4661" s="61">
        <v>0.004</v>
      </c>
      <c r="F4661" s="61">
        <v>0.0</v>
      </c>
      <c r="G4661" s="62" t="s">
        <v>5166</v>
      </c>
      <c r="H4661" s="61" t="s">
        <v>5224</v>
      </c>
    </row>
    <row r="4662" ht="15.75" customHeight="1">
      <c r="A4662" s="60" t="s">
        <v>5225</v>
      </c>
      <c r="B4662" s="61">
        <v>4.52479825153216E-49</v>
      </c>
      <c r="C4662" s="61">
        <v>1.91223572806854</v>
      </c>
      <c r="D4662" s="61">
        <v>0.98</v>
      </c>
      <c r="E4662" s="61">
        <v>0.581</v>
      </c>
      <c r="F4662" s="61">
        <v>2.33800850454918E-44</v>
      </c>
      <c r="G4662" s="62" t="s">
        <v>5166</v>
      </c>
      <c r="H4662" s="61" t="s">
        <v>5226</v>
      </c>
    </row>
    <row r="4663" ht="15.75" customHeight="1">
      <c r="A4663" s="60" t="s">
        <v>373</v>
      </c>
      <c r="B4663" s="61">
        <v>3.08157312210458E-90</v>
      </c>
      <c r="C4663" s="61">
        <v>1.90287739135163</v>
      </c>
      <c r="D4663" s="61">
        <v>0.735</v>
      </c>
      <c r="E4663" s="61">
        <v>0.106</v>
      </c>
      <c r="F4663" s="61">
        <v>1.59227964792266E-85</v>
      </c>
      <c r="G4663" s="62" t="s">
        <v>5166</v>
      </c>
      <c r="H4663" s="61" t="s">
        <v>374</v>
      </c>
    </row>
    <row r="4664" ht="15.75" customHeight="1">
      <c r="A4664" s="60" t="s">
        <v>5227</v>
      </c>
      <c r="B4664" s="61">
        <v>9.00470940971709E-140</v>
      </c>
      <c r="C4664" s="61">
        <v>1.8900500068087</v>
      </c>
      <c r="D4664" s="61">
        <v>0.531</v>
      </c>
      <c r="E4664" s="61">
        <v>0.039</v>
      </c>
      <c r="F4664" s="61">
        <v>4.65282339909492E-135</v>
      </c>
      <c r="G4664" s="62" t="s">
        <v>5166</v>
      </c>
      <c r="H4664" s="61" t="s">
        <v>5228</v>
      </c>
    </row>
    <row r="4665" ht="15.75" customHeight="1">
      <c r="A4665" s="60" t="s">
        <v>5229</v>
      </c>
      <c r="B4665" s="61">
        <v>5.05574401827767E-44</v>
      </c>
      <c r="C4665" s="61">
        <v>1.88282047232003</v>
      </c>
      <c r="D4665" s="61">
        <v>0.908</v>
      </c>
      <c r="E4665" s="61">
        <v>0.418</v>
      </c>
      <c r="F4665" s="61">
        <v>2.61235349168426E-39</v>
      </c>
      <c r="G4665" s="62" t="s">
        <v>5166</v>
      </c>
      <c r="H4665" s="61" t="s">
        <v>5230</v>
      </c>
    </row>
    <row r="4666" ht="15.75" customHeight="1">
      <c r="A4666" s="60" t="s">
        <v>4905</v>
      </c>
      <c r="B4666" s="61">
        <v>7.87357397822535E-65</v>
      </c>
      <c r="C4666" s="61">
        <v>1.85101167703586</v>
      </c>
      <c r="D4666" s="61">
        <v>0.531</v>
      </c>
      <c r="E4666" s="61">
        <v>0.081</v>
      </c>
      <c r="F4666" s="61">
        <v>4.06835441028882E-60</v>
      </c>
      <c r="G4666" s="62" t="s">
        <v>5166</v>
      </c>
      <c r="H4666" s="61" t="s">
        <v>4906</v>
      </c>
    </row>
    <row r="4667" ht="15.75" customHeight="1">
      <c r="A4667" s="60" t="s">
        <v>2739</v>
      </c>
      <c r="B4667" s="61">
        <v>1.16258175237171E-90</v>
      </c>
      <c r="C4667" s="61">
        <v>1.76490397406496</v>
      </c>
      <c r="D4667" s="61">
        <v>0.51</v>
      </c>
      <c r="E4667" s="61">
        <v>0.052</v>
      </c>
      <c r="F4667" s="61">
        <v>6.00717617267985E-86</v>
      </c>
      <c r="G4667" s="62" t="s">
        <v>5166</v>
      </c>
      <c r="H4667" s="61" t="s">
        <v>2740</v>
      </c>
    </row>
    <row r="4668" ht="15.75" customHeight="1">
      <c r="A4668" s="60" t="s">
        <v>5231</v>
      </c>
      <c r="B4668" s="61">
        <v>2.1463024091202E-18</v>
      </c>
      <c r="C4668" s="61">
        <v>1.7631740603103</v>
      </c>
      <c r="D4668" s="61">
        <v>0.704</v>
      </c>
      <c r="E4668" s="61">
        <v>0.357</v>
      </c>
      <c r="F4668" s="61">
        <v>1.1090159178165E-13</v>
      </c>
      <c r="G4668" s="62" t="s">
        <v>5166</v>
      </c>
      <c r="H4668" s="61" t="s">
        <v>5232</v>
      </c>
    </row>
    <row r="4669" ht="15.75" customHeight="1">
      <c r="A4669" s="60" t="s">
        <v>5233</v>
      </c>
      <c r="B4669" s="61">
        <v>1.10851017048917E-134</v>
      </c>
      <c r="C4669" s="61">
        <v>1.69835353802735</v>
      </c>
      <c r="D4669" s="61">
        <v>0.429</v>
      </c>
      <c r="E4669" s="61">
        <v>0.026</v>
      </c>
      <c r="F4669" s="61">
        <v>5.72778290193458E-130</v>
      </c>
      <c r="G4669" s="62" t="s">
        <v>5166</v>
      </c>
      <c r="H4669" s="61" t="s">
        <v>5234</v>
      </c>
    </row>
    <row r="4670" ht="15.75" customHeight="1">
      <c r="A4670" s="60" t="s">
        <v>5235</v>
      </c>
      <c r="B4670" s="61">
        <v>0.0</v>
      </c>
      <c r="C4670" s="61">
        <v>1.68521855590653</v>
      </c>
      <c r="D4670" s="61">
        <v>0.418</v>
      </c>
      <c r="E4670" s="61">
        <v>0.001</v>
      </c>
      <c r="F4670" s="61">
        <v>0.0</v>
      </c>
      <c r="G4670" s="62" t="s">
        <v>5166</v>
      </c>
      <c r="H4670" s="61" t="s">
        <v>5236</v>
      </c>
    </row>
    <row r="4671" ht="15.75" customHeight="1">
      <c r="A4671" s="60" t="s">
        <v>5237</v>
      </c>
      <c r="B4671" s="61">
        <v>9.24513592861865E-165</v>
      </c>
      <c r="C4671" s="61">
        <v>1.68313026679541</v>
      </c>
      <c r="D4671" s="61">
        <v>0.51</v>
      </c>
      <c r="E4671" s="61">
        <v>0.031</v>
      </c>
      <c r="F4671" s="61">
        <v>4.77705418567654E-160</v>
      </c>
      <c r="G4671" s="62" t="s">
        <v>5166</v>
      </c>
      <c r="H4671" s="61" t="s">
        <v>5238</v>
      </c>
    </row>
    <row r="4672" ht="15.75" customHeight="1">
      <c r="A4672" s="60" t="s">
        <v>5239</v>
      </c>
      <c r="B4672" s="61">
        <v>0.0</v>
      </c>
      <c r="C4672" s="61">
        <v>1.67370056900217</v>
      </c>
      <c r="D4672" s="61">
        <v>0.429</v>
      </c>
      <c r="E4672" s="61">
        <v>0.01</v>
      </c>
      <c r="F4672" s="61">
        <v>0.0</v>
      </c>
      <c r="G4672" s="62" t="s">
        <v>5166</v>
      </c>
      <c r="H4672" s="61" t="s">
        <v>5240</v>
      </c>
    </row>
    <row r="4673" ht="15.75" customHeight="1">
      <c r="A4673" s="60" t="s">
        <v>2734</v>
      </c>
      <c r="B4673" s="61">
        <v>9.34120543932508E-85</v>
      </c>
      <c r="C4673" s="61">
        <v>1.64939920756721</v>
      </c>
      <c r="D4673" s="61">
        <v>0.551</v>
      </c>
      <c r="E4673" s="61">
        <v>0.064</v>
      </c>
      <c r="F4673" s="61">
        <v>4.82669426255366E-80</v>
      </c>
      <c r="G4673" s="62" t="s">
        <v>5166</v>
      </c>
      <c r="H4673" s="61" t="s">
        <v>2735</v>
      </c>
    </row>
    <row r="4674" ht="15.75" customHeight="1">
      <c r="A4674" s="60" t="s">
        <v>5241</v>
      </c>
      <c r="B4674" s="61">
        <v>1.56673886500493E-14</v>
      </c>
      <c r="C4674" s="61">
        <v>1.64638409551494</v>
      </c>
      <c r="D4674" s="61">
        <v>0.408</v>
      </c>
      <c r="E4674" s="61">
        <v>0.153</v>
      </c>
      <c r="F4674" s="61">
        <v>8.09549638936698E-10</v>
      </c>
      <c r="G4674" s="62" t="s">
        <v>5166</v>
      </c>
      <c r="H4674" s="61" t="s">
        <v>5242</v>
      </c>
    </row>
    <row r="4675" ht="15.75" customHeight="1">
      <c r="A4675" s="60" t="s">
        <v>5243</v>
      </c>
      <c r="B4675" s="61">
        <v>1.64449689584815E-156</v>
      </c>
      <c r="C4675" s="61">
        <v>1.64090806189306</v>
      </c>
      <c r="D4675" s="61">
        <v>0.439</v>
      </c>
      <c r="E4675" s="61">
        <v>0.024</v>
      </c>
      <c r="F4675" s="61">
        <v>8.497279910537E-152</v>
      </c>
      <c r="G4675" s="62" t="s">
        <v>5166</v>
      </c>
      <c r="H4675" s="61" t="s">
        <v>5244</v>
      </c>
    </row>
    <row r="4676" ht="15.75" customHeight="1">
      <c r="A4676" s="60" t="s">
        <v>5245</v>
      </c>
      <c r="B4676" s="61">
        <v>1.88554240708161E-251</v>
      </c>
      <c r="C4676" s="61">
        <v>1.60383814946465</v>
      </c>
      <c r="D4676" s="61">
        <v>0.367</v>
      </c>
      <c r="E4676" s="61">
        <v>0.011</v>
      </c>
      <c r="F4676" s="61">
        <v>9.74278617163136E-247</v>
      </c>
      <c r="G4676" s="62" t="s">
        <v>5166</v>
      </c>
      <c r="H4676" s="61" t="s">
        <v>5246</v>
      </c>
    </row>
    <row r="4677" ht="15.75" customHeight="1">
      <c r="A4677" s="60" t="s">
        <v>2688</v>
      </c>
      <c r="B4677" s="61">
        <v>8.57783521832317E-87</v>
      </c>
      <c r="C4677" s="61">
        <v>1.59996720548279</v>
      </c>
      <c r="D4677" s="61">
        <v>0.969</v>
      </c>
      <c r="E4677" s="61">
        <v>0.198</v>
      </c>
      <c r="F4677" s="61">
        <v>4.43225323565977E-82</v>
      </c>
      <c r="G4677" s="62" t="s">
        <v>5166</v>
      </c>
      <c r="H4677" s="61" t="s">
        <v>10</v>
      </c>
    </row>
    <row r="4678" ht="15.75" customHeight="1">
      <c r="A4678" s="60" t="s">
        <v>5247</v>
      </c>
      <c r="B4678" s="61">
        <v>5.23576862129359E-45</v>
      </c>
      <c r="C4678" s="61">
        <v>1.54569272933505</v>
      </c>
      <c r="D4678" s="61">
        <v>0.551</v>
      </c>
      <c r="E4678" s="61">
        <v>0.112</v>
      </c>
      <c r="F4678" s="61">
        <v>2.70537400430861E-40</v>
      </c>
      <c r="G4678" s="62" t="s">
        <v>5166</v>
      </c>
      <c r="H4678" s="61" t="s">
        <v>5248</v>
      </c>
    </row>
    <row r="4679" ht="15.75" customHeight="1">
      <c r="A4679" s="60" t="s">
        <v>5249</v>
      </c>
      <c r="B4679" s="61">
        <v>0.0</v>
      </c>
      <c r="C4679" s="61">
        <v>1.53856076061297</v>
      </c>
      <c r="D4679" s="61">
        <v>0.378</v>
      </c>
      <c r="E4679" s="61">
        <v>0.0</v>
      </c>
      <c r="F4679" s="61">
        <v>0.0</v>
      </c>
      <c r="G4679" s="62" t="s">
        <v>5166</v>
      </c>
      <c r="H4679" s="61" t="s">
        <v>10</v>
      </c>
    </row>
    <row r="4680" ht="15.75" customHeight="1">
      <c r="A4680" s="60" t="s">
        <v>5250</v>
      </c>
      <c r="B4680" s="61">
        <v>0.0</v>
      </c>
      <c r="C4680" s="61">
        <v>1.53635922084728</v>
      </c>
      <c r="D4680" s="61">
        <v>0.357</v>
      </c>
      <c r="E4680" s="61">
        <v>0.002</v>
      </c>
      <c r="F4680" s="61">
        <v>0.0</v>
      </c>
      <c r="G4680" s="62" t="s">
        <v>5166</v>
      </c>
      <c r="H4680" s="61" t="s">
        <v>5251</v>
      </c>
    </row>
    <row r="4681" ht="15.75" customHeight="1">
      <c r="A4681" s="60" t="s">
        <v>5252</v>
      </c>
      <c r="B4681" s="61">
        <v>1.29128391378931E-30</v>
      </c>
      <c r="C4681" s="61">
        <v>1.5314280731244</v>
      </c>
      <c r="D4681" s="61">
        <v>0.847</v>
      </c>
      <c r="E4681" s="61">
        <v>0.411</v>
      </c>
      <c r="F4681" s="61">
        <v>6.67219311094072E-26</v>
      </c>
      <c r="G4681" s="62" t="s">
        <v>5166</v>
      </c>
      <c r="H4681" s="61" t="s">
        <v>5253</v>
      </c>
    </row>
    <row r="4682" ht="15.75" customHeight="1">
      <c r="A4682" s="60" t="s">
        <v>5254</v>
      </c>
      <c r="B4682" s="61">
        <v>2.0576063726285E-234</v>
      </c>
      <c r="C4682" s="61">
        <v>1.51973266780305</v>
      </c>
      <c r="D4682" s="61">
        <v>0.418</v>
      </c>
      <c r="E4682" s="61">
        <v>0.015</v>
      </c>
      <c r="F4682" s="61">
        <v>1.06318578880087E-229</v>
      </c>
      <c r="G4682" s="62" t="s">
        <v>5166</v>
      </c>
      <c r="H4682" s="61" t="s">
        <v>10</v>
      </c>
    </row>
    <row r="4683" ht="15.75" customHeight="1">
      <c r="A4683" s="60" t="s">
        <v>5255</v>
      </c>
      <c r="B4683" s="61">
        <v>1.49004580032179E-182</v>
      </c>
      <c r="C4683" s="61">
        <v>1.51691533403202</v>
      </c>
      <c r="D4683" s="61">
        <v>0.337</v>
      </c>
      <c r="E4683" s="61">
        <v>0.012</v>
      </c>
      <c r="F4683" s="61">
        <v>7.69921565484274E-178</v>
      </c>
      <c r="G4683" s="62" t="s">
        <v>5166</v>
      </c>
      <c r="H4683" s="61" t="s">
        <v>5256</v>
      </c>
    </row>
    <row r="4684" ht="15.75" customHeight="1">
      <c r="A4684" s="60" t="s">
        <v>5257</v>
      </c>
      <c r="B4684" s="61">
        <v>0.0</v>
      </c>
      <c r="C4684" s="61">
        <v>1.47253143754001</v>
      </c>
      <c r="D4684" s="61">
        <v>0.286</v>
      </c>
      <c r="E4684" s="61">
        <v>0.001</v>
      </c>
      <c r="F4684" s="61">
        <v>0.0</v>
      </c>
      <c r="G4684" s="62" t="s">
        <v>5166</v>
      </c>
      <c r="H4684" s="61" t="s">
        <v>10</v>
      </c>
    </row>
    <row r="4685" ht="15.75" customHeight="1">
      <c r="A4685" s="60" t="s">
        <v>3485</v>
      </c>
      <c r="B4685" s="61">
        <v>3.2403142580883E-36</v>
      </c>
      <c r="C4685" s="61">
        <v>1.46323595576899</v>
      </c>
      <c r="D4685" s="61">
        <v>0.643</v>
      </c>
      <c r="E4685" s="61">
        <v>0.183</v>
      </c>
      <c r="F4685" s="61">
        <v>1.67430278029681E-31</v>
      </c>
      <c r="G4685" s="62" t="s">
        <v>5166</v>
      </c>
      <c r="H4685" s="61" t="s">
        <v>3486</v>
      </c>
    </row>
    <row r="4686" ht="15.75" customHeight="1">
      <c r="A4686" s="60" t="s">
        <v>5258</v>
      </c>
      <c r="B4686" s="61">
        <v>1.438852679072E-152</v>
      </c>
      <c r="C4686" s="61">
        <v>1.46036740468845</v>
      </c>
      <c r="D4686" s="61">
        <v>0.337</v>
      </c>
      <c r="E4686" s="61">
        <v>0.014</v>
      </c>
      <c r="F4686" s="61">
        <v>7.43469567803291E-148</v>
      </c>
      <c r="G4686" s="62" t="s">
        <v>5166</v>
      </c>
      <c r="H4686" s="61" t="s">
        <v>5259</v>
      </c>
    </row>
    <row r="4687" ht="15.75" customHeight="1">
      <c r="A4687" s="60" t="s">
        <v>5260</v>
      </c>
      <c r="B4687" s="61">
        <v>3.54056886069507E-162</v>
      </c>
      <c r="C4687" s="61">
        <v>1.45494589553305</v>
      </c>
      <c r="D4687" s="61">
        <v>0.337</v>
      </c>
      <c r="E4687" s="61">
        <v>0.014</v>
      </c>
      <c r="F4687" s="61">
        <v>1.82944733600975E-157</v>
      </c>
      <c r="G4687" s="62" t="s">
        <v>5166</v>
      </c>
      <c r="H4687" s="61" t="s">
        <v>5261</v>
      </c>
    </row>
    <row r="4688" ht="15.75" customHeight="1">
      <c r="A4688" s="60" t="s">
        <v>5262</v>
      </c>
      <c r="B4688" s="61">
        <v>2.03419645759126E-146</v>
      </c>
      <c r="C4688" s="61">
        <v>1.44838689586419</v>
      </c>
      <c r="D4688" s="61">
        <v>0.408</v>
      </c>
      <c r="E4688" s="61">
        <v>0.022</v>
      </c>
      <c r="F4688" s="61">
        <v>1.05108965160198E-141</v>
      </c>
      <c r="G4688" s="62" t="s">
        <v>5166</v>
      </c>
      <c r="H4688" s="61" t="s">
        <v>5263</v>
      </c>
    </row>
    <row r="4689" ht="15.75" customHeight="1">
      <c r="A4689" s="60" t="s">
        <v>5264</v>
      </c>
      <c r="B4689" s="61">
        <v>0.0</v>
      </c>
      <c r="C4689" s="61">
        <v>1.40121334447229</v>
      </c>
      <c r="D4689" s="61">
        <v>0.347</v>
      </c>
      <c r="E4689" s="61">
        <v>0.001</v>
      </c>
      <c r="F4689" s="61">
        <v>0.0</v>
      </c>
      <c r="G4689" s="62" t="s">
        <v>5166</v>
      </c>
      <c r="H4689" s="61" t="s">
        <v>5265</v>
      </c>
    </row>
    <row r="4690" ht="15.75" customHeight="1">
      <c r="A4690" s="60" t="s">
        <v>1784</v>
      </c>
      <c r="B4690" s="61">
        <v>1.05489334249597E-45</v>
      </c>
      <c r="C4690" s="61">
        <v>1.39295708208897</v>
      </c>
      <c r="D4690" s="61">
        <v>1.0</v>
      </c>
      <c r="E4690" s="61">
        <v>0.984</v>
      </c>
      <c r="F4690" s="61">
        <v>5.45073939001092E-41</v>
      </c>
      <c r="G4690" s="62" t="s">
        <v>5166</v>
      </c>
      <c r="H4690" s="61" t="s">
        <v>1785</v>
      </c>
    </row>
    <row r="4691" ht="15.75" customHeight="1">
      <c r="A4691" s="60" t="s">
        <v>5266</v>
      </c>
      <c r="B4691" s="61">
        <v>2.19087924731444E-37</v>
      </c>
      <c r="C4691" s="61">
        <v>1.39118161621744</v>
      </c>
      <c r="D4691" s="61">
        <v>1.0</v>
      </c>
      <c r="E4691" s="61">
        <v>0.641</v>
      </c>
      <c r="F4691" s="61">
        <v>1.13204921587984E-32</v>
      </c>
      <c r="G4691" s="62" t="s">
        <v>5166</v>
      </c>
      <c r="H4691" s="61" t="s">
        <v>5267</v>
      </c>
    </row>
    <row r="4692" ht="15.75" customHeight="1">
      <c r="A4692" s="60" t="s">
        <v>5268</v>
      </c>
      <c r="B4692" s="61">
        <v>3.31601898268564E-189</v>
      </c>
      <c r="C4692" s="61">
        <v>1.38990668852848</v>
      </c>
      <c r="D4692" s="61">
        <v>0.347</v>
      </c>
      <c r="E4692" s="61">
        <v>0.013</v>
      </c>
      <c r="F4692" s="61">
        <v>1.7134201685435E-184</v>
      </c>
      <c r="G4692" s="62" t="s">
        <v>5166</v>
      </c>
      <c r="H4692" s="61" t="s">
        <v>5269</v>
      </c>
    </row>
    <row r="4693" ht="15.75" customHeight="1">
      <c r="A4693" s="60" t="s">
        <v>5270</v>
      </c>
      <c r="B4693" s="61">
        <v>2.2182570001286E-198</v>
      </c>
      <c r="C4693" s="61">
        <v>1.38515536636875</v>
      </c>
      <c r="D4693" s="61">
        <v>0.357</v>
      </c>
      <c r="E4693" s="61">
        <v>0.013</v>
      </c>
      <c r="F4693" s="61">
        <v>1.14619557453645E-193</v>
      </c>
      <c r="G4693" s="62" t="s">
        <v>5166</v>
      </c>
      <c r="H4693" s="61" t="s">
        <v>5271</v>
      </c>
    </row>
    <row r="4694" ht="15.75" customHeight="1">
      <c r="A4694" s="60" t="s">
        <v>5272</v>
      </c>
      <c r="B4694" s="61">
        <v>1.06164129655369E-76</v>
      </c>
      <c r="C4694" s="61">
        <v>1.38505832083879</v>
      </c>
      <c r="D4694" s="61">
        <v>0.439</v>
      </c>
      <c r="E4694" s="61">
        <v>0.045</v>
      </c>
      <c r="F4694" s="61">
        <v>5.48560674342256E-72</v>
      </c>
      <c r="G4694" s="62" t="s">
        <v>5166</v>
      </c>
      <c r="H4694" s="61" t="s">
        <v>5273</v>
      </c>
    </row>
    <row r="4695" ht="15.75" customHeight="1">
      <c r="A4695" s="60" t="s">
        <v>5274</v>
      </c>
      <c r="B4695" s="61">
        <v>2.03844485841664E-142</v>
      </c>
      <c r="C4695" s="61">
        <v>1.37510917954474</v>
      </c>
      <c r="D4695" s="61">
        <v>0.398</v>
      </c>
      <c r="E4695" s="61">
        <v>0.021</v>
      </c>
      <c r="F4695" s="61">
        <v>1.05328484279246E-137</v>
      </c>
      <c r="G4695" s="62" t="s">
        <v>5166</v>
      </c>
      <c r="H4695" s="61" t="s">
        <v>5275</v>
      </c>
    </row>
    <row r="4696" ht="15.75" customHeight="1">
      <c r="A4696" s="60" t="s">
        <v>5276</v>
      </c>
      <c r="B4696" s="61">
        <v>7.96192283201728E-151</v>
      </c>
      <c r="C4696" s="61">
        <v>1.37299172163266</v>
      </c>
      <c r="D4696" s="61">
        <v>0.367</v>
      </c>
      <c r="E4696" s="61">
        <v>0.017</v>
      </c>
      <c r="F4696" s="61">
        <v>4.11400514653165E-146</v>
      </c>
      <c r="G4696" s="62" t="s">
        <v>5166</v>
      </c>
      <c r="H4696" s="61" t="s">
        <v>10</v>
      </c>
    </row>
    <row r="4697" ht="15.75" customHeight="1">
      <c r="A4697" s="60" t="s">
        <v>5277</v>
      </c>
      <c r="B4697" s="61">
        <v>1.11061070607318E-201</v>
      </c>
      <c r="C4697" s="61">
        <v>1.36268763285086</v>
      </c>
      <c r="D4697" s="61">
        <v>0.367</v>
      </c>
      <c r="E4697" s="61">
        <v>0.013</v>
      </c>
      <c r="F4697" s="61">
        <v>5.73863657935075E-197</v>
      </c>
      <c r="G4697" s="62" t="s">
        <v>5166</v>
      </c>
      <c r="H4697" s="61" t="s">
        <v>5278</v>
      </c>
    </row>
    <row r="4698" ht="15.75" customHeight="1">
      <c r="A4698" s="60" t="s">
        <v>5279</v>
      </c>
      <c r="B4698" s="61">
        <v>0.0</v>
      </c>
      <c r="C4698" s="61">
        <v>1.35644351661568</v>
      </c>
      <c r="D4698" s="61">
        <v>0.327</v>
      </c>
      <c r="E4698" s="61">
        <v>0.0</v>
      </c>
      <c r="F4698" s="61">
        <v>0.0</v>
      </c>
      <c r="G4698" s="62" t="s">
        <v>5166</v>
      </c>
      <c r="H4698" s="61" t="s">
        <v>5280</v>
      </c>
    </row>
    <row r="4699" ht="15.75" customHeight="1">
      <c r="A4699" s="60" t="s">
        <v>5281</v>
      </c>
      <c r="B4699" s="61">
        <v>0.0</v>
      </c>
      <c r="C4699" s="61">
        <v>1.35079427497978</v>
      </c>
      <c r="D4699" s="61">
        <v>0.327</v>
      </c>
      <c r="E4699" s="61">
        <v>0.001</v>
      </c>
      <c r="F4699" s="61">
        <v>0.0</v>
      </c>
      <c r="G4699" s="62" t="s">
        <v>5166</v>
      </c>
      <c r="H4699" s="61" t="s">
        <v>5282</v>
      </c>
    </row>
    <row r="4700" ht="15.75" customHeight="1">
      <c r="A4700" s="60" t="s">
        <v>4931</v>
      </c>
      <c r="B4700" s="61">
        <v>7.73418690648925E-200</v>
      </c>
      <c r="C4700" s="61">
        <v>1.34173200609761</v>
      </c>
      <c r="D4700" s="61">
        <v>0.367</v>
      </c>
      <c r="E4700" s="61">
        <v>0.013</v>
      </c>
      <c r="F4700" s="61">
        <v>3.99633171645206E-195</v>
      </c>
      <c r="G4700" s="62" t="s">
        <v>5166</v>
      </c>
      <c r="H4700" s="61" t="s">
        <v>4932</v>
      </c>
    </row>
    <row r="4701" ht="15.75" customHeight="1">
      <c r="A4701" s="60" t="s">
        <v>5283</v>
      </c>
      <c r="B4701" s="61">
        <v>1.41744755678151E-109</v>
      </c>
      <c r="C4701" s="61">
        <v>1.33512654561352</v>
      </c>
      <c r="D4701" s="61">
        <v>0.347</v>
      </c>
      <c r="E4701" s="61">
        <v>0.021</v>
      </c>
      <c r="F4701" s="61">
        <v>7.32409327064576E-105</v>
      </c>
      <c r="G4701" s="62" t="s">
        <v>5166</v>
      </c>
      <c r="H4701" s="61" t="s">
        <v>5284</v>
      </c>
    </row>
    <row r="4702" ht="15.75" customHeight="1">
      <c r="A4702" s="60" t="s">
        <v>5285</v>
      </c>
      <c r="B4702" s="61">
        <v>9.02151825383239E-176</v>
      </c>
      <c r="C4702" s="61">
        <v>1.33400433230524</v>
      </c>
      <c r="D4702" s="61">
        <v>0.357</v>
      </c>
      <c r="E4702" s="61">
        <v>0.014</v>
      </c>
      <c r="F4702" s="61">
        <v>4.66150869693774E-171</v>
      </c>
      <c r="G4702" s="62" t="s">
        <v>5166</v>
      </c>
      <c r="H4702" s="61" t="s">
        <v>5286</v>
      </c>
    </row>
    <row r="4703" ht="15.75" customHeight="1">
      <c r="A4703" s="60" t="s">
        <v>4879</v>
      </c>
      <c r="B4703" s="61">
        <v>0.0</v>
      </c>
      <c r="C4703" s="61">
        <v>1.32548911211281</v>
      </c>
      <c r="D4703" s="61">
        <v>0.327</v>
      </c>
      <c r="E4703" s="61">
        <v>0.005</v>
      </c>
      <c r="F4703" s="61">
        <v>0.0</v>
      </c>
      <c r="G4703" s="62" t="s">
        <v>5166</v>
      </c>
      <c r="H4703" s="61" t="s">
        <v>4880</v>
      </c>
    </row>
    <row r="4704" ht="15.75" customHeight="1">
      <c r="A4704" s="60" t="s">
        <v>4909</v>
      </c>
      <c r="B4704" s="61">
        <v>4.42172996607644E-48</v>
      </c>
      <c r="C4704" s="61">
        <v>1.29013301030884</v>
      </c>
      <c r="D4704" s="61">
        <v>0.439</v>
      </c>
      <c r="E4704" s="61">
        <v>0.069</v>
      </c>
      <c r="F4704" s="61">
        <v>2.28475209077136E-43</v>
      </c>
      <c r="G4704" s="62" t="s">
        <v>5166</v>
      </c>
      <c r="H4704" s="61" t="s">
        <v>4910</v>
      </c>
    </row>
    <row r="4705" ht="15.75" customHeight="1">
      <c r="A4705" s="60" t="s">
        <v>5287</v>
      </c>
      <c r="B4705" s="61">
        <v>0.0</v>
      </c>
      <c r="C4705" s="61">
        <v>1.2755293790026</v>
      </c>
      <c r="D4705" s="61">
        <v>0.378</v>
      </c>
      <c r="E4705" s="61">
        <v>0.001</v>
      </c>
      <c r="F4705" s="61">
        <v>0.0</v>
      </c>
      <c r="G4705" s="62" t="s">
        <v>5166</v>
      </c>
      <c r="H4705" s="61" t="s">
        <v>5288</v>
      </c>
    </row>
    <row r="4706" ht="15.75" customHeight="1">
      <c r="A4706" s="60" t="s">
        <v>5289</v>
      </c>
      <c r="B4706" s="61">
        <v>4.33822545520425E-171</v>
      </c>
      <c r="C4706" s="61">
        <v>1.27062781878995</v>
      </c>
      <c r="D4706" s="61">
        <v>0.255</v>
      </c>
      <c r="E4706" s="61">
        <v>0.007</v>
      </c>
      <c r="F4706" s="61">
        <v>2.24160447495859E-166</v>
      </c>
      <c r="G4706" s="62" t="s">
        <v>5166</v>
      </c>
      <c r="H4706" s="61" t="s">
        <v>10</v>
      </c>
    </row>
    <row r="4707" ht="15.75" customHeight="1">
      <c r="A4707" s="60" t="s">
        <v>3406</v>
      </c>
      <c r="B4707" s="61">
        <v>0.0</v>
      </c>
      <c r="C4707" s="61">
        <v>1.26849224884777</v>
      </c>
      <c r="D4707" s="61">
        <v>0.602</v>
      </c>
      <c r="E4707" s="61">
        <v>0.022</v>
      </c>
      <c r="F4707" s="61">
        <v>0.0</v>
      </c>
      <c r="G4707" s="62" t="s">
        <v>5166</v>
      </c>
      <c r="H4707" s="61" t="s">
        <v>3408</v>
      </c>
    </row>
    <row r="4708" ht="15.75" customHeight="1">
      <c r="A4708" s="60" t="s">
        <v>5290</v>
      </c>
      <c r="B4708" s="61">
        <v>0.0</v>
      </c>
      <c r="C4708" s="61">
        <v>1.25596029175898</v>
      </c>
      <c r="D4708" s="61">
        <v>0.265</v>
      </c>
      <c r="E4708" s="61">
        <v>0.0</v>
      </c>
      <c r="F4708" s="61">
        <v>0.0</v>
      </c>
      <c r="G4708" s="62" t="s">
        <v>5166</v>
      </c>
      <c r="H4708" s="61" t="s">
        <v>5291</v>
      </c>
    </row>
    <row r="4709" ht="15.75" customHeight="1">
      <c r="A4709" s="60" t="s">
        <v>5292</v>
      </c>
      <c r="B4709" s="61">
        <v>4.24387847162644E-115</v>
      </c>
      <c r="C4709" s="61">
        <v>1.25375165676749</v>
      </c>
      <c r="D4709" s="61">
        <v>0.265</v>
      </c>
      <c r="E4709" s="61">
        <v>0.012</v>
      </c>
      <c r="F4709" s="61">
        <v>2.1928544450741E-110</v>
      </c>
      <c r="G4709" s="62" t="s">
        <v>5166</v>
      </c>
      <c r="H4709" s="61" t="s">
        <v>5293</v>
      </c>
    </row>
    <row r="4710" ht="15.75" customHeight="1">
      <c r="A4710" s="60" t="s">
        <v>5294</v>
      </c>
      <c r="B4710" s="61">
        <v>0.0</v>
      </c>
      <c r="C4710" s="61">
        <v>1.22691930207386</v>
      </c>
      <c r="D4710" s="61">
        <v>0.296</v>
      </c>
      <c r="E4710" s="61">
        <v>0.002</v>
      </c>
      <c r="F4710" s="61">
        <v>0.0</v>
      </c>
      <c r="G4710" s="62" t="s">
        <v>5166</v>
      </c>
      <c r="H4710" s="61" t="s">
        <v>5295</v>
      </c>
    </row>
    <row r="4711" ht="15.75" customHeight="1">
      <c r="A4711" s="60" t="s">
        <v>4419</v>
      </c>
      <c r="B4711" s="61">
        <v>7.90408627177637E-88</v>
      </c>
      <c r="C4711" s="61">
        <v>1.21533292908413</v>
      </c>
      <c r="D4711" s="61">
        <v>0.327</v>
      </c>
      <c r="E4711" s="61">
        <v>0.023</v>
      </c>
      <c r="F4711" s="61">
        <v>4.08412041748957E-83</v>
      </c>
      <c r="G4711" s="62" t="s">
        <v>5166</v>
      </c>
      <c r="H4711" s="61" t="s">
        <v>4420</v>
      </c>
    </row>
    <row r="4712" ht="15.75" customHeight="1">
      <c r="A4712" s="60" t="s">
        <v>3433</v>
      </c>
      <c r="B4712" s="61">
        <v>7.48052043781596E-298</v>
      </c>
      <c r="C4712" s="61">
        <v>1.21480200944034</v>
      </c>
      <c r="D4712" s="61">
        <v>0.347</v>
      </c>
      <c r="E4712" s="61">
        <v>0.008</v>
      </c>
      <c r="F4712" s="61">
        <v>3.86525971542388E-293</v>
      </c>
      <c r="G4712" s="62" t="s">
        <v>5166</v>
      </c>
      <c r="H4712" s="61" t="s">
        <v>3434</v>
      </c>
    </row>
    <row r="4713" ht="15.75" customHeight="1">
      <c r="A4713" s="60" t="s">
        <v>5296</v>
      </c>
      <c r="B4713" s="61">
        <v>1.17923919164526E-30</v>
      </c>
      <c r="C4713" s="61">
        <v>1.19215398711375</v>
      </c>
      <c r="D4713" s="61">
        <v>1.0</v>
      </c>
      <c r="E4713" s="61">
        <v>0.85</v>
      </c>
      <c r="F4713" s="61">
        <v>6.09324682715022E-26</v>
      </c>
      <c r="G4713" s="62" t="s">
        <v>5166</v>
      </c>
      <c r="H4713" s="61" t="s">
        <v>5297</v>
      </c>
    </row>
    <row r="4714" ht="15.75" customHeight="1">
      <c r="A4714" s="60" t="s">
        <v>4955</v>
      </c>
      <c r="B4714" s="61">
        <v>8.38348500944834E-33</v>
      </c>
      <c r="C4714" s="61">
        <v>1.19006604270381</v>
      </c>
      <c r="D4714" s="61">
        <v>0.5</v>
      </c>
      <c r="E4714" s="61">
        <v>0.116</v>
      </c>
      <c r="F4714" s="61">
        <v>4.33183053923205E-28</v>
      </c>
      <c r="G4714" s="62" t="s">
        <v>5166</v>
      </c>
      <c r="H4714" s="61" t="s">
        <v>4956</v>
      </c>
    </row>
    <row r="4715" ht="15.75" customHeight="1">
      <c r="A4715" s="60" t="s">
        <v>5298</v>
      </c>
      <c r="B4715" s="61">
        <v>3.16029502072344E-125</v>
      </c>
      <c r="C4715" s="61">
        <v>1.18947233398629</v>
      </c>
      <c r="D4715" s="61">
        <v>0.337</v>
      </c>
      <c r="E4715" s="61">
        <v>0.017</v>
      </c>
      <c r="F4715" s="61">
        <v>1.63295604015801E-120</v>
      </c>
      <c r="G4715" s="62" t="s">
        <v>5166</v>
      </c>
      <c r="H4715" s="61" t="s">
        <v>5299</v>
      </c>
    </row>
    <row r="4716" ht="15.75" customHeight="1">
      <c r="A4716" s="60" t="s">
        <v>5300</v>
      </c>
      <c r="B4716" s="61">
        <v>1.28279187901504E-96</v>
      </c>
      <c r="C4716" s="61">
        <v>1.17635917642992</v>
      </c>
      <c r="D4716" s="61">
        <v>0.327</v>
      </c>
      <c r="E4716" s="61">
        <v>0.021</v>
      </c>
      <c r="F4716" s="61">
        <v>6.62831391805859E-92</v>
      </c>
      <c r="G4716" s="62" t="s">
        <v>5166</v>
      </c>
      <c r="H4716" s="61" t="s">
        <v>5301</v>
      </c>
    </row>
    <row r="4717" ht="15.75" customHeight="1">
      <c r="A4717" s="60" t="s">
        <v>5302</v>
      </c>
      <c r="B4717" s="61">
        <v>3.05124072423709E-101</v>
      </c>
      <c r="C4717" s="61">
        <v>1.17263638927454</v>
      </c>
      <c r="D4717" s="61">
        <v>0.265</v>
      </c>
      <c r="E4717" s="61">
        <v>0.013</v>
      </c>
      <c r="F4717" s="61">
        <v>1.57660659462055E-96</v>
      </c>
      <c r="G4717" s="62" t="s">
        <v>5166</v>
      </c>
      <c r="H4717" s="61" t="s">
        <v>5303</v>
      </c>
    </row>
    <row r="4718" ht="15.75" customHeight="1">
      <c r="A4718" s="60" t="s">
        <v>5304</v>
      </c>
      <c r="B4718" s="61">
        <v>0.0</v>
      </c>
      <c r="C4718" s="61">
        <v>1.15661969259376</v>
      </c>
      <c r="D4718" s="61">
        <v>0.265</v>
      </c>
      <c r="E4718" s="61">
        <v>0.001</v>
      </c>
      <c r="F4718" s="61">
        <v>0.0</v>
      </c>
      <c r="G4718" s="62" t="s">
        <v>5166</v>
      </c>
      <c r="H4718" s="61" t="s">
        <v>5305</v>
      </c>
    </row>
    <row r="4719" ht="15.75" customHeight="1">
      <c r="A4719" s="60" t="s">
        <v>5306</v>
      </c>
      <c r="B4719" s="61">
        <v>1.25374277281936E-75</v>
      </c>
      <c r="C4719" s="61">
        <v>1.15210767210941</v>
      </c>
      <c r="D4719" s="61">
        <v>0.337</v>
      </c>
      <c r="E4719" s="61">
        <v>0.028</v>
      </c>
      <c r="F4719" s="61">
        <v>6.4782142814349E-71</v>
      </c>
      <c r="G4719" s="62" t="s">
        <v>5166</v>
      </c>
      <c r="H4719" s="61" t="s">
        <v>5307</v>
      </c>
    </row>
    <row r="4720" ht="15.75" customHeight="1">
      <c r="A4720" s="60" t="s">
        <v>5308</v>
      </c>
      <c r="B4720" s="61">
        <v>5.58770035202925E-169</v>
      </c>
      <c r="C4720" s="61">
        <v>1.11663128946384</v>
      </c>
      <c r="D4720" s="61">
        <v>0.367</v>
      </c>
      <c r="E4720" s="61">
        <v>0.015</v>
      </c>
      <c r="F4720" s="61">
        <v>2.88722064889703E-164</v>
      </c>
      <c r="G4720" s="62" t="s">
        <v>5166</v>
      </c>
      <c r="H4720" s="61" t="s">
        <v>5309</v>
      </c>
    </row>
    <row r="4721" ht="15.75" customHeight="1">
      <c r="A4721" s="60" t="s">
        <v>5310</v>
      </c>
      <c r="B4721" s="61">
        <v>0.0</v>
      </c>
      <c r="C4721" s="61">
        <v>1.11495771683144</v>
      </c>
      <c r="D4721" s="61">
        <v>0.265</v>
      </c>
      <c r="E4721" s="61">
        <v>0.002</v>
      </c>
      <c r="F4721" s="61">
        <v>0.0</v>
      </c>
      <c r="G4721" s="62" t="s">
        <v>5166</v>
      </c>
      <c r="H4721" s="61" t="s">
        <v>10</v>
      </c>
    </row>
    <row r="4722" ht="15.75" customHeight="1">
      <c r="A4722" s="60" t="s">
        <v>3444</v>
      </c>
      <c r="B4722" s="61">
        <v>2.62696607140259E-126</v>
      </c>
      <c r="C4722" s="61">
        <v>1.11334512616317</v>
      </c>
      <c r="D4722" s="61">
        <v>0.255</v>
      </c>
      <c r="E4722" s="61">
        <v>0.01</v>
      </c>
      <c r="F4722" s="61">
        <v>1.35737963875443E-121</v>
      </c>
      <c r="G4722" s="62" t="s">
        <v>5166</v>
      </c>
      <c r="H4722" s="61" t="s">
        <v>3445</v>
      </c>
    </row>
    <row r="4723" ht="15.75" customHeight="1">
      <c r="A4723" s="60" t="s">
        <v>3946</v>
      </c>
      <c r="B4723" s="61">
        <v>1.10671098069907E-16</v>
      </c>
      <c r="C4723" s="61">
        <v>1.0974483069227</v>
      </c>
      <c r="D4723" s="61">
        <v>0.918</v>
      </c>
      <c r="E4723" s="61">
        <v>0.629</v>
      </c>
      <c r="F4723" s="61">
        <v>5.71848630837016E-12</v>
      </c>
      <c r="G4723" s="62" t="s">
        <v>5166</v>
      </c>
      <c r="H4723" s="61" t="s">
        <v>3947</v>
      </c>
    </row>
    <row r="4724" ht="15.75" customHeight="1">
      <c r="A4724" s="60" t="s">
        <v>4957</v>
      </c>
      <c r="B4724" s="61">
        <v>3.26650285908766E-11</v>
      </c>
      <c r="C4724" s="61">
        <v>1.08780522960086</v>
      </c>
      <c r="D4724" s="61">
        <v>0.551</v>
      </c>
      <c r="E4724" s="61">
        <v>0.274</v>
      </c>
      <c r="F4724" s="61">
        <v>1.68783469231918E-6</v>
      </c>
      <c r="G4724" s="62" t="s">
        <v>5166</v>
      </c>
      <c r="H4724" s="61" t="s">
        <v>4958</v>
      </c>
    </row>
    <row r="4725" ht="15.75" customHeight="1">
      <c r="A4725" s="60" t="s">
        <v>2803</v>
      </c>
      <c r="B4725" s="61">
        <v>4.03245800443125E-42</v>
      </c>
      <c r="C4725" s="61">
        <v>1.06778365413759</v>
      </c>
      <c r="D4725" s="61">
        <v>0.316</v>
      </c>
      <c r="E4725" s="61">
        <v>0.041</v>
      </c>
      <c r="F4725" s="61">
        <v>2.08361137546967E-37</v>
      </c>
      <c r="G4725" s="62" t="s">
        <v>5166</v>
      </c>
      <c r="H4725" s="61" t="s">
        <v>2804</v>
      </c>
    </row>
    <row r="4726" ht="15.75" customHeight="1">
      <c r="A4726" s="60" t="s">
        <v>4423</v>
      </c>
      <c r="B4726" s="61">
        <v>1.90264768555389E-125</v>
      </c>
      <c r="C4726" s="61">
        <v>1.06632312249179</v>
      </c>
      <c r="D4726" s="61">
        <v>0.286</v>
      </c>
      <c r="E4726" s="61">
        <v>0.013</v>
      </c>
      <c r="F4726" s="61">
        <v>9.83117085602551E-121</v>
      </c>
      <c r="G4726" s="62" t="s">
        <v>5166</v>
      </c>
      <c r="H4726" s="61" t="s">
        <v>4424</v>
      </c>
    </row>
    <row r="4727" ht="15.75" customHeight="1">
      <c r="A4727" s="60" t="s">
        <v>3388</v>
      </c>
      <c r="B4727" s="61">
        <v>4.34845518503599E-45</v>
      </c>
      <c r="C4727" s="61">
        <v>1.06504569525762</v>
      </c>
      <c r="D4727" s="61">
        <v>0.327</v>
      </c>
      <c r="E4727" s="61">
        <v>0.041</v>
      </c>
      <c r="F4727" s="61">
        <v>2.24689027865995E-40</v>
      </c>
      <c r="G4727" s="62" t="s">
        <v>5166</v>
      </c>
      <c r="H4727" s="61" t="s">
        <v>3389</v>
      </c>
    </row>
    <row r="4728" ht="15.75" customHeight="1">
      <c r="A4728" s="60" t="s">
        <v>5311</v>
      </c>
      <c r="B4728" s="61">
        <v>2.61154332868198E-173</v>
      </c>
      <c r="C4728" s="61">
        <v>1.04299717271199</v>
      </c>
      <c r="D4728" s="61">
        <v>0.255</v>
      </c>
      <c r="E4728" s="61">
        <v>0.007</v>
      </c>
      <c r="F4728" s="61">
        <v>1.34941055336327E-168</v>
      </c>
      <c r="G4728" s="62" t="s">
        <v>5166</v>
      </c>
      <c r="H4728" s="61" t="s">
        <v>5312</v>
      </c>
    </row>
    <row r="4729" ht="15.75" customHeight="1">
      <c r="A4729" s="60" t="s">
        <v>1229</v>
      </c>
      <c r="B4729" s="61">
        <v>2.26113153412371E-77</v>
      </c>
      <c r="C4729" s="61">
        <v>1.03520813361429</v>
      </c>
      <c r="D4729" s="61">
        <v>0.378</v>
      </c>
      <c r="E4729" s="61">
        <v>0.033</v>
      </c>
      <c r="F4729" s="61">
        <v>1.16834927499706E-72</v>
      </c>
      <c r="G4729" s="62" t="s">
        <v>5166</v>
      </c>
      <c r="H4729" s="61" t="s">
        <v>1230</v>
      </c>
    </row>
    <row r="4730" ht="15.75" customHeight="1">
      <c r="A4730" s="60" t="s">
        <v>3730</v>
      </c>
      <c r="B4730" s="61">
        <v>1.08416171852787E-111</v>
      </c>
      <c r="C4730" s="61">
        <v>1.03160183920669</v>
      </c>
      <c r="D4730" s="61">
        <v>0.306</v>
      </c>
      <c r="E4730" s="61">
        <v>0.016</v>
      </c>
      <c r="F4730" s="61">
        <v>5.60197201580534E-107</v>
      </c>
      <c r="G4730" s="62" t="s">
        <v>5166</v>
      </c>
      <c r="H4730" s="61" t="s">
        <v>3731</v>
      </c>
    </row>
    <row r="4731" ht="15.75" customHeight="1">
      <c r="A4731" s="60" t="s">
        <v>3565</v>
      </c>
      <c r="B4731" s="61">
        <v>9.66744525255503E-117</v>
      </c>
      <c r="C4731" s="61">
        <v>1.02328995552118</v>
      </c>
      <c r="D4731" s="61">
        <v>0.327</v>
      </c>
      <c r="E4731" s="61">
        <v>0.017</v>
      </c>
      <c r="F4731" s="61">
        <v>4.99526563644771E-112</v>
      </c>
      <c r="G4731" s="62" t="s">
        <v>5166</v>
      </c>
      <c r="H4731" s="61" t="s">
        <v>3566</v>
      </c>
    </row>
    <row r="4732" ht="15.75" customHeight="1">
      <c r="A4732" s="60" t="s">
        <v>3450</v>
      </c>
      <c r="B4732" s="61">
        <v>2.68335179694457E-202</v>
      </c>
      <c r="C4732" s="61">
        <v>1.01913445639241</v>
      </c>
      <c r="D4732" s="61">
        <v>0.286</v>
      </c>
      <c r="E4732" s="61">
        <v>0.008</v>
      </c>
      <c r="F4732" s="61">
        <v>1.38651470699923E-197</v>
      </c>
      <c r="G4732" s="62" t="s">
        <v>5166</v>
      </c>
      <c r="H4732" s="61" t="s">
        <v>10</v>
      </c>
    </row>
    <row r="4733" ht="15.75" customHeight="1">
      <c r="A4733" s="63" t="s">
        <v>4610</v>
      </c>
      <c r="B4733" s="64">
        <v>6.14667093615164E-26</v>
      </c>
      <c r="C4733" s="64">
        <v>1.01176529578597</v>
      </c>
      <c r="D4733" s="64">
        <v>0.99</v>
      </c>
      <c r="E4733" s="64">
        <v>0.806</v>
      </c>
      <c r="F4733" s="64">
        <v>3.17604633941892E-21</v>
      </c>
      <c r="G4733" s="65" t="s">
        <v>5166</v>
      </c>
      <c r="H4733" s="64" t="s">
        <v>4611</v>
      </c>
    </row>
  </sheetData>
  <conditionalFormatting sqref="D1:D47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473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:F473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:G47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473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97" t="s">
        <v>5313</v>
      </c>
      <c r="B1" s="97" t="s">
        <v>1</v>
      </c>
      <c r="C1" s="97" t="s">
        <v>2</v>
      </c>
      <c r="D1" s="97" t="s">
        <v>3</v>
      </c>
      <c r="E1" s="97" t="s">
        <v>4</v>
      </c>
      <c r="F1" s="97" t="s">
        <v>5</v>
      </c>
      <c r="G1" s="97" t="s">
        <v>5314</v>
      </c>
    </row>
    <row r="2">
      <c r="A2" s="98" t="s">
        <v>5315</v>
      </c>
      <c r="B2" s="99">
        <v>0.0</v>
      </c>
      <c r="C2" s="99">
        <v>3.04595005</v>
      </c>
      <c r="D2" s="99">
        <v>0.58</v>
      </c>
      <c r="E2" s="99">
        <v>0.023</v>
      </c>
      <c r="F2" s="99">
        <v>0.0</v>
      </c>
      <c r="G2" s="98" t="s">
        <v>10</v>
      </c>
    </row>
    <row r="3">
      <c r="A3" s="98" t="s">
        <v>2600</v>
      </c>
      <c r="B3" s="99">
        <v>0.0</v>
      </c>
      <c r="C3" s="99">
        <v>2.93696329</v>
      </c>
      <c r="D3" s="99">
        <v>0.806</v>
      </c>
      <c r="E3" s="99">
        <v>0.078</v>
      </c>
      <c r="F3" s="99">
        <v>0.0</v>
      </c>
      <c r="G3" s="98" t="s">
        <v>2601</v>
      </c>
    </row>
    <row r="4">
      <c r="A4" s="98" t="s">
        <v>259</v>
      </c>
      <c r="B4" s="99">
        <v>0.0</v>
      </c>
      <c r="C4" s="99">
        <v>2.80108712</v>
      </c>
      <c r="D4" s="99">
        <v>0.872</v>
      </c>
      <c r="E4" s="99">
        <v>0.206</v>
      </c>
      <c r="F4" s="99">
        <v>0.0</v>
      </c>
      <c r="G4" s="98" t="s">
        <v>260</v>
      </c>
    </row>
    <row r="5">
      <c r="A5" s="98" t="s">
        <v>235</v>
      </c>
      <c r="B5" s="99">
        <v>0.0</v>
      </c>
      <c r="C5" s="99">
        <v>2.76684282</v>
      </c>
      <c r="D5" s="99">
        <v>0.547</v>
      </c>
      <c r="E5" s="99">
        <v>0.055</v>
      </c>
      <c r="F5" s="99">
        <v>0.0</v>
      </c>
      <c r="G5" s="98" t="s">
        <v>237</v>
      </c>
    </row>
    <row r="6">
      <c r="A6" s="98" t="s">
        <v>5316</v>
      </c>
      <c r="B6" s="99">
        <v>0.0</v>
      </c>
      <c r="C6" s="99">
        <v>2.06591613</v>
      </c>
      <c r="D6" s="99">
        <v>0.604</v>
      </c>
      <c r="E6" s="99">
        <v>0.05</v>
      </c>
      <c r="F6" s="99">
        <v>0.0</v>
      </c>
      <c r="G6" s="98" t="s">
        <v>10</v>
      </c>
    </row>
    <row r="7">
      <c r="A7" s="98" t="s">
        <v>2602</v>
      </c>
      <c r="B7" s="99">
        <v>0.0</v>
      </c>
      <c r="C7" s="99">
        <v>2.04424012</v>
      </c>
      <c r="D7" s="99">
        <v>0.967</v>
      </c>
      <c r="E7" s="99">
        <v>0.434</v>
      </c>
      <c r="F7" s="99">
        <v>0.0</v>
      </c>
      <c r="G7" s="98" t="s">
        <v>2603</v>
      </c>
    </row>
    <row r="8">
      <c r="A8" s="98" t="s">
        <v>2633</v>
      </c>
      <c r="B8" s="99">
        <v>0.0</v>
      </c>
      <c r="C8" s="99">
        <v>1.97090492</v>
      </c>
      <c r="D8" s="99">
        <v>0.691</v>
      </c>
      <c r="E8" s="99">
        <v>0.047</v>
      </c>
      <c r="F8" s="99">
        <v>0.0</v>
      </c>
      <c r="G8" s="98" t="s">
        <v>2634</v>
      </c>
    </row>
    <row r="9">
      <c r="A9" s="98" t="s">
        <v>2616</v>
      </c>
      <c r="B9" s="99">
        <v>0.0</v>
      </c>
      <c r="C9" s="99">
        <v>1.96683698</v>
      </c>
      <c r="D9" s="99">
        <v>0.581</v>
      </c>
      <c r="E9" s="99">
        <v>0.049</v>
      </c>
      <c r="F9" s="99">
        <v>0.0</v>
      </c>
      <c r="G9" s="98" t="s">
        <v>2617</v>
      </c>
    </row>
    <row r="10">
      <c r="A10" s="98" t="s">
        <v>5317</v>
      </c>
      <c r="B10" s="99">
        <v>0.0</v>
      </c>
      <c r="C10" s="99">
        <v>1.8863419</v>
      </c>
      <c r="D10" s="99">
        <v>0.846</v>
      </c>
      <c r="E10" s="99">
        <v>0.261</v>
      </c>
      <c r="F10" s="99">
        <v>0.0</v>
      </c>
      <c r="G10" s="98" t="s">
        <v>5318</v>
      </c>
    </row>
    <row r="11">
      <c r="A11" s="98" t="s">
        <v>1525</v>
      </c>
      <c r="B11" s="99">
        <v>0.0</v>
      </c>
      <c r="C11" s="99">
        <v>1.84987846</v>
      </c>
      <c r="D11" s="99">
        <v>0.856</v>
      </c>
      <c r="E11" s="99">
        <v>0.252</v>
      </c>
      <c r="F11" s="99">
        <v>0.0</v>
      </c>
      <c r="G11" s="98" t="s">
        <v>10</v>
      </c>
    </row>
    <row r="12">
      <c r="A12" s="98" t="s">
        <v>5319</v>
      </c>
      <c r="B12" s="99">
        <v>0.0</v>
      </c>
      <c r="C12" s="99">
        <v>1.77112974</v>
      </c>
      <c r="D12" s="99">
        <v>0.744</v>
      </c>
      <c r="E12" s="99">
        <v>0.083</v>
      </c>
      <c r="F12" s="99">
        <v>0.0</v>
      </c>
      <c r="G12" s="98" t="s">
        <v>5320</v>
      </c>
    </row>
    <row r="13">
      <c r="A13" s="98" t="s">
        <v>5321</v>
      </c>
      <c r="B13" s="99">
        <v>0.0</v>
      </c>
      <c r="C13" s="99">
        <v>1.75825492</v>
      </c>
      <c r="D13" s="99">
        <v>0.807</v>
      </c>
      <c r="E13" s="99">
        <v>0.18</v>
      </c>
      <c r="F13" s="99">
        <v>0.0</v>
      </c>
      <c r="G13" s="98" t="s">
        <v>5322</v>
      </c>
    </row>
    <row r="14">
      <c r="A14" s="98" t="s">
        <v>2610</v>
      </c>
      <c r="B14" s="99">
        <v>0.0</v>
      </c>
      <c r="C14" s="99">
        <v>1.71838359</v>
      </c>
      <c r="D14" s="99">
        <v>0.526</v>
      </c>
      <c r="E14" s="99">
        <v>0.033</v>
      </c>
      <c r="F14" s="99">
        <v>0.0</v>
      </c>
      <c r="G14" s="98" t="s">
        <v>2611</v>
      </c>
    </row>
    <row r="15">
      <c r="A15" s="98" t="s">
        <v>238</v>
      </c>
      <c r="B15" s="99">
        <v>0.0</v>
      </c>
      <c r="C15" s="99">
        <v>1.63825925</v>
      </c>
      <c r="D15" s="99">
        <v>0.752</v>
      </c>
      <c r="E15" s="99">
        <v>0.142</v>
      </c>
      <c r="F15" s="99">
        <v>0.0</v>
      </c>
      <c r="G15" s="98" t="s">
        <v>239</v>
      </c>
    </row>
    <row r="16">
      <c r="A16" s="98" t="s">
        <v>5323</v>
      </c>
      <c r="B16" s="99">
        <v>0.0</v>
      </c>
      <c r="C16" s="99">
        <v>1.59526766</v>
      </c>
      <c r="D16" s="99">
        <v>0.937</v>
      </c>
      <c r="E16" s="99">
        <v>0.391</v>
      </c>
      <c r="F16" s="99">
        <v>0.0</v>
      </c>
      <c r="G16" s="98" t="s">
        <v>5324</v>
      </c>
    </row>
    <row r="17">
      <c r="A17" s="98" t="s">
        <v>5325</v>
      </c>
      <c r="B17" s="99">
        <v>0.0</v>
      </c>
      <c r="C17" s="99">
        <v>1.58144539</v>
      </c>
      <c r="D17" s="99">
        <v>0.901</v>
      </c>
      <c r="E17" s="99">
        <v>0.319</v>
      </c>
      <c r="F17" s="99">
        <v>0.0</v>
      </c>
      <c r="G17" s="98" t="s">
        <v>5326</v>
      </c>
    </row>
    <row r="18">
      <c r="A18" s="98" t="s">
        <v>1466</v>
      </c>
      <c r="B18" s="99">
        <v>0.0</v>
      </c>
      <c r="C18" s="99">
        <v>1.54110829</v>
      </c>
      <c r="D18" s="99">
        <v>0.884</v>
      </c>
      <c r="E18" s="99">
        <v>0.284</v>
      </c>
      <c r="F18" s="99">
        <v>0.0</v>
      </c>
      <c r="G18" s="98" t="s">
        <v>1467</v>
      </c>
    </row>
    <row r="19">
      <c r="A19" s="98" t="s">
        <v>5327</v>
      </c>
      <c r="B19" s="99">
        <v>0.0</v>
      </c>
      <c r="C19" s="99">
        <v>1.5132974</v>
      </c>
      <c r="D19" s="99">
        <v>0.884</v>
      </c>
      <c r="E19" s="99">
        <v>0.322</v>
      </c>
      <c r="F19" s="99">
        <v>0.0</v>
      </c>
      <c r="G19" s="98" t="s">
        <v>5328</v>
      </c>
    </row>
    <row r="20">
      <c r="A20" s="98" t="s">
        <v>2545</v>
      </c>
      <c r="B20" s="99">
        <v>0.0</v>
      </c>
      <c r="C20" s="99">
        <v>1.48647176</v>
      </c>
      <c r="D20" s="99">
        <v>0.769</v>
      </c>
      <c r="E20" s="99">
        <v>0.196</v>
      </c>
      <c r="F20" s="99">
        <v>0.0</v>
      </c>
      <c r="G20" s="98" t="s">
        <v>2546</v>
      </c>
    </row>
    <row r="21">
      <c r="A21" s="98" t="s">
        <v>2385</v>
      </c>
      <c r="B21" s="99">
        <v>0.0</v>
      </c>
      <c r="C21" s="99">
        <v>1.48420214</v>
      </c>
      <c r="D21" s="99">
        <v>0.69</v>
      </c>
      <c r="E21" s="99">
        <v>0.123</v>
      </c>
      <c r="F21" s="99">
        <v>0.0</v>
      </c>
      <c r="G21" s="98" t="s">
        <v>2386</v>
      </c>
    </row>
    <row r="22">
      <c r="A22" s="98" t="s">
        <v>2013</v>
      </c>
      <c r="B22" s="99">
        <v>0.0</v>
      </c>
      <c r="C22" s="99">
        <v>1.47563826</v>
      </c>
      <c r="D22" s="99">
        <v>0.641</v>
      </c>
      <c r="E22" s="99">
        <v>0.062</v>
      </c>
      <c r="F22" s="99">
        <v>0.0</v>
      </c>
      <c r="G22" s="98" t="s">
        <v>10</v>
      </c>
    </row>
    <row r="23">
      <c r="A23" s="98" t="s">
        <v>5329</v>
      </c>
      <c r="B23" s="99">
        <v>0.0</v>
      </c>
      <c r="C23" s="99">
        <v>1.44500527</v>
      </c>
      <c r="D23" s="99">
        <v>0.947</v>
      </c>
      <c r="E23" s="99">
        <v>0.401</v>
      </c>
      <c r="F23" s="99">
        <v>0.0</v>
      </c>
      <c r="G23" s="98" t="s">
        <v>5330</v>
      </c>
    </row>
    <row r="24">
      <c r="A24" s="98" t="s">
        <v>5331</v>
      </c>
      <c r="B24" s="99">
        <v>0.0</v>
      </c>
      <c r="C24" s="99">
        <v>1.44299604</v>
      </c>
      <c r="D24" s="99">
        <v>0.603</v>
      </c>
      <c r="E24" s="99">
        <v>0.06</v>
      </c>
      <c r="F24" s="99">
        <v>0.0</v>
      </c>
      <c r="G24" s="98" t="s">
        <v>5332</v>
      </c>
    </row>
    <row r="25">
      <c r="A25" s="98" t="s">
        <v>5333</v>
      </c>
      <c r="B25" s="99">
        <v>0.0</v>
      </c>
      <c r="C25" s="99">
        <v>1.44271788</v>
      </c>
      <c r="D25" s="99">
        <v>0.911</v>
      </c>
      <c r="E25" s="99">
        <v>0.35</v>
      </c>
      <c r="F25" s="99">
        <v>0.0</v>
      </c>
      <c r="G25" s="98" t="s">
        <v>5334</v>
      </c>
    </row>
    <row r="26">
      <c r="A26" s="98" t="s">
        <v>5335</v>
      </c>
      <c r="B26" s="99">
        <v>0.0</v>
      </c>
      <c r="C26" s="99">
        <v>1.37409965</v>
      </c>
      <c r="D26" s="99">
        <v>0.814</v>
      </c>
      <c r="E26" s="99">
        <v>0.222</v>
      </c>
      <c r="F26" s="99">
        <v>0.0</v>
      </c>
      <c r="G26" s="98" t="s">
        <v>5336</v>
      </c>
    </row>
    <row r="27">
      <c r="A27" s="98" t="s">
        <v>5337</v>
      </c>
      <c r="B27" s="99">
        <v>0.0</v>
      </c>
      <c r="C27" s="99">
        <v>1.37231218</v>
      </c>
      <c r="D27" s="99">
        <v>0.47</v>
      </c>
      <c r="E27" s="99">
        <v>0.033</v>
      </c>
      <c r="F27" s="99">
        <v>0.0</v>
      </c>
      <c r="G27" s="98" t="s">
        <v>5338</v>
      </c>
    </row>
    <row r="28">
      <c r="A28" s="98" t="s">
        <v>1513</v>
      </c>
      <c r="B28" s="99">
        <v>0.0</v>
      </c>
      <c r="C28" s="99">
        <v>1.37204452</v>
      </c>
      <c r="D28" s="99">
        <v>0.837</v>
      </c>
      <c r="E28" s="99">
        <v>0.259</v>
      </c>
      <c r="F28" s="99">
        <v>0.0</v>
      </c>
      <c r="G28" s="98" t="s">
        <v>1514</v>
      </c>
    </row>
    <row r="29">
      <c r="A29" s="98" t="s">
        <v>1991</v>
      </c>
      <c r="B29" s="99">
        <v>0.0</v>
      </c>
      <c r="C29" s="99">
        <v>1.37153652</v>
      </c>
      <c r="D29" s="99">
        <v>0.63</v>
      </c>
      <c r="E29" s="99">
        <v>0.075</v>
      </c>
      <c r="F29" s="99">
        <v>0.0</v>
      </c>
      <c r="G29" s="98" t="s">
        <v>10</v>
      </c>
    </row>
    <row r="30">
      <c r="A30" s="98" t="s">
        <v>5339</v>
      </c>
      <c r="B30" s="99">
        <v>0.0</v>
      </c>
      <c r="C30" s="99">
        <v>1.36801863</v>
      </c>
      <c r="D30" s="99">
        <v>0.852</v>
      </c>
      <c r="E30" s="99">
        <v>0.244</v>
      </c>
      <c r="F30" s="99">
        <v>0.0</v>
      </c>
      <c r="G30" s="98" t="s">
        <v>5340</v>
      </c>
    </row>
    <row r="31">
      <c r="A31" s="98" t="s">
        <v>276</v>
      </c>
      <c r="B31" s="99">
        <v>0.0</v>
      </c>
      <c r="C31" s="99">
        <v>1.36420184</v>
      </c>
      <c r="D31" s="99">
        <v>0.847</v>
      </c>
      <c r="E31" s="99">
        <v>0.234</v>
      </c>
      <c r="F31" s="99">
        <v>0.0</v>
      </c>
      <c r="G31" s="98" t="s">
        <v>277</v>
      </c>
    </row>
    <row r="32">
      <c r="A32" s="98" t="s">
        <v>5341</v>
      </c>
      <c r="B32" s="99">
        <v>0.0</v>
      </c>
      <c r="C32" s="99">
        <v>1.36210806</v>
      </c>
      <c r="D32" s="99">
        <v>0.83</v>
      </c>
      <c r="E32" s="99">
        <v>0.207</v>
      </c>
      <c r="F32" s="99">
        <v>0.0</v>
      </c>
      <c r="G32" s="98" t="s">
        <v>5342</v>
      </c>
    </row>
    <row r="33">
      <c r="A33" s="98" t="s">
        <v>5343</v>
      </c>
      <c r="B33" s="99">
        <v>0.0</v>
      </c>
      <c r="C33" s="99">
        <v>1.35322653</v>
      </c>
      <c r="D33" s="99">
        <v>0.823</v>
      </c>
      <c r="E33" s="99">
        <v>0.237</v>
      </c>
      <c r="F33" s="99">
        <v>0.0</v>
      </c>
      <c r="G33" s="98" t="s">
        <v>5344</v>
      </c>
    </row>
    <row r="34">
      <c r="A34" s="98" t="s">
        <v>1480</v>
      </c>
      <c r="B34" s="99">
        <v>0.0</v>
      </c>
      <c r="C34" s="99">
        <v>1.33403686</v>
      </c>
      <c r="D34" s="99">
        <v>0.942</v>
      </c>
      <c r="E34" s="99">
        <v>0.427</v>
      </c>
      <c r="F34" s="99">
        <v>0.0</v>
      </c>
      <c r="G34" s="98" t="s">
        <v>1481</v>
      </c>
    </row>
    <row r="35">
      <c r="A35" s="98" t="s">
        <v>5345</v>
      </c>
      <c r="B35" s="99">
        <v>0.0</v>
      </c>
      <c r="C35" s="99">
        <v>1.31044416</v>
      </c>
      <c r="D35" s="99">
        <v>0.567</v>
      </c>
      <c r="E35" s="99">
        <v>0.04</v>
      </c>
      <c r="F35" s="99">
        <v>0.0</v>
      </c>
      <c r="G35" s="98" t="s">
        <v>5346</v>
      </c>
    </row>
    <row r="36">
      <c r="A36" s="98" t="s">
        <v>5347</v>
      </c>
      <c r="B36" s="99">
        <v>0.0</v>
      </c>
      <c r="C36" s="99">
        <v>1.30649439</v>
      </c>
      <c r="D36" s="99">
        <v>0.814</v>
      </c>
      <c r="E36" s="99">
        <v>0.241</v>
      </c>
      <c r="F36" s="99">
        <v>0.0</v>
      </c>
      <c r="G36" s="98" t="s">
        <v>5348</v>
      </c>
    </row>
    <row r="37">
      <c r="A37" s="98" t="s">
        <v>5349</v>
      </c>
      <c r="B37" s="99">
        <v>0.0</v>
      </c>
      <c r="C37" s="99">
        <v>1.30482819</v>
      </c>
      <c r="D37" s="99">
        <v>0.775</v>
      </c>
      <c r="E37" s="99">
        <v>0.166</v>
      </c>
      <c r="F37" s="99">
        <v>0.0</v>
      </c>
      <c r="G37" s="98" t="s">
        <v>5350</v>
      </c>
    </row>
    <row r="38">
      <c r="A38" s="98" t="s">
        <v>5351</v>
      </c>
      <c r="B38" s="99">
        <v>0.0</v>
      </c>
      <c r="C38" s="99">
        <v>1.30468022</v>
      </c>
      <c r="D38" s="99">
        <v>0.518</v>
      </c>
      <c r="E38" s="99">
        <v>0.038</v>
      </c>
      <c r="F38" s="99">
        <v>0.0</v>
      </c>
      <c r="G38" s="98" t="s">
        <v>5352</v>
      </c>
    </row>
    <row r="39">
      <c r="A39" s="98" t="s">
        <v>5353</v>
      </c>
      <c r="B39" s="99">
        <v>0.0</v>
      </c>
      <c r="C39" s="99">
        <v>1.30058839</v>
      </c>
      <c r="D39" s="99">
        <v>0.579</v>
      </c>
      <c r="E39" s="99">
        <v>0.04</v>
      </c>
      <c r="F39" s="99">
        <v>0.0</v>
      </c>
      <c r="G39" s="98" t="s">
        <v>5354</v>
      </c>
    </row>
    <row r="40">
      <c r="A40" s="98" t="s">
        <v>5355</v>
      </c>
      <c r="B40" s="99">
        <v>0.0</v>
      </c>
      <c r="C40" s="99">
        <v>1.2790259</v>
      </c>
      <c r="D40" s="99">
        <v>0.778</v>
      </c>
      <c r="E40" s="99">
        <v>0.188</v>
      </c>
      <c r="F40" s="99">
        <v>0.0</v>
      </c>
      <c r="G40" s="98" t="s">
        <v>5356</v>
      </c>
    </row>
    <row r="41">
      <c r="A41" s="98" t="s">
        <v>285</v>
      </c>
      <c r="B41" s="100">
        <v>1.227E-297</v>
      </c>
      <c r="C41" s="99">
        <v>1.26971816</v>
      </c>
      <c r="D41" s="99">
        <v>0.96</v>
      </c>
      <c r="E41" s="99">
        <v>0.533</v>
      </c>
      <c r="F41" s="100">
        <v>6.342E-293</v>
      </c>
      <c r="G41" s="98" t="s">
        <v>286</v>
      </c>
    </row>
    <row r="42">
      <c r="A42" s="98" t="s">
        <v>5357</v>
      </c>
      <c r="B42" s="100">
        <v>2.083E-305</v>
      </c>
      <c r="C42" s="99">
        <v>1.25859058</v>
      </c>
      <c r="D42" s="99">
        <v>0.927</v>
      </c>
      <c r="E42" s="99">
        <v>0.436</v>
      </c>
      <c r="F42" s="100">
        <v>1.076E-300</v>
      </c>
      <c r="G42" s="98" t="s">
        <v>5358</v>
      </c>
    </row>
    <row r="43">
      <c r="A43" s="98" t="s">
        <v>5359</v>
      </c>
      <c r="B43" s="99">
        <v>0.0</v>
      </c>
      <c r="C43" s="99">
        <v>1.23570099</v>
      </c>
      <c r="D43" s="99">
        <v>0.827</v>
      </c>
      <c r="E43" s="99">
        <v>0.276</v>
      </c>
      <c r="F43" s="99">
        <v>0.0</v>
      </c>
      <c r="G43" s="98" t="s">
        <v>5360</v>
      </c>
    </row>
    <row r="44">
      <c r="A44" s="98" t="s">
        <v>5361</v>
      </c>
      <c r="B44" s="100">
        <v>2.378E-278</v>
      </c>
      <c r="C44" s="99">
        <v>1.21214668</v>
      </c>
      <c r="D44" s="99">
        <v>0.988</v>
      </c>
      <c r="E44" s="99">
        <v>0.631</v>
      </c>
      <c r="F44" s="100">
        <v>1.229E-273</v>
      </c>
      <c r="G44" s="98" t="s">
        <v>10</v>
      </c>
    </row>
    <row r="45">
      <c r="A45" s="98" t="s">
        <v>5362</v>
      </c>
      <c r="B45" s="99">
        <v>0.0</v>
      </c>
      <c r="C45" s="99">
        <v>1.19366906</v>
      </c>
      <c r="D45" s="99">
        <v>0.616</v>
      </c>
      <c r="E45" s="99">
        <v>0.099</v>
      </c>
      <c r="F45" s="99">
        <v>0.0</v>
      </c>
      <c r="G45" s="98" t="s">
        <v>5363</v>
      </c>
    </row>
    <row r="46">
      <c r="A46" s="98" t="s">
        <v>5364</v>
      </c>
      <c r="B46" s="99">
        <v>0.0</v>
      </c>
      <c r="C46" s="99">
        <v>1.17202535</v>
      </c>
      <c r="D46" s="99">
        <v>0.53</v>
      </c>
      <c r="E46" s="99">
        <v>0.032</v>
      </c>
      <c r="F46" s="99">
        <v>0.0</v>
      </c>
      <c r="G46" s="98" t="s">
        <v>5365</v>
      </c>
    </row>
    <row r="47">
      <c r="A47" s="98" t="s">
        <v>5366</v>
      </c>
      <c r="B47" s="99">
        <v>0.0</v>
      </c>
      <c r="C47" s="99">
        <v>1.16099403</v>
      </c>
      <c r="D47" s="99">
        <v>0.554</v>
      </c>
      <c r="E47" s="99">
        <v>0.05</v>
      </c>
      <c r="F47" s="99">
        <v>0.0</v>
      </c>
      <c r="G47" s="98" t="s">
        <v>5367</v>
      </c>
    </row>
    <row r="48">
      <c r="A48" s="98" t="s">
        <v>283</v>
      </c>
      <c r="B48" s="99">
        <v>0.0</v>
      </c>
      <c r="C48" s="99">
        <v>1.15412087</v>
      </c>
      <c r="D48" s="99">
        <v>0.552</v>
      </c>
      <c r="E48" s="99">
        <v>0.059</v>
      </c>
      <c r="F48" s="99">
        <v>0.0</v>
      </c>
      <c r="G48" s="98" t="s">
        <v>284</v>
      </c>
    </row>
    <row r="49">
      <c r="A49" s="98" t="s">
        <v>5368</v>
      </c>
      <c r="B49" s="99">
        <v>0.0</v>
      </c>
      <c r="C49" s="99">
        <v>1.15257145</v>
      </c>
      <c r="D49" s="99">
        <v>0.691</v>
      </c>
      <c r="E49" s="99">
        <v>0.13</v>
      </c>
      <c r="F49" s="99">
        <v>0.0</v>
      </c>
      <c r="G49" s="98" t="s">
        <v>5369</v>
      </c>
    </row>
    <row r="50">
      <c r="A50" s="98" t="s">
        <v>5370</v>
      </c>
      <c r="B50" s="99">
        <v>0.0</v>
      </c>
      <c r="C50" s="99">
        <v>1.15177578</v>
      </c>
      <c r="D50" s="99">
        <v>0.992</v>
      </c>
      <c r="E50" s="99">
        <v>0.831</v>
      </c>
      <c r="F50" s="99">
        <v>0.0</v>
      </c>
      <c r="G50" s="98" t="s">
        <v>5371</v>
      </c>
    </row>
    <row r="51">
      <c r="A51" s="98" t="s">
        <v>5372</v>
      </c>
      <c r="B51" s="99">
        <v>0.0</v>
      </c>
      <c r="C51" s="99">
        <v>1.15095753</v>
      </c>
      <c r="D51" s="99">
        <v>0.833</v>
      </c>
      <c r="E51" s="99">
        <v>0.288</v>
      </c>
      <c r="F51" s="99">
        <v>0.0</v>
      </c>
      <c r="G51" s="98" t="s">
        <v>5373</v>
      </c>
    </row>
    <row r="52">
      <c r="A52" s="98" t="s">
        <v>5374</v>
      </c>
      <c r="B52" s="100">
        <v>6.658E-307</v>
      </c>
      <c r="C52" s="99">
        <v>1.14466803</v>
      </c>
      <c r="D52" s="99">
        <v>0.97</v>
      </c>
      <c r="E52" s="99">
        <v>0.553</v>
      </c>
      <c r="F52" s="100">
        <v>3.44E-302</v>
      </c>
      <c r="G52" s="98" t="s">
        <v>10</v>
      </c>
    </row>
    <row r="53">
      <c r="A53" s="98" t="s">
        <v>5375</v>
      </c>
      <c r="B53" s="99">
        <v>0.0</v>
      </c>
      <c r="C53" s="99">
        <v>1.1442642</v>
      </c>
      <c r="D53" s="99">
        <v>0.329</v>
      </c>
      <c r="E53" s="99">
        <v>0.021</v>
      </c>
      <c r="F53" s="99">
        <v>0.0</v>
      </c>
      <c r="G53" s="98" t="s">
        <v>5376</v>
      </c>
    </row>
    <row r="54">
      <c r="A54" s="98" t="s">
        <v>5377</v>
      </c>
      <c r="B54" s="99">
        <v>0.0</v>
      </c>
      <c r="C54" s="99">
        <v>1.14238809</v>
      </c>
      <c r="D54" s="99">
        <v>0.689</v>
      </c>
      <c r="E54" s="99">
        <v>0.172</v>
      </c>
      <c r="F54" s="99">
        <v>0.0</v>
      </c>
      <c r="G54" s="98" t="s">
        <v>5378</v>
      </c>
    </row>
    <row r="55">
      <c r="A55" s="98" t="s">
        <v>5379</v>
      </c>
      <c r="B55" s="99">
        <v>0.0</v>
      </c>
      <c r="C55" s="99">
        <v>1.13869826</v>
      </c>
      <c r="D55" s="99">
        <v>0.631</v>
      </c>
      <c r="E55" s="99">
        <v>0.095</v>
      </c>
      <c r="F55" s="99">
        <v>0.0</v>
      </c>
      <c r="G55" s="98" t="s">
        <v>5380</v>
      </c>
    </row>
    <row r="56">
      <c r="A56" s="98" t="s">
        <v>5381</v>
      </c>
      <c r="B56" s="99">
        <v>0.0</v>
      </c>
      <c r="C56" s="99">
        <v>1.13810598</v>
      </c>
      <c r="D56" s="99">
        <v>0.989</v>
      </c>
      <c r="E56" s="99">
        <v>0.749</v>
      </c>
      <c r="F56" s="99">
        <v>0.0</v>
      </c>
      <c r="G56" s="98" t="s">
        <v>5382</v>
      </c>
    </row>
    <row r="57">
      <c r="A57" s="98" t="s">
        <v>5383</v>
      </c>
      <c r="B57" s="99">
        <v>0.0</v>
      </c>
      <c r="C57" s="99">
        <v>1.12550896</v>
      </c>
      <c r="D57" s="99">
        <v>0.986</v>
      </c>
      <c r="E57" s="99">
        <v>0.784</v>
      </c>
      <c r="F57" s="99">
        <v>0.0</v>
      </c>
      <c r="G57" s="98" t="s">
        <v>5384</v>
      </c>
    </row>
    <row r="58">
      <c r="A58" s="98" t="s">
        <v>5385</v>
      </c>
      <c r="B58" s="99">
        <v>0.0</v>
      </c>
      <c r="C58" s="99">
        <v>1.12006708</v>
      </c>
      <c r="D58" s="99">
        <v>0.47</v>
      </c>
      <c r="E58" s="99">
        <v>0.029</v>
      </c>
      <c r="F58" s="99">
        <v>0.0</v>
      </c>
      <c r="G58" s="98" t="s">
        <v>5386</v>
      </c>
    </row>
    <row r="59">
      <c r="A59" s="98" t="s">
        <v>5387</v>
      </c>
      <c r="B59" s="99">
        <v>0.0</v>
      </c>
      <c r="C59" s="99">
        <v>1.11398893</v>
      </c>
      <c r="D59" s="99">
        <v>0.694</v>
      </c>
      <c r="E59" s="99">
        <v>0.155</v>
      </c>
      <c r="F59" s="99">
        <v>0.0</v>
      </c>
      <c r="G59" s="98" t="s">
        <v>5388</v>
      </c>
    </row>
    <row r="60">
      <c r="A60" s="98" t="s">
        <v>1365</v>
      </c>
      <c r="B60" s="100">
        <v>6.029E-267</v>
      </c>
      <c r="C60" s="99">
        <v>1.1044439</v>
      </c>
      <c r="D60" s="99">
        <v>0.896</v>
      </c>
      <c r="E60" s="99">
        <v>0.382</v>
      </c>
      <c r="F60" s="100">
        <v>3.115E-262</v>
      </c>
      <c r="G60" s="98" t="s">
        <v>1366</v>
      </c>
    </row>
    <row r="61">
      <c r="A61" s="98" t="s">
        <v>5389</v>
      </c>
      <c r="B61" s="99">
        <v>0.0</v>
      </c>
      <c r="C61" s="99">
        <v>1.10312462</v>
      </c>
      <c r="D61" s="99">
        <v>0.999</v>
      </c>
      <c r="E61" s="99">
        <v>0.902</v>
      </c>
      <c r="F61" s="99">
        <v>0.0</v>
      </c>
      <c r="G61" s="98" t="s">
        <v>5390</v>
      </c>
    </row>
    <row r="62">
      <c r="A62" s="98" t="s">
        <v>5391</v>
      </c>
      <c r="B62" s="100">
        <v>7.023E-300</v>
      </c>
      <c r="C62" s="99">
        <v>1.10040392</v>
      </c>
      <c r="D62" s="99">
        <v>0.965</v>
      </c>
      <c r="E62" s="99">
        <v>0.631</v>
      </c>
      <c r="F62" s="100">
        <v>3.629E-295</v>
      </c>
      <c r="G62" s="98" t="s">
        <v>5392</v>
      </c>
    </row>
    <row r="63">
      <c r="A63" s="98" t="s">
        <v>5393</v>
      </c>
      <c r="B63" s="99">
        <v>0.0</v>
      </c>
      <c r="C63" s="99">
        <v>1.0867582</v>
      </c>
      <c r="D63" s="99">
        <v>0.655</v>
      </c>
      <c r="E63" s="99">
        <v>0.124</v>
      </c>
      <c r="F63" s="99">
        <v>0.0</v>
      </c>
      <c r="G63" s="98" t="s">
        <v>5394</v>
      </c>
    </row>
    <row r="64">
      <c r="A64" s="98" t="s">
        <v>5395</v>
      </c>
      <c r="B64" s="99">
        <v>0.0</v>
      </c>
      <c r="C64" s="99">
        <v>1.0836676</v>
      </c>
      <c r="D64" s="99">
        <v>0.691</v>
      </c>
      <c r="E64" s="99">
        <v>0.146</v>
      </c>
      <c r="F64" s="99">
        <v>0.0</v>
      </c>
      <c r="G64" s="98" t="s">
        <v>5396</v>
      </c>
    </row>
    <row r="65">
      <c r="A65" s="98" t="s">
        <v>5397</v>
      </c>
      <c r="B65" s="99">
        <v>0.0</v>
      </c>
      <c r="C65" s="99">
        <v>1.08151096</v>
      </c>
      <c r="D65" s="99">
        <v>0.677</v>
      </c>
      <c r="E65" s="99">
        <v>0.157</v>
      </c>
      <c r="F65" s="99">
        <v>0.0</v>
      </c>
      <c r="G65" s="98" t="s">
        <v>5398</v>
      </c>
    </row>
    <row r="66">
      <c r="A66" s="98" t="s">
        <v>5399</v>
      </c>
      <c r="B66" s="99">
        <v>0.0</v>
      </c>
      <c r="C66" s="99">
        <v>1.08120248</v>
      </c>
      <c r="D66" s="99">
        <v>0.762</v>
      </c>
      <c r="E66" s="99">
        <v>0.192</v>
      </c>
      <c r="F66" s="99">
        <v>0.0</v>
      </c>
      <c r="G66" s="98" t="s">
        <v>5400</v>
      </c>
    </row>
    <row r="67">
      <c r="A67" s="98" t="s">
        <v>5401</v>
      </c>
      <c r="B67" s="99">
        <v>0.0</v>
      </c>
      <c r="C67" s="99">
        <v>1.07993039</v>
      </c>
      <c r="D67" s="99">
        <v>0.755</v>
      </c>
      <c r="E67" s="99">
        <v>0.207</v>
      </c>
      <c r="F67" s="99">
        <v>0.0</v>
      </c>
      <c r="G67" s="98" t="s">
        <v>5402</v>
      </c>
    </row>
    <row r="68">
      <c r="A68" s="98" t="s">
        <v>5403</v>
      </c>
      <c r="B68" s="99">
        <v>0.0</v>
      </c>
      <c r="C68" s="99">
        <v>1.0788663</v>
      </c>
      <c r="D68" s="99">
        <v>0.714</v>
      </c>
      <c r="E68" s="99">
        <v>0.17</v>
      </c>
      <c r="F68" s="99">
        <v>0.0</v>
      </c>
      <c r="G68" s="98" t="s">
        <v>5404</v>
      </c>
    </row>
    <row r="69">
      <c r="A69" s="98" t="s">
        <v>4907</v>
      </c>
      <c r="B69" s="100">
        <v>1.154E-252</v>
      </c>
      <c r="C69" s="99">
        <v>1.07373392</v>
      </c>
      <c r="D69" s="99">
        <v>0.86</v>
      </c>
      <c r="E69" s="99">
        <v>0.366</v>
      </c>
      <c r="F69" s="100">
        <v>5.96E-248</v>
      </c>
      <c r="G69" s="98" t="s">
        <v>4908</v>
      </c>
    </row>
    <row r="70">
      <c r="A70" s="98" t="s">
        <v>5405</v>
      </c>
      <c r="B70" s="100">
        <v>1.539E-295</v>
      </c>
      <c r="C70" s="99">
        <v>1.07355343</v>
      </c>
      <c r="D70" s="99">
        <v>0.979</v>
      </c>
      <c r="E70" s="99">
        <v>0.703</v>
      </c>
      <c r="F70" s="100">
        <v>7.953E-291</v>
      </c>
      <c r="G70" s="98" t="s">
        <v>5406</v>
      </c>
    </row>
    <row r="71">
      <c r="A71" s="98" t="s">
        <v>5407</v>
      </c>
      <c r="B71" s="99">
        <v>0.0</v>
      </c>
      <c r="C71" s="99">
        <v>1.0716259</v>
      </c>
      <c r="D71" s="99">
        <v>0.583</v>
      </c>
      <c r="E71" s="99">
        <v>0.078</v>
      </c>
      <c r="F71" s="99">
        <v>0.0</v>
      </c>
      <c r="G71" s="98" t="s">
        <v>5408</v>
      </c>
    </row>
    <row r="72">
      <c r="A72" s="98" t="s">
        <v>5409</v>
      </c>
      <c r="B72" s="99">
        <v>0.0</v>
      </c>
      <c r="C72" s="99">
        <v>1.06721534</v>
      </c>
      <c r="D72" s="99">
        <v>0.586</v>
      </c>
      <c r="E72" s="99">
        <v>0.086</v>
      </c>
      <c r="F72" s="99">
        <v>0.0</v>
      </c>
      <c r="G72" s="98" t="s">
        <v>5410</v>
      </c>
    </row>
    <row r="73">
      <c r="A73" s="98" t="s">
        <v>5411</v>
      </c>
      <c r="B73" s="99">
        <v>0.0</v>
      </c>
      <c r="C73" s="99">
        <v>1.06651208</v>
      </c>
      <c r="D73" s="99">
        <v>0.994</v>
      </c>
      <c r="E73" s="99">
        <v>0.807</v>
      </c>
      <c r="F73" s="99">
        <v>0.0</v>
      </c>
      <c r="G73" s="98" t="s">
        <v>5412</v>
      </c>
    </row>
    <row r="74">
      <c r="A74" s="98" t="s">
        <v>3485</v>
      </c>
      <c r="B74" s="99">
        <v>0.0</v>
      </c>
      <c r="C74" s="99">
        <v>1.06418442</v>
      </c>
      <c r="D74" s="99">
        <v>0.739</v>
      </c>
      <c r="E74" s="99">
        <v>0.176</v>
      </c>
      <c r="F74" s="99">
        <v>0.0</v>
      </c>
      <c r="G74" s="98" t="s">
        <v>3486</v>
      </c>
    </row>
    <row r="75">
      <c r="A75" s="98" t="s">
        <v>5413</v>
      </c>
      <c r="B75" s="99">
        <v>0.0</v>
      </c>
      <c r="C75" s="99">
        <v>1.06349495</v>
      </c>
      <c r="D75" s="99">
        <v>0.726</v>
      </c>
      <c r="E75" s="99">
        <v>0.169</v>
      </c>
      <c r="F75" s="99">
        <v>0.0</v>
      </c>
      <c r="G75" s="98" t="s">
        <v>5414</v>
      </c>
    </row>
    <row r="76">
      <c r="A76" s="98" t="s">
        <v>5415</v>
      </c>
      <c r="B76" s="99">
        <v>0.0</v>
      </c>
      <c r="C76" s="99">
        <v>1.06030282</v>
      </c>
      <c r="D76" s="99">
        <v>0.521</v>
      </c>
      <c r="E76" s="99">
        <v>0.05</v>
      </c>
      <c r="F76" s="99">
        <v>0.0</v>
      </c>
      <c r="G76" s="98" t="s">
        <v>5416</v>
      </c>
    </row>
    <row r="77">
      <c r="A77" s="98" t="s">
        <v>5417</v>
      </c>
      <c r="B77" s="100">
        <v>9.196E-250</v>
      </c>
      <c r="C77" s="99">
        <v>1.0589425</v>
      </c>
      <c r="D77" s="99">
        <v>0.912</v>
      </c>
      <c r="E77" s="99">
        <v>0.457</v>
      </c>
      <c r="F77" s="100">
        <v>4.752E-245</v>
      </c>
      <c r="G77" s="98" t="s">
        <v>5418</v>
      </c>
    </row>
    <row r="78">
      <c r="A78" s="98" t="s">
        <v>5419</v>
      </c>
      <c r="B78" s="99">
        <v>0.0</v>
      </c>
      <c r="C78" s="99">
        <v>1.05381026</v>
      </c>
      <c r="D78" s="99">
        <v>0.577</v>
      </c>
      <c r="E78" s="99">
        <v>0.081</v>
      </c>
      <c r="F78" s="99">
        <v>0.0</v>
      </c>
      <c r="G78" s="98" t="s">
        <v>5420</v>
      </c>
    </row>
    <row r="79">
      <c r="A79" s="98" t="s">
        <v>5421</v>
      </c>
      <c r="B79" s="99">
        <v>0.0</v>
      </c>
      <c r="C79" s="99">
        <v>1.04796022</v>
      </c>
      <c r="D79" s="99">
        <v>0.995</v>
      </c>
      <c r="E79" s="99">
        <v>0.884</v>
      </c>
      <c r="F79" s="99">
        <v>0.0</v>
      </c>
      <c r="G79" s="98" t="s">
        <v>5422</v>
      </c>
    </row>
    <row r="80">
      <c r="A80" s="98" t="s">
        <v>5423</v>
      </c>
      <c r="B80" s="99">
        <v>0.0</v>
      </c>
      <c r="C80" s="99">
        <v>1.04489144</v>
      </c>
      <c r="D80" s="99">
        <v>0.482</v>
      </c>
      <c r="E80" s="99">
        <v>0.033</v>
      </c>
      <c r="F80" s="99">
        <v>0.0</v>
      </c>
      <c r="G80" s="98" t="s">
        <v>5424</v>
      </c>
    </row>
    <row r="81">
      <c r="A81" s="98" t="s">
        <v>5425</v>
      </c>
      <c r="B81" s="99">
        <v>0.0</v>
      </c>
      <c r="C81" s="99">
        <v>1.04228325</v>
      </c>
      <c r="D81" s="99">
        <v>0.496</v>
      </c>
      <c r="E81" s="99">
        <v>0.045</v>
      </c>
      <c r="F81" s="99">
        <v>0.0</v>
      </c>
      <c r="G81" s="98" t="s">
        <v>10</v>
      </c>
    </row>
    <row r="82">
      <c r="A82" s="98" t="s">
        <v>5426</v>
      </c>
      <c r="B82" s="99">
        <v>0.0</v>
      </c>
      <c r="C82" s="99">
        <v>1.04101905</v>
      </c>
      <c r="D82" s="99">
        <v>0.597</v>
      </c>
      <c r="E82" s="99">
        <v>0.096</v>
      </c>
      <c r="F82" s="99">
        <v>0.0</v>
      </c>
      <c r="G82" s="98" t="s">
        <v>5427</v>
      </c>
    </row>
    <row r="83">
      <c r="A83" s="98" t="s">
        <v>5428</v>
      </c>
      <c r="B83" s="99">
        <v>0.0</v>
      </c>
      <c r="C83" s="99">
        <v>1.04001195</v>
      </c>
      <c r="D83" s="99">
        <v>0.999</v>
      </c>
      <c r="E83" s="99">
        <v>0.922</v>
      </c>
      <c r="F83" s="99">
        <v>0.0</v>
      </c>
      <c r="G83" s="98" t="s">
        <v>5429</v>
      </c>
    </row>
    <row r="84">
      <c r="A84" s="98" t="s">
        <v>5430</v>
      </c>
      <c r="B84" s="99">
        <v>0.0</v>
      </c>
      <c r="C84" s="99">
        <v>1.0376417</v>
      </c>
      <c r="D84" s="99">
        <v>0.725</v>
      </c>
      <c r="E84" s="99">
        <v>0.176</v>
      </c>
      <c r="F84" s="99">
        <v>0.0</v>
      </c>
      <c r="G84" s="98" t="s">
        <v>5431</v>
      </c>
    </row>
    <row r="85">
      <c r="A85" s="98" t="s">
        <v>2313</v>
      </c>
      <c r="B85" s="100">
        <v>1.346E-133</v>
      </c>
      <c r="C85" s="99">
        <v>1.03046117</v>
      </c>
      <c r="D85" s="99">
        <v>0.884</v>
      </c>
      <c r="E85" s="99">
        <v>0.475</v>
      </c>
      <c r="F85" s="100">
        <v>6.954E-129</v>
      </c>
      <c r="G85" s="98" t="s">
        <v>2314</v>
      </c>
    </row>
    <row r="86">
      <c r="A86" s="98" t="s">
        <v>5432</v>
      </c>
      <c r="B86" s="100">
        <v>2.541E-243</v>
      </c>
      <c r="C86" s="99">
        <v>1.02849229</v>
      </c>
      <c r="D86" s="99">
        <v>0.896</v>
      </c>
      <c r="E86" s="99">
        <v>0.443</v>
      </c>
      <c r="F86" s="100">
        <v>1.313E-238</v>
      </c>
      <c r="G86" s="98" t="s">
        <v>5433</v>
      </c>
    </row>
    <row r="87">
      <c r="A87" s="98" t="s">
        <v>5434</v>
      </c>
      <c r="B87" s="99">
        <v>0.0</v>
      </c>
      <c r="C87" s="99">
        <v>1.02526054</v>
      </c>
      <c r="D87" s="99">
        <v>0.716</v>
      </c>
      <c r="E87" s="99">
        <v>0.2</v>
      </c>
      <c r="F87" s="99">
        <v>0.0</v>
      </c>
      <c r="G87" s="98" t="s">
        <v>5435</v>
      </c>
    </row>
    <row r="88">
      <c r="A88" s="98" t="s">
        <v>5436</v>
      </c>
      <c r="B88" s="99">
        <v>0.0</v>
      </c>
      <c r="C88" s="99">
        <v>1.02368983</v>
      </c>
      <c r="D88" s="99">
        <v>0.678</v>
      </c>
      <c r="E88" s="99">
        <v>0.136</v>
      </c>
      <c r="F88" s="99">
        <v>0.0</v>
      </c>
      <c r="G88" s="98" t="s">
        <v>5437</v>
      </c>
    </row>
    <row r="89">
      <c r="A89" s="98" t="s">
        <v>5438</v>
      </c>
      <c r="B89" s="99">
        <v>0.0</v>
      </c>
      <c r="C89" s="99">
        <v>1.02084282</v>
      </c>
      <c r="D89" s="99">
        <v>0.999</v>
      </c>
      <c r="E89" s="99">
        <v>0.903</v>
      </c>
      <c r="F89" s="99">
        <v>0.0</v>
      </c>
      <c r="G89" s="98" t="s">
        <v>5439</v>
      </c>
    </row>
    <row r="90">
      <c r="A90" s="98" t="s">
        <v>5440</v>
      </c>
      <c r="B90" s="99">
        <v>0.0</v>
      </c>
      <c r="C90" s="99">
        <v>1.02043966</v>
      </c>
      <c r="D90" s="99">
        <v>0.384</v>
      </c>
      <c r="E90" s="99">
        <v>0.019</v>
      </c>
      <c r="F90" s="99">
        <v>0.0</v>
      </c>
      <c r="G90" s="98" t="s">
        <v>5441</v>
      </c>
    </row>
    <row r="91">
      <c r="A91" s="98" t="s">
        <v>5442</v>
      </c>
      <c r="B91" s="100">
        <v>5.921E-256</v>
      </c>
      <c r="C91" s="99">
        <v>1.01876146</v>
      </c>
      <c r="D91" s="99">
        <v>0.888</v>
      </c>
      <c r="E91" s="99">
        <v>0.397</v>
      </c>
      <c r="F91" s="100">
        <v>3.059E-251</v>
      </c>
      <c r="G91" s="98" t="s">
        <v>5443</v>
      </c>
    </row>
    <row r="92">
      <c r="A92" s="98" t="s">
        <v>5444</v>
      </c>
      <c r="B92" s="100">
        <v>1.46E-266</v>
      </c>
      <c r="C92" s="99">
        <v>1.01396428</v>
      </c>
      <c r="D92" s="99">
        <v>0.817</v>
      </c>
      <c r="E92" s="99">
        <v>0.301</v>
      </c>
      <c r="F92" s="100">
        <v>7.542E-262</v>
      </c>
      <c r="G92" s="98" t="s">
        <v>5445</v>
      </c>
    </row>
    <row r="93">
      <c r="A93" s="98" t="s">
        <v>5446</v>
      </c>
      <c r="B93" s="99">
        <v>0.0</v>
      </c>
      <c r="C93" s="99">
        <v>1.01231716</v>
      </c>
      <c r="D93" s="99">
        <v>0.754</v>
      </c>
      <c r="E93" s="99">
        <v>0.231</v>
      </c>
      <c r="F93" s="99">
        <v>0.0</v>
      </c>
      <c r="G93" s="98" t="s">
        <v>5447</v>
      </c>
    </row>
    <row r="94">
      <c r="A94" s="98" t="s">
        <v>5448</v>
      </c>
      <c r="B94" s="99">
        <v>0.0</v>
      </c>
      <c r="C94" s="99">
        <v>1.01011633</v>
      </c>
      <c r="D94" s="99">
        <v>0.728</v>
      </c>
      <c r="E94" s="99">
        <v>0.212</v>
      </c>
      <c r="F94" s="99">
        <v>0.0</v>
      </c>
      <c r="G94" s="98" t="s">
        <v>5449</v>
      </c>
    </row>
    <row r="95">
      <c r="A95" s="98" t="s">
        <v>5450</v>
      </c>
      <c r="B95" s="100">
        <v>1.876E-271</v>
      </c>
      <c r="C95" s="99">
        <v>1.0029577</v>
      </c>
      <c r="D95" s="99">
        <v>0.971</v>
      </c>
      <c r="E95" s="99">
        <v>0.643</v>
      </c>
      <c r="F95" s="100">
        <v>9.695E-267</v>
      </c>
      <c r="G95" s="98" t="s">
        <v>5451</v>
      </c>
    </row>
    <row r="96">
      <c r="A96" s="98" t="s">
        <v>5452</v>
      </c>
      <c r="B96" s="100">
        <v>7.72E-275</v>
      </c>
      <c r="C96" s="99">
        <v>1.00236739</v>
      </c>
      <c r="D96" s="99">
        <v>0.978</v>
      </c>
      <c r="E96" s="99">
        <v>0.715</v>
      </c>
      <c r="F96" s="100">
        <v>3.989E-270</v>
      </c>
      <c r="G96" s="98" t="s">
        <v>5453</v>
      </c>
    </row>
    <row r="97">
      <c r="A97" s="98" t="s">
        <v>5454</v>
      </c>
      <c r="B97" s="99">
        <v>0.0</v>
      </c>
      <c r="C97" s="99">
        <v>1.00214486</v>
      </c>
      <c r="D97" s="99">
        <v>0.992</v>
      </c>
      <c r="E97" s="99">
        <v>0.814</v>
      </c>
      <c r="F97" s="99">
        <v>0.0</v>
      </c>
      <c r="G97" s="98" t="s">
        <v>5455</v>
      </c>
    </row>
    <row r="98">
      <c r="A98" s="98" t="s">
        <v>5456</v>
      </c>
      <c r="B98" s="100">
        <v>2.267E-279</v>
      </c>
      <c r="C98" s="99">
        <v>1.00149695</v>
      </c>
      <c r="D98" s="99">
        <v>0.819</v>
      </c>
      <c r="E98" s="99">
        <v>0.295</v>
      </c>
      <c r="F98" s="100">
        <v>1.171E-274</v>
      </c>
      <c r="G98" s="98" t="s">
        <v>5457</v>
      </c>
    </row>
    <row r="99">
      <c r="A99" s="98" t="s">
        <v>5458</v>
      </c>
      <c r="B99" s="99">
        <v>0.0</v>
      </c>
      <c r="C99" s="99">
        <v>0.99836509</v>
      </c>
      <c r="D99" s="99">
        <v>0.6</v>
      </c>
      <c r="E99" s="99">
        <v>0.11</v>
      </c>
      <c r="F99" s="99">
        <v>0.0</v>
      </c>
      <c r="G99" s="98" t="s">
        <v>5459</v>
      </c>
    </row>
    <row r="100">
      <c r="A100" s="98" t="s">
        <v>5460</v>
      </c>
      <c r="B100" s="99">
        <v>0.0</v>
      </c>
      <c r="C100" s="99">
        <v>0.99799024</v>
      </c>
      <c r="D100" s="99">
        <v>0.993</v>
      </c>
      <c r="E100" s="99">
        <v>0.832</v>
      </c>
      <c r="F100" s="99">
        <v>0.0</v>
      </c>
      <c r="G100" s="98" t="s">
        <v>5461</v>
      </c>
    </row>
    <row r="101">
      <c r="A101" s="98" t="s">
        <v>5462</v>
      </c>
      <c r="B101" s="100">
        <v>3.236E-292</v>
      </c>
      <c r="C101" s="99">
        <v>0.99572323</v>
      </c>
      <c r="D101" s="99">
        <v>0.991</v>
      </c>
      <c r="E101" s="99">
        <v>0.792</v>
      </c>
      <c r="F101" s="100">
        <v>1.672E-287</v>
      </c>
      <c r="G101" s="98" t="s">
        <v>5463</v>
      </c>
    </row>
    <row r="102">
      <c r="A102" s="98" t="s">
        <v>5464</v>
      </c>
      <c r="B102" s="100">
        <v>1.011E-261</v>
      </c>
      <c r="C102" s="99">
        <v>0.99244119</v>
      </c>
      <c r="D102" s="99">
        <v>0.972</v>
      </c>
      <c r="E102" s="99">
        <v>0.685</v>
      </c>
      <c r="F102" s="100">
        <v>5.223E-257</v>
      </c>
      <c r="G102" s="98" t="s">
        <v>5465</v>
      </c>
    </row>
    <row r="103">
      <c r="A103" s="98" t="s">
        <v>5466</v>
      </c>
      <c r="B103" s="99">
        <v>0.0</v>
      </c>
      <c r="C103" s="99">
        <v>0.99229995</v>
      </c>
      <c r="D103" s="99">
        <v>1.0</v>
      </c>
      <c r="E103" s="99">
        <v>0.941</v>
      </c>
      <c r="F103" s="99">
        <v>0.0</v>
      </c>
      <c r="G103" s="98" t="s">
        <v>5467</v>
      </c>
    </row>
    <row r="104">
      <c r="A104" s="98" t="s">
        <v>5468</v>
      </c>
      <c r="B104" s="99">
        <v>0.0</v>
      </c>
      <c r="C104" s="99">
        <v>0.99161326</v>
      </c>
      <c r="D104" s="99">
        <v>1.0</v>
      </c>
      <c r="E104" s="99">
        <v>0.963</v>
      </c>
      <c r="F104" s="99">
        <v>0.0</v>
      </c>
      <c r="G104" s="98" t="s">
        <v>5469</v>
      </c>
    </row>
    <row r="105">
      <c r="A105" s="98" t="s">
        <v>5470</v>
      </c>
      <c r="B105" s="99">
        <v>0.0</v>
      </c>
      <c r="C105" s="99">
        <v>0.99119763</v>
      </c>
      <c r="D105" s="99">
        <v>0.995</v>
      </c>
      <c r="E105" s="99">
        <v>0.857</v>
      </c>
      <c r="F105" s="99">
        <v>0.0</v>
      </c>
      <c r="G105" s="98" t="s">
        <v>5471</v>
      </c>
    </row>
    <row r="106">
      <c r="A106" s="98" t="s">
        <v>5472</v>
      </c>
      <c r="B106" s="99">
        <v>0.0</v>
      </c>
      <c r="C106" s="99">
        <v>0.99023844</v>
      </c>
      <c r="D106" s="99">
        <v>0.44</v>
      </c>
      <c r="E106" s="99">
        <v>0.028</v>
      </c>
      <c r="F106" s="99">
        <v>0.0</v>
      </c>
      <c r="G106" s="98" t="s">
        <v>5473</v>
      </c>
    </row>
    <row r="107">
      <c r="A107" s="98" t="s">
        <v>5474</v>
      </c>
      <c r="B107" s="100">
        <v>1.408E-208</v>
      </c>
      <c r="C107" s="99">
        <v>0.98872905</v>
      </c>
      <c r="D107" s="99">
        <v>0.938</v>
      </c>
      <c r="E107" s="99">
        <v>0.604</v>
      </c>
      <c r="F107" s="100">
        <v>7.277E-204</v>
      </c>
      <c r="G107" s="98" t="s">
        <v>5475</v>
      </c>
    </row>
    <row r="108">
      <c r="A108" s="98" t="s">
        <v>5476</v>
      </c>
      <c r="B108" s="99">
        <v>0.0</v>
      </c>
      <c r="C108" s="99">
        <v>0.98861579</v>
      </c>
      <c r="D108" s="99">
        <v>0.683</v>
      </c>
      <c r="E108" s="99">
        <v>0.147</v>
      </c>
      <c r="F108" s="99">
        <v>0.0</v>
      </c>
      <c r="G108" s="98" t="s">
        <v>5477</v>
      </c>
    </row>
    <row r="109">
      <c r="A109" s="98" t="s">
        <v>5478</v>
      </c>
      <c r="B109" s="99">
        <v>0.0</v>
      </c>
      <c r="C109" s="99">
        <v>0.98850239</v>
      </c>
      <c r="D109" s="99">
        <v>0.616</v>
      </c>
      <c r="E109" s="99">
        <v>0.127</v>
      </c>
      <c r="F109" s="99">
        <v>0.0</v>
      </c>
      <c r="G109" s="98" t="s">
        <v>5479</v>
      </c>
    </row>
    <row r="110">
      <c r="A110" s="98" t="s">
        <v>5225</v>
      </c>
      <c r="B110" s="100">
        <v>1.364E-251</v>
      </c>
      <c r="C110" s="99">
        <v>0.98783466</v>
      </c>
      <c r="D110" s="99">
        <v>0.965</v>
      </c>
      <c r="E110" s="99">
        <v>0.576</v>
      </c>
      <c r="F110" s="100">
        <v>7.046E-247</v>
      </c>
      <c r="G110" s="98" t="s">
        <v>5226</v>
      </c>
    </row>
    <row r="111">
      <c r="A111" s="98" t="s">
        <v>5480</v>
      </c>
      <c r="B111" s="99">
        <v>0.0</v>
      </c>
      <c r="C111" s="99">
        <v>0.98351613</v>
      </c>
      <c r="D111" s="99">
        <v>0.997</v>
      </c>
      <c r="E111" s="99">
        <v>0.884</v>
      </c>
      <c r="F111" s="99">
        <v>0.0</v>
      </c>
      <c r="G111" s="98" t="s">
        <v>5481</v>
      </c>
    </row>
    <row r="112">
      <c r="A112" s="98" t="s">
        <v>5482</v>
      </c>
      <c r="B112" s="99">
        <v>0.0</v>
      </c>
      <c r="C112" s="99">
        <v>0.98274678</v>
      </c>
      <c r="D112" s="99">
        <v>0.631</v>
      </c>
      <c r="E112" s="99">
        <v>0.131</v>
      </c>
      <c r="F112" s="99">
        <v>0.0</v>
      </c>
      <c r="G112" s="98" t="s">
        <v>5483</v>
      </c>
    </row>
    <row r="113">
      <c r="A113" s="98" t="s">
        <v>5484</v>
      </c>
      <c r="B113" s="100">
        <v>5.399E-242</v>
      </c>
      <c r="C113" s="99">
        <v>0.98184283</v>
      </c>
      <c r="D113" s="99">
        <v>0.942</v>
      </c>
      <c r="E113" s="99">
        <v>0.512</v>
      </c>
      <c r="F113" s="100">
        <v>2.79E-237</v>
      </c>
      <c r="G113" s="98" t="s">
        <v>5485</v>
      </c>
    </row>
    <row r="114">
      <c r="A114" s="98" t="s">
        <v>5486</v>
      </c>
      <c r="B114" s="99">
        <v>0.0</v>
      </c>
      <c r="C114" s="99">
        <v>0.97864405</v>
      </c>
      <c r="D114" s="99">
        <v>0.652</v>
      </c>
      <c r="E114" s="99">
        <v>0.139</v>
      </c>
      <c r="F114" s="99">
        <v>0.0</v>
      </c>
      <c r="G114" s="98" t="s">
        <v>5487</v>
      </c>
    </row>
    <row r="115">
      <c r="A115" s="98" t="s">
        <v>5488</v>
      </c>
      <c r="B115" s="99">
        <v>0.0</v>
      </c>
      <c r="C115" s="99">
        <v>0.97830481</v>
      </c>
      <c r="D115" s="99">
        <v>0.726</v>
      </c>
      <c r="E115" s="99">
        <v>0.209</v>
      </c>
      <c r="F115" s="99">
        <v>0.0</v>
      </c>
      <c r="G115" s="98" t="s">
        <v>5489</v>
      </c>
    </row>
    <row r="116">
      <c r="A116" s="98" t="s">
        <v>5490</v>
      </c>
      <c r="B116" s="99">
        <v>0.0</v>
      </c>
      <c r="C116" s="99">
        <v>0.97687658</v>
      </c>
      <c r="D116" s="99">
        <v>0.992</v>
      </c>
      <c r="E116" s="99">
        <v>0.839</v>
      </c>
      <c r="F116" s="99">
        <v>0.0</v>
      </c>
      <c r="G116" s="98" t="s">
        <v>5491</v>
      </c>
    </row>
    <row r="117">
      <c r="A117" s="98" t="s">
        <v>2619</v>
      </c>
      <c r="B117" s="100">
        <v>1.731E-129</v>
      </c>
      <c r="C117" s="99">
        <v>0.97561686</v>
      </c>
      <c r="D117" s="99">
        <v>0.872</v>
      </c>
      <c r="E117" s="99">
        <v>0.47</v>
      </c>
      <c r="F117" s="100">
        <v>8.946E-125</v>
      </c>
      <c r="G117" s="98" t="s">
        <v>2620</v>
      </c>
    </row>
    <row r="118">
      <c r="A118" s="98" t="s">
        <v>5492</v>
      </c>
      <c r="B118" s="99">
        <v>0.0</v>
      </c>
      <c r="C118" s="99">
        <v>0.97536858</v>
      </c>
      <c r="D118" s="99">
        <v>0.47</v>
      </c>
      <c r="E118" s="99">
        <v>0.044</v>
      </c>
      <c r="F118" s="99">
        <v>0.0</v>
      </c>
      <c r="G118" s="98" t="s">
        <v>5493</v>
      </c>
    </row>
    <row r="119">
      <c r="A119" s="98" t="s">
        <v>5494</v>
      </c>
      <c r="B119" s="99">
        <v>0.0</v>
      </c>
      <c r="C119" s="99">
        <v>0.97300875</v>
      </c>
      <c r="D119" s="99">
        <v>0.73</v>
      </c>
      <c r="E119" s="99">
        <v>0.22</v>
      </c>
      <c r="F119" s="99">
        <v>0.0</v>
      </c>
      <c r="G119" s="98" t="s">
        <v>5495</v>
      </c>
    </row>
    <row r="120">
      <c r="A120" s="98" t="s">
        <v>5496</v>
      </c>
      <c r="B120" s="100">
        <v>5.25E-229</v>
      </c>
      <c r="C120" s="99">
        <v>0.97052801</v>
      </c>
      <c r="D120" s="99">
        <v>0.876</v>
      </c>
      <c r="E120" s="99">
        <v>0.402</v>
      </c>
      <c r="F120" s="100">
        <v>2.713E-224</v>
      </c>
      <c r="G120" s="98" t="s">
        <v>5497</v>
      </c>
    </row>
    <row r="121">
      <c r="A121" s="98" t="s">
        <v>5498</v>
      </c>
      <c r="B121" s="100">
        <v>3.652E-232</v>
      </c>
      <c r="C121" s="99">
        <v>0.9692012</v>
      </c>
      <c r="D121" s="99">
        <v>0.906</v>
      </c>
      <c r="E121" s="99">
        <v>0.445</v>
      </c>
      <c r="F121" s="100">
        <v>1.887E-227</v>
      </c>
      <c r="G121" s="98" t="s">
        <v>5499</v>
      </c>
    </row>
    <row r="122">
      <c r="A122" s="98" t="s">
        <v>5500</v>
      </c>
      <c r="B122" s="99">
        <v>0.0</v>
      </c>
      <c r="C122" s="99">
        <v>0.96859461</v>
      </c>
      <c r="D122" s="99">
        <v>0.401</v>
      </c>
      <c r="E122" s="99">
        <v>0.017</v>
      </c>
      <c r="F122" s="99">
        <v>0.0</v>
      </c>
      <c r="G122" s="98" t="s">
        <v>5501</v>
      </c>
    </row>
    <row r="123">
      <c r="A123" s="98" t="s">
        <v>5502</v>
      </c>
      <c r="B123" s="100">
        <v>3.6E-265</v>
      </c>
      <c r="C123" s="99">
        <v>0.96135489</v>
      </c>
      <c r="D123" s="99">
        <v>0.844</v>
      </c>
      <c r="E123" s="99">
        <v>0.325</v>
      </c>
      <c r="F123" s="100">
        <v>1.86E-260</v>
      </c>
      <c r="G123" s="98" t="s">
        <v>5503</v>
      </c>
    </row>
    <row r="124">
      <c r="A124" s="98" t="s">
        <v>5504</v>
      </c>
      <c r="B124" s="99">
        <v>0.0</v>
      </c>
      <c r="C124" s="99">
        <v>0.95968362</v>
      </c>
      <c r="D124" s="99">
        <v>0.399</v>
      </c>
      <c r="E124" s="99">
        <v>0.019</v>
      </c>
      <c r="F124" s="99">
        <v>0.0</v>
      </c>
      <c r="G124" s="98" t="s">
        <v>5505</v>
      </c>
    </row>
    <row r="125">
      <c r="A125" s="98" t="s">
        <v>5506</v>
      </c>
      <c r="B125" s="99">
        <v>0.0</v>
      </c>
      <c r="C125" s="99">
        <v>0.95764216</v>
      </c>
      <c r="D125" s="99">
        <v>0.997</v>
      </c>
      <c r="E125" s="99">
        <v>0.942</v>
      </c>
      <c r="F125" s="99">
        <v>0.0</v>
      </c>
      <c r="G125" s="98" t="s">
        <v>5507</v>
      </c>
    </row>
    <row r="126">
      <c r="A126" s="98" t="s">
        <v>5508</v>
      </c>
      <c r="B126" s="100">
        <v>4.698E-306</v>
      </c>
      <c r="C126" s="99">
        <v>0.95732131</v>
      </c>
      <c r="D126" s="99">
        <v>0.722</v>
      </c>
      <c r="E126" s="99">
        <v>0.215</v>
      </c>
      <c r="F126" s="100">
        <v>2.428E-301</v>
      </c>
      <c r="G126" s="98" t="s">
        <v>5509</v>
      </c>
    </row>
    <row r="127">
      <c r="A127" s="98" t="s">
        <v>5510</v>
      </c>
      <c r="B127" s="100">
        <v>1.571E-206</v>
      </c>
      <c r="C127" s="99">
        <v>0.95409018</v>
      </c>
      <c r="D127" s="99">
        <v>0.919</v>
      </c>
      <c r="E127" s="99">
        <v>0.495</v>
      </c>
      <c r="F127" s="100">
        <v>8.119E-202</v>
      </c>
      <c r="G127" s="98" t="s">
        <v>5511</v>
      </c>
    </row>
    <row r="128">
      <c r="A128" s="98" t="s">
        <v>5512</v>
      </c>
      <c r="B128" s="99">
        <v>0.0</v>
      </c>
      <c r="C128" s="99">
        <v>0.95384178</v>
      </c>
      <c r="D128" s="99">
        <v>0.327</v>
      </c>
      <c r="E128" s="99">
        <v>0.016</v>
      </c>
      <c r="F128" s="99">
        <v>0.0</v>
      </c>
      <c r="G128" s="98" t="s">
        <v>5513</v>
      </c>
    </row>
    <row r="129">
      <c r="A129" s="98" t="s">
        <v>5514</v>
      </c>
      <c r="B129" s="99">
        <v>0.0</v>
      </c>
      <c r="C129" s="99">
        <v>0.95371339</v>
      </c>
      <c r="D129" s="99">
        <v>0.579</v>
      </c>
      <c r="E129" s="99">
        <v>0.094</v>
      </c>
      <c r="F129" s="99">
        <v>0.0</v>
      </c>
      <c r="G129" s="98" t="s">
        <v>5515</v>
      </c>
    </row>
    <row r="130">
      <c r="A130" s="98" t="s">
        <v>5516</v>
      </c>
      <c r="B130" s="99">
        <v>0.0</v>
      </c>
      <c r="C130" s="99">
        <v>0.95342704</v>
      </c>
      <c r="D130" s="99">
        <v>0.674</v>
      </c>
      <c r="E130" s="99">
        <v>0.156</v>
      </c>
      <c r="F130" s="99">
        <v>0.0</v>
      </c>
      <c r="G130" s="98" t="s">
        <v>5517</v>
      </c>
    </row>
    <row r="131">
      <c r="A131" s="98" t="s">
        <v>5518</v>
      </c>
      <c r="B131" s="99">
        <v>0.0</v>
      </c>
      <c r="C131" s="99">
        <v>0.9528954</v>
      </c>
      <c r="D131" s="99">
        <v>1.0</v>
      </c>
      <c r="E131" s="99">
        <v>0.935</v>
      </c>
      <c r="F131" s="99">
        <v>0.0</v>
      </c>
      <c r="G131" s="98" t="s">
        <v>5519</v>
      </c>
    </row>
    <row r="132">
      <c r="A132" s="98" t="s">
        <v>5520</v>
      </c>
      <c r="B132" s="100">
        <v>2.91E-248</v>
      </c>
      <c r="C132" s="99">
        <v>0.95158859</v>
      </c>
      <c r="D132" s="99">
        <v>0.971</v>
      </c>
      <c r="E132" s="99">
        <v>0.649</v>
      </c>
      <c r="F132" s="100">
        <v>1.504E-243</v>
      </c>
      <c r="G132" s="98" t="s">
        <v>5521</v>
      </c>
    </row>
    <row r="133">
      <c r="A133" s="98" t="s">
        <v>2197</v>
      </c>
      <c r="B133" s="100">
        <v>1.935E-241</v>
      </c>
      <c r="C133" s="99">
        <v>0.94649957</v>
      </c>
      <c r="D133" s="99">
        <v>0.881</v>
      </c>
      <c r="E133" s="99">
        <v>0.373</v>
      </c>
      <c r="F133" s="100">
        <v>9.999E-237</v>
      </c>
      <c r="G133" s="98" t="s">
        <v>2198</v>
      </c>
    </row>
    <row r="134">
      <c r="A134" s="98" t="s">
        <v>5522</v>
      </c>
      <c r="B134" s="100">
        <v>2.584E-263</v>
      </c>
      <c r="C134" s="99">
        <v>0.94192388</v>
      </c>
      <c r="D134" s="99">
        <v>0.98</v>
      </c>
      <c r="E134" s="99">
        <v>0.701</v>
      </c>
      <c r="F134" s="100">
        <v>1.335E-258</v>
      </c>
      <c r="G134" s="98" t="s">
        <v>5523</v>
      </c>
    </row>
    <row r="135">
      <c r="A135" s="98" t="s">
        <v>2547</v>
      </c>
      <c r="B135" s="100">
        <v>1.155E-235</v>
      </c>
      <c r="C135" s="99">
        <v>0.93997604</v>
      </c>
      <c r="D135" s="99">
        <v>0.854</v>
      </c>
      <c r="E135" s="99">
        <v>0.334</v>
      </c>
      <c r="F135" s="100">
        <v>5.971E-231</v>
      </c>
      <c r="G135" s="98" t="s">
        <v>2548</v>
      </c>
    </row>
    <row r="136">
      <c r="A136" s="98" t="s">
        <v>5524</v>
      </c>
      <c r="B136" s="100">
        <v>2.374E-275</v>
      </c>
      <c r="C136" s="99">
        <v>0.93495438</v>
      </c>
      <c r="D136" s="99">
        <v>0.992</v>
      </c>
      <c r="E136" s="99">
        <v>0.758</v>
      </c>
      <c r="F136" s="100">
        <v>1.227E-270</v>
      </c>
      <c r="G136" s="98" t="s">
        <v>5525</v>
      </c>
    </row>
    <row r="137">
      <c r="A137" s="98" t="s">
        <v>5526</v>
      </c>
      <c r="B137" s="99">
        <v>0.0</v>
      </c>
      <c r="C137" s="99">
        <v>0.93397497</v>
      </c>
      <c r="D137" s="99">
        <v>0.286</v>
      </c>
      <c r="E137" s="99">
        <v>0.029</v>
      </c>
      <c r="F137" s="99">
        <v>0.0</v>
      </c>
      <c r="G137" s="98" t="s">
        <v>10</v>
      </c>
    </row>
    <row r="138">
      <c r="A138" s="98" t="s">
        <v>5527</v>
      </c>
      <c r="B138" s="100">
        <v>1.148E-256</v>
      </c>
      <c r="C138" s="99">
        <v>0.9330704</v>
      </c>
      <c r="D138" s="99">
        <v>0.798</v>
      </c>
      <c r="E138" s="99">
        <v>0.295</v>
      </c>
      <c r="F138" s="100">
        <v>5.932E-252</v>
      </c>
      <c r="G138" s="98" t="s">
        <v>5528</v>
      </c>
    </row>
    <row r="139">
      <c r="A139" s="98" t="s">
        <v>5529</v>
      </c>
      <c r="B139" s="100">
        <v>2.405E-300</v>
      </c>
      <c r="C139" s="99">
        <v>0.93227706</v>
      </c>
      <c r="D139" s="99">
        <v>0.989</v>
      </c>
      <c r="E139" s="99">
        <v>0.832</v>
      </c>
      <c r="F139" s="100">
        <v>1.243E-295</v>
      </c>
      <c r="G139" s="98" t="s">
        <v>5530</v>
      </c>
    </row>
    <row r="140">
      <c r="A140" s="98" t="s">
        <v>5531</v>
      </c>
      <c r="B140" s="100">
        <v>2.021E-260</v>
      </c>
      <c r="C140" s="99">
        <v>0.93150732</v>
      </c>
      <c r="D140" s="99">
        <v>0.988</v>
      </c>
      <c r="E140" s="99">
        <v>0.769</v>
      </c>
      <c r="F140" s="100">
        <v>1.044E-255</v>
      </c>
      <c r="G140" s="98" t="s">
        <v>5532</v>
      </c>
    </row>
    <row r="141">
      <c r="A141" s="98" t="s">
        <v>5533</v>
      </c>
      <c r="B141" s="100">
        <v>1.925E-232</v>
      </c>
      <c r="C141" s="99">
        <v>0.93072248</v>
      </c>
      <c r="D141" s="99">
        <v>0.968</v>
      </c>
      <c r="E141" s="99">
        <v>0.623</v>
      </c>
      <c r="F141" s="100">
        <v>9.949E-228</v>
      </c>
      <c r="G141" s="98" t="s">
        <v>5534</v>
      </c>
    </row>
    <row r="142">
      <c r="A142" s="98" t="s">
        <v>5535</v>
      </c>
      <c r="B142" s="99">
        <v>0.0</v>
      </c>
      <c r="C142" s="99">
        <v>0.92788874</v>
      </c>
      <c r="D142" s="99">
        <v>0.641</v>
      </c>
      <c r="E142" s="99">
        <v>0.121</v>
      </c>
      <c r="F142" s="99">
        <v>0.0</v>
      </c>
      <c r="G142" s="98" t="s">
        <v>5536</v>
      </c>
    </row>
    <row r="143">
      <c r="A143" s="98" t="s">
        <v>5537</v>
      </c>
      <c r="B143" s="99">
        <v>0.0</v>
      </c>
      <c r="C143" s="99">
        <v>0.92670223</v>
      </c>
      <c r="D143" s="99">
        <v>0.451</v>
      </c>
      <c r="E143" s="99">
        <v>0.038</v>
      </c>
      <c r="F143" s="99">
        <v>0.0</v>
      </c>
      <c r="G143" s="98" t="s">
        <v>5538</v>
      </c>
    </row>
    <row r="144">
      <c r="A144" s="98" t="s">
        <v>5539</v>
      </c>
      <c r="B144" s="100">
        <v>1.121E-120</v>
      </c>
      <c r="C144" s="99">
        <v>0.92611458</v>
      </c>
      <c r="D144" s="99">
        <v>0.927</v>
      </c>
      <c r="E144" s="99">
        <v>0.679</v>
      </c>
      <c r="F144" s="100">
        <v>5.794E-116</v>
      </c>
      <c r="G144" s="98"/>
    </row>
    <row r="145">
      <c r="A145" s="98" t="s">
        <v>5540</v>
      </c>
      <c r="B145" s="99">
        <v>0.0</v>
      </c>
      <c r="C145" s="99">
        <v>0.92325464</v>
      </c>
      <c r="D145" s="99">
        <v>0.75</v>
      </c>
      <c r="E145" s="99">
        <v>0.213</v>
      </c>
      <c r="F145" s="99">
        <v>0.0</v>
      </c>
      <c r="G145" s="98" t="s">
        <v>5541</v>
      </c>
    </row>
    <row r="146">
      <c r="A146" s="98" t="s">
        <v>5542</v>
      </c>
      <c r="B146" s="100">
        <v>9.536E-286</v>
      </c>
      <c r="C146" s="99">
        <v>0.92309275</v>
      </c>
      <c r="D146" s="99">
        <v>0.997</v>
      </c>
      <c r="E146" s="99">
        <v>0.932</v>
      </c>
      <c r="F146" s="100">
        <v>4.928E-281</v>
      </c>
      <c r="G146" s="98" t="s">
        <v>5543</v>
      </c>
    </row>
    <row r="147">
      <c r="A147" s="98" t="s">
        <v>2423</v>
      </c>
      <c r="B147" s="99">
        <v>0.0</v>
      </c>
      <c r="C147" s="99">
        <v>0.92240109</v>
      </c>
      <c r="D147" s="99">
        <v>0.469</v>
      </c>
      <c r="E147" s="99">
        <v>0.048</v>
      </c>
      <c r="F147" s="99">
        <v>0.0</v>
      </c>
      <c r="G147" s="98" t="s">
        <v>2424</v>
      </c>
    </row>
    <row r="148">
      <c r="A148" s="98" t="s">
        <v>5544</v>
      </c>
      <c r="B148" s="100">
        <v>1.544E-227</v>
      </c>
      <c r="C148" s="99">
        <v>0.92027248</v>
      </c>
      <c r="D148" s="99">
        <v>0.987</v>
      </c>
      <c r="E148" s="99">
        <v>0.864</v>
      </c>
      <c r="F148" s="100">
        <v>7.977E-223</v>
      </c>
      <c r="G148" s="98" t="s">
        <v>5545</v>
      </c>
    </row>
    <row r="149">
      <c r="A149" s="98" t="s">
        <v>5546</v>
      </c>
      <c r="B149" s="100">
        <v>1.769E-243</v>
      </c>
      <c r="C149" s="99">
        <v>0.917395</v>
      </c>
      <c r="D149" s="99">
        <v>0.849</v>
      </c>
      <c r="E149" s="99">
        <v>0.346</v>
      </c>
      <c r="F149" s="100">
        <v>9.138E-239</v>
      </c>
      <c r="G149" s="98" t="s">
        <v>5547</v>
      </c>
    </row>
    <row r="150">
      <c r="A150" s="98" t="s">
        <v>5548</v>
      </c>
      <c r="B150" s="99">
        <v>0.0</v>
      </c>
      <c r="C150" s="99">
        <v>0.91190362</v>
      </c>
      <c r="D150" s="99">
        <v>0.382</v>
      </c>
      <c r="E150" s="99">
        <v>0.018</v>
      </c>
      <c r="F150" s="99">
        <v>0.0</v>
      </c>
      <c r="G150" s="98" t="s">
        <v>5549</v>
      </c>
    </row>
    <row r="151">
      <c r="A151" s="98" t="s">
        <v>5550</v>
      </c>
      <c r="B151" s="99">
        <v>0.0</v>
      </c>
      <c r="C151" s="99">
        <v>0.91053642</v>
      </c>
      <c r="D151" s="99">
        <v>0.579</v>
      </c>
      <c r="E151" s="99">
        <v>0.102</v>
      </c>
      <c r="F151" s="99">
        <v>0.0</v>
      </c>
      <c r="G151" s="98" t="s">
        <v>5551</v>
      </c>
    </row>
    <row r="152">
      <c r="A152" s="98" t="s">
        <v>5552</v>
      </c>
      <c r="B152" s="100">
        <v>5.212E-196</v>
      </c>
      <c r="C152" s="99">
        <v>0.90586744</v>
      </c>
      <c r="D152" s="99">
        <v>0.954</v>
      </c>
      <c r="E152" s="99">
        <v>0.618</v>
      </c>
      <c r="F152" s="100">
        <v>2.693E-191</v>
      </c>
      <c r="G152" s="98" t="s">
        <v>5553</v>
      </c>
    </row>
    <row r="153">
      <c r="A153" s="98" t="s">
        <v>5554</v>
      </c>
      <c r="B153" s="99">
        <v>0.0</v>
      </c>
      <c r="C153" s="99">
        <v>0.90577034</v>
      </c>
      <c r="D153" s="99">
        <v>0.64</v>
      </c>
      <c r="E153" s="99">
        <v>0.136</v>
      </c>
      <c r="F153" s="99">
        <v>0.0</v>
      </c>
      <c r="G153" s="98" t="s">
        <v>5555</v>
      </c>
    </row>
    <row r="154">
      <c r="A154" s="98" t="s">
        <v>5556</v>
      </c>
      <c r="B154" s="99">
        <v>0.0</v>
      </c>
      <c r="C154" s="99">
        <v>0.90540495</v>
      </c>
      <c r="D154" s="99">
        <v>0.999</v>
      </c>
      <c r="E154" s="99">
        <v>0.947</v>
      </c>
      <c r="F154" s="99">
        <v>0.0</v>
      </c>
      <c r="G154" s="98" t="s">
        <v>5557</v>
      </c>
    </row>
    <row r="155">
      <c r="A155" s="98" t="s">
        <v>5558</v>
      </c>
      <c r="B155" s="99">
        <v>0.0</v>
      </c>
      <c r="C155" s="99">
        <v>0.90509344</v>
      </c>
      <c r="D155" s="99">
        <v>0.578</v>
      </c>
      <c r="E155" s="99">
        <v>0.103</v>
      </c>
      <c r="F155" s="99">
        <v>0.0</v>
      </c>
      <c r="G155" s="98" t="s">
        <v>5559</v>
      </c>
    </row>
    <row r="156">
      <c r="A156" s="98" t="s">
        <v>5560</v>
      </c>
      <c r="B156" s="100">
        <v>6.133E-308</v>
      </c>
      <c r="C156" s="99">
        <v>0.90501457</v>
      </c>
      <c r="D156" s="99">
        <v>0.994</v>
      </c>
      <c r="E156" s="99">
        <v>0.894</v>
      </c>
      <c r="F156" s="100">
        <v>3.169E-303</v>
      </c>
      <c r="G156" s="98" t="s">
        <v>5561</v>
      </c>
    </row>
    <row r="157">
      <c r="A157" s="98" t="s">
        <v>5562</v>
      </c>
      <c r="B157" s="99">
        <v>0.0</v>
      </c>
      <c r="C157" s="99">
        <v>0.90401593</v>
      </c>
      <c r="D157" s="99">
        <v>0.623</v>
      </c>
      <c r="E157" s="99">
        <v>0.126</v>
      </c>
      <c r="F157" s="99">
        <v>0.0</v>
      </c>
      <c r="G157" s="98" t="s">
        <v>5563</v>
      </c>
    </row>
    <row r="158">
      <c r="A158" s="98" t="s">
        <v>5564</v>
      </c>
      <c r="B158" s="100">
        <v>4.348E-274</v>
      </c>
      <c r="C158" s="99">
        <v>0.90382604</v>
      </c>
      <c r="D158" s="99">
        <v>0.721</v>
      </c>
      <c r="E158" s="99">
        <v>0.229</v>
      </c>
      <c r="F158" s="100">
        <v>2.247E-269</v>
      </c>
      <c r="G158" s="98" t="s">
        <v>5565</v>
      </c>
    </row>
    <row r="159">
      <c r="A159" s="98" t="s">
        <v>5566</v>
      </c>
      <c r="B159" s="99">
        <v>0.0</v>
      </c>
      <c r="C159" s="99">
        <v>0.9000389</v>
      </c>
      <c r="D159" s="99">
        <v>0.567</v>
      </c>
      <c r="E159" s="99">
        <v>0.116</v>
      </c>
      <c r="F159" s="99">
        <v>0.0</v>
      </c>
      <c r="G159" s="98" t="s">
        <v>5567</v>
      </c>
    </row>
    <row r="160">
      <c r="A160" s="98" t="s">
        <v>5568</v>
      </c>
      <c r="B160" s="99">
        <v>0.0</v>
      </c>
      <c r="C160" s="99">
        <v>0.89921517</v>
      </c>
      <c r="D160" s="99">
        <v>0.311</v>
      </c>
      <c r="E160" s="99">
        <v>0.041</v>
      </c>
      <c r="F160" s="99">
        <v>0.0</v>
      </c>
      <c r="G160" s="98" t="s">
        <v>5569</v>
      </c>
    </row>
    <row r="161">
      <c r="A161" s="98" t="s">
        <v>5570</v>
      </c>
      <c r="B161" s="100">
        <v>1.421E-280</v>
      </c>
      <c r="C161" s="99">
        <v>0.89701376</v>
      </c>
      <c r="D161" s="99">
        <v>0.997</v>
      </c>
      <c r="E161" s="99">
        <v>0.834</v>
      </c>
      <c r="F161" s="100">
        <v>7.343E-276</v>
      </c>
      <c r="G161" s="98" t="s">
        <v>5571</v>
      </c>
    </row>
    <row r="162">
      <c r="A162" s="98" t="s">
        <v>5572</v>
      </c>
      <c r="B162" s="99">
        <v>0.0</v>
      </c>
      <c r="C162" s="99">
        <v>0.89511761</v>
      </c>
      <c r="D162" s="99">
        <v>0.677</v>
      </c>
      <c r="E162" s="99">
        <v>0.172</v>
      </c>
      <c r="F162" s="99">
        <v>0.0</v>
      </c>
      <c r="G162" s="98" t="s">
        <v>5573</v>
      </c>
    </row>
    <row r="163">
      <c r="A163" s="98" t="s">
        <v>5574</v>
      </c>
      <c r="B163" s="100">
        <v>1.929E-221</v>
      </c>
      <c r="C163" s="99">
        <v>0.89446385</v>
      </c>
      <c r="D163" s="99">
        <v>0.972</v>
      </c>
      <c r="E163" s="99">
        <v>0.663</v>
      </c>
      <c r="F163" s="100">
        <v>9.966E-217</v>
      </c>
      <c r="G163" s="98" t="s">
        <v>5575</v>
      </c>
    </row>
    <row r="164">
      <c r="A164" s="98" t="s">
        <v>5576</v>
      </c>
      <c r="B164" s="100">
        <v>5.314E-200</v>
      </c>
      <c r="C164" s="99">
        <v>0.89351923</v>
      </c>
      <c r="D164" s="99">
        <v>0.924</v>
      </c>
      <c r="E164" s="99">
        <v>0.496</v>
      </c>
      <c r="F164" s="100">
        <v>2.746E-195</v>
      </c>
      <c r="G164" s="98" t="s">
        <v>5577</v>
      </c>
    </row>
    <row r="165">
      <c r="A165" s="98" t="s">
        <v>5578</v>
      </c>
      <c r="B165" s="100">
        <v>4.482E-208</v>
      </c>
      <c r="C165" s="99">
        <v>0.89282623</v>
      </c>
      <c r="D165" s="99">
        <v>0.893</v>
      </c>
      <c r="E165" s="99">
        <v>0.428</v>
      </c>
      <c r="F165" s="100">
        <v>2.316E-203</v>
      </c>
      <c r="G165" s="98" t="s">
        <v>5579</v>
      </c>
    </row>
    <row r="166">
      <c r="A166" s="98" t="s">
        <v>5580</v>
      </c>
      <c r="B166" s="99">
        <v>0.0</v>
      </c>
      <c r="C166" s="99">
        <v>0.89204032</v>
      </c>
      <c r="D166" s="99">
        <v>1.0</v>
      </c>
      <c r="E166" s="99">
        <v>0.945</v>
      </c>
      <c r="F166" s="99">
        <v>0.0</v>
      </c>
      <c r="G166" s="98" t="s">
        <v>5581</v>
      </c>
    </row>
    <row r="167">
      <c r="A167" s="98" t="s">
        <v>5582</v>
      </c>
      <c r="B167" s="99">
        <v>0.0</v>
      </c>
      <c r="C167" s="99">
        <v>0.89071142</v>
      </c>
      <c r="D167" s="99">
        <v>1.0</v>
      </c>
      <c r="E167" s="99">
        <v>0.931</v>
      </c>
      <c r="F167" s="99">
        <v>0.0</v>
      </c>
      <c r="G167" s="98" t="s">
        <v>5583</v>
      </c>
    </row>
    <row r="168">
      <c r="A168" s="98" t="s">
        <v>5584</v>
      </c>
      <c r="B168" s="100">
        <v>4.263E-304</v>
      </c>
      <c r="C168" s="99">
        <v>0.88968939</v>
      </c>
      <c r="D168" s="99">
        <v>0.995</v>
      </c>
      <c r="E168" s="99">
        <v>0.873</v>
      </c>
      <c r="F168" s="100">
        <v>2.203E-299</v>
      </c>
      <c r="G168" s="98" t="s">
        <v>5585</v>
      </c>
    </row>
    <row r="169">
      <c r="A169" s="98" t="s">
        <v>5586</v>
      </c>
      <c r="B169" s="99">
        <v>0.0</v>
      </c>
      <c r="C169" s="99">
        <v>0.88861252</v>
      </c>
      <c r="D169" s="99">
        <v>0.52</v>
      </c>
      <c r="E169" s="99">
        <v>0.088</v>
      </c>
      <c r="F169" s="99">
        <v>0.0</v>
      </c>
      <c r="G169" s="98" t="s">
        <v>5587</v>
      </c>
    </row>
    <row r="170">
      <c r="A170" s="98" t="s">
        <v>5588</v>
      </c>
      <c r="B170" s="99">
        <v>0.0</v>
      </c>
      <c r="C170" s="99">
        <v>0.88690071</v>
      </c>
      <c r="D170" s="99">
        <v>0.669</v>
      </c>
      <c r="E170" s="99">
        <v>0.139</v>
      </c>
      <c r="F170" s="99">
        <v>0.0</v>
      </c>
      <c r="G170" s="98" t="s">
        <v>5589</v>
      </c>
    </row>
    <row r="171">
      <c r="A171" s="98" t="s">
        <v>5590</v>
      </c>
      <c r="B171" s="100">
        <v>2.922E-267</v>
      </c>
      <c r="C171" s="99">
        <v>0.88531251</v>
      </c>
      <c r="D171" s="99">
        <v>0.991</v>
      </c>
      <c r="E171" s="99">
        <v>0.773</v>
      </c>
      <c r="F171" s="100">
        <v>1.51E-262</v>
      </c>
      <c r="G171" s="98" t="s">
        <v>5591</v>
      </c>
    </row>
    <row r="172">
      <c r="A172" s="98" t="s">
        <v>5592</v>
      </c>
      <c r="B172" s="99">
        <v>0.0</v>
      </c>
      <c r="C172" s="99">
        <v>0.8851466</v>
      </c>
      <c r="D172" s="99">
        <v>0.422</v>
      </c>
      <c r="E172" s="99">
        <v>0.028</v>
      </c>
      <c r="F172" s="99">
        <v>0.0</v>
      </c>
      <c r="G172" s="98" t="s">
        <v>5593</v>
      </c>
    </row>
    <row r="173">
      <c r="A173" s="98" t="s">
        <v>5594</v>
      </c>
      <c r="B173" s="100">
        <v>5.727E-303</v>
      </c>
      <c r="C173" s="99">
        <v>0.88418276</v>
      </c>
      <c r="D173" s="99">
        <v>0.776</v>
      </c>
      <c r="E173" s="99">
        <v>0.244</v>
      </c>
      <c r="F173" s="100">
        <v>2.959E-298</v>
      </c>
      <c r="G173" s="98" t="s">
        <v>5595</v>
      </c>
    </row>
    <row r="174">
      <c r="A174" s="98" t="s">
        <v>5596</v>
      </c>
      <c r="B174" s="99">
        <v>0.0</v>
      </c>
      <c r="C174" s="99">
        <v>0.88068667</v>
      </c>
      <c r="D174" s="99">
        <v>0.999</v>
      </c>
      <c r="E174" s="99">
        <v>0.914</v>
      </c>
      <c r="F174" s="99">
        <v>0.0</v>
      </c>
      <c r="G174" s="98" t="s">
        <v>5597</v>
      </c>
    </row>
    <row r="175">
      <c r="A175" s="98" t="s">
        <v>5598</v>
      </c>
      <c r="B175" s="99">
        <v>0.0</v>
      </c>
      <c r="C175" s="99">
        <v>0.87920267</v>
      </c>
      <c r="D175" s="99">
        <v>0.998</v>
      </c>
      <c r="E175" s="99">
        <v>0.94</v>
      </c>
      <c r="F175" s="99">
        <v>0.0</v>
      </c>
      <c r="G175" s="98" t="s">
        <v>5599</v>
      </c>
    </row>
    <row r="176">
      <c r="A176" s="98" t="s">
        <v>1530</v>
      </c>
      <c r="B176" s="100">
        <v>4.871E-225</v>
      </c>
      <c r="C176" s="99">
        <v>0.8786196</v>
      </c>
      <c r="D176" s="99">
        <v>0.913</v>
      </c>
      <c r="E176" s="99">
        <v>0.427</v>
      </c>
      <c r="F176" s="100">
        <v>2.517E-220</v>
      </c>
      <c r="G176" s="98" t="s">
        <v>1531</v>
      </c>
    </row>
    <row r="177">
      <c r="A177" s="98" t="s">
        <v>5600</v>
      </c>
      <c r="B177" s="99">
        <v>0.0</v>
      </c>
      <c r="C177" s="99">
        <v>0.87729494</v>
      </c>
      <c r="D177" s="99">
        <v>0.477</v>
      </c>
      <c r="E177" s="99">
        <v>0.043</v>
      </c>
      <c r="F177" s="99">
        <v>0.0</v>
      </c>
      <c r="G177" s="98" t="s">
        <v>5601</v>
      </c>
    </row>
    <row r="178">
      <c r="A178" s="98" t="s">
        <v>5602</v>
      </c>
      <c r="B178" s="100">
        <v>2.478E-273</v>
      </c>
      <c r="C178" s="99">
        <v>0.8769655</v>
      </c>
      <c r="D178" s="99">
        <v>0.994</v>
      </c>
      <c r="E178" s="99">
        <v>0.841</v>
      </c>
      <c r="F178" s="100">
        <v>1.281E-268</v>
      </c>
      <c r="G178" s="98" t="s">
        <v>5603</v>
      </c>
    </row>
    <row r="179">
      <c r="A179" s="98" t="s">
        <v>5604</v>
      </c>
      <c r="B179" s="99">
        <v>0.0</v>
      </c>
      <c r="C179" s="99">
        <v>0.87656254</v>
      </c>
      <c r="D179" s="99">
        <v>0.396</v>
      </c>
      <c r="E179" s="99">
        <v>0.024</v>
      </c>
      <c r="F179" s="99">
        <v>0.0</v>
      </c>
      <c r="G179" s="98" t="s">
        <v>5605</v>
      </c>
    </row>
    <row r="180">
      <c r="A180" s="98" t="s">
        <v>5606</v>
      </c>
      <c r="B180" s="100">
        <v>3.758E-293</v>
      </c>
      <c r="C180" s="99">
        <v>0.87319514</v>
      </c>
      <c r="D180" s="99">
        <v>0.729</v>
      </c>
      <c r="E180" s="99">
        <v>0.222</v>
      </c>
      <c r="F180" s="100">
        <v>1.942E-288</v>
      </c>
      <c r="G180" s="98" t="s">
        <v>5607</v>
      </c>
    </row>
    <row r="181">
      <c r="A181" s="98" t="s">
        <v>5608</v>
      </c>
      <c r="B181" s="100">
        <v>1.074E-307</v>
      </c>
      <c r="C181" s="99">
        <v>0.87284534</v>
      </c>
      <c r="D181" s="99">
        <v>0.998</v>
      </c>
      <c r="E181" s="99">
        <v>0.939</v>
      </c>
      <c r="F181" s="100">
        <v>5.547E-303</v>
      </c>
      <c r="G181" s="98" t="s">
        <v>5609</v>
      </c>
    </row>
    <row r="182">
      <c r="A182" s="98" t="s">
        <v>5610</v>
      </c>
      <c r="B182" s="99">
        <v>0.0</v>
      </c>
      <c r="C182" s="99">
        <v>0.87150656</v>
      </c>
      <c r="D182" s="99">
        <v>0.621</v>
      </c>
      <c r="E182" s="99">
        <v>0.131</v>
      </c>
      <c r="F182" s="99">
        <v>0.0</v>
      </c>
      <c r="G182" s="98" t="s">
        <v>5611</v>
      </c>
    </row>
    <row r="183">
      <c r="A183" s="98" t="s">
        <v>5612</v>
      </c>
      <c r="B183" s="99">
        <v>0.0</v>
      </c>
      <c r="C183" s="99">
        <v>0.87113719</v>
      </c>
      <c r="D183" s="99">
        <v>0.998</v>
      </c>
      <c r="E183" s="99">
        <v>0.938</v>
      </c>
      <c r="F183" s="99">
        <v>0.0</v>
      </c>
      <c r="G183" s="98" t="s">
        <v>5613</v>
      </c>
    </row>
    <row r="184">
      <c r="A184" s="98" t="s">
        <v>5614</v>
      </c>
      <c r="B184" s="100">
        <v>2.808E-194</v>
      </c>
      <c r="C184" s="99">
        <v>0.87015768</v>
      </c>
      <c r="D184" s="99">
        <v>0.933</v>
      </c>
      <c r="E184" s="99">
        <v>0.501</v>
      </c>
      <c r="F184" s="100">
        <v>1.451E-189</v>
      </c>
      <c r="G184" s="98" t="s">
        <v>5615</v>
      </c>
    </row>
    <row r="185">
      <c r="A185" s="98" t="s">
        <v>5616</v>
      </c>
      <c r="B185" s="99">
        <v>0.0</v>
      </c>
      <c r="C185" s="99">
        <v>0.86909673</v>
      </c>
      <c r="D185" s="99">
        <v>0.524</v>
      </c>
      <c r="E185" s="99">
        <v>0.081</v>
      </c>
      <c r="F185" s="99">
        <v>0.0</v>
      </c>
      <c r="G185" s="98" t="s">
        <v>5617</v>
      </c>
    </row>
    <row r="186">
      <c r="A186" s="98" t="s">
        <v>5618</v>
      </c>
      <c r="B186" s="100">
        <v>3.134E-237</v>
      </c>
      <c r="C186" s="99">
        <v>0.86718435</v>
      </c>
      <c r="D186" s="99">
        <v>0.812</v>
      </c>
      <c r="E186" s="99">
        <v>0.313</v>
      </c>
      <c r="F186" s="100">
        <v>1.619E-232</v>
      </c>
      <c r="G186" s="98" t="s">
        <v>5619</v>
      </c>
    </row>
    <row r="187">
      <c r="A187" s="98" t="s">
        <v>5620</v>
      </c>
      <c r="B187" s="100">
        <v>3.885E-284</v>
      </c>
      <c r="C187" s="99">
        <v>0.8651888</v>
      </c>
      <c r="D187" s="99">
        <v>0.742</v>
      </c>
      <c r="E187" s="99">
        <v>0.235</v>
      </c>
      <c r="F187" s="100">
        <v>2.008E-279</v>
      </c>
      <c r="G187" s="98" t="s">
        <v>5621</v>
      </c>
    </row>
    <row r="188">
      <c r="A188" s="98" t="s">
        <v>5622</v>
      </c>
      <c r="B188" s="99">
        <v>0.0</v>
      </c>
      <c r="C188" s="99">
        <v>0.8649507</v>
      </c>
      <c r="D188" s="99">
        <v>0.997</v>
      </c>
      <c r="E188" s="99">
        <v>0.94</v>
      </c>
      <c r="F188" s="99">
        <v>0.0</v>
      </c>
      <c r="G188" s="98" t="s">
        <v>5623</v>
      </c>
    </row>
    <row r="189">
      <c r="A189" s="98" t="s">
        <v>5624</v>
      </c>
      <c r="B189" s="100">
        <v>8.57E-194</v>
      </c>
      <c r="C189" s="99">
        <v>0.86408137</v>
      </c>
      <c r="D189" s="99">
        <v>0.928</v>
      </c>
      <c r="E189" s="99">
        <v>0.532</v>
      </c>
      <c r="F189" s="100">
        <v>4.428E-189</v>
      </c>
      <c r="G189" s="98" t="s">
        <v>5625</v>
      </c>
    </row>
    <row r="190">
      <c r="A190" s="98" t="s">
        <v>5626</v>
      </c>
      <c r="B190" s="100">
        <v>1.316E-236</v>
      </c>
      <c r="C190" s="99">
        <v>0.8637819</v>
      </c>
      <c r="D190" s="99">
        <v>0.777</v>
      </c>
      <c r="E190" s="99">
        <v>0.288</v>
      </c>
      <c r="F190" s="100">
        <v>6.801E-232</v>
      </c>
      <c r="G190" s="98" t="s">
        <v>5627</v>
      </c>
    </row>
    <row r="191">
      <c r="A191" s="98" t="s">
        <v>5628</v>
      </c>
      <c r="B191" s="100">
        <v>1.21E-231</v>
      </c>
      <c r="C191" s="99">
        <v>0.85702224</v>
      </c>
      <c r="D191" s="99">
        <v>0.842</v>
      </c>
      <c r="E191" s="99">
        <v>0.333</v>
      </c>
      <c r="F191" s="100">
        <v>6.251E-227</v>
      </c>
      <c r="G191" s="98" t="s">
        <v>5629</v>
      </c>
    </row>
    <row r="192">
      <c r="A192" s="98" t="s">
        <v>5630</v>
      </c>
      <c r="B192" s="100">
        <v>1.734E-204</v>
      </c>
      <c r="C192" s="99">
        <v>0.85379644</v>
      </c>
      <c r="D192" s="99">
        <v>0.905</v>
      </c>
      <c r="E192" s="99">
        <v>0.435</v>
      </c>
      <c r="F192" s="100">
        <v>8.959E-200</v>
      </c>
      <c r="G192" s="98" t="s">
        <v>5631</v>
      </c>
    </row>
    <row r="193">
      <c r="A193" s="98" t="s">
        <v>5632</v>
      </c>
      <c r="B193" s="99">
        <v>0.0</v>
      </c>
      <c r="C193" s="99">
        <v>0.85289664</v>
      </c>
      <c r="D193" s="99">
        <v>0.593</v>
      </c>
      <c r="E193" s="99">
        <v>0.107</v>
      </c>
      <c r="F193" s="99">
        <v>0.0</v>
      </c>
      <c r="G193" s="98" t="s">
        <v>5633</v>
      </c>
    </row>
    <row r="194">
      <c r="A194" s="98" t="s">
        <v>5634</v>
      </c>
      <c r="B194" s="100">
        <v>1.53E-202</v>
      </c>
      <c r="C194" s="99">
        <v>0.85124367</v>
      </c>
      <c r="D194" s="99">
        <v>0.868</v>
      </c>
      <c r="E194" s="99">
        <v>0.398</v>
      </c>
      <c r="F194" s="100">
        <v>7.908E-198</v>
      </c>
      <c r="G194" s="98" t="s">
        <v>5635</v>
      </c>
    </row>
    <row r="195">
      <c r="A195" s="98" t="s">
        <v>5636</v>
      </c>
      <c r="B195" s="100">
        <v>4.002E-252</v>
      </c>
      <c r="C195" s="99">
        <v>0.85039138</v>
      </c>
      <c r="D195" s="99">
        <v>0.8</v>
      </c>
      <c r="E195" s="99">
        <v>0.285</v>
      </c>
      <c r="F195" s="100">
        <v>2.068E-247</v>
      </c>
      <c r="G195" s="98" t="s">
        <v>5637</v>
      </c>
    </row>
    <row r="196">
      <c r="A196" s="98" t="s">
        <v>5638</v>
      </c>
      <c r="B196" s="100">
        <v>5.615E-305</v>
      </c>
      <c r="C196" s="99">
        <v>0.8498442</v>
      </c>
      <c r="D196" s="99">
        <v>0.749</v>
      </c>
      <c r="E196" s="99">
        <v>0.22</v>
      </c>
      <c r="F196" s="100">
        <v>2.902E-300</v>
      </c>
      <c r="G196" s="98" t="s">
        <v>5639</v>
      </c>
    </row>
    <row r="197">
      <c r="A197" s="98" t="s">
        <v>5640</v>
      </c>
      <c r="B197" s="99">
        <v>0.0</v>
      </c>
      <c r="C197" s="99">
        <v>0.84824484</v>
      </c>
      <c r="D197" s="99">
        <v>0.622</v>
      </c>
      <c r="E197" s="99">
        <v>0.136</v>
      </c>
      <c r="F197" s="99">
        <v>0.0</v>
      </c>
      <c r="G197" s="98" t="s">
        <v>5641</v>
      </c>
    </row>
    <row r="198">
      <c r="A198" s="98" t="s">
        <v>5642</v>
      </c>
      <c r="B198" s="99">
        <v>0.0</v>
      </c>
      <c r="C198" s="99">
        <v>0.84787991</v>
      </c>
      <c r="D198" s="99">
        <v>0.31</v>
      </c>
      <c r="E198" s="99">
        <v>0.005</v>
      </c>
      <c r="F198" s="99">
        <v>0.0</v>
      </c>
      <c r="G198" s="98" t="s">
        <v>10</v>
      </c>
    </row>
    <row r="199">
      <c r="A199" s="98" t="s">
        <v>5643</v>
      </c>
      <c r="B199" s="100">
        <v>2.171E-225</v>
      </c>
      <c r="C199" s="99">
        <v>0.84418329</v>
      </c>
      <c r="D199" s="99">
        <v>0.682</v>
      </c>
      <c r="E199" s="99">
        <v>0.232</v>
      </c>
      <c r="F199" s="100">
        <v>1.122E-220</v>
      </c>
      <c r="G199" s="98" t="s">
        <v>5644</v>
      </c>
    </row>
    <row r="200">
      <c r="A200" s="98" t="s">
        <v>5645</v>
      </c>
      <c r="B200" s="100">
        <v>3.767E-228</v>
      </c>
      <c r="C200" s="99">
        <v>0.84100799</v>
      </c>
      <c r="D200" s="99">
        <v>0.982</v>
      </c>
      <c r="E200" s="99">
        <v>0.742</v>
      </c>
      <c r="F200" s="100">
        <v>1.946E-223</v>
      </c>
      <c r="G200" s="98" t="s">
        <v>5646</v>
      </c>
    </row>
    <row r="201">
      <c r="A201" s="98" t="s">
        <v>5647</v>
      </c>
      <c r="B201" s="100">
        <v>1.001E-250</v>
      </c>
      <c r="C201" s="99">
        <v>0.84076111</v>
      </c>
      <c r="D201" s="99">
        <v>0.984</v>
      </c>
      <c r="E201" s="99">
        <v>0.798</v>
      </c>
      <c r="F201" s="100">
        <v>5.171E-246</v>
      </c>
      <c r="G201" s="98" t="s">
        <v>5648</v>
      </c>
    </row>
    <row r="202">
      <c r="A202" s="98" t="s">
        <v>5649</v>
      </c>
      <c r="B202" s="99">
        <v>0.0</v>
      </c>
      <c r="C202" s="99">
        <v>0.84057601</v>
      </c>
      <c r="D202" s="99">
        <v>0.36</v>
      </c>
      <c r="E202" s="99">
        <v>0.016</v>
      </c>
      <c r="F202" s="99">
        <v>0.0</v>
      </c>
      <c r="G202" s="98" t="s">
        <v>5650</v>
      </c>
    </row>
    <row r="203">
      <c r="A203" s="98" t="s">
        <v>5651</v>
      </c>
      <c r="B203" s="99">
        <v>0.0</v>
      </c>
      <c r="C203" s="99">
        <v>0.83820844</v>
      </c>
      <c r="D203" s="99">
        <v>0.657</v>
      </c>
      <c r="E203" s="99">
        <v>0.161</v>
      </c>
      <c r="F203" s="99">
        <v>0.0</v>
      </c>
      <c r="G203" s="98" t="s">
        <v>5652</v>
      </c>
    </row>
    <row r="204">
      <c r="A204" s="98" t="s">
        <v>5653</v>
      </c>
      <c r="B204" s="99">
        <v>0.0</v>
      </c>
      <c r="C204" s="99">
        <v>0.83384557</v>
      </c>
      <c r="D204" s="99">
        <v>1.0</v>
      </c>
      <c r="E204" s="99">
        <v>0.958</v>
      </c>
      <c r="F204" s="99">
        <v>0.0</v>
      </c>
      <c r="G204" s="98" t="s">
        <v>5654</v>
      </c>
    </row>
    <row r="205">
      <c r="A205" s="98" t="s">
        <v>5655</v>
      </c>
      <c r="B205" s="99">
        <v>0.0</v>
      </c>
      <c r="C205" s="99">
        <v>0.83305757</v>
      </c>
      <c r="D205" s="99">
        <v>0.999</v>
      </c>
      <c r="E205" s="99">
        <v>0.955</v>
      </c>
      <c r="F205" s="99">
        <v>0.0</v>
      </c>
      <c r="G205" s="98" t="s">
        <v>5656</v>
      </c>
    </row>
    <row r="206">
      <c r="A206" s="98" t="s">
        <v>5657</v>
      </c>
      <c r="B206" s="100">
        <v>6.876E-200</v>
      </c>
      <c r="C206" s="99">
        <v>0.83198124</v>
      </c>
      <c r="D206" s="99">
        <v>0.964</v>
      </c>
      <c r="E206" s="99">
        <v>0.681</v>
      </c>
      <c r="F206" s="100">
        <v>3.553E-195</v>
      </c>
      <c r="G206" s="98" t="s">
        <v>5658</v>
      </c>
    </row>
    <row r="207">
      <c r="A207" s="98" t="s">
        <v>5659</v>
      </c>
      <c r="B207" s="100">
        <v>3.156E-226</v>
      </c>
      <c r="C207" s="99">
        <v>0.83142057</v>
      </c>
      <c r="D207" s="99">
        <v>0.839</v>
      </c>
      <c r="E207" s="99">
        <v>0.335</v>
      </c>
      <c r="F207" s="100">
        <v>1.631E-221</v>
      </c>
      <c r="G207" s="98" t="s">
        <v>5660</v>
      </c>
    </row>
    <row r="208">
      <c r="A208" s="98" t="s">
        <v>249</v>
      </c>
      <c r="B208" s="99">
        <v>0.0</v>
      </c>
      <c r="C208" s="99">
        <v>0.82697783</v>
      </c>
      <c r="D208" s="99">
        <v>0.587</v>
      </c>
      <c r="E208" s="99">
        <v>0.106</v>
      </c>
      <c r="F208" s="99">
        <v>0.0</v>
      </c>
      <c r="G208" s="98" t="s">
        <v>250</v>
      </c>
    </row>
    <row r="209">
      <c r="A209" s="98" t="s">
        <v>5661</v>
      </c>
      <c r="B209" s="100">
        <v>7.646E-266</v>
      </c>
      <c r="C209" s="99">
        <v>0.82543588</v>
      </c>
      <c r="D209" s="99">
        <v>0.997</v>
      </c>
      <c r="E209" s="99">
        <v>0.858</v>
      </c>
      <c r="F209" s="100">
        <v>3.951E-261</v>
      </c>
      <c r="G209" s="98" t="s">
        <v>5662</v>
      </c>
    </row>
    <row r="210">
      <c r="A210" s="98" t="s">
        <v>5663</v>
      </c>
      <c r="B210" s="100">
        <v>1.998E-230</v>
      </c>
      <c r="C210" s="99">
        <v>0.82298965</v>
      </c>
      <c r="D210" s="99">
        <v>0.789</v>
      </c>
      <c r="E210" s="99">
        <v>0.297</v>
      </c>
      <c r="F210" s="100">
        <v>1.032E-225</v>
      </c>
      <c r="G210" s="98" t="s">
        <v>5664</v>
      </c>
    </row>
    <row r="211">
      <c r="A211" s="98" t="s">
        <v>5665</v>
      </c>
      <c r="B211" s="100">
        <v>4.705E-189</v>
      </c>
      <c r="C211" s="99">
        <v>0.82231982</v>
      </c>
      <c r="D211" s="99">
        <v>0.971</v>
      </c>
      <c r="E211" s="99">
        <v>0.692</v>
      </c>
      <c r="F211" s="100">
        <v>2.431E-184</v>
      </c>
      <c r="G211" s="98" t="s">
        <v>5666</v>
      </c>
    </row>
    <row r="212">
      <c r="A212" s="98" t="s">
        <v>5667</v>
      </c>
      <c r="B212" s="99">
        <v>0.0</v>
      </c>
      <c r="C212" s="99">
        <v>0.82225469</v>
      </c>
      <c r="D212" s="99">
        <v>0.353</v>
      </c>
      <c r="E212" s="99">
        <v>0.015</v>
      </c>
      <c r="F212" s="99">
        <v>0.0</v>
      </c>
      <c r="G212" s="98" t="s">
        <v>5668</v>
      </c>
    </row>
    <row r="213">
      <c r="A213" s="98" t="s">
        <v>5669</v>
      </c>
      <c r="B213" s="100">
        <v>3.004E-302</v>
      </c>
      <c r="C213" s="99">
        <v>0.82179946</v>
      </c>
      <c r="D213" s="99">
        <v>1.0</v>
      </c>
      <c r="E213" s="99">
        <v>0.943</v>
      </c>
      <c r="F213" s="100">
        <v>1.552E-297</v>
      </c>
      <c r="G213" s="98" t="s">
        <v>5670</v>
      </c>
    </row>
    <row r="214">
      <c r="A214" s="98" t="s">
        <v>5671</v>
      </c>
      <c r="B214" s="99">
        <v>0.0</v>
      </c>
      <c r="C214" s="99">
        <v>0.82126636</v>
      </c>
      <c r="D214" s="99">
        <v>0.584</v>
      </c>
      <c r="E214" s="99">
        <v>0.117</v>
      </c>
      <c r="F214" s="99">
        <v>0.0</v>
      </c>
      <c r="G214" s="98" t="s">
        <v>5672</v>
      </c>
    </row>
    <row r="215">
      <c r="A215" s="98" t="s">
        <v>5673</v>
      </c>
      <c r="B215" s="100">
        <v>3.303E-235</v>
      </c>
      <c r="C215" s="99">
        <v>0.82065106</v>
      </c>
      <c r="D215" s="99">
        <v>0.778</v>
      </c>
      <c r="E215" s="99">
        <v>0.28</v>
      </c>
      <c r="F215" s="100">
        <v>1.707E-230</v>
      </c>
      <c r="G215" s="98" t="s">
        <v>5674</v>
      </c>
    </row>
    <row r="216">
      <c r="A216" s="98" t="s">
        <v>5675</v>
      </c>
      <c r="B216" s="100">
        <v>6.44E-219</v>
      </c>
      <c r="C216" s="99">
        <v>0.819483</v>
      </c>
      <c r="D216" s="99">
        <v>0.811</v>
      </c>
      <c r="E216" s="99">
        <v>0.317</v>
      </c>
      <c r="F216" s="100">
        <v>3.328E-214</v>
      </c>
      <c r="G216" s="98" t="s">
        <v>5676</v>
      </c>
    </row>
    <row r="217">
      <c r="A217" s="98" t="s">
        <v>5677</v>
      </c>
      <c r="B217" s="99">
        <v>0.0</v>
      </c>
      <c r="C217" s="99">
        <v>0.81761349</v>
      </c>
      <c r="D217" s="99">
        <v>0.558</v>
      </c>
      <c r="E217" s="99">
        <v>0.121</v>
      </c>
      <c r="F217" s="99">
        <v>0.0</v>
      </c>
      <c r="G217" s="98" t="s">
        <v>5678</v>
      </c>
    </row>
    <row r="218">
      <c r="A218" s="98" t="s">
        <v>4290</v>
      </c>
      <c r="B218" s="100">
        <v>7.835E-234</v>
      </c>
      <c r="C218" s="99">
        <v>0.81202411</v>
      </c>
      <c r="D218" s="99">
        <v>0.237</v>
      </c>
      <c r="E218" s="99">
        <v>0.037</v>
      </c>
      <c r="F218" s="100">
        <v>4.048E-229</v>
      </c>
      <c r="G218" s="98" t="s">
        <v>4291</v>
      </c>
    </row>
    <row r="219">
      <c r="A219" s="98" t="s">
        <v>5679</v>
      </c>
      <c r="B219" s="100">
        <v>4.102E-298</v>
      </c>
      <c r="C219" s="99">
        <v>0.81166811</v>
      </c>
      <c r="D219" s="99">
        <v>1.0</v>
      </c>
      <c r="E219" s="99">
        <v>0.961</v>
      </c>
      <c r="F219" s="100">
        <v>2.12E-293</v>
      </c>
      <c r="G219" s="98" t="s">
        <v>5680</v>
      </c>
    </row>
    <row r="220">
      <c r="A220" s="98" t="s">
        <v>5681</v>
      </c>
      <c r="B220" s="99">
        <v>0.0</v>
      </c>
      <c r="C220" s="99">
        <v>0.81152779</v>
      </c>
      <c r="D220" s="99">
        <v>0.631</v>
      </c>
      <c r="E220" s="99">
        <v>0.144</v>
      </c>
      <c r="F220" s="99">
        <v>0.0</v>
      </c>
      <c r="G220" s="98" t="s">
        <v>5682</v>
      </c>
    </row>
    <row r="221">
      <c r="A221" s="98" t="s">
        <v>5683</v>
      </c>
      <c r="B221" s="100">
        <v>1.078E-179</v>
      </c>
      <c r="C221" s="99">
        <v>0.81036155</v>
      </c>
      <c r="D221" s="99">
        <v>0.959</v>
      </c>
      <c r="E221" s="99">
        <v>0.617</v>
      </c>
      <c r="F221" s="100">
        <v>5.572E-175</v>
      </c>
      <c r="G221" s="98" t="s">
        <v>5684</v>
      </c>
    </row>
    <row r="222">
      <c r="A222" s="98" t="s">
        <v>5685</v>
      </c>
      <c r="B222" s="100">
        <v>1.95E-250</v>
      </c>
      <c r="C222" s="99">
        <v>0.80651458</v>
      </c>
      <c r="D222" s="99">
        <v>0.743</v>
      </c>
      <c r="E222" s="99">
        <v>0.249</v>
      </c>
      <c r="F222" s="100">
        <v>1.008E-245</v>
      </c>
      <c r="G222" s="98" t="s">
        <v>5686</v>
      </c>
    </row>
    <row r="223">
      <c r="A223" s="98" t="s">
        <v>5687</v>
      </c>
      <c r="B223" s="100">
        <v>7.827E-253</v>
      </c>
      <c r="C223" s="99">
        <v>0.80530079</v>
      </c>
      <c r="D223" s="99">
        <v>0.998</v>
      </c>
      <c r="E223" s="99">
        <v>0.879</v>
      </c>
      <c r="F223" s="100">
        <v>4.044E-248</v>
      </c>
      <c r="G223" s="98" t="s">
        <v>5688</v>
      </c>
    </row>
    <row r="224">
      <c r="A224" s="98" t="s">
        <v>5689</v>
      </c>
      <c r="B224" s="100">
        <v>2.161E-226</v>
      </c>
      <c r="C224" s="99">
        <v>0.80357497</v>
      </c>
      <c r="D224" s="99">
        <v>0.811</v>
      </c>
      <c r="E224" s="99">
        <v>0.306</v>
      </c>
      <c r="F224" s="100">
        <v>1.117E-221</v>
      </c>
      <c r="G224" s="98" t="s">
        <v>5690</v>
      </c>
    </row>
    <row r="225">
      <c r="A225" s="98" t="s">
        <v>5691</v>
      </c>
      <c r="B225" s="100">
        <v>4.197E-268</v>
      </c>
      <c r="C225" s="99">
        <v>0.8012644</v>
      </c>
      <c r="D225" s="99">
        <v>0.997</v>
      </c>
      <c r="E225" s="99">
        <v>0.902</v>
      </c>
      <c r="F225" s="100">
        <v>2.169E-263</v>
      </c>
      <c r="G225" s="98" t="s">
        <v>5692</v>
      </c>
    </row>
    <row r="226">
      <c r="A226" s="98" t="s">
        <v>5693</v>
      </c>
      <c r="B226" s="99">
        <v>0.0</v>
      </c>
      <c r="C226" s="99">
        <v>0.79933297</v>
      </c>
      <c r="D226" s="99">
        <v>0.548</v>
      </c>
      <c r="E226" s="99">
        <v>0.089</v>
      </c>
      <c r="F226" s="99">
        <v>0.0</v>
      </c>
      <c r="G226" s="98" t="s">
        <v>5694</v>
      </c>
    </row>
    <row r="227">
      <c r="A227" s="98" t="s">
        <v>5695</v>
      </c>
      <c r="B227" s="99">
        <v>0.0</v>
      </c>
      <c r="C227" s="99">
        <v>0.79927156</v>
      </c>
      <c r="D227" s="99">
        <v>0.548</v>
      </c>
      <c r="E227" s="99">
        <v>0.1</v>
      </c>
      <c r="F227" s="99">
        <v>0.0</v>
      </c>
      <c r="G227" s="98" t="s">
        <v>5696</v>
      </c>
    </row>
    <row r="228">
      <c r="A228" s="98" t="s">
        <v>5697</v>
      </c>
      <c r="B228" s="100">
        <v>7.764E-303</v>
      </c>
      <c r="C228" s="99">
        <v>0.79906703</v>
      </c>
      <c r="D228" s="99">
        <v>1.0</v>
      </c>
      <c r="E228" s="99">
        <v>0.976</v>
      </c>
      <c r="F228" s="100">
        <v>4.012E-298</v>
      </c>
      <c r="G228" s="98" t="s">
        <v>5698</v>
      </c>
    </row>
    <row r="229">
      <c r="A229" s="98" t="s">
        <v>5699</v>
      </c>
      <c r="B229" s="99">
        <v>0.0</v>
      </c>
      <c r="C229" s="99">
        <v>0.7983955</v>
      </c>
      <c r="D229" s="99">
        <v>0.377</v>
      </c>
      <c r="E229" s="99">
        <v>0.022</v>
      </c>
      <c r="F229" s="99">
        <v>0.0</v>
      </c>
      <c r="G229" s="98" t="s">
        <v>5700</v>
      </c>
    </row>
    <row r="230">
      <c r="A230" s="98" t="s">
        <v>5701</v>
      </c>
      <c r="B230" s="99">
        <v>0.0</v>
      </c>
      <c r="C230" s="99">
        <v>0.79823186</v>
      </c>
      <c r="D230" s="99">
        <v>0.361</v>
      </c>
      <c r="E230" s="99">
        <v>0.019</v>
      </c>
      <c r="F230" s="99">
        <v>0.0</v>
      </c>
      <c r="G230" s="98" t="s">
        <v>5702</v>
      </c>
    </row>
    <row r="231">
      <c r="A231" s="98" t="s">
        <v>5703</v>
      </c>
      <c r="B231" s="100">
        <v>1.269E-252</v>
      </c>
      <c r="C231" s="99">
        <v>0.79808798</v>
      </c>
      <c r="D231" s="99">
        <v>0.796</v>
      </c>
      <c r="E231" s="99">
        <v>0.276</v>
      </c>
      <c r="F231" s="100">
        <v>6.555E-248</v>
      </c>
      <c r="G231" s="98" t="s">
        <v>5704</v>
      </c>
    </row>
    <row r="232">
      <c r="A232" s="98" t="s">
        <v>5705</v>
      </c>
      <c r="B232" s="99">
        <v>0.0</v>
      </c>
      <c r="C232" s="99">
        <v>0.79726339</v>
      </c>
      <c r="D232" s="99">
        <v>1.0</v>
      </c>
      <c r="E232" s="99">
        <v>0.98</v>
      </c>
      <c r="F232" s="99">
        <v>0.0</v>
      </c>
      <c r="G232" s="98" t="s">
        <v>10</v>
      </c>
    </row>
    <row r="233">
      <c r="A233" s="98" t="s">
        <v>5706</v>
      </c>
      <c r="B233" s="99">
        <v>0.0</v>
      </c>
      <c r="C233" s="99">
        <v>0.79636741</v>
      </c>
      <c r="D233" s="99">
        <v>0.594</v>
      </c>
      <c r="E233" s="99">
        <v>0.12</v>
      </c>
      <c r="F233" s="99">
        <v>0.0</v>
      </c>
      <c r="G233" s="98" t="s">
        <v>5707</v>
      </c>
    </row>
    <row r="234">
      <c r="A234" s="98" t="s">
        <v>5708</v>
      </c>
      <c r="B234" s="100">
        <v>4.19E-278</v>
      </c>
      <c r="C234" s="99">
        <v>0.79425004</v>
      </c>
      <c r="D234" s="99">
        <v>0.998</v>
      </c>
      <c r="E234" s="99">
        <v>0.928</v>
      </c>
      <c r="F234" s="100">
        <v>2.165E-273</v>
      </c>
      <c r="G234" s="98" t="s">
        <v>5709</v>
      </c>
    </row>
    <row r="235">
      <c r="A235" s="98" t="s">
        <v>5710</v>
      </c>
      <c r="B235" s="100">
        <v>3.456E-289</v>
      </c>
      <c r="C235" s="99">
        <v>0.79318288</v>
      </c>
      <c r="D235" s="99">
        <v>0.998</v>
      </c>
      <c r="E235" s="99">
        <v>0.947</v>
      </c>
      <c r="F235" s="100">
        <v>1.786E-284</v>
      </c>
      <c r="G235" s="98" t="s">
        <v>5711</v>
      </c>
    </row>
    <row r="236">
      <c r="A236" s="98" t="s">
        <v>5712</v>
      </c>
      <c r="B236" s="99">
        <v>0.0</v>
      </c>
      <c r="C236" s="99">
        <v>0.79257736</v>
      </c>
      <c r="D236" s="99">
        <v>0.543</v>
      </c>
      <c r="E236" s="99">
        <v>0.114</v>
      </c>
      <c r="F236" s="99">
        <v>0.0</v>
      </c>
      <c r="G236" s="98" t="s">
        <v>5713</v>
      </c>
    </row>
    <row r="237">
      <c r="A237" s="98" t="s">
        <v>5714</v>
      </c>
      <c r="B237" s="100">
        <v>3.942E-137</v>
      </c>
      <c r="C237" s="99">
        <v>0.79181999</v>
      </c>
      <c r="D237" s="99">
        <v>0.953</v>
      </c>
      <c r="E237" s="99">
        <v>0.691</v>
      </c>
      <c r="F237" s="100">
        <v>2.037E-132</v>
      </c>
      <c r="G237" s="98" t="s">
        <v>5715</v>
      </c>
    </row>
    <row r="238">
      <c r="A238" s="98" t="s">
        <v>5716</v>
      </c>
      <c r="B238" s="99">
        <v>0.0</v>
      </c>
      <c r="C238" s="99">
        <v>0.79113835</v>
      </c>
      <c r="D238" s="99">
        <v>0.605</v>
      </c>
      <c r="E238" s="99">
        <v>0.13</v>
      </c>
      <c r="F238" s="99">
        <v>0.0</v>
      </c>
      <c r="G238" s="98" t="s">
        <v>5717</v>
      </c>
    </row>
    <row r="239">
      <c r="A239" s="98" t="s">
        <v>5718</v>
      </c>
      <c r="B239" s="100">
        <v>2.838E-258</v>
      </c>
      <c r="C239" s="99">
        <v>0.78967037</v>
      </c>
      <c r="D239" s="99">
        <v>0.706</v>
      </c>
      <c r="E239" s="99">
        <v>0.224</v>
      </c>
      <c r="F239" s="100">
        <v>1.467E-253</v>
      </c>
      <c r="G239" s="98" t="s">
        <v>5719</v>
      </c>
    </row>
    <row r="240">
      <c r="A240" s="98" t="s">
        <v>5720</v>
      </c>
      <c r="B240" s="100">
        <v>4.654E-159</v>
      </c>
      <c r="C240" s="99">
        <v>0.7892248</v>
      </c>
      <c r="D240" s="99">
        <v>0.958</v>
      </c>
      <c r="E240" s="99">
        <v>0.711</v>
      </c>
      <c r="F240" s="100">
        <v>2.405E-154</v>
      </c>
      <c r="G240" s="98"/>
    </row>
    <row r="241">
      <c r="A241" s="98" t="s">
        <v>5721</v>
      </c>
      <c r="B241" s="99">
        <v>0.0</v>
      </c>
      <c r="C241" s="99">
        <v>0.7877087</v>
      </c>
      <c r="D241" s="99">
        <v>0.343</v>
      </c>
      <c r="E241" s="99">
        <v>0.012</v>
      </c>
      <c r="F241" s="99">
        <v>0.0</v>
      </c>
      <c r="G241" s="98" t="s">
        <v>10</v>
      </c>
    </row>
    <row r="242">
      <c r="A242" s="98" t="s">
        <v>5722</v>
      </c>
      <c r="B242" s="100">
        <v>1.687E-253</v>
      </c>
      <c r="C242" s="99">
        <v>0.78763989</v>
      </c>
      <c r="D242" s="99">
        <v>0.989</v>
      </c>
      <c r="E242" s="99">
        <v>0.847</v>
      </c>
      <c r="F242" s="100">
        <v>8.717E-249</v>
      </c>
      <c r="G242" s="98" t="s">
        <v>5723</v>
      </c>
    </row>
    <row r="243">
      <c r="A243" s="98" t="s">
        <v>5724</v>
      </c>
      <c r="B243" s="99">
        <v>0.0</v>
      </c>
      <c r="C243" s="99">
        <v>0.78409284</v>
      </c>
      <c r="D243" s="99">
        <v>0.584</v>
      </c>
      <c r="E243" s="99">
        <v>0.111</v>
      </c>
      <c r="F243" s="99">
        <v>0.0</v>
      </c>
      <c r="G243" s="98" t="s">
        <v>5725</v>
      </c>
    </row>
    <row r="244">
      <c r="A244" s="98" t="s">
        <v>5726</v>
      </c>
      <c r="B244" s="99">
        <v>0.0</v>
      </c>
      <c r="C244" s="99">
        <v>0.78304624</v>
      </c>
      <c r="D244" s="99">
        <v>0.566</v>
      </c>
      <c r="E244" s="99">
        <v>0.101</v>
      </c>
      <c r="F244" s="99">
        <v>0.0</v>
      </c>
      <c r="G244" s="98" t="s">
        <v>5727</v>
      </c>
    </row>
    <row r="245">
      <c r="A245" s="98" t="s">
        <v>2016</v>
      </c>
      <c r="B245" s="99">
        <v>0.0</v>
      </c>
      <c r="C245" s="99">
        <v>0.78277943</v>
      </c>
      <c r="D245" s="99">
        <v>0.445</v>
      </c>
      <c r="E245" s="99">
        <v>0.052</v>
      </c>
      <c r="F245" s="99">
        <v>0.0</v>
      </c>
      <c r="G245" s="98" t="s">
        <v>2017</v>
      </c>
    </row>
    <row r="246">
      <c r="A246" s="98" t="s">
        <v>5728</v>
      </c>
      <c r="B246" s="99">
        <v>0.0</v>
      </c>
      <c r="C246" s="99">
        <v>0.78148882</v>
      </c>
      <c r="D246" s="99">
        <v>0.313</v>
      </c>
      <c r="E246" s="99">
        <v>0.012</v>
      </c>
      <c r="F246" s="99">
        <v>0.0</v>
      </c>
      <c r="G246" s="98" t="s">
        <v>10</v>
      </c>
    </row>
    <row r="247">
      <c r="A247" s="98" t="s">
        <v>5729</v>
      </c>
      <c r="B247" s="100">
        <v>1.26E-168</v>
      </c>
      <c r="C247" s="99">
        <v>0.78071868</v>
      </c>
      <c r="D247" s="99">
        <v>0.868</v>
      </c>
      <c r="E247" s="99">
        <v>0.424</v>
      </c>
      <c r="F247" s="100">
        <v>6.509E-164</v>
      </c>
      <c r="G247" s="98" t="s">
        <v>5730</v>
      </c>
    </row>
    <row r="248">
      <c r="A248" s="98" t="s">
        <v>5731</v>
      </c>
      <c r="B248" s="99">
        <v>0.0</v>
      </c>
      <c r="C248" s="99">
        <v>0.78003625</v>
      </c>
      <c r="D248" s="99">
        <v>0.394</v>
      </c>
      <c r="E248" s="99">
        <v>0.04</v>
      </c>
      <c r="F248" s="99">
        <v>0.0</v>
      </c>
      <c r="G248" s="98" t="s">
        <v>5732</v>
      </c>
    </row>
    <row r="249">
      <c r="A249" s="98" t="s">
        <v>5733</v>
      </c>
      <c r="B249" s="99">
        <v>0.0</v>
      </c>
      <c r="C249" s="99">
        <v>0.77784334</v>
      </c>
      <c r="D249" s="99">
        <v>0.628</v>
      </c>
      <c r="E249" s="99">
        <v>0.148</v>
      </c>
      <c r="F249" s="99">
        <v>0.0</v>
      </c>
      <c r="G249" s="98" t="s">
        <v>5734</v>
      </c>
    </row>
    <row r="250">
      <c r="A250" s="98" t="s">
        <v>5735</v>
      </c>
      <c r="B250" s="100">
        <v>6.948E-146</v>
      </c>
      <c r="C250" s="99">
        <v>0.77682895</v>
      </c>
      <c r="D250" s="99">
        <v>0.909</v>
      </c>
      <c r="E250" s="99">
        <v>0.565</v>
      </c>
      <c r="F250" s="100">
        <v>3.59E-141</v>
      </c>
      <c r="G250" s="98"/>
    </row>
    <row r="251">
      <c r="A251" s="98" t="s">
        <v>5736</v>
      </c>
      <c r="B251" s="99">
        <v>0.0</v>
      </c>
      <c r="C251" s="99">
        <v>0.77652005</v>
      </c>
      <c r="D251" s="99">
        <v>0.614</v>
      </c>
      <c r="E251" s="99">
        <v>0.137</v>
      </c>
      <c r="F251" s="99">
        <v>0.0</v>
      </c>
      <c r="G251" s="98" t="s">
        <v>10</v>
      </c>
    </row>
    <row r="252">
      <c r="A252" s="98" t="s">
        <v>5737</v>
      </c>
      <c r="B252" s="99">
        <v>0.0</v>
      </c>
      <c r="C252" s="99">
        <v>0.77361766</v>
      </c>
      <c r="D252" s="99">
        <v>0.421</v>
      </c>
      <c r="E252" s="99">
        <v>0.039</v>
      </c>
      <c r="F252" s="99">
        <v>0.0</v>
      </c>
      <c r="G252" s="98" t="s">
        <v>5738</v>
      </c>
    </row>
    <row r="253">
      <c r="A253" s="98" t="s">
        <v>5739</v>
      </c>
      <c r="B253" s="99">
        <v>0.0</v>
      </c>
      <c r="C253" s="99">
        <v>0.77230467</v>
      </c>
      <c r="D253" s="99">
        <v>0.628</v>
      </c>
      <c r="E253" s="99">
        <v>0.152</v>
      </c>
      <c r="F253" s="99">
        <v>0.0</v>
      </c>
      <c r="G253" s="98" t="s">
        <v>5740</v>
      </c>
    </row>
    <row r="254">
      <c r="A254" s="98" t="s">
        <v>5741</v>
      </c>
      <c r="B254" s="99">
        <v>0.0</v>
      </c>
      <c r="C254" s="99">
        <v>0.77226868</v>
      </c>
      <c r="D254" s="99">
        <v>0.507</v>
      </c>
      <c r="E254" s="99">
        <v>0.07</v>
      </c>
      <c r="F254" s="99">
        <v>0.0</v>
      </c>
      <c r="G254" s="98" t="s">
        <v>5742</v>
      </c>
    </row>
    <row r="255">
      <c r="A255" s="98" t="s">
        <v>5743</v>
      </c>
      <c r="B255" s="99">
        <v>0.0</v>
      </c>
      <c r="C255" s="99">
        <v>0.77184722</v>
      </c>
      <c r="D255" s="99">
        <v>0.628</v>
      </c>
      <c r="E255" s="99">
        <v>0.148</v>
      </c>
      <c r="F255" s="99">
        <v>0.0</v>
      </c>
      <c r="G255" s="98" t="s">
        <v>5744</v>
      </c>
    </row>
    <row r="256">
      <c r="A256" s="98" t="s">
        <v>5745</v>
      </c>
      <c r="B256" s="99">
        <v>0.0</v>
      </c>
      <c r="C256" s="99">
        <v>0.77136276</v>
      </c>
      <c r="D256" s="99">
        <v>0.661</v>
      </c>
      <c r="E256" s="99">
        <v>0.16</v>
      </c>
      <c r="F256" s="99">
        <v>0.0</v>
      </c>
      <c r="G256" s="98" t="s">
        <v>5746</v>
      </c>
    </row>
    <row r="257">
      <c r="A257" s="98" t="s">
        <v>5747</v>
      </c>
      <c r="B257" s="99">
        <v>0.0</v>
      </c>
      <c r="C257" s="99">
        <v>0.77006542</v>
      </c>
      <c r="D257" s="99">
        <v>0.673</v>
      </c>
      <c r="E257" s="99">
        <v>0.183</v>
      </c>
      <c r="F257" s="99">
        <v>0.0</v>
      </c>
      <c r="G257" s="98" t="s">
        <v>5748</v>
      </c>
    </row>
    <row r="258">
      <c r="A258" s="98" t="s">
        <v>5749</v>
      </c>
      <c r="B258" s="100">
        <v>1.141E-200</v>
      </c>
      <c r="C258" s="99">
        <v>0.76856479</v>
      </c>
      <c r="D258" s="99">
        <v>0.829</v>
      </c>
      <c r="E258" s="99">
        <v>0.347</v>
      </c>
      <c r="F258" s="100">
        <v>5.894E-196</v>
      </c>
      <c r="G258" s="98" t="s">
        <v>5750</v>
      </c>
    </row>
    <row r="259">
      <c r="A259" s="98" t="s">
        <v>5751</v>
      </c>
      <c r="B259" s="100">
        <v>8.73E-181</v>
      </c>
      <c r="C259" s="99">
        <v>0.76670277</v>
      </c>
      <c r="D259" s="99">
        <v>0.977</v>
      </c>
      <c r="E259" s="99">
        <v>0.705</v>
      </c>
      <c r="F259" s="100">
        <v>4.511E-176</v>
      </c>
      <c r="G259" s="98" t="s">
        <v>5752</v>
      </c>
    </row>
    <row r="260">
      <c r="A260" s="98" t="s">
        <v>5753</v>
      </c>
      <c r="B260" s="100">
        <v>1.119E-266</v>
      </c>
      <c r="C260" s="99">
        <v>0.76459273</v>
      </c>
      <c r="D260" s="99">
        <v>0.997</v>
      </c>
      <c r="E260" s="99">
        <v>0.898</v>
      </c>
      <c r="F260" s="100">
        <v>5.781E-262</v>
      </c>
      <c r="G260" s="98" t="s">
        <v>5754</v>
      </c>
    </row>
    <row r="261">
      <c r="A261" s="98" t="s">
        <v>5755</v>
      </c>
      <c r="B261" s="99">
        <v>0.0</v>
      </c>
      <c r="C261" s="99">
        <v>0.7635932</v>
      </c>
      <c r="D261" s="99">
        <v>0.229</v>
      </c>
      <c r="E261" s="99">
        <v>0.01</v>
      </c>
      <c r="F261" s="99">
        <v>0.0</v>
      </c>
      <c r="G261" s="98" t="s">
        <v>5756</v>
      </c>
    </row>
    <row r="262">
      <c r="A262" s="98" t="s">
        <v>5757</v>
      </c>
      <c r="B262" s="99">
        <v>0.0</v>
      </c>
      <c r="C262" s="99">
        <v>0.76071508</v>
      </c>
      <c r="D262" s="99">
        <v>0.583</v>
      </c>
      <c r="E262" s="99">
        <v>0.112</v>
      </c>
      <c r="F262" s="99">
        <v>0.0</v>
      </c>
      <c r="G262" s="98" t="s">
        <v>5758</v>
      </c>
    </row>
    <row r="263">
      <c r="A263" s="98" t="s">
        <v>5759</v>
      </c>
      <c r="B263" s="99">
        <v>0.0</v>
      </c>
      <c r="C263" s="99">
        <v>0.75656844</v>
      </c>
      <c r="D263" s="99">
        <v>0.572</v>
      </c>
      <c r="E263" s="99">
        <v>0.106</v>
      </c>
      <c r="F263" s="99">
        <v>0.0</v>
      </c>
      <c r="G263" s="98" t="s">
        <v>5760</v>
      </c>
    </row>
    <row r="264">
      <c r="A264" s="98" t="s">
        <v>5761</v>
      </c>
      <c r="B264" s="100">
        <v>1.782E-242</v>
      </c>
      <c r="C264" s="99">
        <v>0.75655094</v>
      </c>
      <c r="D264" s="99">
        <v>0.728</v>
      </c>
      <c r="E264" s="99">
        <v>0.239</v>
      </c>
      <c r="F264" s="100">
        <v>9.207E-238</v>
      </c>
      <c r="G264" s="98" t="s">
        <v>5762</v>
      </c>
    </row>
    <row r="265">
      <c r="A265" s="98" t="s">
        <v>5763</v>
      </c>
      <c r="B265" s="100">
        <v>2.284E-306</v>
      </c>
      <c r="C265" s="99">
        <v>0.75621969</v>
      </c>
      <c r="D265" s="99">
        <v>0.678</v>
      </c>
      <c r="E265" s="99">
        <v>0.185</v>
      </c>
      <c r="F265" s="100">
        <v>1.18E-301</v>
      </c>
      <c r="G265" s="98" t="s">
        <v>5764</v>
      </c>
    </row>
    <row r="266">
      <c r="A266" s="98" t="s">
        <v>5765</v>
      </c>
      <c r="B266" s="99">
        <v>0.0</v>
      </c>
      <c r="C266" s="99">
        <v>0.75519145</v>
      </c>
      <c r="D266" s="99">
        <v>0.535</v>
      </c>
      <c r="E266" s="99">
        <v>0.112</v>
      </c>
      <c r="F266" s="99">
        <v>0.0</v>
      </c>
      <c r="G266" s="98" t="s">
        <v>5766</v>
      </c>
    </row>
    <row r="267">
      <c r="A267" s="98" t="s">
        <v>5767</v>
      </c>
      <c r="B267" s="100">
        <v>1.831E-228</v>
      </c>
      <c r="C267" s="99">
        <v>0.75470145</v>
      </c>
      <c r="D267" s="99">
        <v>0.798</v>
      </c>
      <c r="E267" s="99">
        <v>0.288</v>
      </c>
      <c r="F267" s="100">
        <v>9.463E-224</v>
      </c>
      <c r="G267" s="98" t="s">
        <v>5768</v>
      </c>
    </row>
    <row r="268">
      <c r="A268" s="98" t="s">
        <v>5769</v>
      </c>
      <c r="B268" s="100">
        <v>6.132E-255</v>
      </c>
      <c r="C268" s="99">
        <v>0.75340267</v>
      </c>
      <c r="D268" s="99">
        <v>0.998</v>
      </c>
      <c r="E268" s="99">
        <v>0.933</v>
      </c>
      <c r="F268" s="100">
        <v>3.168E-250</v>
      </c>
      <c r="G268" s="98" t="s">
        <v>5770</v>
      </c>
    </row>
    <row r="269">
      <c r="A269" s="98" t="s">
        <v>5771</v>
      </c>
      <c r="B269" s="99">
        <v>0.0</v>
      </c>
      <c r="C269" s="99">
        <v>0.75262769</v>
      </c>
      <c r="D269" s="99">
        <v>0.698</v>
      </c>
      <c r="E269" s="99">
        <v>0.192</v>
      </c>
      <c r="F269" s="99">
        <v>0.0</v>
      </c>
      <c r="G269" s="98" t="s">
        <v>5772</v>
      </c>
    </row>
    <row r="270">
      <c r="A270" s="98" t="s">
        <v>2497</v>
      </c>
      <c r="B270" s="99">
        <v>0.0</v>
      </c>
      <c r="C270" s="99">
        <v>0.75204836</v>
      </c>
      <c r="D270" s="99">
        <v>0.486</v>
      </c>
      <c r="E270" s="99">
        <v>0.069</v>
      </c>
      <c r="F270" s="99">
        <v>0.0</v>
      </c>
      <c r="G270" s="98" t="s">
        <v>2498</v>
      </c>
    </row>
    <row r="271">
      <c r="A271" s="98" t="s">
        <v>5773</v>
      </c>
      <c r="B271" s="100">
        <v>7.522E-264</v>
      </c>
      <c r="C271" s="99">
        <v>0.75145328</v>
      </c>
      <c r="D271" s="99">
        <v>0.994</v>
      </c>
      <c r="E271" s="99">
        <v>0.909</v>
      </c>
      <c r="F271" s="100">
        <v>3.887E-259</v>
      </c>
      <c r="G271" s="98" t="s">
        <v>5774</v>
      </c>
    </row>
    <row r="272">
      <c r="A272" s="98" t="s">
        <v>5775</v>
      </c>
      <c r="B272" s="100">
        <v>3.073E-226</v>
      </c>
      <c r="C272" s="99">
        <v>0.74741215</v>
      </c>
      <c r="D272" s="99">
        <v>0.787</v>
      </c>
      <c r="E272" s="99">
        <v>0.286</v>
      </c>
      <c r="F272" s="100">
        <v>1.588E-221</v>
      </c>
      <c r="G272" s="98" t="s">
        <v>5776</v>
      </c>
    </row>
    <row r="273">
      <c r="A273" s="98" t="s">
        <v>5777</v>
      </c>
      <c r="B273" s="99">
        <v>0.0</v>
      </c>
      <c r="C273" s="99">
        <v>0.74727362</v>
      </c>
      <c r="D273" s="99">
        <v>0.452</v>
      </c>
      <c r="E273" s="99">
        <v>0.061</v>
      </c>
      <c r="F273" s="99">
        <v>0.0</v>
      </c>
      <c r="G273" s="98" t="s">
        <v>5778</v>
      </c>
    </row>
    <row r="274">
      <c r="A274" s="98" t="s">
        <v>5779</v>
      </c>
      <c r="B274" s="99">
        <v>0.0</v>
      </c>
      <c r="C274" s="99">
        <v>0.74581866</v>
      </c>
      <c r="D274" s="99">
        <v>0.544</v>
      </c>
      <c r="E274" s="99">
        <v>0.126</v>
      </c>
      <c r="F274" s="99">
        <v>0.0</v>
      </c>
      <c r="G274" s="98" t="s">
        <v>5780</v>
      </c>
    </row>
    <row r="275">
      <c r="A275" s="98" t="s">
        <v>4943</v>
      </c>
      <c r="B275" s="100">
        <v>1.588E-266</v>
      </c>
      <c r="C275" s="99">
        <v>0.74560253</v>
      </c>
      <c r="D275" s="99">
        <v>0.616</v>
      </c>
      <c r="E275" s="99">
        <v>0.172</v>
      </c>
      <c r="F275" s="100">
        <v>8.208E-262</v>
      </c>
      <c r="G275" s="98" t="s">
        <v>4944</v>
      </c>
    </row>
    <row r="276">
      <c r="A276" s="98" t="s">
        <v>5781</v>
      </c>
      <c r="B276" s="99">
        <v>0.0</v>
      </c>
      <c r="C276" s="99">
        <v>0.74448343</v>
      </c>
      <c r="D276" s="99">
        <v>0.605</v>
      </c>
      <c r="E276" s="99">
        <v>0.134</v>
      </c>
      <c r="F276" s="99">
        <v>0.0</v>
      </c>
      <c r="G276" s="98" t="s">
        <v>5782</v>
      </c>
    </row>
    <row r="277">
      <c r="A277" s="98" t="s">
        <v>5783</v>
      </c>
      <c r="B277" s="100">
        <v>9.435E-245</v>
      </c>
      <c r="C277" s="99">
        <v>0.74377385</v>
      </c>
      <c r="D277" s="99">
        <v>0.994</v>
      </c>
      <c r="E277" s="99">
        <v>0.876</v>
      </c>
      <c r="F277" s="100">
        <v>4.875E-240</v>
      </c>
      <c r="G277" s="98" t="s">
        <v>5784</v>
      </c>
    </row>
    <row r="278">
      <c r="A278" s="98" t="s">
        <v>5785</v>
      </c>
      <c r="B278" s="99">
        <v>0.0</v>
      </c>
      <c r="C278" s="99">
        <v>0.74330743</v>
      </c>
      <c r="D278" s="99">
        <v>0.588</v>
      </c>
      <c r="E278" s="99">
        <v>0.124</v>
      </c>
      <c r="F278" s="99">
        <v>0.0</v>
      </c>
      <c r="G278" s="98" t="s">
        <v>5786</v>
      </c>
    </row>
    <row r="279">
      <c r="A279" s="98" t="s">
        <v>5787</v>
      </c>
      <c r="B279" s="100">
        <v>1.79E-161</v>
      </c>
      <c r="C279" s="99">
        <v>0.74189116</v>
      </c>
      <c r="D279" s="99">
        <v>0.9</v>
      </c>
      <c r="E279" s="99">
        <v>0.469</v>
      </c>
      <c r="F279" s="100">
        <v>9.248E-157</v>
      </c>
      <c r="G279" s="98" t="s">
        <v>10</v>
      </c>
    </row>
    <row r="280">
      <c r="A280" s="98" t="s">
        <v>5788</v>
      </c>
      <c r="B280" s="99">
        <v>0.0</v>
      </c>
      <c r="C280" s="99">
        <v>0.7416364</v>
      </c>
      <c r="D280" s="99">
        <v>0.634</v>
      </c>
      <c r="E280" s="99">
        <v>0.155</v>
      </c>
      <c r="F280" s="99">
        <v>0.0</v>
      </c>
      <c r="G280" s="98" t="s">
        <v>5789</v>
      </c>
    </row>
    <row r="281">
      <c r="A281" s="98" t="s">
        <v>518</v>
      </c>
      <c r="B281" s="100">
        <v>9.704E-213</v>
      </c>
      <c r="C281" s="99">
        <v>0.74157063</v>
      </c>
      <c r="D281" s="99">
        <v>0.98</v>
      </c>
      <c r="E281" s="99">
        <v>0.767</v>
      </c>
      <c r="F281" s="100">
        <v>5.014E-208</v>
      </c>
      <c r="G281" s="98" t="s">
        <v>519</v>
      </c>
    </row>
    <row r="282">
      <c r="A282" s="98" t="s">
        <v>5790</v>
      </c>
      <c r="B282" s="100">
        <v>5.226E-262</v>
      </c>
      <c r="C282" s="99">
        <v>0.7378403</v>
      </c>
      <c r="D282" s="99">
        <v>0.699</v>
      </c>
      <c r="E282" s="99">
        <v>0.214</v>
      </c>
      <c r="F282" s="100">
        <v>2.701E-257</v>
      </c>
      <c r="G282" s="98" t="s">
        <v>5791</v>
      </c>
    </row>
    <row r="283">
      <c r="A283" s="98" t="s">
        <v>5792</v>
      </c>
      <c r="B283" s="99">
        <v>0.0</v>
      </c>
      <c r="C283" s="99">
        <v>0.73591913</v>
      </c>
      <c r="D283" s="99">
        <v>0.67</v>
      </c>
      <c r="E283" s="99">
        <v>0.175</v>
      </c>
      <c r="F283" s="99">
        <v>0.0</v>
      </c>
      <c r="G283" s="98" t="s">
        <v>5793</v>
      </c>
    </row>
    <row r="284">
      <c r="A284" s="98" t="s">
        <v>5794</v>
      </c>
      <c r="B284" s="99">
        <v>0.0</v>
      </c>
      <c r="C284" s="99">
        <v>0.73508825</v>
      </c>
      <c r="D284" s="99">
        <v>0.628</v>
      </c>
      <c r="E284" s="99">
        <v>0.142</v>
      </c>
      <c r="F284" s="99">
        <v>0.0</v>
      </c>
      <c r="G284" s="98" t="s">
        <v>5795</v>
      </c>
    </row>
    <row r="285">
      <c r="A285" s="98" t="s">
        <v>5796</v>
      </c>
      <c r="B285" s="100">
        <v>2.599E-237</v>
      </c>
      <c r="C285" s="99">
        <v>0.73229397</v>
      </c>
      <c r="D285" s="99">
        <v>0.995</v>
      </c>
      <c r="E285" s="99">
        <v>0.883</v>
      </c>
      <c r="F285" s="100">
        <v>1.343E-232</v>
      </c>
      <c r="G285" s="98" t="s">
        <v>5797</v>
      </c>
    </row>
    <row r="286">
      <c r="A286" s="98" t="s">
        <v>5798</v>
      </c>
      <c r="B286" s="100">
        <v>8.034E-197</v>
      </c>
      <c r="C286" s="99">
        <v>0.73194512</v>
      </c>
      <c r="D286" s="99">
        <v>0.776</v>
      </c>
      <c r="E286" s="99">
        <v>0.301</v>
      </c>
      <c r="F286" s="100">
        <v>4.151E-192</v>
      </c>
      <c r="G286" s="98" t="s">
        <v>5799</v>
      </c>
    </row>
    <row r="287">
      <c r="A287" s="98" t="s">
        <v>5800</v>
      </c>
      <c r="B287" s="100">
        <v>1.67E-233</v>
      </c>
      <c r="C287" s="99">
        <v>0.73108392</v>
      </c>
      <c r="D287" s="99">
        <v>0.75</v>
      </c>
      <c r="E287" s="99">
        <v>0.256</v>
      </c>
      <c r="F287" s="100">
        <v>8.627E-229</v>
      </c>
      <c r="G287" s="98" t="s">
        <v>5801</v>
      </c>
    </row>
    <row r="288">
      <c r="A288" s="98" t="s">
        <v>1515</v>
      </c>
      <c r="B288" s="100">
        <v>1.411E-187</v>
      </c>
      <c r="C288" s="99">
        <v>0.73007909</v>
      </c>
      <c r="D288" s="99">
        <v>0.867</v>
      </c>
      <c r="E288" s="99">
        <v>0.389</v>
      </c>
      <c r="F288" s="100">
        <v>7.292E-183</v>
      </c>
      <c r="G288" s="98" t="s">
        <v>1516</v>
      </c>
    </row>
    <row r="289">
      <c r="A289" s="98" t="s">
        <v>5802</v>
      </c>
      <c r="B289" s="99">
        <v>0.0</v>
      </c>
      <c r="C289" s="99">
        <v>0.72896082</v>
      </c>
      <c r="D289" s="99">
        <v>0.261</v>
      </c>
      <c r="E289" s="99">
        <v>0.011</v>
      </c>
      <c r="F289" s="99">
        <v>0.0</v>
      </c>
      <c r="G289" s="98" t="s">
        <v>5803</v>
      </c>
    </row>
    <row r="290">
      <c r="A290" s="98" t="s">
        <v>5804</v>
      </c>
      <c r="B290" s="100">
        <v>4.828E-181</v>
      </c>
      <c r="C290" s="99">
        <v>0.72841097</v>
      </c>
      <c r="D290" s="99">
        <v>0.811</v>
      </c>
      <c r="E290" s="99">
        <v>0.345</v>
      </c>
      <c r="F290" s="100">
        <v>2.495E-176</v>
      </c>
      <c r="G290" s="98" t="s">
        <v>5805</v>
      </c>
    </row>
    <row r="291">
      <c r="A291" s="98" t="s">
        <v>5806</v>
      </c>
      <c r="B291" s="99">
        <v>0.0</v>
      </c>
      <c r="C291" s="99">
        <v>0.72840711</v>
      </c>
      <c r="D291" s="99">
        <v>0.335</v>
      </c>
      <c r="E291" s="99">
        <v>0.02</v>
      </c>
      <c r="F291" s="99">
        <v>0.0</v>
      </c>
      <c r="G291" s="98" t="s">
        <v>5807</v>
      </c>
    </row>
    <row r="292">
      <c r="A292" s="98" t="s">
        <v>5808</v>
      </c>
      <c r="B292" s="100">
        <v>1.549E-164</v>
      </c>
      <c r="C292" s="99">
        <v>0.72748274</v>
      </c>
      <c r="D292" s="99">
        <v>0.88</v>
      </c>
      <c r="E292" s="99">
        <v>0.433</v>
      </c>
      <c r="F292" s="100">
        <v>8.005E-160</v>
      </c>
      <c r="G292" s="98" t="s">
        <v>5809</v>
      </c>
    </row>
    <row r="293">
      <c r="A293" s="98" t="s">
        <v>5810</v>
      </c>
      <c r="B293" s="99">
        <v>0.0</v>
      </c>
      <c r="C293" s="99">
        <v>0.72667521</v>
      </c>
      <c r="D293" s="99">
        <v>0.596</v>
      </c>
      <c r="E293" s="99">
        <v>0.136</v>
      </c>
      <c r="F293" s="99">
        <v>0.0</v>
      </c>
      <c r="G293" s="98" t="s">
        <v>5811</v>
      </c>
    </row>
    <row r="294">
      <c r="A294" s="98" t="s">
        <v>5812</v>
      </c>
      <c r="B294" s="99">
        <v>0.0</v>
      </c>
      <c r="C294" s="99">
        <v>0.72355189</v>
      </c>
      <c r="D294" s="99">
        <v>0.474</v>
      </c>
      <c r="E294" s="99">
        <v>0.074</v>
      </c>
      <c r="F294" s="99">
        <v>0.0</v>
      </c>
      <c r="G294" s="98" t="s">
        <v>5813</v>
      </c>
    </row>
    <row r="295">
      <c r="A295" s="98" t="s">
        <v>5814</v>
      </c>
      <c r="B295" s="99">
        <v>0.0</v>
      </c>
      <c r="C295" s="99">
        <v>0.72293305</v>
      </c>
      <c r="D295" s="99">
        <v>0.485</v>
      </c>
      <c r="E295" s="99">
        <v>0.076</v>
      </c>
      <c r="F295" s="99">
        <v>0.0</v>
      </c>
      <c r="G295" s="98" t="s">
        <v>5815</v>
      </c>
    </row>
    <row r="296">
      <c r="A296" s="98" t="s">
        <v>5816</v>
      </c>
      <c r="B296" s="99">
        <v>0.0</v>
      </c>
      <c r="C296" s="99">
        <v>0.72193038</v>
      </c>
      <c r="D296" s="99">
        <v>0.675</v>
      </c>
      <c r="E296" s="99">
        <v>0.173</v>
      </c>
      <c r="F296" s="99">
        <v>0.0</v>
      </c>
      <c r="G296" s="98" t="s">
        <v>5817</v>
      </c>
    </row>
    <row r="297">
      <c r="A297" s="98" t="s">
        <v>5818</v>
      </c>
      <c r="B297" s="99">
        <v>0.0</v>
      </c>
      <c r="C297" s="99">
        <v>0.71989002</v>
      </c>
      <c r="D297" s="99">
        <v>0.462</v>
      </c>
      <c r="E297" s="99">
        <v>0.064</v>
      </c>
      <c r="F297" s="99">
        <v>0.0</v>
      </c>
      <c r="G297" s="98" t="s">
        <v>5819</v>
      </c>
    </row>
    <row r="298">
      <c r="A298" s="98" t="s">
        <v>5820</v>
      </c>
      <c r="B298" s="100">
        <v>6.265E-187</v>
      </c>
      <c r="C298" s="99">
        <v>0.71957916</v>
      </c>
      <c r="D298" s="99">
        <v>0.982</v>
      </c>
      <c r="E298" s="99">
        <v>0.758</v>
      </c>
      <c r="F298" s="100">
        <v>3.237E-182</v>
      </c>
      <c r="G298" s="98" t="s">
        <v>5821</v>
      </c>
    </row>
    <row r="299">
      <c r="A299" s="98" t="s">
        <v>5822</v>
      </c>
      <c r="B299" s="100">
        <v>8.306E-254</v>
      </c>
      <c r="C299" s="99">
        <v>0.71934098</v>
      </c>
      <c r="D299" s="99">
        <v>0.71</v>
      </c>
      <c r="E299" s="99">
        <v>0.22</v>
      </c>
      <c r="F299" s="100">
        <v>4.292E-249</v>
      </c>
      <c r="G299" s="98" t="s">
        <v>5823</v>
      </c>
    </row>
    <row r="300">
      <c r="A300" s="98" t="s">
        <v>5824</v>
      </c>
      <c r="B300" s="99">
        <v>0.0</v>
      </c>
      <c r="C300" s="99">
        <v>0.71747577</v>
      </c>
      <c r="D300" s="99">
        <v>0.557</v>
      </c>
      <c r="E300" s="99">
        <v>0.126</v>
      </c>
      <c r="F300" s="99">
        <v>0.0</v>
      </c>
      <c r="G300" s="98" t="s">
        <v>5825</v>
      </c>
    </row>
    <row r="301">
      <c r="A301" s="98" t="s">
        <v>5826</v>
      </c>
      <c r="B301" s="100">
        <v>1.229E-237</v>
      </c>
      <c r="C301" s="99">
        <v>0.71532245</v>
      </c>
      <c r="D301" s="99">
        <v>0.716</v>
      </c>
      <c r="E301" s="99">
        <v>0.233</v>
      </c>
      <c r="F301" s="100">
        <v>6.35E-233</v>
      </c>
      <c r="G301" s="98" t="s">
        <v>5827</v>
      </c>
    </row>
    <row r="302">
      <c r="A302" s="98" t="s">
        <v>5828</v>
      </c>
      <c r="B302" s="99">
        <v>0.0</v>
      </c>
      <c r="C302" s="99">
        <v>0.71459342</v>
      </c>
      <c r="D302" s="99">
        <v>0.248</v>
      </c>
      <c r="E302" s="99">
        <v>0.007</v>
      </c>
      <c r="F302" s="99">
        <v>0.0</v>
      </c>
      <c r="G302" s="98" t="s">
        <v>5829</v>
      </c>
    </row>
    <row r="303">
      <c r="A303" s="98" t="s">
        <v>5830</v>
      </c>
      <c r="B303" s="99">
        <v>0.0</v>
      </c>
      <c r="C303" s="99">
        <v>0.71453308</v>
      </c>
      <c r="D303" s="99">
        <v>0.515</v>
      </c>
      <c r="E303" s="99">
        <v>0.086</v>
      </c>
      <c r="F303" s="99">
        <v>0.0</v>
      </c>
      <c r="G303" s="98" t="s">
        <v>5831</v>
      </c>
    </row>
    <row r="304">
      <c r="A304" s="98" t="s">
        <v>5832</v>
      </c>
      <c r="B304" s="99">
        <v>0.0</v>
      </c>
      <c r="C304" s="99">
        <v>0.71426653</v>
      </c>
      <c r="D304" s="99">
        <v>0.355</v>
      </c>
      <c r="E304" s="99">
        <v>0.017</v>
      </c>
      <c r="F304" s="99">
        <v>0.0</v>
      </c>
      <c r="G304" s="98" t="s">
        <v>5833</v>
      </c>
    </row>
    <row r="305">
      <c r="A305" s="98" t="s">
        <v>5834</v>
      </c>
      <c r="B305" s="99">
        <v>0.0</v>
      </c>
      <c r="C305" s="99">
        <v>0.71307526</v>
      </c>
      <c r="D305" s="99">
        <v>0.616</v>
      </c>
      <c r="E305" s="99">
        <v>0.129</v>
      </c>
      <c r="F305" s="99">
        <v>0.0</v>
      </c>
      <c r="G305" s="98" t="s">
        <v>5835</v>
      </c>
    </row>
    <row r="306">
      <c r="A306" s="98" t="s">
        <v>5836</v>
      </c>
      <c r="B306" s="99">
        <v>0.0</v>
      </c>
      <c r="C306" s="99">
        <v>0.71118118</v>
      </c>
      <c r="D306" s="99">
        <v>0.555</v>
      </c>
      <c r="E306" s="99">
        <v>0.105</v>
      </c>
      <c r="F306" s="99">
        <v>0.0</v>
      </c>
      <c r="G306" s="98" t="s">
        <v>5837</v>
      </c>
    </row>
    <row r="307">
      <c r="A307" s="98" t="s">
        <v>5838</v>
      </c>
      <c r="B307" s="100">
        <v>2.04E-218</v>
      </c>
      <c r="C307" s="99">
        <v>0.70950628</v>
      </c>
      <c r="D307" s="99">
        <v>0.994</v>
      </c>
      <c r="E307" s="99">
        <v>0.854</v>
      </c>
      <c r="F307" s="100">
        <v>1.054E-213</v>
      </c>
      <c r="G307" s="98" t="s">
        <v>5839</v>
      </c>
    </row>
    <row r="308">
      <c r="A308" s="98" t="s">
        <v>5840</v>
      </c>
      <c r="B308" s="100">
        <v>4.388E-203</v>
      </c>
      <c r="C308" s="99">
        <v>0.70763937</v>
      </c>
      <c r="D308" s="99">
        <v>0.819</v>
      </c>
      <c r="E308" s="99">
        <v>0.325</v>
      </c>
      <c r="F308" s="100">
        <v>2.267E-198</v>
      </c>
      <c r="G308" s="98" t="s">
        <v>5841</v>
      </c>
    </row>
    <row r="309">
      <c r="A309" s="98" t="s">
        <v>5842</v>
      </c>
      <c r="B309" s="99">
        <v>0.0</v>
      </c>
      <c r="C309" s="99">
        <v>0.70492549</v>
      </c>
      <c r="D309" s="99">
        <v>0.481</v>
      </c>
      <c r="E309" s="99">
        <v>0.077</v>
      </c>
      <c r="F309" s="99">
        <v>0.0</v>
      </c>
      <c r="G309" s="98" t="s">
        <v>5843</v>
      </c>
    </row>
    <row r="310">
      <c r="A310" s="98" t="s">
        <v>5844</v>
      </c>
      <c r="B310" s="99">
        <v>0.0</v>
      </c>
      <c r="C310" s="99">
        <v>0.70398488</v>
      </c>
      <c r="D310" s="99">
        <v>0.369</v>
      </c>
      <c r="E310" s="99">
        <v>0.025</v>
      </c>
      <c r="F310" s="99">
        <v>0.0</v>
      </c>
      <c r="G310" s="98" t="s">
        <v>5845</v>
      </c>
    </row>
    <row r="311">
      <c r="A311" s="98" t="s">
        <v>5846</v>
      </c>
      <c r="B311" s="100">
        <v>1.408E-186</v>
      </c>
      <c r="C311" s="99">
        <v>0.70315068</v>
      </c>
      <c r="D311" s="99">
        <v>0.833</v>
      </c>
      <c r="E311" s="99">
        <v>0.353</v>
      </c>
      <c r="F311" s="100">
        <v>7.276E-182</v>
      </c>
      <c r="G311" s="98" t="s">
        <v>5847</v>
      </c>
    </row>
    <row r="312">
      <c r="A312" s="98" t="s">
        <v>5848</v>
      </c>
      <c r="B312" s="99">
        <v>0.0</v>
      </c>
      <c r="C312" s="99">
        <v>0.70278775</v>
      </c>
      <c r="D312" s="99">
        <v>0.445</v>
      </c>
      <c r="E312" s="99">
        <v>0.06</v>
      </c>
      <c r="F312" s="99">
        <v>0.0</v>
      </c>
      <c r="G312" s="98" t="s">
        <v>5849</v>
      </c>
    </row>
    <row r="313">
      <c r="A313" s="98" t="s">
        <v>5850</v>
      </c>
      <c r="B313" s="99">
        <v>0.0</v>
      </c>
      <c r="C313" s="99">
        <v>0.70203706</v>
      </c>
      <c r="D313" s="99">
        <v>0.322</v>
      </c>
      <c r="E313" s="99">
        <v>0.02</v>
      </c>
      <c r="F313" s="99">
        <v>0.0</v>
      </c>
      <c r="G313" s="98" t="s">
        <v>5851</v>
      </c>
    </row>
    <row r="314">
      <c r="A314" s="98" t="s">
        <v>5852</v>
      </c>
      <c r="B314" s="99">
        <v>0.0</v>
      </c>
      <c r="C314" s="99">
        <v>0.70122826</v>
      </c>
      <c r="D314" s="99">
        <v>0.351</v>
      </c>
      <c r="E314" s="99">
        <v>0.028</v>
      </c>
      <c r="F314" s="99">
        <v>0.0</v>
      </c>
      <c r="G314" s="98" t="s">
        <v>5853</v>
      </c>
    </row>
    <row r="315">
      <c r="A315" s="98" t="s">
        <v>5854</v>
      </c>
      <c r="B315" s="100">
        <v>1.782E-172</v>
      </c>
      <c r="C315" s="99">
        <v>0.69966148</v>
      </c>
      <c r="D315" s="99">
        <v>0.984</v>
      </c>
      <c r="E315" s="99">
        <v>0.785</v>
      </c>
      <c r="F315" s="100">
        <v>9.207E-168</v>
      </c>
      <c r="G315" s="98" t="s">
        <v>5855</v>
      </c>
    </row>
    <row r="316">
      <c r="A316" s="98" t="s">
        <v>5856</v>
      </c>
      <c r="B316" s="99">
        <v>0.0</v>
      </c>
      <c r="C316" s="99">
        <v>0.69893773</v>
      </c>
      <c r="D316" s="99">
        <v>0.572</v>
      </c>
      <c r="E316" s="99">
        <v>0.121</v>
      </c>
      <c r="F316" s="99">
        <v>0.0</v>
      </c>
      <c r="G316" s="98" t="s">
        <v>5857</v>
      </c>
    </row>
    <row r="317">
      <c r="A317" s="98" t="s">
        <v>5858</v>
      </c>
      <c r="B317" s="100">
        <v>4.011E-242</v>
      </c>
      <c r="C317" s="99">
        <v>0.69847682</v>
      </c>
      <c r="D317" s="99">
        <v>1.0</v>
      </c>
      <c r="E317" s="99">
        <v>0.955</v>
      </c>
      <c r="F317" s="100">
        <v>2.072E-237</v>
      </c>
      <c r="G317" s="98" t="s">
        <v>5859</v>
      </c>
    </row>
    <row r="318">
      <c r="A318" s="98" t="s">
        <v>5860</v>
      </c>
      <c r="B318" s="99">
        <v>0.0</v>
      </c>
      <c r="C318" s="99">
        <v>0.69732014</v>
      </c>
      <c r="D318" s="99">
        <v>0.581</v>
      </c>
      <c r="E318" s="99">
        <v>0.119</v>
      </c>
      <c r="F318" s="99">
        <v>0.0</v>
      </c>
      <c r="G318" s="98" t="s">
        <v>5861</v>
      </c>
    </row>
    <row r="319">
      <c r="A319" s="98" t="s">
        <v>5862</v>
      </c>
      <c r="B319" s="99">
        <v>0.0</v>
      </c>
      <c r="C319" s="99">
        <v>0.69688249</v>
      </c>
      <c r="D319" s="99">
        <v>0.376</v>
      </c>
      <c r="E319" s="99">
        <v>0.039</v>
      </c>
      <c r="F319" s="99">
        <v>0.0</v>
      </c>
      <c r="G319" s="98" t="s">
        <v>5863</v>
      </c>
    </row>
    <row r="320">
      <c r="A320" s="98" t="s">
        <v>5864</v>
      </c>
      <c r="B320" s="100">
        <v>4.039E-188</v>
      </c>
      <c r="C320" s="99">
        <v>0.69556387</v>
      </c>
      <c r="D320" s="99">
        <v>0.807</v>
      </c>
      <c r="E320" s="99">
        <v>0.323</v>
      </c>
      <c r="F320" s="100">
        <v>2.087E-183</v>
      </c>
      <c r="G320" s="98" t="s">
        <v>5865</v>
      </c>
    </row>
    <row r="321">
      <c r="A321" s="98" t="s">
        <v>5866</v>
      </c>
      <c r="B321" s="99">
        <v>0.0</v>
      </c>
      <c r="C321" s="99">
        <v>0.69535269</v>
      </c>
      <c r="D321" s="99">
        <v>0.637</v>
      </c>
      <c r="E321" s="99">
        <v>0.158</v>
      </c>
      <c r="F321" s="99">
        <v>0.0</v>
      </c>
      <c r="G321" s="98" t="s">
        <v>5867</v>
      </c>
    </row>
    <row r="322">
      <c r="A322" s="98" t="s">
        <v>5868</v>
      </c>
      <c r="B322" s="100">
        <v>1.771E-125</v>
      </c>
      <c r="C322" s="99">
        <v>0.69521946</v>
      </c>
      <c r="D322" s="99">
        <v>0.943</v>
      </c>
      <c r="E322" s="99">
        <v>0.657</v>
      </c>
      <c r="F322" s="100">
        <v>9.149E-121</v>
      </c>
      <c r="G322" s="98"/>
    </row>
    <row r="323">
      <c r="A323" s="98" t="s">
        <v>5869</v>
      </c>
      <c r="B323" s="99">
        <v>0.0</v>
      </c>
      <c r="C323" s="99">
        <v>0.69213652</v>
      </c>
      <c r="D323" s="99">
        <v>0.503</v>
      </c>
      <c r="E323" s="99">
        <v>0.09</v>
      </c>
      <c r="F323" s="99">
        <v>0.0</v>
      </c>
      <c r="G323" s="98" t="s">
        <v>5870</v>
      </c>
    </row>
    <row r="324">
      <c r="A324" s="98" t="s">
        <v>5871</v>
      </c>
      <c r="B324" s="99">
        <v>0.0</v>
      </c>
      <c r="C324" s="99">
        <v>0.69207561</v>
      </c>
      <c r="D324" s="99">
        <v>0.572</v>
      </c>
      <c r="E324" s="99">
        <v>0.123</v>
      </c>
      <c r="F324" s="99">
        <v>0.0</v>
      </c>
      <c r="G324" s="98" t="s">
        <v>5872</v>
      </c>
    </row>
    <row r="325">
      <c r="A325" s="98" t="s">
        <v>245</v>
      </c>
      <c r="B325" s="99">
        <v>0.0</v>
      </c>
      <c r="C325" s="99">
        <v>0.69110922</v>
      </c>
      <c r="D325" s="99">
        <v>0.611</v>
      </c>
      <c r="E325" s="99">
        <v>0.137</v>
      </c>
      <c r="F325" s="99">
        <v>0.0</v>
      </c>
      <c r="G325" s="98" t="s">
        <v>246</v>
      </c>
    </row>
    <row r="326">
      <c r="A326" s="98" t="s">
        <v>5873</v>
      </c>
      <c r="B326" s="99">
        <v>0.0</v>
      </c>
      <c r="C326" s="99">
        <v>0.68857025</v>
      </c>
      <c r="D326" s="99">
        <v>0.512</v>
      </c>
      <c r="E326" s="99">
        <v>0.094</v>
      </c>
      <c r="F326" s="99">
        <v>0.0</v>
      </c>
      <c r="G326" s="98" t="s">
        <v>5874</v>
      </c>
    </row>
    <row r="327">
      <c r="A327" s="98" t="s">
        <v>5875</v>
      </c>
      <c r="B327" s="100">
        <v>4.19E-181</v>
      </c>
      <c r="C327" s="99">
        <v>0.68812202</v>
      </c>
      <c r="D327" s="99">
        <v>0.494</v>
      </c>
      <c r="E327" s="99">
        <v>0.153</v>
      </c>
      <c r="F327" s="100">
        <v>2.165E-176</v>
      </c>
      <c r="G327" s="98" t="s">
        <v>5876</v>
      </c>
    </row>
    <row r="328">
      <c r="A328" s="98" t="s">
        <v>5877</v>
      </c>
      <c r="B328" s="99">
        <v>0.0</v>
      </c>
      <c r="C328" s="99">
        <v>0.68671548</v>
      </c>
      <c r="D328" s="99">
        <v>0.661</v>
      </c>
      <c r="E328" s="99">
        <v>0.166</v>
      </c>
      <c r="F328" s="99">
        <v>0.0</v>
      </c>
      <c r="G328" s="98" t="s">
        <v>5878</v>
      </c>
    </row>
    <row r="329">
      <c r="A329" s="98" t="s">
        <v>5879</v>
      </c>
      <c r="B329" s="100">
        <v>2.189E-279</v>
      </c>
      <c r="C329" s="99">
        <v>0.68633803</v>
      </c>
      <c r="D329" s="99">
        <v>0.677</v>
      </c>
      <c r="E329" s="99">
        <v>0.194</v>
      </c>
      <c r="F329" s="100">
        <v>1.131E-274</v>
      </c>
      <c r="G329" s="98" t="s">
        <v>5880</v>
      </c>
    </row>
    <row r="330">
      <c r="A330" s="98" t="s">
        <v>5881</v>
      </c>
      <c r="B330" s="99">
        <v>0.0</v>
      </c>
      <c r="C330" s="99">
        <v>0.68572905</v>
      </c>
      <c r="D330" s="99">
        <v>0.433</v>
      </c>
      <c r="E330" s="99">
        <v>0.055</v>
      </c>
      <c r="F330" s="99">
        <v>0.0</v>
      </c>
      <c r="G330" s="98" t="s">
        <v>5882</v>
      </c>
    </row>
    <row r="331">
      <c r="A331" s="98" t="s">
        <v>5883</v>
      </c>
      <c r="B331" s="99">
        <v>0.0</v>
      </c>
      <c r="C331" s="99">
        <v>0.68572235</v>
      </c>
      <c r="D331" s="99">
        <v>0.565</v>
      </c>
      <c r="E331" s="99">
        <v>0.131</v>
      </c>
      <c r="F331" s="99">
        <v>0.0</v>
      </c>
      <c r="G331" s="98" t="s">
        <v>5884</v>
      </c>
    </row>
    <row r="332">
      <c r="A332" s="98" t="s">
        <v>5885</v>
      </c>
      <c r="B332" s="100">
        <v>6.147E-265</v>
      </c>
      <c r="C332" s="99">
        <v>0.68488682</v>
      </c>
      <c r="D332" s="99">
        <v>0.679</v>
      </c>
      <c r="E332" s="99">
        <v>0.198</v>
      </c>
      <c r="F332" s="100">
        <v>3.176E-260</v>
      </c>
      <c r="G332" s="98" t="s">
        <v>5886</v>
      </c>
    </row>
    <row r="333">
      <c r="A333" s="98" t="s">
        <v>502</v>
      </c>
      <c r="B333" s="100">
        <v>1.681E-157</v>
      </c>
      <c r="C333" s="99">
        <v>0.68431201</v>
      </c>
      <c r="D333" s="99">
        <v>0.906</v>
      </c>
      <c r="E333" s="99">
        <v>0.479</v>
      </c>
      <c r="F333" s="100">
        <v>8.686E-153</v>
      </c>
      <c r="G333" s="98" t="s">
        <v>503</v>
      </c>
    </row>
    <row r="334">
      <c r="A334" s="98" t="s">
        <v>5887</v>
      </c>
      <c r="B334" s="99">
        <v>0.0</v>
      </c>
      <c r="C334" s="99">
        <v>0.6841265</v>
      </c>
      <c r="D334" s="99">
        <v>0.603</v>
      </c>
      <c r="E334" s="99">
        <v>0.136</v>
      </c>
      <c r="F334" s="99">
        <v>0.0</v>
      </c>
      <c r="G334" s="98" t="s">
        <v>5888</v>
      </c>
    </row>
    <row r="335">
      <c r="A335" s="98" t="s">
        <v>5889</v>
      </c>
      <c r="B335" s="99">
        <v>0.0</v>
      </c>
      <c r="C335" s="99">
        <v>0.68218334</v>
      </c>
      <c r="D335" s="99">
        <v>0.541</v>
      </c>
      <c r="E335" s="99">
        <v>0.103</v>
      </c>
      <c r="F335" s="99">
        <v>0.0</v>
      </c>
      <c r="G335" s="98" t="s">
        <v>5890</v>
      </c>
    </row>
    <row r="336">
      <c r="A336" s="98" t="s">
        <v>5891</v>
      </c>
      <c r="B336" s="99">
        <v>0.0</v>
      </c>
      <c r="C336" s="99">
        <v>0.67923369</v>
      </c>
      <c r="D336" s="99">
        <v>0.573</v>
      </c>
      <c r="E336" s="99">
        <v>0.126</v>
      </c>
      <c r="F336" s="99">
        <v>0.0</v>
      </c>
      <c r="G336" s="98" t="s">
        <v>5892</v>
      </c>
    </row>
    <row r="337">
      <c r="A337" s="98" t="s">
        <v>5893</v>
      </c>
      <c r="B337" s="100">
        <v>3.726E-215</v>
      </c>
      <c r="C337" s="99">
        <v>0.67824753</v>
      </c>
      <c r="D337" s="99">
        <v>0.761</v>
      </c>
      <c r="E337" s="99">
        <v>0.268</v>
      </c>
      <c r="F337" s="100">
        <v>1.925E-210</v>
      </c>
      <c r="G337" s="98" t="s">
        <v>5894</v>
      </c>
    </row>
    <row r="338">
      <c r="A338" s="98" t="s">
        <v>5895</v>
      </c>
      <c r="B338" s="100">
        <v>3.196E-293</v>
      </c>
      <c r="C338" s="99">
        <v>0.67782072</v>
      </c>
      <c r="D338" s="99">
        <v>0.665</v>
      </c>
      <c r="E338" s="99">
        <v>0.181</v>
      </c>
      <c r="F338" s="100">
        <v>1.651E-288</v>
      </c>
      <c r="G338" s="98" t="s">
        <v>5896</v>
      </c>
    </row>
    <row r="339">
      <c r="A339" s="98" t="s">
        <v>5897</v>
      </c>
      <c r="B339" s="99">
        <v>0.0</v>
      </c>
      <c r="C339" s="99">
        <v>0.67593738</v>
      </c>
      <c r="D339" s="99">
        <v>0.53</v>
      </c>
      <c r="E339" s="99">
        <v>0.098</v>
      </c>
      <c r="F339" s="99">
        <v>0.0</v>
      </c>
      <c r="G339" s="98" t="s">
        <v>5898</v>
      </c>
    </row>
    <row r="340">
      <c r="A340" s="98" t="s">
        <v>479</v>
      </c>
      <c r="B340" s="99">
        <v>0.0</v>
      </c>
      <c r="C340" s="99">
        <v>0.67553918</v>
      </c>
      <c r="D340" s="99">
        <v>0.559</v>
      </c>
      <c r="E340" s="99">
        <v>0.095</v>
      </c>
      <c r="F340" s="99">
        <v>0.0</v>
      </c>
      <c r="G340" s="98" t="s">
        <v>10</v>
      </c>
    </row>
    <row r="341">
      <c r="A341" s="98" t="s">
        <v>5899</v>
      </c>
      <c r="B341" s="99">
        <v>0.0</v>
      </c>
      <c r="C341" s="99">
        <v>0.67433271</v>
      </c>
      <c r="D341" s="99">
        <v>0.527</v>
      </c>
      <c r="E341" s="99">
        <v>0.12</v>
      </c>
      <c r="F341" s="99">
        <v>0.0</v>
      </c>
      <c r="G341" s="98" t="s">
        <v>5900</v>
      </c>
    </row>
    <row r="342">
      <c r="A342" s="98" t="s">
        <v>5901</v>
      </c>
      <c r="B342" s="100">
        <v>3.319E-133</v>
      </c>
      <c r="C342" s="99">
        <v>0.67382365</v>
      </c>
      <c r="D342" s="99">
        <v>0.907</v>
      </c>
      <c r="E342" s="99">
        <v>0.514</v>
      </c>
      <c r="F342" s="100">
        <v>1.715E-128</v>
      </c>
      <c r="G342" s="98" t="s">
        <v>5902</v>
      </c>
    </row>
    <row r="343">
      <c r="A343" s="98" t="s">
        <v>5903</v>
      </c>
      <c r="B343" s="99">
        <v>0.0</v>
      </c>
      <c r="C343" s="99">
        <v>0.67360325</v>
      </c>
      <c r="D343" s="99">
        <v>0.379</v>
      </c>
      <c r="E343" s="99">
        <v>0.058</v>
      </c>
      <c r="F343" s="99">
        <v>0.0</v>
      </c>
      <c r="G343" s="98" t="s">
        <v>5904</v>
      </c>
    </row>
    <row r="344">
      <c r="A344" s="98" t="s">
        <v>5905</v>
      </c>
      <c r="B344" s="100">
        <v>1.458E-238</v>
      </c>
      <c r="C344" s="99">
        <v>0.67241667</v>
      </c>
      <c r="D344" s="99">
        <v>1.0</v>
      </c>
      <c r="E344" s="99">
        <v>0.955</v>
      </c>
      <c r="F344" s="100">
        <v>7.535E-234</v>
      </c>
      <c r="G344" s="98" t="s">
        <v>5906</v>
      </c>
    </row>
    <row r="345">
      <c r="A345" s="98" t="s">
        <v>5907</v>
      </c>
      <c r="B345" s="99">
        <v>0.0</v>
      </c>
      <c r="C345" s="99">
        <v>0.67195057</v>
      </c>
      <c r="D345" s="99">
        <v>0.424</v>
      </c>
      <c r="E345" s="99">
        <v>0.051</v>
      </c>
      <c r="F345" s="99">
        <v>0.0</v>
      </c>
      <c r="G345" s="98" t="s">
        <v>5908</v>
      </c>
    </row>
    <row r="346">
      <c r="A346" s="98" t="s">
        <v>274</v>
      </c>
      <c r="B346" s="99">
        <v>0.0</v>
      </c>
      <c r="C346" s="99">
        <v>0.67077645</v>
      </c>
      <c r="D346" s="99">
        <v>0.409</v>
      </c>
      <c r="E346" s="99">
        <v>0.05</v>
      </c>
      <c r="F346" s="99">
        <v>0.0</v>
      </c>
      <c r="G346" s="98" t="s">
        <v>275</v>
      </c>
    </row>
    <row r="347">
      <c r="A347" s="98" t="s">
        <v>5909</v>
      </c>
      <c r="B347" s="99">
        <v>0.0</v>
      </c>
      <c r="C347" s="99">
        <v>0.66918596</v>
      </c>
      <c r="D347" s="99">
        <v>0.523</v>
      </c>
      <c r="E347" s="99">
        <v>0.092</v>
      </c>
      <c r="F347" s="99">
        <v>0.0</v>
      </c>
      <c r="G347" s="98" t="s">
        <v>5910</v>
      </c>
    </row>
    <row r="348">
      <c r="A348" s="98" t="s">
        <v>5911</v>
      </c>
      <c r="B348" s="100">
        <v>1.172E-151</v>
      </c>
      <c r="C348" s="99">
        <v>0.66881205</v>
      </c>
      <c r="D348" s="99">
        <v>0.882</v>
      </c>
      <c r="E348" s="99">
        <v>0.431</v>
      </c>
      <c r="F348" s="100">
        <v>6.055E-147</v>
      </c>
      <c r="G348" s="98" t="s">
        <v>5912</v>
      </c>
    </row>
    <row r="349">
      <c r="A349" s="98" t="s">
        <v>5913</v>
      </c>
      <c r="B349" s="100">
        <v>1.542E-300</v>
      </c>
      <c r="C349" s="99">
        <v>0.66848575</v>
      </c>
      <c r="D349" s="99">
        <v>0.656</v>
      </c>
      <c r="E349" s="99">
        <v>0.174</v>
      </c>
      <c r="F349" s="100">
        <v>7.968E-296</v>
      </c>
      <c r="G349" s="98" t="s">
        <v>5914</v>
      </c>
    </row>
    <row r="350">
      <c r="A350" s="98" t="s">
        <v>5915</v>
      </c>
      <c r="B350" s="99">
        <v>0.0</v>
      </c>
      <c r="C350" s="99">
        <v>0.66814349</v>
      </c>
      <c r="D350" s="99">
        <v>0.304</v>
      </c>
      <c r="E350" s="99">
        <v>0.021</v>
      </c>
      <c r="F350" s="99">
        <v>0.0</v>
      </c>
      <c r="G350" s="98" t="s">
        <v>5916</v>
      </c>
    </row>
    <row r="351">
      <c r="A351" s="98" t="s">
        <v>5917</v>
      </c>
      <c r="B351" s="99">
        <v>0.0</v>
      </c>
      <c r="C351" s="99">
        <v>0.66567893</v>
      </c>
      <c r="D351" s="99">
        <v>0.505</v>
      </c>
      <c r="E351" s="99">
        <v>0.099</v>
      </c>
      <c r="F351" s="99">
        <v>0.0</v>
      </c>
      <c r="G351" s="98" t="s">
        <v>5918</v>
      </c>
    </row>
    <row r="352">
      <c r="A352" s="98" t="s">
        <v>5919</v>
      </c>
      <c r="B352" s="100">
        <v>4.161E-145</v>
      </c>
      <c r="C352" s="99">
        <v>0.66517895</v>
      </c>
      <c r="D352" s="99">
        <v>0.884</v>
      </c>
      <c r="E352" s="99">
        <v>0.497</v>
      </c>
      <c r="F352" s="100">
        <v>2.15E-140</v>
      </c>
      <c r="G352" s="98" t="s">
        <v>5920</v>
      </c>
    </row>
    <row r="353">
      <c r="A353" s="98" t="s">
        <v>5921</v>
      </c>
      <c r="B353" s="99">
        <v>0.0</v>
      </c>
      <c r="C353" s="99">
        <v>0.66473852</v>
      </c>
      <c r="D353" s="99">
        <v>0.307</v>
      </c>
      <c r="E353" s="99">
        <v>0.021</v>
      </c>
      <c r="F353" s="99">
        <v>0.0</v>
      </c>
      <c r="G353" s="98" t="s">
        <v>5922</v>
      </c>
    </row>
    <row r="354">
      <c r="A354" s="98" t="s">
        <v>5923</v>
      </c>
      <c r="B354" s="99">
        <v>0.0</v>
      </c>
      <c r="C354" s="99">
        <v>0.66278416</v>
      </c>
      <c r="D354" s="99">
        <v>0.402</v>
      </c>
      <c r="E354" s="99">
        <v>0.053</v>
      </c>
      <c r="F354" s="99">
        <v>0.0</v>
      </c>
      <c r="G354" s="98" t="s">
        <v>5924</v>
      </c>
    </row>
    <row r="355">
      <c r="A355" s="98" t="s">
        <v>5925</v>
      </c>
      <c r="B355" s="99">
        <v>0.0</v>
      </c>
      <c r="C355" s="99">
        <v>0.66049927</v>
      </c>
      <c r="D355" s="99">
        <v>0.405</v>
      </c>
      <c r="E355" s="99">
        <v>0.05</v>
      </c>
      <c r="F355" s="99">
        <v>0.0</v>
      </c>
      <c r="G355" s="98" t="s">
        <v>5926</v>
      </c>
    </row>
    <row r="356">
      <c r="A356" s="98" t="s">
        <v>5927</v>
      </c>
      <c r="B356" s="100">
        <v>3.442E-307</v>
      </c>
      <c r="C356" s="99">
        <v>0.65813256</v>
      </c>
      <c r="D356" s="99">
        <v>0.628</v>
      </c>
      <c r="E356" s="99">
        <v>0.16</v>
      </c>
      <c r="F356" s="100">
        <v>1.779E-302</v>
      </c>
      <c r="G356" s="98" t="s">
        <v>5928</v>
      </c>
    </row>
    <row r="357">
      <c r="A357" s="98" t="s">
        <v>5929</v>
      </c>
      <c r="B357" s="99">
        <v>0.0</v>
      </c>
      <c r="C357" s="99">
        <v>0.65794798</v>
      </c>
      <c r="D357" s="99">
        <v>0.562</v>
      </c>
      <c r="E357" s="99">
        <v>0.118</v>
      </c>
      <c r="F357" s="99">
        <v>0.0</v>
      </c>
      <c r="G357" s="98" t="s">
        <v>5930</v>
      </c>
    </row>
    <row r="358">
      <c r="A358" s="98" t="s">
        <v>5931</v>
      </c>
      <c r="B358" s="100">
        <v>1.328E-158</v>
      </c>
      <c r="C358" s="99">
        <v>0.65793682</v>
      </c>
      <c r="D358" s="99">
        <v>0.988</v>
      </c>
      <c r="E358" s="99">
        <v>0.927</v>
      </c>
      <c r="F358" s="100">
        <v>6.861E-154</v>
      </c>
      <c r="G358" s="98"/>
    </row>
    <row r="359">
      <c r="A359" s="98" t="s">
        <v>5932</v>
      </c>
      <c r="B359" s="99">
        <v>0.0</v>
      </c>
      <c r="C359" s="99">
        <v>0.65557476</v>
      </c>
      <c r="D359" s="99">
        <v>0.475</v>
      </c>
      <c r="E359" s="99">
        <v>0.086</v>
      </c>
      <c r="F359" s="99">
        <v>0.0</v>
      </c>
      <c r="G359" s="98" t="s">
        <v>5933</v>
      </c>
    </row>
    <row r="360">
      <c r="A360" s="98" t="s">
        <v>5934</v>
      </c>
      <c r="B360" s="99">
        <v>0.0</v>
      </c>
      <c r="C360" s="99">
        <v>0.65359781</v>
      </c>
      <c r="D360" s="99">
        <v>0.502</v>
      </c>
      <c r="E360" s="99">
        <v>0.088</v>
      </c>
      <c r="F360" s="99">
        <v>0.0</v>
      </c>
      <c r="G360" s="98" t="s">
        <v>5935</v>
      </c>
    </row>
    <row r="361">
      <c r="A361" s="98" t="s">
        <v>5936</v>
      </c>
      <c r="B361" s="100">
        <v>2.191E-224</v>
      </c>
      <c r="C361" s="99">
        <v>0.65207704</v>
      </c>
      <c r="D361" s="99">
        <v>1.0</v>
      </c>
      <c r="E361" s="99">
        <v>0.958</v>
      </c>
      <c r="F361" s="100">
        <v>1.132E-219</v>
      </c>
      <c r="G361" s="98" t="s">
        <v>5937</v>
      </c>
    </row>
    <row r="362">
      <c r="A362" s="98" t="s">
        <v>4276</v>
      </c>
      <c r="B362" s="99">
        <v>0.0</v>
      </c>
      <c r="C362" s="99">
        <v>0.65039771</v>
      </c>
      <c r="D362" s="99">
        <v>0.362</v>
      </c>
      <c r="E362" s="99">
        <v>0.033</v>
      </c>
      <c r="F362" s="99">
        <v>0.0</v>
      </c>
      <c r="G362" s="98" t="s">
        <v>4277</v>
      </c>
    </row>
    <row r="363">
      <c r="A363" s="98" t="s">
        <v>5938</v>
      </c>
      <c r="B363" s="99">
        <v>0.0</v>
      </c>
      <c r="C363" s="99">
        <v>0.65015338</v>
      </c>
      <c r="D363" s="99">
        <v>0.482</v>
      </c>
      <c r="E363" s="99">
        <v>0.072</v>
      </c>
      <c r="F363" s="99">
        <v>0.0</v>
      </c>
      <c r="G363" s="98" t="s">
        <v>5939</v>
      </c>
    </row>
    <row r="364">
      <c r="A364" s="98" t="s">
        <v>5940</v>
      </c>
      <c r="B364" s="99">
        <v>0.0</v>
      </c>
      <c r="C364" s="99">
        <v>0.64789966</v>
      </c>
      <c r="D364" s="99">
        <v>0.585</v>
      </c>
      <c r="E364" s="99">
        <v>0.142</v>
      </c>
      <c r="F364" s="99">
        <v>0.0</v>
      </c>
      <c r="G364" s="98" t="s">
        <v>5941</v>
      </c>
    </row>
    <row r="365">
      <c r="A365" s="98" t="s">
        <v>5942</v>
      </c>
      <c r="B365" s="100">
        <v>1.478E-306</v>
      </c>
      <c r="C365" s="99">
        <v>0.64690906</v>
      </c>
      <c r="D365" s="99">
        <v>0.601</v>
      </c>
      <c r="E365" s="99">
        <v>0.148</v>
      </c>
      <c r="F365" s="100">
        <v>7.636E-302</v>
      </c>
      <c r="G365" s="98" t="s">
        <v>5943</v>
      </c>
    </row>
    <row r="366">
      <c r="A366" s="98" t="s">
        <v>5944</v>
      </c>
      <c r="B366" s="99">
        <v>0.0</v>
      </c>
      <c r="C366" s="99">
        <v>0.64538583</v>
      </c>
      <c r="D366" s="99">
        <v>0.534</v>
      </c>
      <c r="E366" s="99">
        <v>0.097</v>
      </c>
      <c r="F366" s="99">
        <v>0.0</v>
      </c>
      <c r="G366" s="98" t="s">
        <v>5945</v>
      </c>
    </row>
    <row r="367">
      <c r="A367" s="98" t="s">
        <v>5946</v>
      </c>
      <c r="B367" s="100">
        <v>1.351E-297</v>
      </c>
      <c r="C367" s="99">
        <v>0.64445162</v>
      </c>
      <c r="D367" s="99">
        <v>0.585</v>
      </c>
      <c r="E367" s="99">
        <v>0.146</v>
      </c>
      <c r="F367" s="100">
        <v>6.981E-293</v>
      </c>
      <c r="G367" s="98" t="s">
        <v>5947</v>
      </c>
    </row>
    <row r="368">
      <c r="A368" s="98" t="s">
        <v>5948</v>
      </c>
      <c r="B368" s="100">
        <v>8.198E-147</v>
      </c>
      <c r="C368" s="99">
        <v>0.64376839</v>
      </c>
      <c r="D368" s="99">
        <v>0.979</v>
      </c>
      <c r="E368" s="99">
        <v>0.747</v>
      </c>
      <c r="F368" s="100">
        <v>4.236E-142</v>
      </c>
      <c r="G368" s="98" t="s">
        <v>5949</v>
      </c>
    </row>
    <row r="369">
      <c r="A369" s="98" t="s">
        <v>5950</v>
      </c>
      <c r="B369" s="100">
        <v>8.926E-213</v>
      </c>
      <c r="C369" s="99">
        <v>0.64252335</v>
      </c>
      <c r="D369" s="99">
        <v>1.0</v>
      </c>
      <c r="E369" s="99">
        <v>0.971</v>
      </c>
      <c r="F369" s="100">
        <v>4.612E-208</v>
      </c>
      <c r="G369" s="98" t="s">
        <v>5951</v>
      </c>
    </row>
    <row r="370">
      <c r="A370" s="98" t="s">
        <v>5952</v>
      </c>
      <c r="B370" s="99">
        <v>0.0</v>
      </c>
      <c r="C370" s="99">
        <v>0.64246718</v>
      </c>
      <c r="D370" s="99">
        <v>0.499</v>
      </c>
      <c r="E370" s="99">
        <v>0.108</v>
      </c>
      <c r="F370" s="99">
        <v>0.0</v>
      </c>
      <c r="G370" s="98" t="s">
        <v>5953</v>
      </c>
    </row>
    <row r="371">
      <c r="A371" s="98" t="s">
        <v>2116</v>
      </c>
      <c r="B371" s="99">
        <v>0.0</v>
      </c>
      <c r="C371" s="99">
        <v>0.64112041</v>
      </c>
      <c r="D371" s="99">
        <v>0.487</v>
      </c>
      <c r="E371" s="99">
        <v>0.087</v>
      </c>
      <c r="F371" s="99">
        <v>0.0</v>
      </c>
      <c r="G371" s="98" t="s">
        <v>2117</v>
      </c>
    </row>
    <row r="372">
      <c r="A372" s="98" t="s">
        <v>5954</v>
      </c>
      <c r="B372" s="99">
        <v>0.0</v>
      </c>
      <c r="C372" s="99">
        <v>0.64037737</v>
      </c>
      <c r="D372" s="99">
        <v>0.467</v>
      </c>
      <c r="E372" s="99">
        <v>0.082</v>
      </c>
      <c r="F372" s="99">
        <v>0.0</v>
      </c>
      <c r="G372" s="98" t="s">
        <v>5955</v>
      </c>
    </row>
    <row r="373">
      <c r="A373" s="98" t="s">
        <v>5956</v>
      </c>
      <c r="B373" s="99">
        <v>0.0</v>
      </c>
      <c r="C373" s="99">
        <v>0.64014856</v>
      </c>
      <c r="D373" s="99">
        <v>0.406</v>
      </c>
      <c r="E373" s="99">
        <v>0.065</v>
      </c>
      <c r="F373" s="99">
        <v>0.0</v>
      </c>
      <c r="G373" s="98" t="s">
        <v>5957</v>
      </c>
    </row>
    <row r="374">
      <c r="A374" s="98" t="s">
        <v>5958</v>
      </c>
      <c r="B374" s="100">
        <v>4.381E-217</v>
      </c>
      <c r="C374" s="99">
        <v>0.63778094</v>
      </c>
      <c r="D374" s="99">
        <v>0.565</v>
      </c>
      <c r="E374" s="99">
        <v>0.167</v>
      </c>
      <c r="F374" s="100">
        <v>2.264E-212</v>
      </c>
      <c r="G374" s="98" t="s">
        <v>5959</v>
      </c>
    </row>
    <row r="375">
      <c r="A375" s="98" t="s">
        <v>5960</v>
      </c>
      <c r="B375" s="99">
        <v>0.0</v>
      </c>
      <c r="C375" s="99">
        <v>0.63701316</v>
      </c>
      <c r="D375" s="99">
        <v>0.478</v>
      </c>
      <c r="E375" s="99">
        <v>0.081</v>
      </c>
      <c r="F375" s="99">
        <v>0.0</v>
      </c>
      <c r="G375" s="98" t="s">
        <v>5961</v>
      </c>
    </row>
    <row r="376">
      <c r="A376" s="98" t="s">
        <v>5962</v>
      </c>
      <c r="B376" s="100">
        <v>1.642E-127</v>
      </c>
      <c r="C376" s="99">
        <v>0.63603595</v>
      </c>
      <c r="D376" s="99">
        <v>0.91</v>
      </c>
      <c r="E376" s="99">
        <v>0.563</v>
      </c>
      <c r="F376" s="100">
        <v>8.484E-123</v>
      </c>
      <c r="G376" s="98" t="s">
        <v>5963</v>
      </c>
    </row>
    <row r="377">
      <c r="A377" s="98" t="s">
        <v>5964</v>
      </c>
      <c r="B377" s="100">
        <v>9.809E-294</v>
      </c>
      <c r="C377" s="99">
        <v>0.63564061</v>
      </c>
      <c r="D377" s="99">
        <v>0.562</v>
      </c>
      <c r="E377" s="99">
        <v>0.138</v>
      </c>
      <c r="F377" s="100">
        <v>5.069E-289</v>
      </c>
      <c r="G377" s="98" t="s">
        <v>5965</v>
      </c>
    </row>
    <row r="378">
      <c r="A378" s="98" t="s">
        <v>4947</v>
      </c>
      <c r="B378" s="100">
        <v>8.199E-255</v>
      </c>
      <c r="C378" s="99">
        <v>0.63529528</v>
      </c>
      <c r="D378" s="99">
        <v>0.605</v>
      </c>
      <c r="E378" s="99">
        <v>0.169</v>
      </c>
      <c r="F378" s="100">
        <v>4.236E-250</v>
      </c>
      <c r="G378" s="98" t="s">
        <v>4948</v>
      </c>
    </row>
    <row r="379">
      <c r="A379" s="98" t="s">
        <v>5966</v>
      </c>
      <c r="B379" s="100">
        <v>1.353E-232</v>
      </c>
      <c r="C379" s="99">
        <v>0.63479325</v>
      </c>
      <c r="D379" s="99">
        <v>0.69</v>
      </c>
      <c r="E379" s="99">
        <v>0.22</v>
      </c>
      <c r="F379" s="100">
        <v>6.99E-228</v>
      </c>
      <c r="G379" s="98" t="s">
        <v>5967</v>
      </c>
    </row>
    <row r="380">
      <c r="A380" s="98" t="s">
        <v>4560</v>
      </c>
      <c r="B380" s="100">
        <v>1.765E-132</v>
      </c>
      <c r="C380" s="99">
        <v>0.63415761</v>
      </c>
      <c r="D380" s="99">
        <v>0.905</v>
      </c>
      <c r="E380" s="99">
        <v>0.493</v>
      </c>
      <c r="F380" s="100">
        <v>9.118E-128</v>
      </c>
      <c r="G380" s="98" t="s">
        <v>4561</v>
      </c>
    </row>
    <row r="381">
      <c r="A381" s="98" t="s">
        <v>5968</v>
      </c>
      <c r="B381" s="99">
        <v>0.0</v>
      </c>
      <c r="C381" s="99">
        <v>0.63239108</v>
      </c>
      <c r="D381" s="99">
        <v>0.25</v>
      </c>
      <c r="E381" s="99">
        <v>0.014</v>
      </c>
      <c r="F381" s="99">
        <v>0.0</v>
      </c>
      <c r="G381" s="98" t="s">
        <v>5969</v>
      </c>
    </row>
    <row r="382">
      <c r="A382" s="98" t="s">
        <v>5970</v>
      </c>
      <c r="B382" s="100">
        <v>1.81E-285</v>
      </c>
      <c r="C382" s="99">
        <v>0.63229422</v>
      </c>
      <c r="D382" s="99">
        <v>0.589</v>
      </c>
      <c r="E382" s="99">
        <v>0.15</v>
      </c>
      <c r="F382" s="100">
        <v>9.355E-281</v>
      </c>
      <c r="G382" s="98" t="s">
        <v>5971</v>
      </c>
    </row>
    <row r="383">
      <c r="A383" s="98" t="s">
        <v>5972</v>
      </c>
      <c r="B383" s="99">
        <v>0.0</v>
      </c>
      <c r="C383" s="99">
        <v>0.63203853</v>
      </c>
      <c r="D383" s="99">
        <v>0.347</v>
      </c>
      <c r="E383" s="99">
        <v>0.032</v>
      </c>
      <c r="F383" s="99">
        <v>0.0</v>
      </c>
      <c r="G383" s="98" t="s">
        <v>5973</v>
      </c>
    </row>
    <row r="384">
      <c r="A384" s="98" t="s">
        <v>5974</v>
      </c>
      <c r="B384" s="99">
        <v>0.0</v>
      </c>
      <c r="C384" s="99">
        <v>0.62914215</v>
      </c>
      <c r="D384" s="99">
        <v>0.369</v>
      </c>
      <c r="E384" s="99">
        <v>0.053</v>
      </c>
      <c r="F384" s="99">
        <v>0.0</v>
      </c>
      <c r="G384" s="98" t="s">
        <v>5975</v>
      </c>
    </row>
    <row r="385">
      <c r="A385" s="98" t="s">
        <v>5976</v>
      </c>
      <c r="B385" s="100">
        <v>8.983E-122</v>
      </c>
      <c r="C385" s="99">
        <v>0.62869097</v>
      </c>
      <c r="D385" s="99">
        <v>0.913</v>
      </c>
      <c r="E385" s="99">
        <v>0.525</v>
      </c>
      <c r="F385" s="100">
        <v>4.642E-117</v>
      </c>
      <c r="G385" s="98" t="s">
        <v>5977</v>
      </c>
    </row>
    <row r="386">
      <c r="A386" s="98" t="s">
        <v>5978</v>
      </c>
      <c r="B386" s="100">
        <v>1.135E-269</v>
      </c>
      <c r="C386" s="99">
        <v>0.62840059</v>
      </c>
      <c r="D386" s="99">
        <v>0.656</v>
      </c>
      <c r="E386" s="99">
        <v>0.184</v>
      </c>
      <c r="F386" s="100">
        <v>5.866E-265</v>
      </c>
      <c r="G386" s="98" t="s">
        <v>5979</v>
      </c>
    </row>
    <row r="387">
      <c r="A387" s="98" t="s">
        <v>5980</v>
      </c>
      <c r="B387" s="99">
        <v>0.0</v>
      </c>
      <c r="C387" s="99">
        <v>0.62824641</v>
      </c>
      <c r="D387" s="99">
        <v>0.415</v>
      </c>
      <c r="E387" s="99">
        <v>0.055</v>
      </c>
      <c r="F387" s="99">
        <v>0.0</v>
      </c>
      <c r="G387" s="98" t="s">
        <v>5981</v>
      </c>
    </row>
    <row r="388">
      <c r="A388" s="98" t="s">
        <v>5982</v>
      </c>
      <c r="B388" s="99">
        <v>0.0</v>
      </c>
      <c r="C388" s="99">
        <v>0.62746987</v>
      </c>
      <c r="D388" s="99">
        <v>0.384</v>
      </c>
      <c r="E388" s="99">
        <v>0.043</v>
      </c>
      <c r="F388" s="99">
        <v>0.0</v>
      </c>
      <c r="G388" s="98" t="s">
        <v>5983</v>
      </c>
    </row>
    <row r="389">
      <c r="A389" s="98" t="s">
        <v>5984</v>
      </c>
      <c r="B389" s="100">
        <v>1.459E-196</v>
      </c>
      <c r="C389" s="99">
        <v>0.6272116</v>
      </c>
      <c r="D389" s="99">
        <v>0.796</v>
      </c>
      <c r="E389" s="99">
        <v>0.296</v>
      </c>
      <c r="F389" s="100">
        <v>7.539E-192</v>
      </c>
      <c r="G389" s="98" t="s">
        <v>5985</v>
      </c>
    </row>
    <row r="390">
      <c r="A390" s="98" t="s">
        <v>5986</v>
      </c>
      <c r="B390" s="99">
        <v>0.0</v>
      </c>
      <c r="C390" s="99">
        <v>0.62710219</v>
      </c>
      <c r="D390" s="99">
        <v>0.442</v>
      </c>
      <c r="E390" s="99">
        <v>0.063</v>
      </c>
      <c r="F390" s="99">
        <v>0.0</v>
      </c>
      <c r="G390" s="98" t="s">
        <v>5987</v>
      </c>
    </row>
    <row r="391">
      <c r="A391" s="98" t="s">
        <v>5988</v>
      </c>
      <c r="B391" s="99">
        <v>0.0</v>
      </c>
      <c r="C391" s="99">
        <v>0.62546175</v>
      </c>
      <c r="D391" s="99">
        <v>0.319</v>
      </c>
      <c r="E391" s="99">
        <v>0.026</v>
      </c>
      <c r="F391" s="99">
        <v>0.0</v>
      </c>
      <c r="G391" s="98" t="s">
        <v>5989</v>
      </c>
    </row>
    <row r="392">
      <c r="A392" s="98" t="s">
        <v>2177</v>
      </c>
      <c r="B392" s="100">
        <v>8.19E-142</v>
      </c>
      <c r="C392" s="99">
        <v>0.62517349</v>
      </c>
      <c r="D392" s="99">
        <v>0.892</v>
      </c>
      <c r="E392" s="99">
        <v>0.465</v>
      </c>
      <c r="F392" s="100">
        <v>4.232E-137</v>
      </c>
      <c r="G392" s="98" t="s">
        <v>2178</v>
      </c>
    </row>
    <row r="393">
      <c r="A393" s="98" t="s">
        <v>514</v>
      </c>
      <c r="B393" s="100">
        <v>2.614E-140</v>
      </c>
      <c r="C393" s="99">
        <v>0.62485092</v>
      </c>
      <c r="D393" s="99">
        <v>0.925</v>
      </c>
      <c r="E393" s="99">
        <v>0.539</v>
      </c>
      <c r="F393" s="100">
        <v>1.35E-135</v>
      </c>
      <c r="G393" s="98" t="s">
        <v>515</v>
      </c>
    </row>
    <row r="394">
      <c r="A394" s="98" t="s">
        <v>5990</v>
      </c>
      <c r="B394" s="100">
        <v>3.633E-248</v>
      </c>
      <c r="C394" s="99">
        <v>0.62374667</v>
      </c>
      <c r="D394" s="99">
        <v>0.683</v>
      </c>
      <c r="E394" s="99">
        <v>0.208</v>
      </c>
      <c r="F394" s="100">
        <v>1.877E-243</v>
      </c>
      <c r="G394" s="98" t="s">
        <v>5991</v>
      </c>
    </row>
    <row r="395">
      <c r="A395" s="98" t="s">
        <v>5992</v>
      </c>
      <c r="B395" s="99">
        <v>0.0</v>
      </c>
      <c r="C395" s="99">
        <v>0.62361669</v>
      </c>
      <c r="D395" s="99">
        <v>0.512</v>
      </c>
      <c r="E395" s="99">
        <v>0.101</v>
      </c>
      <c r="F395" s="99">
        <v>0.0</v>
      </c>
      <c r="G395" s="98" t="s">
        <v>5993</v>
      </c>
    </row>
    <row r="396">
      <c r="A396" s="98" t="s">
        <v>4278</v>
      </c>
      <c r="B396" s="99">
        <v>0.0</v>
      </c>
      <c r="C396" s="99">
        <v>0.62253644</v>
      </c>
      <c r="D396" s="99">
        <v>0.394</v>
      </c>
      <c r="E396" s="99">
        <v>0.06</v>
      </c>
      <c r="F396" s="99">
        <v>0.0</v>
      </c>
      <c r="G396" s="98" t="s">
        <v>4279</v>
      </c>
    </row>
    <row r="397">
      <c r="A397" s="98" t="s">
        <v>5994</v>
      </c>
      <c r="B397" s="99">
        <v>0.0</v>
      </c>
      <c r="C397" s="99">
        <v>0.62040505</v>
      </c>
      <c r="D397" s="99">
        <v>0.558</v>
      </c>
      <c r="E397" s="99">
        <v>0.131</v>
      </c>
      <c r="F397" s="99">
        <v>0.0</v>
      </c>
      <c r="G397" s="98" t="s">
        <v>5995</v>
      </c>
    </row>
    <row r="398">
      <c r="A398" s="98" t="s">
        <v>3946</v>
      </c>
      <c r="B398" s="100">
        <v>1.219E-104</v>
      </c>
      <c r="C398" s="99">
        <v>0.6197388</v>
      </c>
      <c r="D398" s="99">
        <v>0.931</v>
      </c>
      <c r="E398" s="99">
        <v>0.626</v>
      </c>
      <c r="F398" s="100">
        <v>6.301E-100</v>
      </c>
      <c r="G398" s="98" t="s">
        <v>3947</v>
      </c>
    </row>
    <row r="399">
      <c r="A399" s="98" t="s">
        <v>5996</v>
      </c>
      <c r="B399" s="99">
        <v>0.0</v>
      </c>
      <c r="C399" s="99">
        <v>0.61917521</v>
      </c>
      <c r="D399" s="99">
        <v>0.323</v>
      </c>
      <c r="E399" s="99">
        <v>0.026</v>
      </c>
      <c r="F399" s="99">
        <v>0.0</v>
      </c>
      <c r="G399" s="98" t="s">
        <v>5997</v>
      </c>
    </row>
    <row r="400">
      <c r="A400" s="98" t="s">
        <v>5998</v>
      </c>
      <c r="B400" s="99">
        <v>0.0</v>
      </c>
      <c r="C400" s="99">
        <v>0.6186675</v>
      </c>
      <c r="D400" s="99">
        <v>0.526</v>
      </c>
      <c r="E400" s="99">
        <v>0.107</v>
      </c>
      <c r="F400" s="99">
        <v>0.0</v>
      </c>
      <c r="G400" s="98" t="s">
        <v>5999</v>
      </c>
    </row>
    <row r="401">
      <c r="A401" s="98" t="s">
        <v>6000</v>
      </c>
      <c r="B401" s="100">
        <v>3.692E-128</v>
      </c>
      <c r="C401" s="99">
        <v>0.61793717</v>
      </c>
      <c r="D401" s="99">
        <v>0.891</v>
      </c>
      <c r="E401" s="99">
        <v>0.49</v>
      </c>
      <c r="F401" s="100">
        <v>1.908E-123</v>
      </c>
      <c r="G401" s="98" t="s">
        <v>6001</v>
      </c>
    </row>
    <row r="402">
      <c r="A402" s="98" t="s">
        <v>6002</v>
      </c>
      <c r="B402" s="100">
        <v>2.324E-132</v>
      </c>
      <c r="C402" s="99">
        <v>0.61623804</v>
      </c>
      <c r="D402" s="99">
        <v>0.899</v>
      </c>
      <c r="E402" s="99">
        <v>0.494</v>
      </c>
      <c r="F402" s="100">
        <v>1.201E-127</v>
      </c>
      <c r="G402" s="98" t="s">
        <v>6003</v>
      </c>
    </row>
    <row r="403">
      <c r="A403" s="98" t="s">
        <v>6004</v>
      </c>
      <c r="B403" s="100">
        <v>5.953E-289</v>
      </c>
      <c r="C403" s="99">
        <v>0.61606774</v>
      </c>
      <c r="D403" s="99">
        <v>0.624</v>
      </c>
      <c r="E403" s="99">
        <v>0.162</v>
      </c>
      <c r="F403" s="100">
        <v>3.076E-284</v>
      </c>
      <c r="G403" s="98" t="s">
        <v>6005</v>
      </c>
    </row>
    <row r="404">
      <c r="A404" s="98" t="s">
        <v>6006</v>
      </c>
      <c r="B404" s="99">
        <v>0.0</v>
      </c>
      <c r="C404" s="99">
        <v>0.61438016</v>
      </c>
      <c r="D404" s="99">
        <v>0.494</v>
      </c>
      <c r="E404" s="99">
        <v>0.091</v>
      </c>
      <c r="F404" s="99">
        <v>0.0</v>
      </c>
      <c r="G404" s="98" t="s">
        <v>6007</v>
      </c>
    </row>
    <row r="405">
      <c r="A405" s="98" t="s">
        <v>6008</v>
      </c>
      <c r="B405" s="99">
        <v>0.0</v>
      </c>
      <c r="C405" s="99">
        <v>0.61391593</v>
      </c>
      <c r="D405" s="99">
        <v>0.223</v>
      </c>
      <c r="E405" s="99">
        <v>0.015</v>
      </c>
      <c r="F405" s="99">
        <v>0.0</v>
      </c>
      <c r="G405" s="98" t="s">
        <v>6009</v>
      </c>
    </row>
    <row r="406">
      <c r="A406" s="98" t="s">
        <v>6010</v>
      </c>
      <c r="B406" s="99">
        <v>0.0</v>
      </c>
      <c r="C406" s="99">
        <v>0.61106197</v>
      </c>
      <c r="D406" s="99">
        <v>0.334</v>
      </c>
      <c r="E406" s="99">
        <v>0.027</v>
      </c>
      <c r="F406" s="99">
        <v>0.0</v>
      </c>
      <c r="G406" s="98" t="s">
        <v>6011</v>
      </c>
    </row>
    <row r="407">
      <c r="A407" s="98" t="s">
        <v>6012</v>
      </c>
      <c r="B407" s="99">
        <v>0.0</v>
      </c>
      <c r="C407" s="99">
        <v>0.61070723</v>
      </c>
      <c r="D407" s="99">
        <v>0.311</v>
      </c>
      <c r="E407" s="99">
        <v>0.023</v>
      </c>
      <c r="F407" s="99">
        <v>0.0</v>
      </c>
      <c r="G407" s="98" t="s">
        <v>6013</v>
      </c>
    </row>
    <row r="408">
      <c r="A408" s="98" t="s">
        <v>6014</v>
      </c>
      <c r="B408" s="99">
        <v>0.0</v>
      </c>
      <c r="C408" s="99">
        <v>0.61042267</v>
      </c>
      <c r="D408" s="99">
        <v>0.318</v>
      </c>
      <c r="E408" s="99">
        <v>0.024</v>
      </c>
      <c r="F408" s="99">
        <v>0.0</v>
      </c>
      <c r="G408" s="98" t="s">
        <v>10</v>
      </c>
    </row>
    <row r="409">
      <c r="A409" s="98" t="s">
        <v>6015</v>
      </c>
      <c r="B409" s="100">
        <v>4.502E-306</v>
      </c>
      <c r="C409" s="99">
        <v>0.61031007</v>
      </c>
      <c r="D409" s="99">
        <v>0.52</v>
      </c>
      <c r="E409" s="99">
        <v>0.118</v>
      </c>
      <c r="F409" s="100">
        <v>2.326E-301</v>
      </c>
      <c r="G409" s="98" t="s">
        <v>6016</v>
      </c>
    </row>
    <row r="410">
      <c r="A410" s="98" t="s">
        <v>6017</v>
      </c>
      <c r="B410" s="100">
        <v>3.19E-232</v>
      </c>
      <c r="C410" s="99">
        <v>0.61004734</v>
      </c>
      <c r="D410" s="99">
        <v>0.672</v>
      </c>
      <c r="E410" s="99">
        <v>0.209</v>
      </c>
      <c r="F410" s="100">
        <v>1.648E-227</v>
      </c>
      <c r="G410" s="98" t="s">
        <v>6018</v>
      </c>
    </row>
    <row r="411">
      <c r="A411" s="98" t="s">
        <v>6019</v>
      </c>
      <c r="B411" s="100">
        <v>6.603E-254</v>
      </c>
      <c r="C411" s="99">
        <v>0.60982986</v>
      </c>
      <c r="D411" s="99">
        <v>0.666</v>
      </c>
      <c r="E411" s="99">
        <v>0.195</v>
      </c>
      <c r="F411" s="100">
        <v>3.412E-249</v>
      </c>
      <c r="G411" s="98" t="s">
        <v>6020</v>
      </c>
    </row>
    <row r="412">
      <c r="A412" s="98" t="s">
        <v>6021</v>
      </c>
      <c r="B412" s="99">
        <v>0.0</v>
      </c>
      <c r="C412" s="99">
        <v>0.60900528</v>
      </c>
      <c r="D412" s="99">
        <v>0.549</v>
      </c>
      <c r="E412" s="99">
        <v>0.117</v>
      </c>
      <c r="F412" s="99">
        <v>0.0</v>
      </c>
      <c r="G412" s="98" t="s">
        <v>6022</v>
      </c>
    </row>
    <row r="413">
      <c r="A413" s="98" t="s">
        <v>6023</v>
      </c>
      <c r="B413" s="99">
        <v>0.0</v>
      </c>
      <c r="C413" s="99">
        <v>0.6084131</v>
      </c>
      <c r="D413" s="99">
        <v>0.421</v>
      </c>
      <c r="E413" s="99">
        <v>0.069</v>
      </c>
      <c r="F413" s="99">
        <v>0.0</v>
      </c>
      <c r="G413" s="98" t="s">
        <v>6024</v>
      </c>
    </row>
    <row r="414">
      <c r="A414" s="98" t="s">
        <v>6025</v>
      </c>
      <c r="B414" s="99">
        <v>0.0</v>
      </c>
      <c r="C414" s="99">
        <v>0.60775629</v>
      </c>
      <c r="D414" s="99">
        <v>0.462</v>
      </c>
      <c r="E414" s="99">
        <v>0.086</v>
      </c>
      <c r="F414" s="99">
        <v>0.0</v>
      </c>
      <c r="G414" s="98" t="s">
        <v>6026</v>
      </c>
    </row>
    <row r="415">
      <c r="A415" s="98" t="s">
        <v>6027</v>
      </c>
      <c r="B415" s="100">
        <v>1.772E-186</v>
      </c>
      <c r="C415" s="99">
        <v>0.60758627</v>
      </c>
      <c r="D415" s="99">
        <v>0.745</v>
      </c>
      <c r="E415" s="99">
        <v>0.279</v>
      </c>
      <c r="F415" s="100">
        <v>9.156E-182</v>
      </c>
      <c r="G415" s="98" t="s">
        <v>6028</v>
      </c>
    </row>
    <row r="416">
      <c r="A416" s="98" t="s">
        <v>6029</v>
      </c>
      <c r="B416" s="100">
        <v>3.484E-301</v>
      </c>
      <c r="C416" s="99">
        <v>0.60685755</v>
      </c>
      <c r="D416" s="99">
        <v>0.633</v>
      </c>
      <c r="E416" s="99">
        <v>0.162</v>
      </c>
      <c r="F416" s="100">
        <v>1.8E-296</v>
      </c>
      <c r="G416" s="98" t="s">
        <v>6030</v>
      </c>
    </row>
    <row r="417">
      <c r="A417" s="98" t="s">
        <v>6031</v>
      </c>
      <c r="B417" s="99">
        <v>0.0</v>
      </c>
      <c r="C417" s="99">
        <v>0.60658145</v>
      </c>
      <c r="D417" s="99">
        <v>0.235</v>
      </c>
      <c r="E417" s="99">
        <v>0.009</v>
      </c>
      <c r="F417" s="99">
        <v>0.0</v>
      </c>
      <c r="G417" s="98" t="s">
        <v>6032</v>
      </c>
    </row>
    <row r="418">
      <c r="A418" s="98" t="s">
        <v>6033</v>
      </c>
      <c r="B418" s="100">
        <v>1.874E-256</v>
      </c>
      <c r="C418" s="99">
        <v>0.60431912</v>
      </c>
      <c r="D418" s="99">
        <v>0.623</v>
      </c>
      <c r="E418" s="99">
        <v>0.176</v>
      </c>
      <c r="F418" s="100">
        <v>9.682E-252</v>
      </c>
      <c r="G418" s="98" t="s">
        <v>6034</v>
      </c>
    </row>
    <row r="419">
      <c r="A419" s="98" t="s">
        <v>6035</v>
      </c>
      <c r="B419" s="100">
        <v>1.16E-199</v>
      </c>
      <c r="C419" s="99">
        <v>0.6039499</v>
      </c>
      <c r="D419" s="99">
        <v>0.734</v>
      </c>
      <c r="E419" s="99">
        <v>0.261</v>
      </c>
      <c r="F419" s="100">
        <v>5.994E-195</v>
      </c>
      <c r="G419" s="98" t="s">
        <v>6036</v>
      </c>
    </row>
    <row r="420">
      <c r="A420" s="98" t="s">
        <v>484</v>
      </c>
      <c r="B420" s="100">
        <v>7.831E-173</v>
      </c>
      <c r="C420" s="99">
        <v>0.60273963</v>
      </c>
      <c r="D420" s="99">
        <v>0.799</v>
      </c>
      <c r="E420" s="99">
        <v>0.337</v>
      </c>
      <c r="F420" s="100">
        <v>4.046E-168</v>
      </c>
      <c r="G420" s="98" t="s">
        <v>485</v>
      </c>
    </row>
    <row r="421">
      <c r="A421" s="98" t="s">
        <v>273</v>
      </c>
      <c r="B421" s="99">
        <v>0.0</v>
      </c>
      <c r="C421" s="99">
        <v>0.60074584</v>
      </c>
      <c r="D421" s="99">
        <v>0.417</v>
      </c>
      <c r="E421" s="99">
        <v>0.071</v>
      </c>
      <c r="F421" s="99">
        <v>0.0</v>
      </c>
      <c r="G421" s="98" t="s">
        <v>10</v>
      </c>
    </row>
    <row r="422">
      <c r="A422" s="98" t="s">
        <v>6037</v>
      </c>
      <c r="B422" s="99">
        <v>0.0</v>
      </c>
      <c r="C422" s="99">
        <v>0.59912049</v>
      </c>
      <c r="D422" s="99">
        <v>0.428</v>
      </c>
      <c r="E422" s="99">
        <v>0.06</v>
      </c>
      <c r="F422" s="99">
        <v>0.0</v>
      </c>
      <c r="G422" s="98" t="s">
        <v>6038</v>
      </c>
    </row>
    <row r="423">
      <c r="A423" s="98" t="s">
        <v>6039</v>
      </c>
      <c r="B423" s="99">
        <v>0.0</v>
      </c>
      <c r="C423" s="99">
        <v>0.59726506</v>
      </c>
      <c r="D423" s="99">
        <v>0.423</v>
      </c>
      <c r="E423" s="99">
        <v>0.062</v>
      </c>
      <c r="F423" s="99">
        <v>0.0</v>
      </c>
      <c r="G423" s="98" t="s">
        <v>6040</v>
      </c>
    </row>
    <row r="424">
      <c r="A424" s="98" t="s">
        <v>6041</v>
      </c>
      <c r="B424" s="99">
        <v>0.0</v>
      </c>
      <c r="C424" s="99">
        <v>0.59658774</v>
      </c>
      <c r="D424" s="99">
        <v>0.36</v>
      </c>
      <c r="E424" s="99">
        <v>0.029</v>
      </c>
      <c r="F424" s="99">
        <v>0.0</v>
      </c>
      <c r="G424" s="98" t="s">
        <v>10</v>
      </c>
    </row>
    <row r="425">
      <c r="A425" s="98" t="s">
        <v>6042</v>
      </c>
      <c r="B425" s="100">
        <v>3.368E-125</v>
      </c>
      <c r="C425" s="99">
        <v>0.5946573</v>
      </c>
      <c r="D425" s="99">
        <v>0.96</v>
      </c>
      <c r="E425" s="99">
        <v>0.693</v>
      </c>
      <c r="F425" s="100">
        <v>1.74E-120</v>
      </c>
      <c r="G425" s="98" t="s">
        <v>6043</v>
      </c>
    </row>
    <row r="426">
      <c r="A426" s="98" t="s">
        <v>6044</v>
      </c>
      <c r="B426" s="100">
        <v>6.678E-237</v>
      </c>
      <c r="C426" s="99">
        <v>0.59435665</v>
      </c>
      <c r="D426" s="99">
        <v>0.685</v>
      </c>
      <c r="E426" s="99">
        <v>0.211</v>
      </c>
      <c r="F426" s="100">
        <v>3.45E-232</v>
      </c>
      <c r="G426" s="98" t="s">
        <v>6045</v>
      </c>
    </row>
    <row r="427">
      <c r="A427" s="98" t="s">
        <v>6046</v>
      </c>
      <c r="B427" s="100">
        <v>5.329E-234</v>
      </c>
      <c r="C427" s="99">
        <v>0.59429455</v>
      </c>
      <c r="D427" s="99">
        <v>0.683</v>
      </c>
      <c r="E427" s="99">
        <v>0.213</v>
      </c>
      <c r="F427" s="100">
        <v>2.753E-229</v>
      </c>
      <c r="G427" s="98" t="s">
        <v>6047</v>
      </c>
    </row>
    <row r="428">
      <c r="A428" s="98" t="s">
        <v>6048</v>
      </c>
      <c r="B428" s="99">
        <v>0.0</v>
      </c>
      <c r="C428" s="99">
        <v>0.59385579</v>
      </c>
      <c r="D428" s="99">
        <v>0.488</v>
      </c>
      <c r="E428" s="99">
        <v>0.092</v>
      </c>
      <c r="F428" s="99">
        <v>0.0</v>
      </c>
      <c r="G428" s="98" t="s">
        <v>6049</v>
      </c>
    </row>
    <row r="429">
      <c r="A429" s="98" t="s">
        <v>6050</v>
      </c>
      <c r="B429" s="99">
        <v>0.0</v>
      </c>
      <c r="C429" s="99">
        <v>0.59353117</v>
      </c>
      <c r="D429" s="99">
        <v>0.427</v>
      </c>
      <c r="E429" s="99">
        <v>0.066</v>
      </c>
      <c r="F429" s="99">
        <v>0.0</v>
      </c>
      <c r="G429" s="98" t="s">
        <v>6051</v>
      </c>
    </row>
    <row r="430">
      <c r="A430" s="98" t="s">
        <v>6052</v>
      </c>
      <c r="B430" s="100">
        <v>3.116E-206</v>
      </c>
      <c r="C430" s="99">
        <v>0.59208598</v>
      </c>
      <c r="D430" s="99">
        <v>0.628</v>
      </c>
      <c r="E430" s="99">
        <v>0.2</v>
      </c>
      <c r="F430" s="100">
        <v>1.61E-201</v>
      </c>
      <c r="G430" s="98" t="s">
        <v>6053</v>
      </c>
    </row>
    <row r="431">
      <c r="A431" s="98" t="s">
        <v>6054</v>
      </c>
      <c r="B431" s="100">
        <v>5.507E-227</v>
      </c>
      <c r="C431" s="99">
        <v>0.59204201</v>
      </c>
      <c r="D431" s="99">
        <v>0.518</v>
      </c>
      <c r="E431" s="99">
        <v>0.142</v>
      </c>
      <c r="F431" s="100">
        <v>2.846E-222</v>
      </c>
      <c r="G431" s="98" t="s">
        <v>6055</v>
      </c>
    </row>
    <row r="432">
      <c r="A432" s="98" t="s">
        <v>6056</v>
      </c>
      <c r="B432" s="99">
        <v>0.0</v>
      </c>
      <c r="C432" s="99">
        <v>0.58971255</v>
      </c>
      <c r="D432" s="99">
        <v>0.472</v>
      </c>
      <c r="E432" s="99">
        <v>0.079</v>
      </c>
      <c r="F432" s="99">
        <v>0.0</v>
      </c>
      <c r="G432" s="98" t="s">
        <v>6057</v>
      </c>
    </row>
    <row r="433">
      <c r="A433" s="98" t="s">
        <v>6058</v>
      </c>
      <c r="B433" s="100">
        <v>2.875E-171</v>
      </c>
      <c r="C433" s="99">
        <v>0.58891485</v>
      </c>
      <c r="D433" s="99">
        <v>0.728</v>
      </c>
      <c r="E433" s="99">
        <v>0.278</v>
      </c>
      <c r="F433" s="100">
        <v>1.486E-166</v>
      </c>
      <c r="G433" s="98" t="s">
        <v>6059</v>
      </c>
    </row>
    <row r="434">
      <c r="A434" s="98" t="s">
        <v>6060</v>
      </c>
      <c r="B434" s="99">
        <v>0.0</v>
      </c>
      <c r="C434" s="99">
        <v>0.58810752</v>
      </c>
      <c r="D434" s="99">
        <v>0.502</v>
      </c>
      <c r="E434" s="99">
        <v>0.104</v>
      </c>
      <c r="F434" s="99">
        <v>0.0</v>
      </c>
      <c r="G434" s="98" t="s">
        <v>6061</v>
      </c>
    </row>
    <row r="435">
      <c r="A435" s="98" t="s">
        <v>6062</v>
      </c>
      <c r="B435" s="99">
        <v>0.0</v>
      </c>
      <c r="C435" s="99">
        <v>0.58772082</v>
      </c>
      <c r="D435" s="99">
        <v>0.436</v>
      </c>
      <c r="E435" s="99">
        <v>0.061</v>
      </c>
      <c r="F435" s="99">
        <v>0.0</v>
      </c>
      <c r="G435" s="98" t="s">
        <v>6063</v>
      </c>
    </row>
    <row r="436">
      <c r="A436" s="98" t="s">
        <v>6064</v>
      </c>
      <c r="B436" s="99">
        <v>0.0</v>
      </c>
      <c r="C436" s="99">
        <v>0.58735048</v>
      </c>
      <c r="D436" s="99">
        <v>0.223</v>
      </c>
      <c r="E436" s="99">
        <v>0.018</v>
      </c>
      <c r="F436" s="99">
        <v>0.0</v>
      </c>
      <c r="G436" s="98" t="s">
        <v>6065</v>
      </c>
    </row>
    <row r="437">
      <c r="A437" s="98" t="s">
        <v>6066</v>
      </c>
      <c r="B437" s="100">
        <v>1.435E-286</v>
      </c>
      <c r="C437" s="99">
        <v>0.58601263</v>
      </c>
      <c r="D437" s="99">
        <v>0.575</v>
      </c>
      <c r="E437" s="99">
        <v>0.143</v>
      </c>
      <c r="F437" s="100">
        <v>7.415E-282</v>
      </c>
      <c r="G437" s="98" t="s">
        <v>6067</v>
      </c>
    </row>
    <row r="438">
      <c r="A438" s="98" t="s">
        <v>4901</v>
      </c>
      <c r="B438" s="100">
        <v>1.353E-136</v>
      </c>
      <c r="C438" s="99">
        <v>0.58413639</v>
      </c>
      <c r="D438" s="99">
        <v>0.842</v>
      </c>
      <c r="E438" s="99">
        <v>0.399</v>
      </c>
      <c r="F438" s="100">
        <v>6.993E-132</v>
      </c>
      <c r="G438" s="98" t="s">
        <v>4902</v>
      </c>
    </row>
    <row r="439">
      <c r="A439" s="98" t="s">
        <v>6068</v>
      </c>
      <c r="B439" s="99">
        <v>0.0</v>
      </c>
      <c r="C439" s="99">
        <v>0.58189697</v>
      </c>
      <c r="D439" s="99">
        <v>0.474</v>
      </c>
      <c r="E439" s="99">
        <v>0.091</v>
      </c>
      <c r="F439" s="99">
        <v>0.0</v>
      </c>
      <c r="G439" s="98" t="s">
        <v>6069</v>
      </c>
    </row>
    <row r="440">
      <c r="A440" s="98" t="s">
        <v>6070</v>
      </c>
      <c r="B440" s="99">
        <v>0.0</v>
      </c>
      <c r="C440" s="99">
        <v>0.58056064</v>
      </c>
      <c r="D440" s="99">
        <v>0.363</v>
      </c>
      <c r="E440" s="99">
        <v>0.04</v>
      </c>
      <c r="F440" s="99">
        <v>0.0</v>
      </c>
      <c r="G440" s="98" t="s">
        <v>6071</v>
      </c>
    </row>
    <row r="441">
      <c r="A441" s="98" t="s">
        <v>6072</v>
      </c>
      <c r="B441" s="99">
        <v>0.0</v>
      </c>
      <c r="C441" s="99">
        <v>0.58054238</v>
      </c>
      <c r="D441" s="99">
        <v>0.531</v>
      </c>
      <c r="E441" s="99">
        <v>0.111</v>
      </c>
      <c r="F441" s="99">
        <v>0.0</v>
      </c>
      <c r="G441" s="98" t="s">
        <v>6073</v>
      </c>
    </row>
    <row r="442">
      <c r="A442" s="98" t="s">
        <v>520</v>
      </c>
      <c r="B442" s="100">
        <v>5.077E-127</v>
      </c>
      <c r="C442" s="99">
        <v>0.57913986</v>
      </c>
      <c r="D442" s="99">
        <v>0.912</v>
      </c>
      <c r="E442" s="99">
        <v>0.544</v>
      </c>
      <c r="F442" s="100">
        <v>2.623E-122</v>
      </c>
      <c r="G442" s="98" t="s">
        <v>521</v>
      </c>
    </row>
    <row r="443">
      <c r="A443" s="98" t="s">
        <v>6074</v>
      </c>
      <c r="B443" s="100">
        <v>1.663E-282</v>
      </c>
      <c r="C443" s="99">
        <v>0.57880884</v>
      </c>
      <c r="D443" s="99">
        <v>0.611</v>
      </c>
      <c r="E443" s="99">
        <v>0.159</v>
      </c>
      <c r="F443" s="100">
        <v>8.594E-278</v>
      </c>
      <c r="G443" s="98" t="s">
        <v>6075</v>
      </c>
    </row>
    <row r="444">
      <c r="A444" s="98" t="s">
        <v>6076</v>
      </c>
      <c r="B444" s="100">
        <v>1.185E-125</v>
      </c>
      <c r="C444" s="99">
        <v>0.57786143</v>
      </c>
      <c r="D444" s="99">
        <v>0.799</v>
      </c>
      <c r="E444" s="99">
        <v>0.374</v>
      </c>
      <c r="F444" s="100">
        <v>6.121E-121</v>
      </c>
      <c r="G444" s="98" t="s">
        <v>6077</v>
      </c>
    </row>
    <row r="445">
      <c r="A445" s="98" t="s">
        <v>6078</v>
      </c>
      <c r="B445" s="99">
        <v>0.0</v>
      </c>
      <c r="C445" s="99">
        <v>0.57757532</v>
      </c>
      <c r="D445" s="99">
        <v>0.246</v>
      </c>
      <c r="E445" s="99">
        <v>0.005</v>
      </c>
      <c r="F445" s="99">
        <v>0.0</v>
      </c>
      <c r="G445" s="98" t="s">
        <v>6079</v>
      </c>
    </row>
    <row r="446">
      <c r="A446" s="98" t="s">
        <v>6080</v>
      </c>
      <c r="B446" s="99">
        <v>0.0</v>
      </c>
      <c r="C446" s="99">
        <v>0.57503452</v>
      </c>
      <c r="D446" s="99">
        <v>0.432</v>
      </c>
      <c r="E446" s="99">
        <v>0.065</v>
      </c>
      <c r="F446" s="99">
        <v>0.0</v>
      </c>
      <c r="G446" s="98" t="s">
        <v>6081</v>
      </c>
    </row>
    <row r="447">
      <c r="A447" s="98" t="s">
        <v>6082</v>
      </c>
      <c r="B447" s="99">
        <v>0.0</v>
      </c>
      <c r="C447" s="99">
        <v>0.57380721</v>
      </c>
      <c r="D447" s="99">
        <v>0.329</v>
      </c>
      <c r="E447" s="99">
        <v>0.027</v>
      </c>
      <c r="F447" s="99">
        <v>0.0</v>
      </c>
      <c r="G447" s="98" t="s">
        <v>6083</v>
      </c>
    </row>
    <row r="448">
      <c r="A448" s="98" t="s">
        <v>6084</v>
      </c>
      <c r="B448" s="99">
        <v>0.0</v>
      </c>
      <c r="C448" s="99">
        <v>0.57346883</v>
      </c>
      <c r="D448" s="99">
        <v>0.264</v>
      </c>
      <c r="E448" s="99">
        <v>0.018</v>
      </c>
      <c r="F448" s="99">
        <v>0.0</v>
      </c>
      <c r="G448" s="98" t="s">
        <v>6085</v>
      </c>
    </row>
    <row r="449">
      <c r="A449" s="98" t="s">
        <v>6086</v>
      </c>
      <c r="B449" s="99">
        <v>0.0</v>
      </c>
      <c r="C449" s="99">
        <v>0.57197606</v>
      </c>
      <c r="D449" s="99">
        <v>0.334</v>
      </c>
      <c r="E449" s="99">
        <v>0.032</v>
      </c>
      <c r="F449" s="99">
        <v>0.0</v>
      </c>
      <c r="G449" s="98" t="s">
        <v>6087</v>
      </c>
    </row>
    <row r="450">
      <c r="A450" s="98" t="s">
        <v>6088</v>
      </c>
      <c r="B450" s="99">
        <v>0.0</v>
      </c>
      <c r="C450" s="99">
        <v>0.57178203</v>
      </c>
      <c r="D450" s="99">
        <v>0.524</v>
      </c>
      <c r="E450" s="99">
        <v>0.1</v>
      </c>
      <c r="F450" s="99">
        <v>0.0</v>
      </c>
      <c r="G450" s="98" t="s">
        <v>6089</v>
      </c>
    </row>
    <row r="451">
      <c r="A451" s="98" t="s">
        <v>6090</v>
      </c>
      <c r="B451" s="100">
        <v>1.268E-273</v>
      </c>
      <c r="C451" s="99">
        <v>0.57115333</v>
      </c>
      <c r="D451" s="99">
        <v>0.591</v>
      </c>
      <c r="E451" s="99">
        <v>0.153</v>
      </c>
      <c r="F451" s="100">
        <v>6.55E-269</v>
      </c>
      <c r="G451" s="98" t="s">
        <v>6091</v>
      </c>
    </row>
    <row r="452">
      <c r="A452" s="98" t="s">
        <v>6092</v>
      </c>
      <c r="B452" s="99">
        <v>0.0</v>
      </c>
      <c r="C452" s="99">
        <v>0.57076326</v>
      </c>
      <c r="D452" s="99">
        <v>0.415</v>
      </c>
      <c r="E452" s="99">
        <v>0.069</v>
      </c>
      <c r="F452" s="99">
        <v>0.0</v>
      </c>
      <c r="G452" s="98" t="s">
        <v>6093</v>
      </c>
    </row>
    <row r="453">
      <c r="A453" s="98" t="s">
        <v>547</v>
      </c>
      <c r="B453" s="100">
        <v>7.172E-122</v>
      </c>
      <c r="C453" s="99">
        <v>0.57007193</v>
      </c>
      <c r="D453" s="99">
        <v>0.954</v>
      </c>
      <c r="E453" s="99">
        <v>0.696</v>
      </c>
      <c r="F453" s="100">
        <v>3.706E-117</v>
      </c>
      <c r="G453" s="98" t="s">
        <v>548</v>
      </c>
    </row>
    <row r="454">
      <c r="A454" s="98" t="s">
        <v>1341</v>
      </c>
      <c r="B454" s="99">
        <v>0.0</v>
      </c>
      <c r="C454" s="99">
        <v>0.56845316</v>
      </c>
      <c r="D454" s="99">
        <v>0.501</v>
      </c>
      <c r="E454" s="99">
        <v>0.079</v>
      </c>
      <c r="F454" s="99">
        <v>0.0</v>
      </c>
      <c r="G454" s="98" t="s">
        <v>1342</v>
      </c>
    </row>
    <row r="455">
      <c r="A455" s="98" t="s">
        <v>6094</v>
      </c>
      <c r="B455" s="99">
        <v>0.0</v>
      </c>
      <c r="C455" s="99">
        <v>0.56820335</v>
      </c>
      <c r="D455" s="99">
        <v>0.462</v>
      </c>
      <c r="E455" s="99">
        <v>0.079</v>
      </c>
      <c r="F455" s="99">
        <v>0.0</v>
      </c>
      <c r="G455" s="98" t="s">
        <v>6095</v>
      </c>
    </row>
    <row r="456">
      <c r="A456" s="98" t="s">
        <v>6096</v>
      </c>
      <c r="B456" s="99">
        <v>0.0</v>
      </c>
      <c r="C456" s="99">
        <v>0.56735927</v>
      </c>
      <c r="D456" s="99">
        <v>0.28</v>
      </c>
      <c r="E456" s="99">
        <v>0.007</v>
      </c>
      <c r="F456" s="99">
        <v>0.0</v>
      </c>
      <c r="G456" s="98" t="s">
        <v>6097</v>
      </c>
    </row>
    <row r="457">
      <c r="A457" s="98" t="s">
        <v>6098</v>
      </c>
      <c r="B457" s="99">
        <v>0.0</v>
      </c>
      <c r="C457" s="99">
        <v>0.56695909</v>
      </c>
      <c r="D457" s="99">
        <v>0.361</v>
      </c>
      <c r="E457" s="99">
        <v>0.037</v>
      </c>
      <c r="F457" s="99">
        <v>0.0</v>
      </c>
      <c r="G457" s="98" t="s">
        <v>6099</v>
      </c>
    </row>
    <row r="458">
      <c r="A458" s="98" t="s">
        <v>6100</v>
      </c>
      <c r="B458" s="99">
        <v>0.0</v>
      </c>
      <c r="C458" s="99">
        <v>0.56382042</v>
      </c>
      <c r="D458" s="99">
        <v>0.413</v>
      </c>
      <c r="E458" s="99">
        <v>0.069</v>
      </c>
      <c r="F458" s="99">
        <v>0.0</v>
      </c>
      <c r="G458" s="98" t="s">
        <v>6101</v>
      </c>
    </row>
    <row r="459">
      <c r="A459" s="98" t="s">
        <v>6102</v>
      </c>
      <c r="B459" s="99">
        <v>0.0</v>
      </c>
      <c r="C459" s="99">
        <v>0.56310376</v>
      </c>
      <c r="D459" s="99">
        <v>0.462</v>
      </c>
      <c r="E459" s="99">
        <v>0.09</v>
      </c>
      <c r="F459" s="99">
        <v>0.0</v>
      </c>
      <c r="G459" s="98" t="s">
        <v>6103</v>
      </c>
    </row>
    <row r="460">
      <c r="A460" s="98" t="s">
        <v>6104</v>
      </c>
      <c r="B460" s="99">
        <v>0.0</v>
      </c>
      <c r="C460" s="99">
        <v>0.56301127</v>
      </c>
      <c r="D460" s="99">
        <v>0.416</v>
      </c>
      <c r="E460" s="99">
        <v>0.073</v>
      </c>
      <c r="F460" s="99">
        <v>0.0</v>
      </c>
      <c r="G460" s="98" t="s">
        <v>6105</v>
      </c>
    </row>
    <row r="461">
      <c r="A461" s="98" t="s">
        <v>6106</v>
      </c>
      <c r="B461" s="99">
        <v>0.0</v>
      </c>
      <c r="C461" s="99">
        <v>0.56241628</v>
      </c>
      <c r="D461" s="99">
        <v>0.433</v>
      </c>
      <c r="E461" s="99">
        <v>0.064</v>
      </c>
      <c r="F461" s="99">
        <v>0.0</v>
      </c>
      <c r="G461" s="98" t="s">
        <v>6107</v>
      </c>
    </row>
    <row r="462">
      <c r="A462" s="98" t="s">
        <v>6108</v>
      </c>
      <c r="B462" s="100">
        <v>3.417E-247</v>
      </c>
      <c r="C462" s="99">
        <v>0.56199177</v>
      </c>
      <c r="D462" s="99">
        <v>0.678</v>
      </c>
      <c r="E462" s="99">
        <v>0.201</v>
      </c>
      <c r="F462" s="100">
        <v>1.765E-242</v>
      </c>
      <c r="G462" s="98" t="s">
        <v>6109</v>
      </c>
    </row>
    <row r="463">
      <c r="A463" s="98" t="s">
        <v>6110</v>
      </c>
      <c r="B463" s="99">
        <v>0.0</v>
      </c>
      <c r="C463" s="99">
        <v>0.56153095</v>
      </c>
      <c r="D463" s="99">
        <v>0.505</v>
      </c>
      <c r="E463" s="99">
        <v>0.096</v>
      </c>
      <c r="F463" s="99">
        <v>0.0</v>
      </c>
      <c r="G463" s="98" t="s">
        <v>6111</v>
      </c>
    </row>
    <row r="464">
      <c r="A464" s="98" t="s">
        <v>6112</v>
      </c>
      <c r="B464" s="99">
        <v>0.0</v>
      </c>
      <c r="C464" s="99">
        <v>0.56075124</v>
      </c>
      <c r="D464" s="99">
        <v>0.244</v>
      </c>
      <c r="E464" s="99">
        <v>0.008</v>
      </c>
      <c r="F464" s="99">
        <v>0.0</v>
      </c>
      <c r="G464" s="98" t="s">
        <v>6113</v>
      </c>
    </row>
    <row r="465">
      <c r="A465" s="98" t="s">
        <v>6114</v>
      </c>
      <c r="B465" s="100">
        <v>3.36E-276</v>
      </c>
      <c r="C465" s="99">
        <v>0.55855659</v>
      </c>
      <c r="D465" s="99">
        <v>0.525</v>
      </c>
      <c r="E465" s="99">
        <v>0.126</v>
      </c>
      <c r="F465" s="100">
        <v>1.736E-271</v>
      </c>
      <c r="G465" s="98" t="s">
        <v>6115</v>
      </c>
    </row>
    <row r="466">
      <c r="A466" s="98" t="s">
        <v>6116</v>
      </c>
      <c r="B466" s="100">
        <v>1.398E-277</v>
      </c>
      <c r="C466" s="99">
        <v>0.55760525</v>
      </c>
      <c r="D466" s="99">
        <v>0.568</v>
      </c>
      <c r="E466" s="99">
        <v>0.143</v>
      </c>
      <c r="F466" s="100">
        <v>7.221E-273</v>
      </c>
      <c r="G466" s="98" t="s">
        <v>6117</v>
      </c>
    </row>
    <row r="467">
      <c r="A467" s="98" t="s">
        <v>6118</v>
      </c>
      <c r="B467" s="99">
        <v>0.0</v>
      </c>
      <c r="C467" s="99">
        <v>0.55730267</v>
      </c>
      <c r="D467" s="99">
        <v>0.439</v>
      </c>
      <c r="E467" s="99">
        <v>0.071</v>
      </c>
      <c r="F467" s="99">
        <v>0.0</v>
      </c>
      <c r="G467" s="98" t="s">
        <v>6119</v>
      </c>
    </row>
    <row r="468">
      <c r="A468" s="98" t="s">
        <v>6120</v>
      </c>
      <c r="B468" s="99">
        <v>0.0</v>
      </c>
      <c r="C468" s="99">
        <v>0.55694266</v>
      </c>
      <c r="D468" s="99">
        <v>0.302</v>
      </c>
      <c r="E468" s="99">
        <v>0.029</v>
      </c>
      <c r="F468" s="99">
        <v>0.0</v>
      </c>
      <c r="G468" s="98" t="s">
        <v>6121</v>
      </c>
    </row>
    <row r="469">
      <c r="A469" s="98" t="s">
        <v>6122</v>
      </c>
      <c r="B469" s="99">
        <v>0.0</v>
      </c>
      <c r="C469" s="99">
        <v>0.55660935</v>
      </c>
      <c r="D469" s="99">
        <v>0.523</v>
      </c>
      <c r="E469" s="99">
        <v>0.094</v>
      </c>
      <c r="F469" s="99">
        <v>0.0</v>
      </c>
      <c r="G469" s="98" t="s">
        <v>6123</v>
      </c>
    </row>
    <row r="470">
      <c r="A470" s="98" t="s">
        <v>3463</v>
      </c>
      <c r="B470" s="100">
        <v>2.896E-154</v>
      </c>
      <c r="C470" s="99">
        <v>0.55616807</v>
      </c>
      <c r="D470" s="99">
        <v>0.742</v>
      </c>
      <c r="E470" s="99">
        <v>0.3</v>
      </c>
      <c r="F470" s="100">
        <v>1.496E-149</v>
      </c>
      <c r="G470" s="98" t="s">
        <v>3464</v>
      </c>
    </row>
    <row r="471">
      <c r="A471" s="98" t="s">
        <v>6124</v>
      </c>
      <c r="B471" s="100">
        <v>9.722E-267</v>
      </c>
      <c r="C471" s="99">
        <v>0.55524173</v>
      </c>
      <c r="D471" s="99">
        <v>0.485</v>
      </c>
      <c r="E471" s="99">
        <v>0.114</v>
      </c>
      <c r="F471" s="100">
        <v>5.024E-262</v>
      </c>
      <c r="G471" s="98" t="s">
        <v>6125</v>
      </c>
    </row>
    <row r="472">
      <c r="A472" s="98" t="s">
        <v>6126</v>
      </c>
      <c r="B472" s="99">
        <v>0.0</v>
      </c>
      <c r="C472" s="99">
        <v>0.55486798</v>
      </c>
      <c r="D472" s="99">
        <v>0.485</v>
      </c>
      <c r="E472" s="99">
        <v>0.096</v>
      </c>
      <c r="F472" s="99">
        <v>0.0</v>
      </c>
      <c r="G472" s="98" t="s">
        <v>6127</v>
      </c>
    </row>
    <row r="473">
      <c r="A473" s="98" t="s">
        <v>6128</v>
      </c>
      <c r="B473" s="99">
        <v>0.0</v>
      </c>
      <c r="C473" s="99">
        <v>0.55337405</v>
      </c>
      <c r="D473" s="99">
        <v>0.476</v>
      </c>
      <c r="E473" s="99">
        <v>0.085</v>
      </c>
      <c r="F473" s="99">
        <v>0.0</v>
      </c>
      <c r="G473" s="98" t="s">
        <v>6129</v>
      </c>
    </row>
    <row r="474">
      <c r="A474" s="98" t="s">
        <v>6130</v>
      </c>
      <c r="B474" s="100">
        <v>2.643E-307</v>
      </c>
      <c r="C474" s="99">
        <v>0.55300124</v>
      </c>
      <c r="D474" s="99">
        <v>0.547</v>
      </c>
      <c r="E474" s="99">
        <v>0.126</v>
      </c>
      <c r="F474" s="100">
        <v>1.366E-302</v>
      </c>
      <c r="G474" s="98" t="s">
        <v>10</v>
      </c>
    </row>
    <row r="475">
      <c r="A475" s="98" t="s">
        <v>6131</v>
      </c>
      <c r="B475" s="100">
        <v>2.153E-298</v>
      </c>
      <c r="C475" s="99">
        <v>0.55269725</v>
      </c>
      <c r="D475" s="99">
        <v>0.495</v>
      </c>
      <c r="E475" s="99">
        <v>0.11</v>
      </c>
      <c r="F475" s="100">
        <v>1.112E-293</v>
      </c>
      <c r="G475" s="98" t="s">
        <v>6132</v>
      </c>
    </row>
    <row r="476">
      <c r="A476" s="98" t="s">
        <v>6133</v>
      </c>
      <c r="B476" s="99">
        <v>0.0</v>
      </c>
      <c r="C476" s="99">
        <v>0.55235656</v>
      </c>
      <c r="D476" s="99">
        <v>0.543</v>
      </c>
      <c r="E476" s="99">
        <v>0.121</v>
      </c>
      <c r="F476" s="99">
        <v>0.0</v>
      </c>
      <c r="G476" s="98" t="s">
        <v>6134</v>
      </c>
    </row>
    <row r="477">
      <c r="A477" s="98" t="s">
        <v>6135</v>
      </c>
      <c r="B477" s="100">
        <v>4.564E-299</v>
      </c>
      <c r="C477" s="99">
        <v>0.5523094</v>
      </c>
      <c r="D477" s="99">
        <v>0.537</v>
      </c>
      <c r="E477" s="99">
        <v>0.125</v>
      </c>
      <c r="F477" s="100">
        <v>2.359E-294</v>
      </c>
      <c r="G477" s="98" t="s">
        <v>6136</v>
      </c>
    </row>
    <row r="478">
      <c r="A478" s="98" t="s">
        <v>2736</v>
      </c>
      <c r="B478" s="100">
        <v>1.8588E-82</v>
      </c>
      <c r="C478" s="99">
        <v>0.5515787</v>
      </c>
      <c r="D478" s="99">
        <v>0.814</v>
      </c>
      <c r="E478" s="99">
        <v>0.441</v>
      </c>
      <c r="F478" s="100">
        <v>9.6048E-78</v>
      </c>
      <c r="G478" s="98" t="s">
        <v>10</v>
      </c>
    </row>
    <row r="479">
      <c r="A479" s="98" t="s">
        <v>6137</v>
      </c>
      <c r="B479" s="100">
        <v>6.617E-167</v>
      </c>
      <c r="C479" s="99">
        <v>0.54903193</v>
      </c>
      <c r="D479" s="99">
        <v>0.73</v>
      </c>
      <c r="E479" s="99">
        <v>0.284</v>
      </c>
      <c r="F479" s="100">
        <v>3.419E-162</v>
      </c>
      <c r="G479" s="98" t="s">
        <v>6138</v>
      </c>
    </row>
    <row r="480">
      <c r="A480" s="98" t="s">
        <v>6139</v>
      </c>
      <c r="B480" s="99">
        <v>0.0</v>
      </c>
      <c r="C480" s="99">
        <v>0.548827</v>
      </c>
      <c r="D480" s="99">
        <v>0.297</v>
      </c>
      <c r="E480" s="99">
        <v>0.022</v>
      </c>
      <c r="F480" s="99">
        <v>0.0</v>
      </c>
      <c r="G480" s="98" t="s">
        <v>6140</v>
      </c>
    </row>
    <row r="481">
      <c r="A481" s="98" t="s">
        <v>6141</v>
      </c>
      <c r="B481" s="100">
        <v>1.463E-184</v>
      </c>
      <c r="C481" s="99">
        <v>0.54698384</v>
      </c>
      <c r="D481" s="99">
        <v>0.732</v>
      </c>
      <c r="E481" s="99">
        <v>0.266</v>
      </c>
      <c r="F481" s="100">
        <v>7.561E-180</v>
      </c>
      <c r="G481" s="98" t="s">
        <v>6142</v>
      </c>
    </row>
    <row r="482">
      <c r="A482" s="98" t="s">
        <v>6143</v>
      </c>
      <c r="B482" s="100">
        <v>2.704E-124</v>
      </c>
      <c r="C482" s="99">
        <v>0.54567274</v>
      </c>
      <c r="D482" s="99">
        <v>0.792</v>
      </c>
      <c r="E482" s="99">
        <v>0.375</v>
      </c>
      <c r="F482" s="100">
        <v>1.397E-119</v>
      </c>
      <c r="G482" s="98" t="s">
        <v>6144</v>
      </c>
    </row>
    <row r="483">
      <c r="A483" s="98" t="s">
        <v>6145</v>
      </c>
      <c r="B483" s="100">
        <v>1.003E-149</v>
      </c>
      <c r="C483" s="99">
        <v>0.54424443</v>
      </c>
      <c r="D483" s="99">
        <v>0.777</v>
      </c>
      <c r="E483" s="99">
        <v>0.327</v>
      </c>
      <c r="F483" s="100">
        <v>5.184E-145</v>
      </c>
      <c r="G483" s="98" t="s">
        <v>6146</v>
      </c>
    </row>
    <row r="484">
      <c r="A484" s="98" t="s">
        <v>6147</v>
      </c>
      <c r="B484" s="100">
        <v>1.396E-272</v>
      </c>
      <c r="C484" s="99">
        <v>0.54297967</v>
      </c>
      <c r="D484" s="99">
        <v>0.564</v>
      </c>
      <c r="E484" s="99">
        <v>0.143</v>
      </c>
      <c r="F484" s="100">
        <v>7.214E-268</v>
      </c>
      <c r="G484" s="98" t="s">
        <v>6148</v>
      </c>
    </row>
    <row r="485">
      <c r="A485" s="98" t="s">
        <v>6149</v>
      </c>
      <c r="B485" s="99">
        <v>0.0</v>
      </c>
      <c r="C485" s="99">
        <v>0.54157618</v>
      </c>
      <c r="D485" s="99">
        <v>0.455</v>
      </c>
      <c r="E485" s="99">
        <v>0.091</v>
      </c>
      <c r="F485" s="99">
        <v>0.0</v>
      </c>
      <c r="G485" s="98" t="s">
        <v>6150</v>
      </c>
    </row>
    <row r="486">
      <c r="A486" s="98" t="s">
        <v>6151</v>
      </c>
      <c r="B486" s="99">
        <v>0.0</v>
      </c>
      <c r="C486" s="99">
        <v>0.54049489</v>
      </c>
      <c r="D486" s="99">
        <v>0.251</v>
      </c>
      <c r="E486" s="99">
        <v>0.015</v>
      </c>
      <c r="F486" s="99">
        <v>0.0</v>
      </c>
      <c r="G486" s="98" t="s">
        <v>6152</v>
      </c>
    </row>
    <row r="487">
      <c r="A487" s="98" t="s">
        <v>6153</v>
      </c>
      <c r="B487" s="100">
        <v>1.065E-265</v>
      </c>
      <c r="C487" s="99">
        <v>0.53863322</v>
      </c>
      <c r="D487" s="99">
        <v>0.604</v>
      </c>
      <c r="E487" s="99">
        <v>0.161</v>
      </c>
      <c r="F487" s="100">
        <v>5.502E-261</v>
      </c>
      <c r="G487" s="98" t="s">
        <v>6154</v>
      </c>
    </row>
    <row r="488">
      <c r="A488" s="98" t="s">
        <v>6155</v>
      </c>
      <c r="B488" s="99">
        <v>0.0</v>
      </c>
      <c r="C488" s="99">
        <v>0.53817822</v>
      </c>
      <c r="D488" s="99">
        <v>0.308</v>
      </c>
      <c r="E488" s="99">
        <v>0.023</v>
      </c>
      <c r="F488" s="99">
        <v>0.0</v>
      </c>
      <c r="G488" s="98" t="s">
        <v>6156</v>
      </c>
    </row>
    <row r="489">
      <c r="A489" s="98" t="s">
        <v>4921</v>
      </c>
      <c r="B489" s="100">
        <v>3.51E-105</v>
      </c>
      <c r="C489" s="99">
        <v>0.53796227</v>
      </c>
      <c r="D489" s="99">
        <v>0.86</v>
      </c>
      <c r="E489" s="99">
        <v>0.45</v>
      </c>
      <c r="F489" s="100">
        <v>1.813E-100</v>
      </c>
      <c r="G489" s="98" t="s">
        <v>4922</v>
      </c>
    </row>
    <row r="490">
      <c r="A490" s="98" t="s">
        <v>6157</v>
      </c>
      <c r="B490" s="100">
        <v>3.374E-249</v>
      </c>
      <c r="C490" s="99">
        <v>0.53774581</v>
      </c>
      <c r="D490" s="99">
        <v>0.591</v>
      </c>
      <c r="E490" s="99">
        <v>0.162</v>
      </c>
      <c r="F490" s="100">
        <v>1.743E-244</v>
      </c>
      <c r="G490" s="98" t="s">
        <v>6158</v>
      </c>
    </row>
    <row r="491">
      <c r="A491" s="98" t="s">
        <v>6159</v>
      </c>
      <c r="B491" s="100">
        <v>5.571E-126</v>
      </c>
      <c r="C491" s="99">
        <v>0.53672308</v>
      </c>
      <c r="D491" s="99">
        <v>0.986</v>
      </c>
      <c r="E491" s="99">
        <v>0.841</v>
      </c>
      <c r="F491" s="100">
        <v>2.879E-121</v>
      </c>
      <c r="G491" s="98" t="s">
        <v>6160</v>
      </c>
    </row>
    <row r="492">
      <c r="A492" s="98" t="s">
        <v>6161</v>
      </c>
      <c r="B492" s="100">
        <v>4.39E-252</v>
      </c>
      <c r="C492" s="99">
        <v>0.53624634</v>
      </c>
      <c r="D492" s="99">
        <v>0.552</v>
      </c>
      <c r="E492" s="99">
        <v>0.145</v>
      </c>
      <c r="F492" s="100">
        <v>2.269E-247</v>
      </c>
      <c r="G492" s="98" t="s">
        <v>6162</v>
      </c>
    </row>
    <row r="493">
      <c r="A493" s="98" t="s">
        <v>2490</v>
      </c>
      <c r="B493" s="100">
        <v>1.59E-271</v>
      </c>
      <c r="C493" s="99">
        <v>0.534877</v>
      </c>
      <c r="D493" s="99">
        <v>0.588</v>
      </c>
      <c r="E493" s="99">
        <v>0.152</v>
      </c>
      <c r="F493" s="100">
        <v>8.214E-267</v>
      </c>
      <c r="G493" s="98" t="s">
        <v>2491</v>
      </c>
    </row>
    <row r="494">
      <c r="A494" s="98" t="s">
        <v>6163</v>
      </c>
      <c r="B494" s="99">
        <v>0.0</v>
      </c>
      <c r="C494" s="99">
        <v>0.53390545</v>
      </c>
      <c r="D494" s="99">
        <v>0.328</v>
      </c>
      <c r="E494" s="99">
        <v>0.037</v>
      </c>
      <c r="F494" s="99">
        <v>0.0</v>
      </c>
      <c r="G494" s="98" t="s">
        <v>6164</v>
      </c>
    </row>
    <row r="495">
      <c r="A495" s="98" t="s">
        <v>6165</v>
      </c>
      <c r="B495" s="99">
        <v>0.0</v>
      </c>
      <c r="C495" s="99">
        <v>0.53354808</v>
      </c>
      <c r="D495" s="99">
        <v>0.261</v>
      </c>
      <c r="E495" s="99">
        <v>0.017</v>
      </c>
      <c r="F495" s="99">
        <v>0.0</v>
      </c>
      <c r="G495" s="98" t="s">
        <v>6166</v>
      </c>
    </row>
    <row r="496">
      <c r="A496" s="98" t="s">
        <v>6167</v>
      </c>
      <c r="B496" s="99">
        <v>0.0</v>
      </c>
      <c r="C496" s="99">
        <v>0.5320433</v>
      </c>
      <c r="D496" s="99">
        <v>0.394</v>
      </c>
      <c r="E496" s="99">
        <v>0.05</v>
      </c>
      <c r="F496" s="99">
        <v>0.0</v>
      </c>
      <c r="G496" s="98" t="s">
        <v>6168</v>
      </c>
    </row>
    <row r="497">
      <c r="A497" s="98" t="s">
        <v>6169</v>
      </c>
      <c r="B497" s="100">
        <v>1.109E-300</v>
      </c>
      <c r="C497" s="99">
        <v>0.53050415</v>
      </c>
      <c r="D497" s="99">
        <v>0.548</v>
      </c>
      <c r="E497" s="99">
        <v>0.128</v>
      </c>
      <c r="F497" s="100">
        <v>5.731E-296</v>
      </c>
      <c r="G497" s="98" t="s">
        <v>6170</v>
      </c>
    </row>
    <row r="498">
      <c r="A498" s="98" t="s">
        <v>6171</v>
      </c>
      <c r="B498" s="99">
        <v>0.0</v>
      </c>
      <c r="C498" s="99">
        <v>0.53047674</v>
      </c>
      <c r="D498" s="99">
        <v>0.384</v>
      </c>
      <c r="E498" s="99">
        <v>0.047</v>
      </c>
      <c r="F498" s="99">
        <v>0.0</v>
      </c>
      <c r="G498" s="98" t="s">
        <v>6172</v>
      </c>
    </row>
    <row r="499">
      <c r="A499" s="98" t="s">
        <v>6173</v>
      </c>
      <c r="B499" s="100">
        <v>4.69E-209</v>
      </c>
      <c r="C499" s="99">
        <v>0.53042176</v>
      </c>
      <c r="D499" s="99">
        <v>0.649</v>
      </c>
      <c r="E499" s="99">
        <v>0.206</v>
      </c>
      <c r="F499" s="100">
        <v>2.423E-204</v>
      </c>
      <c r="G499" s="98" t="s">
        <v>6174</v>
      </c>
    </row>
    <row r="500">
      <c r="A500" s="98" t="s">
        <v>6175</v>
      </c>
      <c r="B500" s="99">
        <v>0.0</v>
      </c>
      <c r="C500" s="99">
        <v>0.52939144</v>
      </c>
      <c r="D500" s="99">
        <v>0.501</v>
      </c>
      <c r="E500" s="99">
        <v>0.104</v>
      </c>
      <c r="F500" s="99">
        <v>0.0</v>
      </c>
      <c r="G500" s="98" t="s">
        <v>6176</v>
      </c>
    </row>
    <row r="501">
      <c r="A501" s="98" t="s">
        <v>6177</v>
      </c>
      <c r="B501" s="99">
        <v>0.0</v>
      </c>
      <c r="C501" s="99">
        <v>0.52930561</v>
      </c>
      <c r="D501" s="99">
        <v>0.316</v>
      </c>
      <c r="E501" s="99">
        <v>0.029</v>
      </c>
      <c r="F501" s="99">
        <v>0.0</v>
      </c>
      <c r="G501" s="98" t="s">
        <v>6178</v>
      </c>
    </row>
    <row r="502">
      <c r="A502" s="98" t="s">
        <v>6179</v>
      </c>
      <c r="B502" s="99">
        <v>0.0</v>
      </c>
      <c r="C502" s="99">
        <v>0.52906023</v>
      </c>
      <c r="D502" s="99">
        <v>0.497</v>
      </c>
      <c r="E502" s="99">
        <v>0.097</v>
      </c>
      <c r="F502" s="99">
        <v>0.0</v>
      </c>
      <c r="G502" s="98" t="s">
        <v>6180</v>
      </c>
    </row>
    <row r="503">
      <c r="A503" s="98" t="s">
        <v>6181</v>
      </c>
      <c r="B503" s="99">
        <v>0.0</v>
      </c>
      <c r="C503" s="99">
        <v>0.5268114</v>
      </c>
      <c r="D503" s="99">
        <v>0.229</v>
      </c>
      <c r="E503" s="99">
        <v>0.019</v>
      </c>
      <c r="F503" s="99">
        <v>0.0</v>
      </c>
      <c r="G503" s="98" t="s">
        <v>6182</v>
      </c>
    </row>
    <row r="504">
      <c r="A504" s="98" t="s">
        <v>6183</v>
      </c>
      <c r="B504" s="100">
        <v>3.78E-116</v>
      </c>
      <c r="C504" s="99">
        <v>0.5249038</v>
      </c>
      <c r="D504" s="99">
        <v>0.85</v>
      </c>
      <c r="E504" s="99">
        <v>0.422</v>
      </c>
      <c r="F504" s="100">
        <v>1.953E-111</v>
      </c>
      <c r="G504" s="98" t="s">
        <v>6184</v>
      </c>
    </row>
    <row r="505">
      <c r="A505" s="98" t="s">
        <v>6185</v>
      </c>
      <c r="B505" s="100">
        <v>8.812E-266</v>
      </c>
      <c r="C505" s="99">
        <v>0.52439037</v>
      </c>
      <c r="D505" s="99">
        <v>0.507</v>
      </c>
      <c r="E505" s="99">
        <v>0.122</v>
      </c>
      <c r="F505" s="100">
        <v>4.553E-261</v>
      </c>
      <c r="G505" s="98" t="s">
        <v>6186</v>
      </c>
    </row>
    <row r="506">
      <c r="A506" s="98" t="s">
        <v>6187</v>
      </c>
      <c r="B506" s="100">
        <v>9.767E-306</v>
      </c>
      <c r="C506" s="99">
        <v>0.52390986</v>
      </c>
      <c r="D506" s="99">
        <v>0.473</v>
      </c>
      <c r="E506" s="99">
        <v>0.099</v>
      </c>
      <c r="F506" s="100">
        <v>5.047E-301</v>
      </c>
      <c r="G506" s="98" t="s">
        <v>6188</v>
      </c>
    </row>
    <row r="507">
      <c r="A507" s="98" t="s">
        <v>2028</v>
      </c>
      <c r="B507" s="99">
        <v>0.0</v>
      </c>
      <c r="C507" s="99">
        <v>0.52353456</v>
      </c>
      <c r="D507" s="99">
        <v>0.353</v>
      </c>
      <c r="E507" s="99">
        <v>0.044</v>
      </c>
      <c r="F507" s="99">
        <v>0.0</v>
      </c>
      <c r="G507" s="98" t="s">
        <v>10</v>
      </c>
    </row>
    <row r="508">
      <c r="A508" s="98" t="s">
        <v>6189</v>
      </c>
      <c r="B508" s="100">
        <v>3.182E-110</v>
      </c>
      <c r="C508" s="99">
        <v>0.5222433</v>
      </c>
      <c r="D508" s="99">
        <v>0.899</v>
      </c>
      <c r="E508" s="99">
        <v>0.513</v>
      </c>
      <c r="F508" s="100">
        <v>1.644E-105</v>
      </c>
      <c r="G508" s="98" t="s">
        <v>6190</v>
      </c>
    </row>
    <row r="509">
      <c r="A509" s="98" t="s">
        <v>6191</v>
      </c>
      <c r="B509" s="100">
        <v>3.987E-115</v>
      </c>
      <c r="C509" s="99">
        <v>0.51935256</v>
      </c>
      <c r="D509" s="99">
        <v>0.912</v>
      </c>
      <c r="E509" s="99">
        <v>0.525</v>
      </c>
      <c r="F509" s="100">
        <v>2.06E-110</v>
      </c>
      <c r="G509" s="98" t="s">
        <v>6192</v>
      </c>
    </row>
    <row r="510">
      <c r="A510" s="98" t="s">
        <v>6193</v>
      </c>
      <c r="B510" s="100">
        <v>1.336E-274</v>
      </c>
      <c r="C510" s="99">
        <v>0.51929178</v>
      </c>
      <c r="D510" s="99">
        <v>0.525</v>
      </c>
      <c r="E510" s="99">
        <v>0.127</v>
      </c>
      <c r="F510" s="100">
        <v>6.902E-270</v>
      </c>
      <c r="G510" s="98" t="s">
        <v>6194</v>
      </c>
    </row>
    <row r="511">
      <c r="A511" s="98" t="s">
        <v>6195</v>
      </c>
      <c r="B511" s="100">
        <v>1.641E-105</v>
      </c>
      <c r="C511" s="99">
        <v>0.51924382</v>
      </c>
      <c r="D511" s="99">
        <v>0.907</v>
      </c>
      <c r="E511" s="99">
        <v>0.552</v>
      </c>
      <c r="F511" s="100">
        <v>8.479E-101</v>
      </c>
      <c r="G511" s="98" t="s">
        <v>6196</v>
      </c>
    </row>
    <row r="512">
      <c r="A512" s="98" t="s">
        <v>6197</v>
      </c>
      <c r="B512" s="99">
        <v>0.0</v>
      </c>
      <c r="C512" s="99">
        <v>0.5185001</v>
      </c>
      <c r="D512" s="99">
        <v>0.531</v>
      </c>
      <c r="E512" s="99">
        <v>0.116</v>
      </c>
      <c r="F512" s="99">
        <v>0.0</v>
      </c>
      <c r="G512" s="98" t="s">
        <v>6198</v>
      </c>
    </row>
    <row r="513">
      <c r="A513" s="98" t="s">
        <v>6199</v>
      </c>
      <c r="B513" s="99">
        <v>0.0</v>
      </c>
      <c r="C513" s="99">
        <v>0.51686079</v>
      </c>
      <c r="D513" s="99">
        <v>0.452</v>
      </c>
      <c r="E513" s="99">
        <v>0.08</v>
      </c>
      <c r="F513" s="99">
        <v>0.0</v>
      </c>
      <c r="G513" s="98" t="s">
        <v>6200</v>
      </c>
    </row>
    <row r="514">
      <c r="A514" s="98" t="s">
        <v>6201</v>
      </c>
      <c r="B514" s="99">
        <v>0.0</v>
      </c>
      <c r="C514" s="99">
        <v>0.51610882</v>
      </c>
      <c r="D514" s="99">
        <v>0.384</v>
      </c>
      <c r="E514" s="99">
        <v>0.059</v>
      </c>
      <c r="F514" s="99">
        <v>0.0</v>
      </c>
      <c r="G514" s="98" t="s">
        <v>6202</v>
      </c>
    </row>
    <row r="515">
      <c r="A515" s="98" t="s">
        <v>6203</v>
      </c>
      <c r="B515" s="99">
        <v>0.0</v>
      </c>
      <c r="C515" s="99">
        <v>0.51476604</v>
      </c>
      <c r="D515" s="99">
        <v>0.419</v>
      </c>
      <c r="E515" s="99">
        <v>0.073</v>
      </c>
      <c r="F515" s="99">
        <v>0.0</v>
      </c>
      <c r="G515" s="98" t="s">
        <v>6204</v>
      </c>
    </row>
    <row r="516">
      <c r="A516" s="98" t="s">
        <v>6205</v>
      </c>
      <c r="B516" s="100">
        <v>2.678E-99</v>
      </c>
      <c r="C516" s="99">
        <v>0.51254323</v>
      </c>
      <c r="D516" s="99">
        <v>0.988</v>
      </c>
      <c r="E516" s="99">
        <v>0.805</v>
      </c>
      <c r="F516" s="100">
        <v>1.3837E-94</v>
      </c>
      <c r="G516" s="98" t="s">
        <v>6206</v>
      </c>
    </row>
    <row r="517">
      <c r="A517" s="98" t="s">
        <v>6207</v>
      </c>
      <c r="B517" s="100">
        <v>2.168E-249</v>
      </c>
      <c r="C517" s="99">
        <v>0.51245167</v>
      </c>
      <c r="D517" s="99">
        <v>0.4</v>
      </c>
      <c r="E517" s="99">
        <v>0.087</v>
      </c>
      <c r="F517" s="100">
        <v>1.12E-244</v>
      </c>
      <c r="G517" s="98" t="s">
        <v>6208</v>
      </c>
    </row>
    <row r="518">
      <c r="A518" s="98" t="s">
        <v>6209</v>
      </c>
      <c r="B518" s="99">
        <v>0.0</v>
      </c>
      <c r="C518" s="99">
        <v>0.51169588</v>
      </c>
      <c r="D518" s="99">
        <v>0.434</v>
      </c>
      <c r="E518" s="99">
        <v>0.074</v>
      </c>
      <c r="F518" s="99">
        <v>0.0</v>
      </c>
      <c r="G518" s="98" t="s">
        <v>6210</v>
      </c>
    </row>
    <row r="519">
      <c r="A519" s="98" t="s">
        <v>551</v>
      </c>
      <c r="B519" s="100">
        <v>4.485E-174</v>
      </c>
      <c r="C519" s="99">
        <v>0.51141324</v>
      </c>
      <c r="D519" s="99">
        <v>0.775</v>
      </c>
      <c r="E519" s="99">
        <v>0.302</v>
      </c>
      <c r="F519" s="100">
        <v>2.317E-169</v>
      </c>
      <c r="G519" s="98" t="s">
        <v>552</v>
      </c>
    </row>
    <row r="520">
      <c r="A520" s="98" t="s">
        <v>4811</v>
      </c>
      <c r="B520" s="99">
        <v>0.0</v>
      </c>
      <c r="C520" s="99">
        <v>0.51141235</v>
      </c>
      <c r="D520" s="99">
        <v>0.462</v>
      </c>
      <c r="E520" s="99">
        <v>0.092</v>
      </c>
      <c r="F520" s="99">
        <v>0.0</v>
      </c>
      <c r="G520" s="98" t="s">
        <v>4812</v>
      </c>
    </row>
    <row r="521">
      <c r="A521" s="98" t="s">
        <v>6211</v>
      </c>
      <c r="B521" s="99">
        <v>0.0</v>
      </c>
      <c r="C521" s="99">
        <v>0.51134449</v>
      </c>
      <c r="D521" s="99">
        <v>0.442</v>
      </c>
      <c r="E521" s="99">
        <v>0.081</v>
      </c>
      <c r="F521" s="99">
        <v>0.0</v>
      </c>
      <c r="G521" s="98" t="s">
        <v>6212</v>
      </c>
    </row>
    <row r="522">
      <c r="A522" s="98" t="s">
        <v>6213</v>
      </c>
      <c r="B522" s="100">
        <v>1.18E-252</v>
      </c>
      <c r="C522" s="99">
        <v>0.51086319</v>
      </c>
      <c r="D522" s="99">
        <v>0.533</v>
      </c>
      <c r="E522" s="99">
        <v>0.136</v>
      </c>
      <c r="F522" s="100">
        <v>6.096E-248</v>
      </c>
      <c r="G522" s="98" t="s">
        <v>6214</v>
      </c>
    </row>
    <row r="523">
      <c r="A523" s="98" t="s">
        <v>6215</v>
      </c>
      <c r="B523" s="99">
        <v>0.0</v>
      </c>
      <c r="C523" s="99">
        <v>0.50929857</v>
      </c>
      <c r="D523" s="99">
        <v>0.407</v>
      </c>
      <c r="E523" s="99">
        <v>0.063</v>
      </c>
      <c r="F523" s="99">
        <v>0.0</v>
      </c>
      <c r="G523" s="98" t="s">
        <v>6216</v>
      </c>
    </row>
    <row r="524">
      <c r="A524" s="98" t="s">
        <v>6217</v>
      </c>
      <c r="B524" s="99">
        <v>0.0</v>
      </c>
      <c r="C524" s="99">
        <v>0.5092074</v>
      </c>
      <c r="D524" s="99">
        <v>0.489</v>
      </c>
      <c r="E524" s="99">
        <v>0.102</v>
      </c>
      <c r="F524" s="99">
        <v>0.0</v>
      </c>
      <c r="G524" s="98" t="s">
        <v>6218</v>
      </c>
    </row>
    <row r="525">
      <c r="A525" s="98" t="s">
        <v>6219</v>
      </c>
      <c r="B525" s="100">
        <v>1.184E-193</v>
      </c>
      <c r="C525" s="99">
        <v>0.50885046</v>
      </c>
      <c r="D525" s="99">
        <v>0.677</v>
      </c>
      <c r="E525" s="99">
        <v>0.229</v>
      </c>
      <c r="F525" s="100">
        <v>6.116E-189</v>
      </c>
      <c r="G525" s="98" t="s">
        <v>6220</v>
      </c>
    </row>
    <row r="526">
      <c r="A526" s="98" t="s">
        <v>6221</v>
      </c>
      <c r="B526" s="99">
        <v>0.0</v>
      </c>
      <c r="C526" s="99">
        <v>0.50856825</v>
      </c>
      <c r="D526" s="99">
        <v>0.464</v>
      </c>
      <c r="E526" s="99">
        <v>0.093</v>
      </c>
      <c r="F526" s="99">
        <v>0.0</v>
      </c>
      <c r="G526" s="98" t="s">
        <v>6222</v>
      </c>
    </row>
    <row r="527">
      <c r="A527" s="98" t="s">
        <v>6223</v>
      </c>
      <c r="B527" s="100">
        <v>2.36E-241</v>
      </c>
      <c r="C527" s="99">
        <v>0.50658464</v>
      </c>
      <c r="D527" s="99">
        <v>0.576</v>
      </c>
      <c r="E527" s="99">
        <v>0.158</v>
      </c>
      <c r="F527" s="100">
        <v>1.219E-236</v>
      </c>
      <c r="G527" s="98" t="s">
        <v>6224</v>
      </c>
    </row>
    <row r="528">
      <c r="A528" s="98" t="s">
        <v>6225</v>
      </c>
      <c r="B528" s="100">
        <v>2.98E-189</v>
      </c>
      <c r="C528" s="99">
        <v>0.506101</v>
      </c>
      <c r="D528" s="99">
        <v>0.714</v>
      </c>
      <c r="E528" s="99">
        <v>0.252</v>
      </c>
      <c r="F528" s="100">
        <v>1.54E-184</v>
      </c>
      <c r="G528" s="98" t="s">
        <v>6226</v>
      </c>
    </row>
    <row r="529">
      <c r="A529" s="98" t="s">
        <v>6227</v>
      </c>
      <c r="B529" s="99">
        <v>0.0</v>
      </c>
      <c r="C529" s="99">
        <v>0.50605018</v>
      </c>
      <c r="D529" s="99">
        <v>0.276</v>
      </c>
      <c r="E529" s="99">
        <v>0.016</v>
      </c>
      <c r="F529" s="99">
        <v>0.0</v>
      </c>
      <c r="G529" s="98" t="s">
        <v>6228</v>
      </c>
    </row>
    <row r="530">
      <c r="A530" s="98" t="s">
        <v>6229</v>
      </c>
      <c r="B530" s="99">
        <v>0.0</v>
      </c>
      <c r="C530" s="99">
        <v>0.50525715</v>
      </c>
      <c r="D530" s="99">
        <v>0.385</v>
      </c>
      <c r="E530" s="99">
        <v>0.05</v>
      </c>
      <c r="F530" s="99">
        <v>0.0</v>
      </c>
      <c r="G530" s="98" t="s">
        <v>6230</v>
      </c>
    </row>
    <row r="531">
      <c r="A531" s="98" t="s">
        <v>6231</v>
      </c>
      <c r="B531" s="100">
        <v>5.23E-165</v>
      </c>
      <c r="C531" s="99">
        <v>0.50480806</v>
      </c>
      <c r="D531" s="99">
        <v>0.744</v>
      </c>
      <c r="E531" s="99">
        <v>0.284</v>
      </c>
      <c r="F531" s="100">
        <v>2.702E-160</v>
      </c>
      <c r="G531" s="98" t="s">
        <v>6232</v>
      </c>
    </row>
    <row r="532">
      <c r="A532" s="98" t="s">
        <v>6233</v>
      </c>
      <c r="B532" s="99">
        <v>0.0</v>
      </c>
      <c r="C532" s="99">
        <v>0.50412652</v>
      </c>
      <c r="D532" s="99">
        <v>0.332</v>
      </c>
      <c r="E532" s="99">
        <v>0.04</v>
      </c>
      <c r="F532" s="99">
        <v>0.0</v>
      </c>
      <c r="G532" s="98" t="s">
        <v>6234</v>
      </c>
    </row>
    <row r="533">
      <c r="A533" s="98" t="s">
        <v>4889</v>
      </c>
      <c r="B533" s="100">
        <v>4.671E-151</v>
      </c>
      <c r="C533" s="99">
        <v>0.50380534</v>
      </c>
      <c r="D533" s="99">
        <v>0.713</v>
      </c>
      <c r="E533" s="99">
        <v>0.277</v>
      </c>
      <c r="F533" s="100">
        <v>2.413E-146</v>
      </c>
      <c r="G533" s="98" t="s">
        <v>4890</v>
      </c>
    </row>
    <row r="534">
      <c r="A534" s="98" t="s">
        <v>6235</v>
      </c>
      <c r="B534" s="100">
        <v>9.469E-184</v>
      </c>
      <c r="C534" s="99">
        <v>0.50330431</v>
      </c>
      <c r="D534" s="99">
        <v>0.723</v>
      </c>
      <c r="E534" s="99">
        <v>0.263</v>
      </c>
      <c r="F534" s="100">
        <v>4.892E-179</v>
      </c>
      <c r="G534" s="98" t="s">
        <v>6236</v>
      </c>
    </row>
    <row r="535">
      <c r="A535" s="98" t="s">
        <v>6237</v>
      </c>
      <c r="B535" s="99">
        <v>0.0</v>
      </c>
      <c r="C535" s="99">
        <v>0.50302414</v>
      </c>
      <c r="D535" s="99">
        <v>0.494</v>
      </c>
      <c r="E535" s="99">
        <v>0.098</v>
      </c>
      <c r="F535" s="99">
        <v>0.0</v>
      </c>
      <c r="G535" s="98" t="s">
        <v>6238</v>
      </c>
    </row>
    <row r="536">
      <c r="A536" s="98" t="s">
        <v>6239</v>
      </c>
      <c r="B536" s="99">
        <v>0.0</v>
      </c>
      <c r="C536" s="99">
        <v>0.50234243</v>
      </c>
      <c r="D536" s="99">
        <v>0.508</v>
      </c>
      <c r="E536" s="99">
        <v>0.104</v>
      </c>
      <c r="F536" s="99">
        <v>0.0</v>
      </c>
      <c r="G536" s="98" t="s">
        <v>6240</v>
      </c>
    </row>
    <row r="537">
      <c r="A537" s="98" t="s">
        <v>1482</v>
      </c>
      <c r="B537" s="100">
        <v>1.863E-101</v>
      </c>
      <c r="C537" s="99">
        <v>0.50227426</v>
      </c>
      <c r="D537" s="99">
        <v>0.991</v>
      </c>
      <c r="E537" s="99">
        <v>0.868</v>
      </c>
      <c r="F537" s="100">
        <v>9.6253E-97</v>
      </c>
      <c r="G537" s="98" t="s">
        <v>1483</v>
      </c>
    </row>
    <row r="538">
      <c r="A538" s="98" t="s">
        <v>6241</v>
      </c>
      <c r="B538" s="99">
        <v>0.0</v>
      </c>
      <c r="C538" s="99">
        <v>0.50212938</v>
      </c>
      <c r="D538" s="99">
        <v>0.283</v>
      </c>
      <c r="E538" s="99">
        <v>0.019</v>
      </c>
      <c r="F538" s="99">
        <v>0.0</v>
      </c>
      <c r="G538" s="98" t="s">
        <v>6242</v>
      </c>
    </row>
    <row r="539">
      <c r="A539" s="98" t="s">
        <v>6243</v>
      </c>
      <c r="B539" s="100">
        <v>9.143E-302</v>
      </c>
      <c r="C539" s="99">
        <v>0.50196934</v>
      </c>
      <c r="D539" s="99">
        <v>0.459</v>
      </c>
      <c r="E539" s="99">
        <v>0.095</v>
      </c>
      <c r="F539" s="100">
        <v>4.724E-297</v>
      </c>
      <c r="G539" s="98" t="s">
        <v>6244</v>
      </c>
    </row>
    <row r="540">
      <c r="A540" s="98" t="s">
        <v>508</v>
      </c>
      <c r="B540" s="100">
        <v>8.442E-108</v>
      </c>
      <c r="C540" s="99">
        <v>0.50118582</v>
      </c>
      <c r="D540" s="99">
        <v>0.948</v>
      </c>
      <c r="E540" s="99">
        <v>0.675</v>
      </c>
      <c r="F540" s="100">
        <v>4.362E-103</v>
      </c>
      <c r="G540" s="98" t="s">
        <v>509</v>
      </c>
    </row>
    <row r="541">
      <c r="A541" s="98" t="s">
        <v>6245</v>
      </c>
      <c r="B541" s="99">
        <v>0.0</v>
      </c>
      <c r="C541" s="99">
        <v>0.50098566</v>
      </c>
      <c r="D541" s="99">
        <v>0.227</v>
      </c>
      <c r="E541" s="99">
        <v>0.009</v>
      </c>
      <c r="F541" s="99">
        <v>0.0</v>
      </c>
      <c r="G541" s="98" t="s">
        <v>6246</v>
      </c>
    </row>
    <row r="542">
      <c r="A542" s="98" t="s">
        <v>6247</v>
      </c>
      <c r="B542" s="99">
        <v>0.0</v>
      </c>
      <c r="C542" s="99">
        <v>0.50088831</v>
      </c>
      <c r="D542" s="99">
        <v>0.231</v>
      </c>
      <c r="E542" s="99">
        <v>0.011</v>
      </c>
      <c r="F542" s="99">
        <v>0.0</v>
      </c>
      <c r="G542" s="98" t="s">
        <v>6248</v>
      </c>
    </row>
    <row r="543">
      <c r="A543" s="98" t="s">
        <v>6249</v>
      </c>
      <c r="B543" s="100">
        <v>3.387E-222</v>
      </c>
      <c r="C543" s="99">
        <v>0.50071198</v>
      </c>
      <c r="D543" s="99">
        <v>0.622</v>
      </c>
      <c r="E543" s="99">
        <v>0.186</v>
      </c>
      <c r="F543" s="100">
        <v>1.75E-217</v>
      </c>
      <c r="G543" s="98" t="s">
        <v>6250</v>
      </c>
    </row>
    <row r="544">
      <c r="A544" s="98" t="s">
        <v>6251</v>
      </c>
      <c r="B544" s="99">
        <v>0.0</v>
      </c>
      <c r="C544" s="99">
        <v>0.49995683</v>
      </c>
      <c r="D544" s="99">
        <v>0.367</v>
      </c>
      <c r="E544" s="99">
        <v>0.055</v>
      </c>
      <c r="F544" s="99">
        <v>0.0</v>
      </c>
      <c r="G544" s="98" t="s">
        <v>6252</v>
      </c>
    </row>
    <row r="545">
      <c r="A545" s="98" t="s">
        <v>6253</v>
      </c>
      <c r="B545" s="100">
        <v>3.5825E-88</v>
      </c>
      <c r="C545" s="99">
        <v>0.49909506</v>
      </c>
      <c r="D545" s="99">
        <v>0.973</v>
      </c>
      <c r="E545" s="99">
        <v>0.744</v>
      </c>
      <c r="F545" s="100">
        <v>1.8511E-83</v>
      </c>
      <c r="G545" s="98" t="s">
        <v>6254</v>
      </c>
    </row>
    <row r="546">
      <c r="A546" s="98" t="s">
        <v>6255</v>
      </c>
      <c r="B546" s="99">
        <v>0.0</v>
      </c>
      <c r="C546" s="99">
        <v>0.49823082</v>
      </c>
      <c r="D546" s="99">
        <v>0.409</v>
      </c>
      <c r="E546" s="99">
        <v>0.06</v>
      </c>
      <c r="F546" s="99">
        <v>0.0</v>
      </c>
      <c r="G546" s="98" t="s">
        <v>6256</v>
      </c>
    </row>
    <row r="547">
      <c r="A547" s="98" t="s">
        <v>6257</v>
      </c>
      <c r="B547" s="100">
        <v>2.108E-158</v>
      </c>
      <c r="C547" s="99">
        <v>0.49822526</v>
      </c>
      <c r="D547" s="99">
        <v>0.774</v>
      </c>
      <c r="E547" s="99">
        <v>0.307</v>
      </c>
      <c r="F547" s="100">
        <v>1.089E-153</v>
      </c>
      <c r="G547" s="98" t="s">
        <v>6258</v>
      </c>
    </row>
    <row r="548">
      <c r="A548" s="98" t="s">
        <v>6259</v>
      </c>
      <c r="B548" s="99">
        <v>0.0</v>
      </c>
      <c r="C548" s="99">
        <v>0.497802</v>
      </c>
      <c r="D548" s="99">
        <v>0.204</v>
      </c>
      <c r="E548" s="99">
        <v>0.007</v>
      </c>
      <c r="F548" s="99">
        <v>0.0</v>
      </c>
      <c r="G548" s="98" t="s">
        <v>6260</v>
      </c>
    </row>
    <row r="549">
      <c r="A549" s="98" t="s">
        <v>6261</v>
      </c>
      <c r="B549" s="99">
        <v>0.0</v>
      </c>
      <c r="C549" s="99">
        <v>0.49719263</v>
      </c>
      <c r="D549" s="99">
        <v>0.25</v>
      </c>
      <c r="E549" s="99">
        <v>0.019</v>
      </c>
      <c r="F549" s="99">
        <v>0.0</v>
      </c>
      <c r="G549" s="98" t="s">
        <v>6262</v>
      </c>
    </row>
    <row r="550">
      <c r="A550" s="98" t="s">
        <v>6263</v>
      </c>
      <c r="B550" s="99">
        <v>0.0</v>
      </c>
      <c r="C550" s="99">
        <v>0.4965234</v>
      </c>
      <c r="D550" s="99">
        <v>0.312</v>
      </c>
      <c r="E550" s="99">
        <v>0.03</v>
      </c>
      <c r="F550" s="99">
        <v>0.0</v>
      </c>
      <c r="G550" s="98" t="s">
        <v>6264</v>
      </c>
    </row>
    <row r="551">
      <c r="A551" s="98" t="s">
        <v>6265</v>
      </c>
      <c r="B551" s="100">
        <v>1.7303E-89</v>
      </c>
      <c r="C551" s="99">
        <v>0.49592661</v>
      </c>
      <c r="D551" s="99">
        <v>0.946</v>
      </c>
      <c r="E551" s="99">
        <v>0.6</v>
      </c>
      <c r="F551" s="100">
        <v>8.9406E-85</v>
      </c>
      <c r="G551" s="98" t="s">
        <v>6266</v>
      </c>
    </row>
    <row r="552">
      <c r="A552" s="98" t="s">
        <v>6267</v>
      </c>
      <c r="B552" s="100">
        <v>1.186E-153</v>
      </c>
      <c r="C552" s="99">
        <v>0.49478446</v>
      </c>
      <c r="D552" s="99">
        <v>0.764</v>
      </c>
      <c r="E552" s="99">
        <v>0.308</v>
      </c>
      <c r="F552" s="100">
        <v>6.126E-149</v>
      </c>
      <c r="G552" s="98" t="s">
        <v>6268</v>
      </c>
    </row>
    <row r="553">
      <c r="A553" s="98" t="s">
        <v>6269</v>
      </c>
      <c r="B553" s="99">
        <v>0.0</v>
      </c>
      <c r="C553" s="99">
        <v>0.49421111</v>
      </c>
      <c r="D553" s="99">
        <v>0.226</v>
      </c>
      <c r="E553" s="99">
        <v>0.023</v>
      </c>
      <c r="F553" s="99">
        <v>0.0</v>
      </c>
      <c r="G553" s="98" t="s">
        <v>6270</v>
      </c>
    </row>
    <row r="554">
      <c r="A554" s="98" t="s">
        <v>4897</v>
      </c>
      <c r="B554" s="100">
        <v>3.9584E-98</v>
      </c>
      <c r="C554" s="99">
        <v>0.49409416</v>
      </c>
      <c r="D554" s="99">
        <v>0.814</v>
      </c>
      <c r="E554" s="99">
        <v>0.424</v>
      </c>
      <c r="F554" s="100">
        <v>2.0454E-93</v>
      </c>
      <c r="G554" s="98" t="s">
        <v>4898</v>
      </c>
    </row>
    <row r="555">
      <c r="A555" s="98" t="s">
        <v>6271</v>
      </c>
      <c r="B555" s="99">
        <v>0.0</v>
      </c>
      <c r="C555" s="99">
        <v>0.49277469</v>
      </c>
      <c r="D555" s="99">
        <v>0.238</v>
      </c>
      <c r="E555" s="99">
        <v>0.017</v>
      </c>
      <c r="F555" s="99">
        <v>0.0</v>
      </c>
      <c r="G555" s="98" t="s">
        <v>6272</v>
      </c>
    </row>
    <row r="556">
      <c r="A556" s="98" t="s">
        <v>6273</v>
      </c>
      <c r="B556" s="99">
        <v>0.0</v>
      </c>
      <c r="C556" s="99">
        <v>0.49276913</v>
      </c>
      <c r="D556" s="99">
        <v>0.216</v>
      </c>
      <c r="E556" s="99">
        <v>0.014</v>
      </c>
      <c r="F556" s="99">
        <v>0.0</v>
      </c>
      <c r="G556" s="98" t="s">
        <v>6274</v>
      </c>
    </row>
    <row r="557">
      <c r="A557" s="98" t="s">
        <v>6275</v>
      </c>
      <c r="B557" s="99">
        <v>0.0</v>
      </c>
      <c r="C557" s="99">
        <v>0.49252292</v>
      </c>
      <c r="D557" s="99">
        <v>0.444</v>
      </c>
      <c r="E557" s="99">
        <v>0.082</v>
      </c>
      <c r="F557" s="99">
        <v>0.0</v>
      </c>
      <c r="G557" s="98" t="s">
        <v>6276</v>
      </c>
    </row>
    <row r="558">
      <c r="A558" s="98" t="s">
        <v>6277</v>
      </c>
      <c r="B558" s="100">
        <v>7.779E-208</v>
      </c>
      <c r="C558" s="99">
        <v>0.49231071</v>
      </c>
      <c r="D558" s="99">
        <v>0.375</v>
      </c>
      <c r="E558" s="99">
        <v>0.088</v>
      </c>
      <c r="F558" s="100">
        <v>4.019E-203</v>
      </c>
      <c r="G558" s="98" t="s">
        <v>6278</v>
      </c>
    </row>
    <row r="559">
      <c r="A559" s="98" t="s">
        <v>6279</v>
      </c>
      <c r="B559" s="100">
        <v>5.764E-192</v>
      </c>
      <c r="C559" s="99">
        <v>0.49159732</v>
      </c>
      <c r="D559" s="99">
        <v>0.659</v>
      </c>
      <c r="E559" s="99">
        <v>0.217</v>
      </c>
      <c r="F559" s="100">
        <v>2.978E-187</v>
      </c>
      <c r="G559" s="98" t="s">
        <v>6280</v>
      </c>
    </row>
    <row r="560">
      <c r="A560" s="98" t="s">
        <v>6281</v>
      </c>
      <c r="B560" s="99">
        <v>0.0</v>
      </c>
      <c r="C560" s="99">
        <v>0.4915064</v>
      </c>
      <c r="D560" s="99">
        <v>0.342</v>
      </c>
      <c r="E560" s="99">
        <v>0.054</v>
      </c>
      <c r="F560" s="99">
        <v>0.0</v>
      </c>
      <c r="G560" s="98" t="s">
        <v>6282</v>
      </c>
    </row>
    <row r="561">
      <c r="A561" s="98" t="s">
        <v>6283</v>
      </c>
      <c r="B561" s="100">
        <v>4.468E-170</v>
      </c>
      <c r="C561" s="99">
        <v>0.49108711</v>
      </c>
      <c r="D561" s="99">
        <v>0.752</v>
      </c>
      <c r="E561" s="99">
        <v>0.282</v>
      </c>
      <c r="F561" s="100">
        <v>2.309E-165</v>
      </c>
      <c r="G561" s="98" t="s">
        <v>6284</v>
      </c>
    </row>
    <row r="562">
      <c r="A562" s="98" t="s">
        <v>6285</v>
      </c>
      <c r="B562" s="100">
        <v>1.861E-260</v>
      </c>
      <c r="C562" s="99">
        <v>0.49097798</v>
      </c>
      <c r="D562" s="99">
        <v>0.51</v>
      </c>
      <c r="E562" s="99">
        <v>0.124</v>
      </c>
      <c r="F562" s="100">
        <v>9.615E-256</v>
      </c>
      <c r="G562" s="98" t="s">
        <v>6286</v>
      </c>
    </row>
    <row r="563">
      <c r="A563" s="98" t="s">
        <v>6287</v>
      </c>
      <c r="B563" s="100">
        <v>8.171E-171</v>
      </c>
      <c r="C563" s="99">
        <v>0.49042993</v>
      </c>
      <c r="D563" s="99">
        <v>0.689</v>
      </c>
      <c r="E563" s="99">
        <v>0.249</v>
      </c>
      <c r="F563" s="100">
        <v>4.222E-166</v>
      </c>
      <c r="G563" s="98" t="s">
        <v>6288</v>
      </c>
    </row>
    <row r="564">
      <c r="A564" s="98" t="s">
        <v>6289</v>
      </c>
      <c r="B564" s="99">
        <v>0.0</v>
      </c>
      <c r="C564" s="99">
        <v>0.49027855</v>
      </c>
      <c r="D564" s="99">
        <v>0.372</v>
      </c>
      <c r="E564" s="99">
        <v>0.048</v>
      </c>
      <c r="F564" s="99">
        <v>0.0</v>
      </c>
      <c r="G564" s="98" t="s">
        <v>6290</v>
      </c>
    </row>
    <row r="565">
      <c r="A565" s="98" t="s">
        <v>6291</v>
      </c>
      <c r="B565" s="99">
        <v>0.0</v>
      </c>
      <c r="C565" s="99">
        <v>0.49010868</v>
      </c>
      <c r="D565" s="99">
        <v>0.277</v>
      </c>
      <c r="E565" s="99">
        <v>0.022</v>
      </c>
      <c r="F565" s="99">
        <v>0.0</v>
      </c>
      <c r="G565" s="98" t="s">
        <v>6292</v>
      </c>
    </row>
    <row r="566">
      <c r="A566" s="98" t="s">
        <v>6293</v>
      </c>
      <c r="B566" s="100">
        <v>1.2405E-97</v>
      </c>
      <c r="C566" s="99">
        <v>0.49009741</v>
      </c>
      <c r="D566" s="99">
        <v>0.966</v>
      </c>
      <c r="E566" s="99">
        <v>0.701</v>
      </c>
      <c r="F566" s="100">
        <v>6.4098E-93</v>
      </c>
      <c r="G566" s="98" t="s">
        <v>6294</v>
      </c>
    </row>
    <row r="567">
      <c r="A567" s="98" t="s">
        <v>6295</v>
      </c>
      <c r="B567" s="99">
        <v>0.0</v>
      </c>
      <c r="C567" s="99">
        <v>0.48995626</v>
      </c>
      <c r="D567" s="99">
        <v>0.25</v>
      </c>
      <c r="E567" s="99">
        <v>0.015</v>
      </c>
      <c r="F567" s="99">
        <v>0.0</v>
      </c>
      <c r="G567" s="98" t="s">
        <v>6296</v>
      </c>
    </row>
    <row r="568">
      <c r="A568" s="98" t="s">
        <v>6297</v>
      </c>
      <c r="B568" s="99">
        <v>0.0</v>
      </c>
      <c r="C568" s="99">
        <v>0.48965874</v>
      </c>
      <c r="D568" s="99">
        <v>0.272</v>
      </c>
      <c r="E568" s="99">
        <v>0.012</v>
      </c>
      <c r="F568" s="99">
        <v>0.0</v>
      </c>
      <c r="G568" s="98" t="s">
        <v>6298</v>
      </c>
    </row>
    <row r="569">
      <c r="A569" s="98" t="s">
        <v>6299</v>
      </c>
      <c r="B569" s="99">
        <v>0.0</v>
      </c>
      <c r="C569" s="99">
        <v>0.48935143</v>
      </c>
      <c r="D569" s="99">
        <v>0.427</v>
      </c>
      <c r="E569" s="99">
        <v>0.076</v>
      </c>
      <c r="F569" s="99">
        <v>0.0</v>
      </c>
      <c r="G569" s="98" t="s">
        <v>6300</v>
      </c>
    </row>
    <row r="570">
      <c r="A570" s="98" t="s">
        <v>6301</v>
      </c>
      <c r="B570" s="99">
        <v>0.0</v>
      </c>
      <c r="C570" s="99">
        <v>0.48904608</v>
      </c>
      <c r="D570" s="99">
        <v>0.198</v>
      </c>
      <c r="E570" s="99">
        <v>0.009</v>
      </c>
      <c r="F570" s="99">
        <v>0.0</v>
      </c>
      <c r="G570" s="98" t="s">
        <v>6302</v>
      </c>
    </row>
    <row r="571">
      <c r="A571" s="98" t="s">
        <v>6303</v>
      </c>
      <c r="B571" s="100">
        <v>3.737E-116</v>
      </c>
      <c r="C571" s="99">
        <v>0.48800918</v>
      </c>
      <c r="D571" s="99">
        <v>0.847</v>
      </c>
      <c r="E571" s="99">
        <v>0.429</v>
      </c>
      <c r="F571" s="100">
        <v>1.931E-111</v>
      </c>
      <c r="G571" s="98" t="s">
        <v>6304</v>
      </c>
    </row>
    <row r="572">
      <c r="A572" s="98" t="s">
        <v>4911</v>
      </c>
      <c r="B572" s="100">
        <v>5.901E-198</v>
      </c>
      <c r="C572" s="99">
        <v>0.48759955</v>
      </c>
      <c r="D572" s="99">
        <v>0.548</v>
      </c>
      <c r="E572" s="99">
        <v>0.162</v>
      </c>
      <c r="F572" s="100">
        <v>3.049E-193</v>
      </c>
      <c r="G572" s="98" t="s">
        <v>4912</v>
      </c>
    </row>
    <row r="573">
      <c r="A573" s="98" t="s">
        <v>6305</v>
      </c>
      <c r="B573" s="99">
        <v>0.0</v>
      </c>
      <c r="C573" s="99">
        <v>0.48759253</v>
      </c>
      <c r="D573" s="99">
        <v>0.359</v>
      </c>
      <c r="E573" s="99">
        <v>0.057</v>
      </c>
      <c r="F573" s="99">
        <v>0.0</v>
      </c>
      <c r="G573" s="98" t="s">
        <v>6306</v>
      </c>
    </row>
    <row r="574">
      <c r="A574" s="98" t="s">
        <v>6307</v>
      </c>
      <c r="B574" s="100">
        <v>1.092E-291</v>
      </c>
      <c r="C574" s="99">
        <v>0.48748328</v>
      </c>
      <c r="D574" s="99">
        <v>0.468</v>
      </c>
      <c r="E574" s="99">
        <v>0.101</v>
      </c>
      <c r="F574" s="100">
        <v>5.642E-287</v>
      </c>
      <c r="G574" s="98" t="s">
        <v>6308</v>
      </c>
    </row>
    <row r="575">
      <c r="A575" s="98" t="s">
        <v>6309</v>
      </c>
      <c r="B575" s="99">
        <v>0.0</v>
      </c>
      <c r="C575" s="99">
        <v>0.48730195</v>
      </c>
      <c r="D575" s="99">
        <v>0.333</v>
      </c>
      <c r="E575" s="99">
        <v>0.045</v>
      </c>
      <c r="F575" s="99">
        <v>0.0</v>
      </c>
      <c r="G575" s="98" t="s">
        <v>6310</v>
      </c>
    </row>
    <row r="576">
      <c r="A576" s="98" t="s">
        <v>6311</v>
      </c>
      <c r="B576" s="99">
        <v>0.0</v>
      </c>
      <c r="C576" s="99">
        <v>0.48707384</v>
      </c>
      <c r="D576" s="99">
        <v>0.269</v>
      </c>
      <c r="E576" s="99">
        <v>0.017</v>
      </c>
      <c r="F576" s="99">
        <v>0.0</v>
      </c>
      <c r="G576" s="98" t="s">
        <v>10</v>
      </c>
    </row>
    <row r="577">
      <c r="A577" s="98" t="s">
        <v>1373</v>
      </c>
      <c r="B577" s="99">
        <v>0.0</v>
      </c>
      <c r="C577" s="99">
        <v>0.48582541</v>
      </c>
      <c r="D577" s="99">
        <v>0.589</v>
      </c>
      <c r="E577" s="99">
        <v>0.13</v>
      </c>
      <c r="F577" s="99">
        <v>0.0</v>
      </c>
      <c r="G577" s="98" t="s">
        <v>1374</v>
      </c>
    </row>
    <row r="578">
      <c r="A578" s="98" t="s">
        <v>6312</v>
      </c>
      <c r="B578" s="100">
        <v>7.333E-153</v>
      </c>
      <c r="C578" s="99">
        <v>0.48569159</v>
      </c>
      <c r="D578" s="99">
        <v>0.762</v>
      </c>
      <c r="E578" s="99">
        <v>0.307</v>
      </c>
      <c r="F578" s="100">
        <v>3.789E-148</v>
      </c>
      <c r="G578" s="98" t="s">
        <v>6313</v>
      </c>
    </row>
    <row r="579">
      <c r="A579" s="98" t="s">
        <v>6314</v>
      </c>
      <c r="B579" s="99">
        <v>0.0</v>
      </c>
      <c r="C579" s="99">
        <v>0.48348893</v>
      </c>
      <c r="D579" s="99">
        <v>0.214</v>
      </c>
      <c r="E579" s="99">
        <v>0.007</v>
      </c>
      <c r="F579" s="99">
        <v>0.0</v>
      </c>
      <c r="G579" s="98" t="s">
        <v>6315</v>
      </c>
    </row>
    <row r="580">
      <c r="A580" s="98" t="s">
        <v>6316</v>
      </c>
      <c r="B580" s="100">
        <v>7.913E-192</v>
      </c>
      <c r="C580" s="99">
        <v>0.48289641</v>
      </c>
      <c r="D580" s="99">
        <v>0.673</v>
      </c>
      <c r="E580" s="99">
        <v>0.227</v>
      </c>
      <c r="F580" s="100">
        <v>4.089E-187</v>
      </c>
      <c r="G580" s="98" t="s">
        <v>6317</v>
      </c>
    </row>
    <row r="581">
      <c r="A581" s="98" t="s">
        <v>6318</v>
      </c>
      <c r="B581" s="99">
        <v>0.0</v>
      </c>
      <c r="C581" s="99">
        <v>0.4828882</v>
      </c>
      <c r="D581" s="99">
        <v>0.373</v>
      </c>
      <c r="E581" s="99">
        <v>0.058</v>
      </c>
      <c r="F581" s="99">
        <v>0.0</v>
      </c>
      <c r="G581" s="98" t="s">
        <v>6319</v>
      </c>
    </row>
    <row r="582">
      <c r="A582" s="98" t="s">
        <v>5083</v>
      </c>
      <c r="B582" s="99">
        <v>0.0</v>
      </c>
      <c r="C582" s="99">
        <v>0.4819959</v>
      </c>
      <c r="D582" s="99">
        <v>0.397</v>
      </c>
      <c r="E582" s="99">
        <v>0.071</v>
      </c>
      <c r="F582" s="99">
        <v>0.0</v>
      </c>
      <c r="G582" s="98" t="s">
        <v>5084</v>
      </c>
    </row>
    <row r="583">
      <c r="A583" s="98" t="s">
        <v>6320</v>
      </c>
      <c r="B583" s="100">
        <v>2.412E-189</v>
      </c>
      <c r="C583" s="99">
        <v>0.48134644</v>
      </c>
      <c r="D583" s="99">
        <v>0.672</v>
      </c>
      <c r="E583" s="99">
        <v>0.227</v>
      </c>
      <c r="F583" s="100">
        <v>1.246E-184</v>
      </c>
      <c r="G583" s="98" t="s">
        <v>6321</v>
      </c>
    </row>
    <row r="584">
      <c r="A584" s="98" t="s">
        <v>6322</v>
      </c>
      <c r="B584" s="99">
        <v>0.0</v>
      </c>
      <c r="C584" s="99">
        <v>0.47977771</v>
      </c>
      <c r="D584" s="99">
        <v>0.396</v>
      </c>
      <c r="E584" s="99">
        <v>0.069</v>
      </c>
      <c r="F584" s="99">
        <v>0.0</v>
      </c>
      <c r="G584" s="98" t="s">
        <v>6323</v>
      </c>
    </row>
    <row r="585">
      <c r="A585" s="98" t="s">
        <v>6324</v>
      </c>
      <c r="B585" s="99">
        <v>0.0</v>
      </c>
      <c r="C585" s="99">
        <v>0.47820115</v>
      </c>
      <c r="D585" s="99">
        <v>0.347</v>
      </c>
      <c r="E585" s="99">
        <v>0.038</v>
      </c>
      <c r="F585" s="99">
        <v>0.0</v>
      </c>
      <c r="G585" s="98" t="s">
        <v>6325</v>
      </c>
    </row>
    <row r="586">
      <c r="A586" s="98" t="s">
        <v>6326</v>
      </c>
      <c r="B586" s="100">
        <v>3.155E-254</v>
      </c>
      <c r="C586" s="99">
        <v>0.47775114</v>
      </c>
      <c r="D586" s="99">
        <v>0.5</v>
      </c>
      <c r="E586" s="99">
        <v>0.122</v>
      </c>
      <c r="F586" s="100">
        <v>1.63E-249</v>
      </c>
      <c r="G586" s="98" t="s">
        <v>6327</v>
      </c>
    </row>
    <row r="587">
      <c r="A587" s="98" t="s">
        <v>6328</v>
      </c>
      <c r="B587" s="99">
        <v>0.0</v>
      </c>
      <c r="C587" s="99">
        <v>0.47659691</v>
      </c>
      <c r="D587" s="99">
        <v>0.306</v>
      </c>
      <c r="E587" s="99">
        <v>0.025</v>
      </c>
      <c r="F587" s="99">
        <v>0.0</v>
      </c>
      <c r="G587" s="98" t="s">
        <v>6329</v>
      </c>
    </row>
    <row r="588">
      <c r="A588" s="98" t="s">
        <v>2474</v>
      </c>
      <c r="B588" s="100">
        <v>1.066E-269</v>
      </c>
      <c r="C588" s="99">
        <v>0.47610783</v>
      </c>
      <c r="D588" s="99">
        <v>0.33</v>
      </c>
      <c r="E588" s="99">
        <v>0.059</v>
      </c>
      <c r="F588" s="100">
        <v>5.507E-265</v>
      </c>
      <c r="G588" s="98" t="s">
        <v>2475</v>
      </c>
    </row>
    <row r="589">
      <c r="A589" s="98" t="s">
        <v>6330</v>
      </c>
      <c r="B589" s="100">
        <v>2.449E-126</v>
      </c>
      <c r="C589" s="99">
        <v>0.47525534</v>
      </c>
      <c r="D589" s="99">
        <v>0.769</v>
      </c>
      <c r="E589" s="99">
        <v>0.34</v>
      </c>
      <c r="F589" s="100">
        <v>1.265E-121</v>
      </c>
      <c r="G589" s="98" t="s">
        <v>6331</v>
      </c>
    </row>
    <row r="590">
      <c r="A590" s="98" t="s">
        <v>6332</v>
      </c>
      <c r="B590" s="99">
        <v>0.0</v>
      </c>
      <c r="C590" s="99">
        <v>0.47521742</v>
      </c>
      <c r="D590" s="99">
        <v>0.442</v>
      </c>
      <c r="E590" s="99">
        <v>0.086</v>
      </c>
      <c r="F590" s="99">
        <v>0.0</v>
      </c>
      <c r="G590" s="98" t="s">
        <v>6333</v>
      </c>
    </row>
    <row r="591">
      <c r="A591" s="98" t="s">
        <v>6334</v>
      </c>
      <c r="B591" s="100">
        <v>1.09E-307</v>
      </c>
      <c r="C591" s="99">
        <v>0.47456306</v>
      </c>
      <c r="D591" s="99">
        <v>0.457</v>
      </c>
      <c r="E591" s="99">
        <v>0.093</v>
      </c>
      <c r="F591" s="100">
        <v>5.632E-303</v>
      </c>
      <c r="G591" s="98" t="s">
        <v>6335</v>
      </c>
    </row>
    <row r="592">
      <c r="A592" s="98" t="s">
        <v>6336</v>
      </c>
      <c r="B592" s="100">
        <v>9.276E-284</v>
      </c>
      <c r="C592" s="99">
        <v>0.47264992</v>
      </c>
      <c r="D592" s="99">
        <v>0.421</v>
      </c>
      <c r="E592" s="99">
        <v>0.086</v>
      </c>
      <c r="F592" s="100">
        <v>4.793E-279</v>
      </c>
      <c r="G592" s="98" t="s">
        <v>6337</v>
      </c>
    </row>
    <row r="593">
      <c r="A593" s="98" t="s">
        <v>6338</v>
      </c>
      <c r="B593" s="100">
        <v>1.012E-297</v>
      </c>
      <c r="C593" s="99">
        <v>0.47248776</v>
      </c>
      <c r="D593" s="99">
        <v>0.449</v>
      </c>
      <c r="E593" s="99">
        <v>0.092</v>
      </c>
      <c r="F593" s="100">
        <v>5.229E-293</v>
      </c>
      <c r="G593" s="98" t="s">
        <v>6339</v>
      </c>
    </row>
    <row r="594">
      <c r="A594" s="98" t="s">
        <v>6340</v>
      </c>
      <c r="B594" s="99">
        <v>0.0</v>
      </c>
      <c r="C594" s="99">
        <v>0.47231248</v>
      </c>
      <c r="D594" s="99">
        <v>0.428</v>
      </c>
      <c r="E594" s="99">
        <v>0.083</v>
      </c>
      <c r="F594" s="99">
        <v>0.0</v>
      </c>
      <c r="G594" s="98" t="s">
        <v>6341</v>
      </c>
    </row>
    <row r="595">
      <c r="A595" s="98" t="s">
        <v>6342</v>
      </c>
      <c r="B595" s="99">
        <v>0.0</v>
      </c>
      <c r="C595" s="99">
        <v>0.47204035</v>
      </c>
      <c r="D595" s="99">
        <v>0.381</v>
      </c>
      <c r="E595" s="99">
        <v>0.064</v>
      </c>
      <c r="F595" s="99">
        <v>0.0</v>
      </c>
      <c r="G595" s="98" t="s">
        <v>6343</v>
      </c>
    </row>
    <row r="596">
      <c r="A596" s="98" t="s">
        <v>4288</v>
      </c>
      <c r="B596" s="99">
        <v>0.0</v>
      </c>
      <c r="C596" s="99">
        <v>0.47201313</v>
      </c>
      <c r="D596" s="99">
        <v>0.396</v>
      </c>
      <c r="E596" s="99">
        <v>0.068</v>
      </c>
      <c r="F596" s="99">
        <v>0.0</v>
      </c>
      <c r="G596" s="98" t="s">
        <v>4289</v>
      </c>
    </row>
    <row r="597">
      <c r="A597" s="98" t="s">
        <v>2354</v>
      </c>
      <c r="B597" s="99">
        <v>0.0</v>
      </c>
      <c r="C597" s="99">
        <v>0.47169543</v>
      </c>
      <c r="D597" s="99">
        <v>0.35</v>
      </c>
      <c r="E597" s="99">
        <v>0.056</v>
      </c>
      <c r="F597" s="99">
        <v>0.0</v>
      </c>
      <c r="G597" s="98" t="s">
        <v>2355</v>
      </c>
    </row>
    <row r="598">
      <c r="A598" s="98" t="s">
        <v>6344</v>
      </c>
      <c r="B598" s="100">
        <v>3.681E-286</v>
      </c>
      <c r="C598" s="99">
        <v>0.47117693</v>
      </c>
      <c r="D598" s="99">
        <v>0.469</v>
      </c>
      <c r="E598" s="99">
        <v>0.102</v>
      </c>
      <c r="F598" s="100">
        <v>1.902E-281</v>
      </c>
      <c r="G598" s="98" t="s">
        <v>6345</v>
      </c>
    </row>
    <row r="599">
      <c r="A599" s="98" t="s">
        <v>6346</v>
      </c>
      <c r="B599" s="99">
        <v>0.0</v>
      </c>
      <c r="C599" s="99">
        <v>0.47035654</v>
      </c>
      <c r="D599" s="99">
        <v>0.386</v>
      </c>
      <c r="E599" s="99">
        <v>0.065</v>
      </c>
      <c r="F599" s="99">
        <v>0.0</v>
      </c>
      <c r="G599" s="98" t="s">
        <v>6347</v>
      </c>
    </row>
    <row r="600">
      <c r="A600" s="98" t="s">
        <v>6348</v>
      </c>
      <c r="B600" s="99">
        <v>0.0</v>
      </c>
      <c r="C600" s="99">
        <v>0.47035029</v>
      </c>
      <c r="D600" s="99">
        <v>0.367</v>
      </c>
      <c r="E600" s="99">
        <v>0.056</v>
      </c>
      <c r="F600" s="99">
        <v>0.0</v>
      </c>
      <c r="G600" s="98" t="s">
        <v>6349</v>
      </c>
    </row>
    <row r="601">
      <c r="A601" s="98" t="s">
        <v>6350</v>
      </c>
      <c r="B601" s="99">
        <v>0.0</v>
      </c>
      <c r="C601" s="99">
        <v>0.47024664</v>
      </c>
      <c r="D601" s="99">
        <v>0.201</v>
      </c>
      <c r="E601" s="99">
        <v>0.01</v>
      </c>
      <c r="F601" s="99">
        <v>0.0</v>
      </c>
      <c r="G601" s="98" t="s">
        <v>6351</v>
      </c>
    </row>
    <row r="602">
      <c r="A602" s="98" t="s">
        <v>3346</v>
      </c>
      <c r="B602" s="100">
        <v>4.94E-222</v>
      </c>
      <c r="C602" s="99">
        <v>0.47007034</v>
      </c>
      <c r="D602" s="99">
        <v>0.433</v>
      </c>
      <c r="E602" s="99">
        <v>0.105</v>
      </c>
      <c r="F602" s="100">
        <v>2.553E-217</v>
      </c>
      <c r="G602" s="98" t="s">
        <v>3347</v>
      </c>
    </row>
    <row r="603">
      <c r="A603" s="98" t="s">
        <v>6352</v>
      </c>
      <c r="B603" s="99">
        <v>0.0</v>
      </c>
      <c r="C603" s="99">
        <v>0.4687709</v>
      </c>
      <c r="D603" s="99">
        <v>0.457</v>
      </c>
      <c r="E603" s="99">
        <v>0.087</v>
      </c>
      <c r="F603" s="99">
        <v>0.0</v>
      </c>
      <c r="G603" s="98" t="s">
        <v>6353</v>
      </c>
    </row>
    <row r="604">
      <c r="A604" s="98" t="s">
        <v>6354</v>
      </c>
      <c r="B604" s="100">
        <v>1.136E-265</v>
      </c>
      <c r="C604" s="99">
        <v>0.4681508</v>
      </c>
      <c r="D604" s="99">
        <v>0.418</v>
      </c>
      <c r="E604" s="99">
        <v>0.089</v>
      </c>
      <c r="F604" s="100">
        <v>5.869E-261</v>
      </c>
      <c r="G604" s="98" t="s">
        <v>6355</v>
      </c>
    </row>
    <row r="605">
      <c r="A605" s="98" t="s">
        <v>6356</v>
      </c>
      <c r="B605" s="99">
        <v>0.0</v>
      </c>
      <c r="C605" s="99">
        <v>0.46796038</v>
      </c>
      <c r="D605" s="99">
        <v>0.339</v>
      </c>
      <c r="E605" s="99">
        <v>0.044</v>
      </c>
      <c r="F605" s="99">
        <v>0.0</v>
      </c>
      <c r="G605" s="98" t="s">
        <v>6357</v>
      </c>
    </row>
    <row r="606">
      <c r="A606" s="98" t="s">
        <v>6358</v>
      </c>
      <c r="B606" s="99">
        <v>0.0</v>
      </c>
      <c r="C606" s="99">
        <v>0.46650142</v>
      </c>
      <c r="D606" s="99">
        <v>0.25</v>
      </c>
      <c r="E606" s="99">
        <v>0.016</v>
      </c>
      <c r="F606" s="99">
        <v>0.0</v>
      </c>
      <c r="G606" s="98" t="s">
        <v>6359</v>
      </c>
    </row>
    <row r="607">
      <c r="A607" s="98" t="s">
        <v>6360</v>
      </c>
      <c r="B607" s="100">
        <v>2.507E-177</v>
      </c>
      <c r="C607" s="99">
        <v>0.46596729</v>
      </c>
      <c r="D607" s="99">
        <v>0.659</v>
      </c>
      <c r="E607" s="99">
        <v>0.227</v>
      </c>
      <c r="F607" s="100">
        <v>1.295E-172</v>
      </c>
      <c r="G607" s="98" t="s">
        <v>6361</v>
      </c>
    </row>
    <row r="608">
      <c r="A608" s="98" t="s">
        <v>6362</v>
      </c>
      <c r="B608" s="100">
        <v>7.849E-214</v>
      </c>
      <c r="C608" s="99">
        <v>0.4655139</v>
      </c>
      <c r="D608" s="99">
        <v>0.538</v>
      </c>
      <c r="E608" s="99">
        <v>0.151</v>
      </c>
      <c r="F608" s="100">
        <v>4.056E-209</v>
      </c>
      <c r="G608" s="98" t="s">
        <v>6363</v>
      </c>
    </row>
    <row r="609">
      <c r="A609" s="98" t="s">
        <v>6364</v>
      </c>
      <c r="B609" s="99">
        <v>0.0</v>
      </c>
      <c r="C609" s="99">
        <v>0.46534709</v>
      </c>
      <c r="D609" s="99">
        <v>0.399</v>
      </c>
      <c r="E609" s="99">
        <v>0.061</v>
      </c>
      <c r="F609" s="99">
        <v>0.0</v>
      </c>
      <c r="G609" s="98" t="s">
        <v>6365</v>
      </c>
    </row>
    <row r="610">
      <c r="A610" s="98" t="s">
        <v>6366</v>
      </c>
      <c r="B610" s="100">
        <v>3.011E-89</v>
      </c>
      <c r="C610" s="99">
        <v>0.46454094</v>
      </c>
      <c r="D610" s="99">
        <v>0.947</v>
      </c>
      <c r="E610" s="99">
        <v>0.654</v>
      </c>
      <c r="F610" s="100">
        <v>1.5558E-84</v>
      </c>
      <c r="G610" s="98" t="s">
        <v>6367</v>
      </c>
    </row>
    <row r="611">
      <c r="A611" s="98" t="s">
        <v>6368</v>
      </c>
      <c r="B611" s="99">
        <v>0.0</v>
      </c>
      <c r="C611" s="99">
        <v>0.46426822</v>
      </c>
      <c r="D611" s="99">
        <v>0.373</v>
      </c>
      <c r="E611" s="99">
        <v>0.058</v>
      </c>
      <c r="F611" s="99">
        <v>0.0</v>
      </c>
      <c r="G611" s="98" t="s">
        <v>6369</v>
      </c>
    </row>
    <row r="612">
      <c r="A612" s="98" t="s">
        <v>6370</v>
      </c>
      <c r="B612" s="100">
        <v>3.145E-279</v>
      </c>
      <c r="C612" s="99">
        <v>0.46421979</v>
      </c>
      <c r="D612" s="99">
        <v>0.431</v>
      </c>
      <c r="E612" s="99">
        <v>0.09</v>
      </c>
      <c r="F612" s="100">
        <v>1.625E-274</v>
      </c>
      <c r="G612" s="98" t="s">
        <v>6371</v>
      </c>
    </row>
    <row r="613">
      <c r="A613" s="98" t="s">
        <v>6372</v>
      </c>
      <c r="B613" s="99">
        <v>0.0</v>
      </c>
      <c r="C613" s="99">
        <v>0.46322335</v>
      </c>
      <c r="D613" s="99">
        <v>0.398</v>
      </c>
      <c r="E613" s="99">
        <v>0.063</v>
      </c>
      <c r="F613" s="99">
        <v>0.0</v>
      </c>
      <c r="G613" s="98" t="s">
        <v>6373</v>
      </c>
    </row>
    <row r="614">
      <c r="A614" s="98" t="s">
        <v>6374</v>
      </c>
      <c r="B614" s="99">
        <v>0.0</v>
      </c>
      <c r="C614" s="99">
        <v>0.4631635</v>
      </c>
      <c r="D614" s="99">
        <v>0.248</v>
      </c>
      <c r="E614" s="99">
        <v>0.026</v>
      </c>
      <c r="F614" s="99">
        <v>0.0</v>
      </c>
      <c r="G614" s="98" t="s">
        <v>6375</v>
      </c>
    </row>
    <row r="615">
      <c r="A615" s="98" t="s">
        <v>6376</v>
      </c>
      <c r="B615" s="100">
        <v>1.08E-140</v>
      </c>
      <c r="C615" s="99">
        <v>0.46261825</v>
      </c>
      <c r="D615" s="99">
        <v>0.77</v>
      </c>
      <c r="E615" s="99">
        <v>0.321</v>
      </c>
      <c r="F615" s="100">
        <v>5.579E-136</v>
      </c>
      <c r="G615" s="98" t="s">
        <v>6377</v>
      </c>
    </row>
    <row r="616">
      <c r="A616" s="98" t="s">
        <v>6378</v>
      </c>
      <c r="B616" s="100">
        <v>6.102E-198</v>
      </c>
      <c r="C616" s="99">
        <v>0.46178958</v>
      </c>
      <c r="D616" s="99">
        <v>0.642</v>
      </c>
      <c r="E616" s="99">
        <v>0.206</v>
      </c>
      <c r="F616" s="100">
        <v>3.153E-193</v>
      </c>
      <c r="G616" s="98" t="s">
        <v>6379</v>
      </c>
    </row>
    <row r="617">
      <c r="A617" s="98" t="s">
        <v>6380</v>
      </c>
      <c r="B617" s="100">
        <v>6.074E-182</v>
      </c>
      <c r="C617" s="99">
        <v>0.46128406</v>
      </c>
      <c r="D617" s="99">
        <v>0.703</v>
      </c>
      <c r="E617" s="99">
        <v>0.246</v>
      </c>
      <c r="F617" s="100">
        <v>3.139E-177</v>
      </c>
      <c r="G617" s="98" t="s">
        <v>6381</v>
      </c>
    </row>
    <row r="618">
      <c r="A618" s="98" t="s">
        <v>6382</v>
      </c>
      <c r="B618" s="99">
        <v>0.0</v>
      </c>
      <c r="C618" s="99">
        <v>0.46090496</v>
      </c>
      <c r="D618" s="99">
        <v>0.388</v>
      </c>
      <c r="E618" s="99">
        <v>0.065</v>
      </c>
      <c r="F618" s="99">
        <v>0.0</v>
      </c>
      <c r="G618" s="98" t="s">
        <v>6383</v>
      </c>
    </row>
    <row r="619">
      <c r="A619" s="98" t="s">
        <v>6384</v>
      </c>
      <c r="B619" s="100">
        <v>5.592E-275</v>
      </c>
      <c r="C619" s="99">
        <v>0.46054662</v>
      </c>
      <c r="D619" s="99">
        <v>0.507</v>
      </c>
      <c r="E619" s="99">
        <v>0.118</v>
      </c>
      <c r="F619" s="100">
        <v>2.889E-270</v>
      </c>
      <c r="G619" s="98" t="s">
        <v>6385</v>
      </c>
    </row>
    <row r="620">
      <c r="A620" s="98" t="s">
        <v>6386</v>
      </c>
      <c r="B620" s="99">
        <v>0.0</v>
      </c>
      <c r="C620" s="99">
        <v>0.46043044</v>
      </c>
      <c r="D620" s="99">
        <v>0.409</v>
      </c>
      <c r="E620" s="99">
        <v>0.07</v>
      </c>
      <c r="F620" s="99">
        <v>0.0</v>
      </c>
      <c r="G620" s="98" t="s">
        <v>6387</v>
      </c>
    </row>
    <row r="621">
      <c r="A621" s="98" t="s">
        <v>6388</v>
      </c>
      <c r="B621" s="100">
        <v>6.289E-157</v>
      </c>
      <c r="C621" s="99">
        <v>0.45975089</v>
      </c>
      <c r="D621" s="99">
        <v>0.722</v>
      </c>
      <c r="E621" s="99">
        <v>0.275</v>
      </c>
      <c r="F621" s="100">
        <v>3.25E-152</v>
      </c>
      <c r="G621" s="98" t="s">
        <v>6389</v>
      </c>
    </row>
    <row r="622">
      <c r="A622" s="98" t="s">
        <v>6390</v>
      </c>
      <c r="B622" s="100">
        <v>1.093E-300</v>
      </c>
      <c r="C622" s="99">
        <v>0.45926615</v>
      </c>
      <c r="D622" s="99">
        <v>0.464</v>
      </c>
      <c r="E622" s="99">
        <v>0.097</v>
      </c>
      <c r="F622" s="100">
        <v>5.646E-296</v>
      </c>
      <c r="G622" s="98" t="s">
        <v>6391</v>
      </c>
    </row>
    <row r="623">
      <c r="A623" s="98" t="s">
        <v>6392</v>
      </c>
      <c r="B623" s="100">
        <v>4.958E-245</v>
      </c>
      <c r="C623" s="99">
        <v>0.45823795</v>
      </c>
      <c r="D623" s="99">
        <v>0.516</v>
      </c>
      <c r="E623" s="99">
        <v>0.131</v>
      </c>
      <c r="F623" s="100">
        <v>2.562E-240</v>
      </c>
      <c r="G623" s="98" t="s">
        <v>6393</v>
      </c>
    </row>
    <row r="624">
      <c r="A624" s="98" t="s">
        <v>6394</v>
      </c>
      <c r="B624" s="100">
        <v>9.689E-305</v>
      </c>
      <c r="C624" s="99">
        <v>0.45782409</v>
      </c>
      <c r="D624" s="99">
        <v>0.457</v>
      </c>
      <c r="E624" s="99">
        <v>0.094</v>
      </c>
      <c r="F624" s="100">
        <v>5.006E-300</v>
      </c>
      <c r="G624" s="98" t="s">
        <v>6395</v>
      </c>
    </row>
    <row r="625">
      <c r="A625" s="98" t="s">
        <v>6396</v>
      </c>
      <c r="B625" s="100">
        <v>2.3362E-79</v>
      </c>
      <c r="C625" s="99">
        <v>0.45772063</v>
      </c>
      <c r="D625" s="99">
        <v>0.947</v>
      </c>
      <c r="E625" s="99">
        <v>0.643</v>
      </c>
      <c r="F625" s="100">
        <v>1.2072E-74</v>
      </c>
      <c r="G625" s="98" t="s">
        <v>6397</v>
      </c>
    </row>
    <row r="626">
      <c r="A626" s="98" t="s">
        <v>6398</v>
      </c>
      <c r="B626" s="99">
        <v>0.0</v>
      </c>
      <c r="C626" s="99">
        <v>0.45723953</v>
      </c>
      <c r="D626" s="99">
        <v>0.393</v>
      </c>
      <c r="E626" s="99">
        <v>0.064</v>
      </c>
      <c r="F626" s="99">
        <v>0.0</v>
      </c>
      <c r="G626" s="98" t="s">
        <v>6399</v>
      </c>
    </row>
    <row r="627">
      <c r="A627" s="98" t="s">
        <v>6400</v>
      </c>
      <c r="B627" s="99">
        <v>0.0</v>
      </c>
      <c r="C627" s="99">
        <v>0.45639273</v>
      </c>
      <c r="D627" s="99">
        <v>0.354</v>
      </c>
      <c r="E627" s="99">
        <v>0.051</v>
      </c>
      <c r="F627" s="99">
        <v>0.0</v>
      </c>
      <c r="G627" s="98" t="s">
        <v>10</v>
      </c>
    </row>
    <row r="628">
      <c r="A628" s="98" t="s">
        <v>6401</v>
      </c>
      <c r="B628" s="100">
        <v>3.784E-148</v>
      </c>
      <c r="C628" s="99">
        <v>0.45496827</v>
      </c>
      <c r="D628" s="99">
        <v>0.735</v>
      </c>
      <c r="E628" s="99">
        <v>0.293</v>
      </c>
      <c r="F628" s="100">
        <v>1.955E-143</v>
      </c>
      <c r="G628" s="98" t="s">
        <v>6402</v>
      </c>
    </row>
    <row r="629">
      <c r="A629" s="98" t="s">
        <v>6403</v>
      </c>
      <c r="B629" s="99">
        <v>0.0</v>
      </c>
      <c r="C629" s="99">
        <v>0.45457667</v>
      </c>
      <c r="D629" s="99">
        <v>0.369</v>
      </c>
      <c r="E629" s="99">
        <v>0.052</v>
      </c>
      <c r="F629" s="99">
        <v>0.0</v>
      </c>
      <c r="G629" s="98" t="s">
        <v>6404</v>
      </c>
    </row>
    <row r="630">
      <c r="A630" s="98" t="s">
        <v>6405</v>
      </c>
      <c r="B630" s="100">
        <v>6.203E-157</v>
      </c>
      <c r="C630" s="99">
        <v>0.45392074</v>
      </c>
      <c r="D630" s="99">
        <v>0.723</v>
      </c>
      <c r="E630" s="99">
        <v>0.275</v>
      </c>
      <c r="F630" s="100">
        <v>3.205E-152</v>
      </c>
      <c r="G630" s="98" t="s">
        <v>6406</v>
      </c>
    </row>
    <row r="631">
      <c r="A631" s="98" t="s">
        <v>553</v>
      </c>
      <c r="B631" s="100">
        <v>3.5008E-94</v>
      </c>
      <c r="C631" s="99">
        <v>0.45387384</v>
      </c>
      <c r="D631" s="99">
        <v>0.921</v>
      </c>
      <c r="E631" s="99">
        <v>0.572</v>
      </c>
      <c r="F631" s="100">
        <v>1.8089E-89</v>
      </c>
      <c r="G631" s="98" t="s">
        <v>554</v>
      </c>
    </row>
    <row r="632">
      <c r="A632" s="98" t="s">
        <v>6407</v>
      </c>
      <c r="B632" s="100">
        <v>6.219E-300</v>
      </c>
      <c r="C632" s="99">
        <v>0.45279917</v>
      </c>
      <c r="D632" s="99">
        <v>0.399</v>
      </c>
      <c r="E632" s="99">
        <v>0.076</v>
      </c>
      <c r="F632" s="100">
        <v>3.213E-295</v>
      </c>
      <c r="G632" s="98" t="s">
        <v>6408</v>
      </c>
    </row>
    <row r="633">
      <c r="A633" s="98" t="s">
        <v>6409</v>
      </c>
      <c r="B633" s="100">
        <v>1.57E-302</v>
      </c>
      <c r="C633" s="99">
        <v>0.45206716</v>
      </c>
      <c r="D633" s="99">
        <v>0.377</v>
      </c>
      <c r="E633" s="99">
        <v>0.069</v>
      </c>
      <c r="F633" s="100">
        <v>8.115E-298</v>
      </c>
      <c r="G633" s="98" t="s">
        <v>6410</v>
      </c>
    </row>
    <row r="634">
      <c r="A634" s="98" t="s">
        <v>512</v>
      </c>
      <c r="B634" s="100">
        <v>1.1E-109</v>
      </c>
      <c r="C634" s="99">
        <v>0.45162661</v>
      </c>
      <c r="D634" s="99">
        <v>0.888</v>
      </c>
      <c r="E634" s="99">
        <v>0.473</v>
      </c>
      <c r="F634" s="100">
        <v>5.685E-105</v>
      </c>
      <c r="G634" s="98" t="s">
        <v>513</v>
      </c>
    </row>
    <row r="635">
      <c r="A635" s="98" t="s">
        <v>6411</v>
      </c>
      <c r="B635" s="100">
        <v>6.572E-289</v>
      </c>
      <c r="C635" s="99">
        <v>0.45094504</v>
      </c>
      <c r="D635" s="99">
        <v>0.464</v>
      </c>
      <c r="E635" s="99">
        <v>0.1</v>
      </c>
      <c r="F635" s="100">
        <v>3.396E-284</v>
      </c>
      <c r="G635" s="98" t="s">
        <v>6412</v>
      </c>
    </row>
    <row r="636">
      <c r="A636" s="98" t="s">
        <v>6413</v>
      </c>
      <c r="B636" s="99">
        <v>0.0</v>
      </c>
      <c r="C636" s="99">
        <v>0.45017314</v>
      </c>
      <c r="D636" s="99">
        <v>0.249</v>
      </c>
      <c r="E636" s="99">
        <v>0.023</v>
      </c>
      <c r="F636" s="99">
        <v>0.0</v>
      </c>
      <c r="G636" s="98" t="s">
        <v>6414</v>
      </c>
    </row>
    <row r="637">
      <c r="A637" s="98" t="s">
        <v>6415</v>
      </c>
      <c r="B637" s="99">
        <v>0.0</v>
      </c>
      <c r="C637" s="99">
        <v>0.45012856</v>
      </c>
      <c r="D637" s="99">
        <v>0.179</v>
      </c>
      <c r="E637" s="99">
        <v>0.011</v>
      </c>
      <c r="F637" s="99">
        <v>0.0</v>
      </c>
      <c r="G637" s="98" t="s">
        <v>6416</v>
      </c>
    </row>
    <row r="638">
      <c r="A638" s="98" t="s">
        <v>6417</v>
      </c>
      <c r="B638" s="100">
        <v>3.622E-258</v>
      </c>
      <c r="C638" s="99">
        <v>0.44982306</v>
      </c>
      <c r="D638" s="99">
        <v>0.499</v>
      </c>
      <c r="E638" s="99">
        <v>0.12</v>
      </c>
      <c r="F638" s="100">
        <v>1.871E-253</v>
      </c>
      <c r="G638" s="98" t="s">
        <v>6418</v>
      </c>
    </row>
    <row r="639">
      <c r="A639" s="98" t="s">
        <v>6419</v>
      </c>
      <c r="B639" s="99">
        <v>0.0</v>
      </c>
      <c r="C639" s="99">
        <v>0.44772467</v>
      </c>
      <c r="D639" s="99">
        <v>0.42</v>
      </c>
      <c r="E639" s="99">
        <v>0.079</v>
      </c>
      <c r="F639" s="99">
        <v>0.0</v>
      </c>
      <c r="G639" s="98" t="s">
        <v>6420</v>
      </c>
    </row>
    <row r="640">
      <c r="A640" s="98" t="s">
        <v>6421</v>
      </c>
      <c r="B640" s="99">
        <v>0.0</v>
      </c>
      <c r="C640" s="99">
        <v>0.44703575</v>
      </c>
      <c r="D640" s="99">
        <v>0.313</v>
      </c>
      <c r="E640" s="99">
        <v>0.036</v>
      </c>
      <c r="F640" s="99">
        <v>0.0</v>
      </c>
      <c r="G640" s="98" t="s">
        <v>6422</v>
      </c>
    </row>
    <row r="641">
      <c r="A641" s="98" t="s">
        <v>2462</v>
      </c>
      <c r="B641" s="100">
        <v>3.157E-284</v>
      </c>
      <c r="C641" s="99">
        <v>0.44665039</v>
      </c>
      <c r="D641" s="99">
        <v>0.435</v>
      </c>
      <c r="E641" s="99">
        <v>0.091</v>
      </c>
      <c r="F641" s="100">
        <v>1.631E-279</v>
      </c>
      <c r="G641" s="98" t="s">
        <v>2463</v>
      </c>
    </row>
    <row r="642">
      <c r="A642" s="98" t="s">
        <v>6423</v>
      </c>
      <c r="B642" s="99">
        <v>0.0</v>
      </c>
      <c r="C642" s="99">
        <v>0.44601778</v>
      </c>
      <c r="D642" s="99">
        <v>0.356</v>
      </c>
      <c r="E642" s="99">
        <v>0.056</v>
      </c>
      <c r="F642" s="99">
        <v>0.0</v>
      </c>
      <c r="G642" s="98" t="s">
        <v>6424</v>
      </c>
    </row>
    <row r="643">
      <c r="A643" s="98" t="s">
        <v>6425</v>
      </c>
      <c r="B643" s="99">
        <v>0.0</v>
      </c>
      <c r="C643" s="99">
        <v>0.44543906</v>
      </c>
      <c r="D643" s="99">
        <v>0.391</v>
      </c>
      <c r="E643" s="99">
        <v>0.066</v>
      </c>
      <c r="F643" s="99">
        <v>0.0</v>
      </c>
      <c r="G643" s="98" t="s">
        <v>6426</v>
      </c>
    </row>
    <row r="644">
      <c r="A644" s="98" t="s">
        <v>6427</v>
      </c>
      <c r="B644" s="99">
        <v>0.0</v>
      </c>
      <c r="C644" s="99">
        <v>0.44480518</v>
      </c>
      <c r="D644" s="99">
        <v>0.342</v>
      </c>
      <c r="E644" s="99">
        <v>0.044</v>
      </c>
      <c r="F644" s="99">
        <v>0.0</v>
      </c>
      <c r="G644" s="98" t="s">
        <v>6428</v>
      </c>
    </row>
    <row r="645">
      <c r="A645" s="98" t="s">
        <v>6429</v>
      </c>
      <c r="B645" s="99">
        <v>0.0</v>
      </c>
      <c r="C645" s="99">
        <v>0.44469603</v>
      </c>
      <c r="D645" s="99">
        <v>0.252</v>
      </c>
      <c r="E645" s="99">
        <v>0.016</v>
      </c>
      <c r="F645" s="99">
        <v>0.0</v>
      </c>
      <c r="G645" s="98" t="s">
        <v>6430</v>
      </c>
    </row>
    <row r="646">
      <c r="A646" s="98" t="s">
        <v>6431</v>
      </c>
      <c r="B646" s="100">
        <v>3.985E-295</v>
      </c>
      <c r="C646" s="99">
        <v>0.44411951</v>
      </c>
      <c r="D646" s="99">
        <v>0.382</v>
      </c>
      <c r="E646" s="99">
        <v>0.071</v>
      </c>
      <c r="F646" s="100">
        <v>2.059E-290</v>
      </c>
      <c r="G646" s="98" t="s">
        <v>6432</v>
      </c>
    </row>
    <row r="647">
      <c r="A647" s="98" t="s">
        <v>6433</v>
      </c>
      <c r="B647" s="100">
        <v>1.066E-288</v>
      </c>
      <c r="C647" s="99">
        <v>0.44293863</v>
      </c>
      <c r="D647" s="99">
        <v>0.416</v>
      </c>
      <c r="E647" s="99">
        <v>0.083</v>
      </c>
      <c r="F647" s="100">
        <v>5.511E-284</v>
      </c>
      <c r="G647" s="98" t="s">
        <v>6434</v>
      </c>
    </row>
    <row r="648">
      <c r="A648" s="98" t="s">
        <v>6435</v>
      </c>
      <c r="B648" s="100">
        <v>8.458E-293</v>
      </c>
      <c r="C648" s="99">
        <v>0.44256759</v>
      </c>
      <c r="D648" s="99">
        <v>0.494</v>
      </c>
      <c r="E648" s="99">
        <v>0.109</v>
      </c>
      <c r="F648" s="100">
        <v>4.37E-288</v>
      </c>
      <c r="G648" s="98" t="s">
        <v>6436</v>
      </c>
    </row>
    <row r="649">
      <c r="A649" s="98" t="s">
        <v>6437</v>
      </c>
      <c r="B649" s="100">
        <v>6.506E-198</v>
      </c>
      <c r="C649" s="99">
        <v>0.4425497</v>
      </c>
      <c r="D649" s="99">
        <v>0.603</v>
      </c>
      <c r="E649" s="99">
        <v>0.187</v>
      </c>
      <c r="F649" s="100">
        <v>3.362E-193</v>
      </c>
      <c r="G649" s="98" t="s">
        <v>6438</v>
      </c>
    </row>
    <row r="650">
      <c r="A650" s="98" t="s">
        <v>6439</v>
      </c>
      <c r="B650" s="99">
        <v>0.0</v>
      </c>
      <c r="C650" s="99">
        <v>0.44248914</v>
      </c>
      <c r="D650" s="99">
        <v>0.409</v>
      </c>
      <c r="E650" s="99">
        <v>0.071</v>
      </c>
      <c r="F650" s="99">
        <v>0.0</v>
      </c>
      <c r="G650" s="98" t="s">
        <v>6440</v>
      </c>
    </row>
    <row r="651">
      <c r="A651" s="98" t="s">
        <v>6441</v>
      </c>
      <c r="B651" s="100">
        <v>7.827E-251</v>
      </c>
      <c r="C651" s="99">
        <v>0.44214839</v>
      </c>
      <c r="D651" s="99">
        <v>0.572</v>
      </c>
      <c r="E651" s="99">
        <v>0.151</v>
      </c>
      <c r="F651" s="100">
        <v>4.044E-246</v>
      </c>
      <c r="G651" s="98" t="s">
        <v>6442</v>
      </c>
    </row>
    <row r="652">
      <c r="A652" s="98" t="s">
        <v>6443</v>
      </c>
      <c r="B652" s="99">
        <v>0.0</v>
      </c>
      <c r="C652" s="99">
        <v>0.4408683</v>
      </c>
      <c r="D652" s="99">
        <v>0.33</v>
      </c>
      <c r="E652" s="99">
        <v>0.05</v>
      </c>
      <c r="F652" s="99">
        <v>0.0</v>
      </c>
      <c r="G652" s="98" t="s">
        <v>6444</v>
      </c>
    </row>
    <row r="653">
      <c r="A653" s="98" t="s">
        <v>6445</v>
      </c>
      <c r="B653" s="99">
        <v>0.0</v>
      </c>
      <c r="C653" s="99">
        <v>0.44035144</v>
      </c>
      <c r="D653" s="99">
        <v>0.24</v>
      </c>
      <c r="E653" s="99">
        <v>0.022</v>
      </c>
      <c r="F653" s="99">
        <v>0.0</v>
      </c>
      <c r="G653" s="98" t="s">
        <v>6446</v>
      </c>
    </row>
    <row r="654">
      <c r="A654" s="98" t="s">
        <v>6447</v>
      </c>
      <c r="B654" s="99">
        <v>0.0</v>
      </c>
      <c r="C654" s="99">
        <v>0.43850819</v>
      </c>
      <c r="D654" s="99">
        <v>0.408</v>
      </c>
      <c r="E654" s="99">
        <v>0.074</v>
      </c>
      <c r="F654" s="99">
        <v>0.0</v>
      </c>
      <c r="G654" s="98" t="s">
        <v>6448</v>
      </c>
    </row>
    <row r="655">
      <c r="A655" s="98" t="s">
        <v>4961</v>
      </c>
      <c r="B655" s="100">
        <v>1.914E-133</v>
      </c>
      <c r="C655" s="99">
        <v>0.43613583</v>
      </c>
      <c r="D655" s="99">
        <v>0.717</v>
      </c>
      <c r="E655" s="99">
        <v>0.293</v>
      </c>
      <c r="F655" s="100">
        <v>9.888E-129</v>
      </c>
      <c r="G655" s="98" t="s">
        <v>4962</v>
      </c>
    </row>
    <row r="656">
      <c r="A656" s="98" t="s">
        <v>6449</v>
      </c>
      <c r="B656" s="100">
        <v>2.358E-294</v>
      </c>
      <c r="C656" s="99">
        <v>0.43584095</v>
      </c>
      <c r="D656" s="99">
        <v>0.379</v>
      </c>
      <c r="E656" s="99">
        <v>0.07</v>
      </c>
      <c r="F656" s="100">
        <v>1.218E-289</v>
      </c>
      <c r="G656" s="98" t="s">
        <v>6450</v>
      </c>
    </row>
    <row r="657">
      <c r="A657" s="98" t="s">
        <v>6451</v>
      </c>
      <c r="B657" s="99">
        <v>0.0</v>
      </c>
      <c r="C657" s="99">
        <v>0.43514269</v>
      </c>
      <c r="D657" s="99">
        <v>0.347</v>
      </c>
      <c r="E657" s="99">
        <v>0.054</v>
      </c>
      <c r="F657" s="99">
        <v>0.0</v>
      </c>
      <c r="G657" s="98" t="s">
        <v>6452</v>
      </c>
    </row>
    <row r="658">
      <c r="A658" s="98" t="s">
        <v>6453</v>
      </c>
      <c r="B658" s="99">
        <v>0.0</v>
      </c>
      <c r="C658" s="99">
        <v>0.43501617</v>
      </c>
      <c r="D658" s="99">
        <v>0.357</v>
      </c>
      <c r="E658" s="99">
        <v>0.049</v>
      </c>
      <c r="F658" s="99">
        <v>0.0</v>
      </c>
      <c r="G658" s="98" t="s">
        <v>6454</v>
      </c>
    </row>
    <row r="659">
      <c r="A659" s="98" t="s">
        <v>6455</v>
      </c>
      <c r="B659" s="100">
        <v>2.836E-125</v>
      </c>
      <c r="C659" s="99">
        <v>0.43490183</v>
      </c>
      <c r="D659" s="99">
        <v>0.783</v>
      </c>
      <c r="E659" s="99">
        <v>0.353</v>
      </c>
      <c r="F659" s="100">
        <v>1.465E-120</v>
      </c>
      <c r="G659" s="98" t="s">
        <v>6456</v>
      </c>
    </row>
    <row r="660">
      <c r="A660" s="98" t="s">
        <v>6457</v>
      </c>
      <c r="B660" s="100">
        <v>7.115E-283</v>
      </c>
      <c r="C660" s="99">
        <v>0.43432602</v>
      </c>
      <c r="D660" s="99">
        <v>0.393</v>
      </c>
      <c r="E660" s="99">
        <v>0.077</v>
      </c>
      <c r="F660" s="100">
        <v>3.676E-278</v>
      </c>
      <c r="G660" s="98" t="s">
        <v>6458</v>
      </c>
    </row>
    <row r="661">
      <c r="A661" s="98" t="s">
        <v>6459</v>
      </c>
      <c r="B661" s="99">
        <v>0.0</v>
      </c>
      <c r="C661" s="99">
        <v>0.43419103</v>
      </c>
      <c r="D661" s="99">
        <v>0.358</v>
      </c>
      <c r="E661" s="99">
        <v>0.057</v>
      </c>
      <c r="F661" s="99">
        <v>0.0</v>
      </c>
      <c r="G661" s="98" t="s">
        <v>6460</v>
      </c>
    </row>
    <row r="662">
      <c r="A662" s="98" t="s">
        <v>6461</v>
      </c>
      <c r="B662" s="99">
        <v>0.0</v>
      </c>
      <c r="C662" s="99">
        <v>0.43364126</v>
      </c>
      <c r="D662" s="99">
        <v>0.402</v>
      </c>
      <c r="E662" s="99">
        <v>0.071</v>
      </c>
      <c r="F662" s="99">
        <v>0.0</v>
      </c>
      <c r="G662" s="98" t="s">
        <v>6462</v>
      </c>
    </row>
    <row r="663">
      <c r="A663" s="98" t="s">
        <v>6463</v>
      </c>
      <c r="B663" s="100">
        <v>4.889E-292</v>
      </c>
      <c r="C663" s="99">
        <v>0.4330788</v>
      </c>
      <c r="D663" s="99">
        <v>0.345</v>
      </c>
      <c r="E663" s="99">
        <v>0.06</v>
      </c>
      <c r="F663" s="100">
        <v>2.526E-287</v>
      </c>
      <c r="G663" s="98" t="s">
        <v>6464</v>
      </c>
    </row>
    <row r="664">
      <c r="A664" s="98" t="s">
        <v>6465</v>
      </c>
      <c r="B664" s="100">
        <v>5.14E-210</v>
      </c>
      <c r="C664" s="99">
        <v>0.430719</v>
      </c>
      <c r="D664" s="99">
        <v>0.615</v>
      </c>
      <c r="E664" s="99">
        <v>0.186</v>
      </c>
      <c r="F664" s="100">
        <v>2.656E-205</v>
      </c>
      <c r="G664" s="98" t="s">
        <v>6466</v>
      </c>
    </row>
    <row r="665">
      <c r="A665" s="98" t="s">
        <v>6467</v>
      </c>
      <c r="B665" s="100">
        <v>8.203E-298</v>
      </c>
      <c r="C665" s="99">
        <v>0.42903079</v>
      </c>
      <c r="D665" s="99">
        <v>0.451</v>
      </c>
      <c r="E665" s="99">
        <v>0.093</v>
      </c>
      <c r="F665" s="100">
        <v>4.239E-293</v>
      </c>
      <c r="G665" s="98" t="s">
        <v>6468</v>
      </c>
    </row>
    <row r="666">
      <c r="A666" s="98" t="s">
        <v>6469</v>
      </c>
      <c r="B666" s="100">
        <v>1.034E-86</v>
      </c>
      <c r="C666" s="99">
        <v>0.42818568</v>
      </c>
      <c r="D666" s="99">
        <v>0.9</v>
      </c>
      <c r="E666" s="99">
        <v>0.544</v>
      </c>
      <c r="F666" s="100">
        <v>5.3426E-82</v>
      </c>
      <c r="G666" s="98" t="s">
        <v>6470</v>
      </c>
    </row>
    <row r="667">
      <c r="A667" s="98" t="s">
        <v>6471</v>
      </c>
      <c r="B667" s="100">
        <v>6.41E-190</v>
      </c>
      <c r="C667" s="99">
        <v>0.42799261</v>
      </c>
      <c r="D667" s="99">
        <v>0.343</v>
      </c>
      <c r="E667" s="99">
        <v>0.08</v>
      </c>
      <c r="F667" s="100">
        <v>3.312E-185</v>
      </c>
      <c r="G667" s="98" t="s">
        <v>6472</v>
      </c>
    </row>
    <row r="668">
      <c r="A668" s="98" t="s">
        <v>6473</v>
      </c>
      <c r="B668" s="100">
        <v>1.1874E-78</v>
      </c>
      <c r="C668" s="99">
        <v>0.42792695</v>
      </c>
      <c r="D668" s="99">
        <v>0.907</v>
      </c>
      <c r="E668" s="99">
        <v>0.586</v>
      </c>
      <c r="F668" s="100">
        <v>6.1353E-74</v>
      </c>
      <c r="G668" s="98" t="s">
        <v>6474</v>
      </c>
    </row>
    <row r="669">
      <c r="A669" s="98" t="s">
        <v>6475</v>
      </c>
      <c r="B669" s="99">
        <v>0.0</v>
      </c>
      <c r="C669" s="99">
        <v>0.42727374</v>
      </c>
      <c r="D669" s="99">
        <v>0.294</v>
      </c>
      <c r="E669" s="99">
        <v>0.039</v>
      </c>
      <c r="F669" s="99">
        <v>0.0</v>
      </c>
      <c r="G669" s="98" t="s">
        <v>6476</v>
      </c>
    </row>
    <row r="670">
      <c r="A670" s="98" t="s">
        <v>6477</v>
      </c>
      <c r="B670" s="99">
        <v>0.0</v>
      </c>
      <c r="C670" s="99">
        <v>0.42722861</v>
      </c>
      <c r="D670" s="99">
        <v>0.205</v>
      </c>
      <c r="E670" s="99">
        <v>0.006</v>
      </c>
      <c r="F670" s="99">
        <v>0.0</v>
      </c>
      <c r="G670" s="98" t="s">
        <v>10</v>
      </c>
    </row>
    <row r="671">
      <c r="A671" s="98" t="s">
        <v>6478</v>
      </c>
      <c r="B671" s="99">
        <v>0.0</v>
      </c>
      <c r="C671" s="99">
        <v>0.42706559</v>
      </c>
      <c r="D671" s="99">
        <v>0.353</v>
      </c>
      <c r="E671" s="99">
        <v>0.054</v>
      </c>
      <c r="F671" s="99">
        <v>0.0</v>
      </c>
      <c r="G671" s="98" t="s">
        <v>6479</v>
      </c>
    </row>
    <row r="672">
      <c r="A672" s="98" t="s">
        <v>6480</v>
      </c>
      <c r="B672" s="100">
        <v>9.53E-288</v>
      </c>
      <c r="C672" s="99">
        <v>0.42675473</v>
      </c>
      <c r="D672" s="99">
        <v>0.479</v>
      </c>
      <c r="E672" s="99">
        <v>0.104</v>
      </c>
      <c r="F672" s="100">
        <v>4.924E-283</v>
      </c>
      <c r="G672" s="98" t="s">
        <v>6481</v>
      </c>
    </row>
    <row r="673">
      <c r="A673" s="98" t="s">
        <v>6482</v>
      </c>
      <c r="B673" s="99">
        <v>0.0</v>
      </c>
      <c r="C673" s="99">
        <v>0.42497698</v>
      </c>
      <c r="D673" s="99">
        <v>0.154</v>
      </c>
      <c r="E673" s="99">
        <v>0.01</v>
      </c>
      <c r="F673" s="99">
        <v>0.0</v>
      </c>
      <c r="G673" s="98" t="s">
        <v>6483</v>
      </c>
    </row>
    <row r="674">
      <c r="A674" s="98" t="s">
        <v>6484</v>
      </c>
      <c r="B674" s="100">
        <v>1.462E-99</v>
      </c>
      <c r="C674" s="99">
        <v>0.42475567</v>
      </c>
      <c r="D674" s="99">
        <v>0.851</v>
      </c>
      <c r="E674" s="99">
        <v>0.441</v>
      </c>
      <c r="F674" s="100">
        <v>7.5531E-95</v>
      </c>
      <c r="G674" s="98" t="s">
        <v>6485</v>
      </c>
    </row>
    <row r="675">
      <c r="A675" s="98" t="s">
        <v>6486</v>
      </c>
      <c r="B675" s="100">
        <v>1.444E-222</v>
      </c>
      <c r="C675" s="99">
        <v>0.4245584</v>
      </c>
      <c r="D675" s="99">
        <v>0.444</v>
      </c>
      <c r="E675" s="99">
        <v>0.11</v>
      </c>
      <c r="F675" s="100">
        <v>7.461E-218</v>
      </c>
      <c r="G675" s="98" t="s">
        <v>10</v>
      </c>
    </row>
    <row r="676">
      <c r="A676" s="98" t="s">
        <v>6487</v>
      </c>
      <c r="B676" s="99">
        <v>0.0</v>
      </c>
      <c r="C676" s="99">
        <v>0.42344901</v>
      </c>
      <c r="D676" s="99">
        <v>0.343</v>
      </c>
      <c r="E676" s="99">
        <v>0.052</v>
      </c>
      <c r="F676" s="99">
        <v>0.0</v>
      </c>
      <c r="G676" s="98" t="s">
        <v>6488</v>
      </c>
    </row>
    <row r="677">
      <c r="A677" s="98" t="s">
        <v>1754</v>
      </c>
      <c r="B677" s="100">
        <v>1.952E-263</v>
      </c>
      <c r="C677" s="99">
        <v>0.42201493</v>
      </c>
      <c r="D677" s="99">
        <v>0.616</v>
      </c>
      <c r="E677" s="99">
        <v>0.166</v>
      </c>
      <c r="F677" s="100">
        <v>1.009E-258</v>
      </c>
      <c r="G677" s="98" t="s">
        <v>1755</v>
      </c>
    </row>
    <row r="678">
      <c r="A678" s="98" t="s">
        <v>6489</v>
      </c>
      <c r="B678" s="99">
        <v>0.0</v>
      </c>
      <c r="C678" s="99">
        <v>0.42200903</v>
      </c>
      <c r="D678" s="99">
        <v>0.251</v>
      </c>
      <c r="E678" s="99">
        <v>0.022</v>
      </c>
      <c r="F678" s="99">
        <v>0.0</v>
      </c>
      <c r="G678" s="98" t="s">
        <v>6490</v>
      </c>
    </row>
    <row r="679">
      <c r="A679" s="98" t="s">
        <v>6491</v>
      </c>
      <c r="B679" s="100">
        <v>1.129E-246</v>
      </c>
      <c r="C679" s="99">
        <v>0.42198053</v>
      </c>
      <c r="D679" s="99">
        <v>0.488</v>
      </c>
      <c r="E679" s="99">
        <v>0.119</v>
      </c>
      <c r="F679" s="100">
        <v>5.835E-242</v>
      </c>
      <c r="G679" s="98" t="s">
        <v>6492</v>
      </c>
    </row>
    <row r="680">
      <c r="A680" s="98" t="s">
        <v>6493</v>
      </c>
      <c r="B680" s="100">
        <v>1.182E-161</v>
      </c>
      <c r="C680" s="99">
        <v>0.42013083</v>
      </c>
      <c r="D680" s="99">
        <v>0.668</v>
      </c>
      <c r="E680" s="99">
        <v>0.241</v>
      </c>
      <c r="F680" s="100">
        <v>6.109E-157</v>
      </c>
      <c r="G680" s="98" t="s">
        <v>6494</v>
      </c>
    </row>
    <row r="681">
      <c r="A681" s="98" t="s">
        <v>6495</v>
      </c>
      <c r="B681" s="99">
        <v>0.0</v>
      </c>
      <c r="C681" s="99">
        <v>0.4197717</v>
      </c>
      <c r="D681" s="99">
        <v>0.203</v>
      </c>
      <c r="E681" s="99">
        <v>0.009</v>
      </c>
      <c r="F681" s="99">
        <v>0.0</v>
      </c>
      <c r="G681" s="98" t="s">
        <v>10</v>
      </c>
    </row>
    <row r="682">
      <c r="A682" s="98" t="s">
        <v>3342</v>
      </c>
      <c r="B682" s="99">
        <v>0.0</v>
      </c>
      <c r="C682" s="99">
        <v>0.41957888</v>
      </c>
      <c r="D682" s="99">
        <v>0.321</v>
      </c>
      <c r="E682" s="99">
        <v>0.036</v>
      </c>
      <c r="F682" s="99">
        <v>0.0</v>
      </c>
      <c r="G682" s="98" t="s">
        <v>3343</v>
      </c>
    </row>
    <row r="683">
      <c r="A683" s="98" t="s">
        <v>6496</v>
      </c>
      <c r="B683" s="99">
        <v>0.0</v>
      </c>
      <c r="C683" s="99">
        <v>0.41798924</v>
      </c>
      <c r="D683" s="99">
        <v>0.205</v>
      </c>
      <c r="E683" s="99">
        <v>0.022</v>
      </c>
      <c r="F683" s="99">
        <v>0.0</v>
      </c>
      <c r="G683" s="98" t="s">
        <v>6497</v>
      </c>
    </row>
    <row r="684">
      <c r="A684" s="98" t="s">
        <v>6498</v>
      </c>
      <c r="B684" s="99">
        <v>0.0</v>
      </c>
      <c r="C684" s="99">
        <v>0.41779551</v>
      </c>
      <c r="D684" s="99">
        <v>0.2</v>
      </c>
      <c r="E684" s="99">
        <v>0.009</v>
      </c>
      <c r="F684" s="99">
        <v>0.0</v>
      </c>
      <c r="G684" s="98" t="s">
        <v>6499</v>
      </c>
    </row>
    <row r="685">
      <c r="A685" s="98" t="s">
        <v>6500</v>
      </c>
      <c r="B685" s="100">
        <v>2.799E-301</v>
      </c>
      <c r="C685" s="99">
        <v>0.41741645</v>
      </c>
      <c r="D685" s="99">
        <v>0.461</v>
      </c>
      <c r="E685" s="99">
        <v>0.095</v>
      </c>
      <c r="F685" s="100">
        <v>1.446E-296</v>
      </c>
      <c r="G685" s="98" t="s">
        <v>6501</v>
      </c>
    </row>
    <row r="686">
      <c r="A686" s="98" t="s">
        <v>6502</v>
      </c>
      <c r="B686" s="100">
        <v>2.418E-300</v>
      </c>
      <c r="C686" s="99">
        <v>0.41694522</v>
      </c>
      <c r="D686" s="99">
        <v>0.414</v>
      </c>
      <c r="E686" s="99">
        <v>0.08</v>
      </c>
      <c r="F686" s="100">
        <v>1.25E-295</v>
      </c>
      <c r="G686" s="98" t="s">
        <v>6503</v>
      </c>
    </row>
    <row r="687">
      <c r="A687" s="98" t="s">
        <v>6504</v>
      </c>
      <c r="B687" s="100">
        <v>1.88E-104</v>
      </c>
      <c r="C687" s="99">
        <v>0.41657991</v>
      </c>
      <c r="D687" s="99">
        <v>0.817</v>
      </c>
      <c r="E687" s="99">
        <v>0.401</v>
      </c>
      <c r="F687" s="100">
        <v>9.713E-100</v>
      </c>
      <c r="G687" s="98" t="s">
        <v>6505</v>
      </c>
    </row>
    <row r="688">
      <c r="A688" s="98" t="s">
        <v>6506</v>
      </c>
      <c r="B688" s="99">
        <v>0.0</v>
      </c>
      <c r="C688" s="99">
        <v>0.41654929</v>
      </c>
      <c r="D688" s="99">
        <v>0.179</v>
      </c>
      <c r="E688" s="99">
        <v>0.011</v>
      </c>
      <c r="F688" s="99">
        <v>0.0</v>
      </c>
      <c r="G688" s="98" t="s">
        <v>6507</v>
      </c>
    </row>
    <row r="689">
      <c r="A689" s="98" t="s">
        <v>6508</v>
      </c>
      <c r="B689" s="100">
        <v>1.19E-284</v>
      </c>
      <c r="C689" s="99">
        <v>0.41609811</v>
      </c>
      <c r="D689" s="99">
        <v>0.336</v>
      </c>
      <c r="E689" s="99">
        <v>0.059</v>
      </c>
      <c r="F689" s="100">
        <v>6.149E-280</v>
      </c>
      <c r="G689" s="98" t="s">
        <v>6509</v>
      </c>
    </row>
    <row r="690">
      <c r="A690" s="98" t="s">
        <v>6510</v>
      </c>
      <c r="B690" s="100">
        <v>7.225E-150</v>
      </c>
      <c r="C690" s="99">
        <v>0.41596432</v>
      </c>
      <c r="D690" s="99">
        <v>0.723</v>
      </c>
      <c r="E690" s="99">
        <v>0.282</v>
      </c>
      <c r="F690" s="100">
        <v>3.733E-145</v>
      </c>
      <c r="G690" s="98" t="s">
        <v>6511</v>
      </c>
    </row>
    <row r="691">
      <c r="A691" s="98" t="s">
        <v>6512</v>
      </c>
      <c r="B691" s="99">
        <v>0.0</v>
      </c>
      <c r="C691" s="99">
        <v>0.41568172</v>
      </c>
      <c r="D691" s="99">
        <v>0.134</v>
      </c>
      <c r="E691" s="99">
        <v>0.006</v>
      </c>
      <c r="F691" s="99">
        <v>0.0</v>
      </c>
      <c r="G691" s="98" t="s">
        <v>6513</v>
      </c>
    </row>
    <row r="692">
      <c r="A692" s="98" t="s">
        <v>6514</v>
      </c>
      <c r="B692" s="100">
        <v>4.771E-150</v>
      </c>
      <c r="C692" s="99">
        <v>0.41567288</v>
      </c>
      <c r="D692" s="99">
        <v>0.684</v>
      </c>
      <c r="E692" s="99">
        <v>0.254</v>
      </c>
      <c r="F692" s="100">
        <v>2.465E-145</v>
      </c>
      <c r="G692" s="98" t="s">
        <v>6515</v>
      </c>
    </row>
    <row r="693">
      <c r="A693" s="98" t="s">
        <v>6516</v>
      </c>
      <c r="B693" s="99">
        <v>0.0</v>
      </c>
      <c r="C693" s="99">
        <v>0.41541226</v>
      </c>
      <c r="D693" s="99">
        <v>0.402</v>
      </c>
      <c r="E693" s="99">
        <v>0.073</v>
      </c>
      <c r="F693" s="99">
        <v>0.0</v>
      </c>
      <c r="G693" s="98" t="s">
        <v>6517</v>
      </c>
    </row>
    <row r="694">
      <c r="A694" s="98" t="s">
        <v>6518</v>
      </c>
      <c r="B694" s="100">
        <v>7.958E-298</v>
      </c>
      <c r="C694" s="99">
        <v>0.41523696</v>
      </c>
      <c r="D694" s="99">
        <v>0.396</v>
      </c>
      <c r="E694" s="99">
        <v>0.075</v>
      </c>
      <c r="F694" s="100">
        <v>4.112E-293</v>
      </c>
      <c r="G694" s="98" t="s">
        <v>6519</v>
      </c>
    </row>
    <row r="695">
      <c r="A695" s="98" t="s">
        <v>6520</v>
      </c>
      <c r="B695" s="99">
        <v>0.0</v>
      </c>
      <c r="C695" s="99">
        <v>0.41508115</v>
      </c>
      <c r="D695" s="99">
        <v>0.39</v>
      </c>
      <c r="E695" s="99">
        <v>0.064</v>
      </c>
      <c r="F695" s="99">
        <v>0.0</v>
      </c>
      <c r="G695" s="98" t="s">
        <v>6521</v>
      </c>
    </row>
    <row r="696">
      <c r="A696" s="98" t="s">
        <v>4905</v>
      </c>
      <c r="B696" s="100">
        <v>1.275E-259</v>
      </c>
      <c r="C696" s="99">
        <v>0.41443675</v>
      </c>
      <c r="D696" s="99">
        <v>0.38</v>
      </c>
      <c r="E696" s="99">
        <v>0.077</v>
      </c>
      <c r="F696" s="100">
        <v>6.586E-255</v>
      </c>
      <c r="G696" s="98" t="s">
        <v>4906</v>
      </c>
    </row>
    <row r="697">
      <c r="A697" s="98" t="s">
        <v>6522</v>
      </c>
      <c r="B697" s="99">
        <v>0.0</v>
      </c>
      <c r="C697" s="99">
        <v>0.41428713</v>
      </c>
      <c r="D697" s="99">
        <v>0.31</v>
      </c>
      <c r="E697" s="99">
        <v>0.042</v>
      </c>
      <c r="F697" s="99">
        <v>0.0</v>
      </c>
      <c r="G697" s="98" t="s">
        <v>6523</v>
      </c>
    </row>
    <row r="698">
      <c r="A698" s="98" t="s">
        <v>6524</v>
      </c>
      <c r="B698" s="99">
        <v>0.0</v>
      </c>
      <c r="C698" s="99">
        <v>0.41422922</v>
      </c>
      <c r="D698" s="99">
        <v>0.385</v>
      </c>
      <c r="E698" s="99">
        <v>0.066</v>
      </c>
      <c r="F698" s="99">
        <v>0.0</v>
      </c>
      <c r="G698" s="98" t="s">
        <v>6525</v>
      </c>
    </row>
    <row r="699">
      <c r="A699" s="98" t="s">
        <v>6526</v>
      </c>
      <c r="B699" s="99">
        <v>0.0</v>
      </c>
      <c r="C699" s="99">
        <v>0.41410219</v>
      </c>
      <c r="D699" s="99">
        <v>0.243</v>
      </c>
      <c r="E699" s="99">
        <v>0.014</v>
      </c>
      <c r="F699" s="99">
        <v>0.0</v>
      </c>
      <c r="G699" s="98" t="s">
        <v>6527</v>
      </c>
    </row>
    <row r="700">
      <c r="A700" s="98" t="s">
        <v>6528</v>
      </c>
      <c r="B700" s="100">
        <v>6.449E-303</v>
      </c>
      <c r="C700" s="99">
        <v>0.4133671</v>
      </c>
      <c r="D700" s="99">
        <v>0.432</v>
      </c>
      <c r="E700" s="99">
        <v>0.085</v>
      </c>
      <c r="F700" s="100">
        <v>3.333E-298</v>
      </c>
      <c r="G700" s="98" t="s">
        <v>6529</v>
      </c>
    </row>
    <row r="701">
      <c r="A701" s="98" t="s">
        <v>6530</v>
      </c>
      <c r="B701" s="99">
        <v>0.0</v>
      </c>
      <c r="C701" s="99">
        <v>0.41307641</v>
      </c>
      <c r="D701" s="99">
        <v>0.377</v>
      </c>
      <c r="E701" s="99">
        <v>0.066</v>
      </c>
      <c r="F701" s="99">
        <v>0.0</v>
      </c>
      <c r="G701" s="98" t="s">
        <v>6531</v>
      </c>
    </row>
    <row r="702">
      <c r="A702" s="98" t="s">
        <v>530</v>
      </c>
      <c r="B702" s="100">
        <v>5.657E-126</v>
      </c>
      <c r="C702" s="99">
        <v>0.41271685</v>
      </c>
      <c r="D702" s="99">
        <v>0.799</v>
      </c>
      <c r="E702" s="99">
        <v>0.356</v>
      </c>
      <c r="F702" s="100">
        <v>2.923E-121</v>
      </c>
      <c r="G702" s="98" t="s">
        <v>531</v>
      </c>
    </row>
    <row r="703">
      <c r="A703" s="98" t="s">
        <v>6532</v>
      </c>
      <c r="B703" s="99">
        <v>0.0</v>
      </c>
      <c r="C703" s="99">
        <v>0.41241564</v>
      </c>
      <c r="D703" s="99">
        <v>0.245</v>
      </c>
      <c r="E703" s="99">
        <v>0.018</v>
      </c>
      <c r="F703" s="99">
        <v>0.0</v>
      </c>
      <c r="G703" s="98" t="s">
        <v>6533</v>
      </c>
    </row>
    <row r="704">
      <c r="A704" s="98" t="s">
        <v>6534</v>
      </c>
      <c r="B704" s="100">
        <v>3.304E-194</v>
      </c>
      <c r="C704" s="99">
        <v>0.41203996</v>
      </c>
      <c r="D704" s="99">
        <v>0.57</v>
      </c>
      <c r="E704" s="99">
        <v>0.173</v>
      </c>
      <c r="F704" s="100">
        <v>1.707E-189</v>
      </c>
      <c r="G704" s="98" t="s">
        <v>6535</v>
      </c>
    </row>
    <row r="705">
      <c r="A705" s="98" t="s">
        <v>6536</v>
      </c>
      <c r="B705" s="99">
        <v>0.0</v>
      </c>
      <c r="C705" s="99">
        <v>0.41061172</v>
      </c>
      <c r="D705" s="99">
        <v>0.19</v>
      </c>
      <c r="E705" s="99">
        <v>0.007</v>
      </c>
      <c r="F705" s="99">
        <v>0.0</v>
      </c>
      <c r="G705" s="98" t="s">
        <v>6537</v>
      </c>
    </row>
    <row r="706">
      <c r="A706" s="98" t="s">
        <v>6538</v>
      </c>
      <c r="B706" s="100">
        <v>5.11E-293</v>
      </c>
      <c r="C706" s="99">
        <v>0.40950788</v>
      </c>
      <c r="D706" s="99">
        <v>0.404</v>
      </c>
      <c r="E706" s="99">
        <v>0.078</v>
      </c>
      <c r="F706" s="100">
        <v>2.64E-288</v>
      </c>
      <c r="G706" s="98" t="s">
        <v>6539</v>
      </c>
    </row>
    <row r="707">
      <c r="A707" s="98" t="s">
        <v>6540</v>
      </c>
      <c r="B707" s="100">
        <v>4.569E-225</v>
      </c>
      <c r="C707" s="99">
        <v>0.40879344</v>
      </c>
      <c r="D707" s="99">
        <v>0.549</v>
      </c>
      <c r="E707" s="99">
        <v>0.151</v>
      </c>
      <c r="F707" s="100">
        <v>2.361E-220</v>
      </c>
      <c r="G707" s="98" t="s">
        <v>6541</v>
      </c>
    </row>
    <row r="708">
      <c r="A708" s="98" t="s">
        <v>6542</v>
      </c>
      <c r="B708" s="99">
        <v>0.0</v>
      </c>
      <c r="C708" s="99">
        <v>0.40754644</v>
      </c>
      <c r="D708" s="99">
        <v>0.389</v>
      </c>
      <c r="E708" s="99">
        <v>0.071</v>
      </c>
      <c r="F708" s="99">
        <v>0.0</v>
      </c>
      <c r="G708" s="98" t="s">
        <v>6543</v>
      </c>
    </row>
    <row r="709">
      <c r="A709" s="98" t="s">
        <v>5125</v>
      </c>
      <c r="B709" s="100">
        <v>1.159E-270</v>
      </c>
      <c r="C709" s="99">
        <v>0.40747795</v>
      </c>
      <c r="D709" s="99">
        <v>0.263</v>
      </c>
      <c r="E709" s="99">
        <v>0.04</v>
      </c>
      <c r="F709" s="100">
        <v>5.991E-266</v>
      </c>
      <c r="G709" s="98" t="s">
        <v>5126</v>
      </c>
    </row>
    <row r="710">
      <c r="A710" s="98" t="s">
        <v>6544</v>
      </c>
      <c r="B710" s="100">
        <v>4.868E-174</v>
      </c>
      <c r="C710" s="99">
        <v>0.40747432</v>
      </c>
      <c r="D710" s="99">
        <v>0.59</v>
      </c>
      <c r="E710" s="99">
        <v>0.192</v>
      </c>
      <c r="F710" s="100">
        <v>2.515E-169</v>
      </c>
      <c r="G710" s="98" t="s">
        <v>6545</v>
      </c>
    </row>
    <row r="711">
      <c r="A711" s="98" t="s">
        <v>6546</v>
      </c>
      <c r="B711" s="100">
        <v>1.283E-173</v>
      </c>
      <c r="C711" s="99">
        <v>0.40640961</v>
      </c>
      <c r="D711" s="99">
        <v>0.586</v>
      </c>
      <c r="E711" s="99">
        <v>0.189</v>
      </c>
      <c r="F711" s="100">
        <v>6.63E-169</v>
      </c>
      <c r="G711" s="98" t="s">
        <v>6547</v>
      </c>
    </row>
    <row r="712">
      <c r="A712" s="98" t="s">
        <v>6548</v>
      </c>
      <c r="B712" s="99">
        <v>0.0</v>
      </c>
      <c r="C712" s="99">
        <v>0.40581778</v>
      </c>
      <c r="D712" s="99">
        <v>0.302</v>
      </c>
      <c r="E712" s="99">
        <v>0.041</v>
      </c>
      <c r="F712" s="99">
        <v>0.0</v>
      </c>
      <c r="G712" s="98" t="s">
        <v>6549</v>
      </c>
    </row>
    <row r="713">
      <c r="A713" s="98" t="s">
        <v>6550</v>
      </c>
      <c r="B713" s="99">
        <v>0.0</v>
      </c>
      <c r="C713" s="99">
        <v>0.40566336</v>
      </c>
      <c r="D713" s="99">
        <v>0.38</v>
      </c>
      <c r="E713" s="99">
        <v>0.062</v>
      </c>
      <c r="F713" s="99">
        <v>0.0</v>
      </c>
      <c r="G713" s="98" t="s">
        <v>6551</v>
      </c>
    </row>
    <row r="714">
      <c r="A714" s="98" t="s">
        <v>6552</v>
      </c>
      <c r="B714" s="100">
        <v>1.254E-251</v>
      </c>
      <c r="C714" s="99">
        <v>0.40566124</v>
      </c>
      <c r="D714" s="99">
        <v>0.464</v>
      </c>
      <c r="E714" s="99">
        <v>0.108</v>
      </c>
      <c r="F714" s="100">
        <v>6.478E-247</v>
      </c>
      <c r="G714" s="98" t="s">
        <v>6553</v>
      </c>
    </row>
    <row r="715">
      <c r="A715" s="98" t="s">
        <v>6554</v>
      </c>
      <c r="B715" s="99">
        <v>0.0</v>
      </c>
      <c r="C715" s="99">
        <v>0.40553186</v>
      </c>
      <c r="D715" s="99">
        <v>0.365</v>
      </c>
      <c r="E715" s="99">
        <v>0.062</v>
      </c>
      <c r="F715" s="99">
        <v>0.0</v>
      </c>
      <c r="G715" s="98" t="s">
        <v>6555</v>
      </c>
    </row>
    <row r="716">
      <c r="A716" s="98" t="s">
        <v>6556</v>
      </c>
      <c r="B716" s="99">
        <v>0.0</v>
      </c>
      <c r="C716" s="99">
        <v>0.40536313</v>
      </c>
      <c r="D716" s="99">
        <v>0.157</v>
      </c>
      <c r="E716" s="99">
        <v>0.008</v>
      </c>
      <c r="F716" s="99">
        <v>0.0</v>
      </c>
      <c r="G716" s="98" t="s">
        <v>6557</v>
      </c>
    </row>
    <row r="717">
      <c r="A717" s="98" t="s">
        <v>6558</v>
      </c>
      <c r="B717" s="100">
        <v>8.273E-301</v>
      </c>
      <c r="C717" s="99">
        <v>0.40395454</v>
      </c>
      <c r="D717" s="99">
        <v>0.457</v>
      </c>
      <c r="E717" s="99">
        <v>0.093</v>
      </c>
      <c r="F717" s="100">
        <v>4.274E-296</v>
      </c>
      <c r="G717" s="98" t="s">
        <v>6559</v>
      </c>
    </row>
    <row r="718">
      <c r="A718" s="98" t="s">
        <v>6560</v>
      </c>
      <c r="B718" s="99">
        <v>0.0</v>
      </c>
      <c r="C718" s="99">
        <v>0.40353266</v>
      </c>
      <c r="D718" s="99">
        <v>0.145</v>
      </c>
      <c r="E718" s="99">
        <v>0.006</v>
      </c>
      <c r="F718" s="99">
        <v>0.0</v>
      </c>
      <c r="G718" s="98" t="s">
        <v>6561</v>
      </c>
    </row>
    <row r="719">
      <c r="A719" s="98" t="s">
        <v>6562</v>
      </c>
      <c r="B719" s="99">
        <v>0.0</v>
      </c>
      <c r="C719" s="99">
        <v>0.4024766</v>
      </c>
      <c r="D719" s="99">
        <v>0.186</v>
      </c>
      <c r="E719" s="99">
        <v>0.008</v>
      </c>
      <c r="F719" s="99">
        <v>0.0</v>
      </c>
      <c r="G719" s="98" t="s">
        <v>6563</v>
      </c>
    </row>
    <row r="720">
      <c r="A720" s="98" t="s">
        <v>6564</v>
      </c>
      <c r="B720" s="100">
        <v>1.19E-307</v>
      </c>
      <c r="C720" s="99">
        <v>0.40182726</v>
      </c>
      <c r="D720" s="99">
        <v>0.399</v>
      </c>
      <c r="E720" s="99">
        <v>0.074</v>
      </c>
      <c r="F720" s="100">
        <v>6.151E-303</v>
      </c>
      <c r="G720" s="98" t="s">
        <v>10</v>
      </c>
    </row>
    <row r="721">
      <c r="A721" s="98" t="s">
        <v>504</v>
      </c>
      <c r="B721" s="100">
        <v>9.9383E-87</v>
      </c>
      <c r="C721" s="99">
        <v>0.40127871</v>
      </c>
      <c r="D721" s="99">
        <v>0.932</v>
      </c>
      <c r="E721" s="99">
        <v>0.606</v>
      </c>
      <c r="F721" s="100">
        <v>5.1352E-82</v>
      </c>
      <c r="G721" s="98" t="s">
        <v>505</v>
      </c>
    </row>
    <row r="722">
      <c r="A722" s="98" t="s">
        <v>6565</v>
      </c>
      <c r="B722" s="100">
        <v>2.503E-290</v>
      </c>
      <c r="C722" s="99">
        <v>0.40076</v>
      </c>
      <c r="D722" s="99">
        <v>0.365</v>
      </c>
      <c r="E722" s="99">
        <v>0.066</v>
      </c>
      <c r="F722" s="100">
        <v>1.293E-285</v>
      </c>
      <c r="G722" s="98" t="s">
        <v>6566</v>
      </c>
    </row>
    <row r="723">
      <c r="A723" s="98" t="s">
        <v>6567</v>
      </c>
      <c r="B723" s="100">
        <v>7.691E-124</v>
      </c>
      <c r="C723" s="99">
        <v>0.40010481</v>
      </c>
      <c r="D723" s="99">
        <v>0.734</v>
      </c>
      <c r="E723" s="99">
        <v>0.308</v>
      </c>
      <c r="F723" s="100">
        <v>3.974E-119</v>
      </c>
      <c r="G723" s="98" t="s">
        <v>6568</v>
      </c>
    </row>
    <row r="724">
      <c r="A724" s="98" t="s">
        <v>6569</v>
      </c>
      <c r="B724" s="100">
        <v>8.596E-265</v>
      </c>
      <c r="C724" s="99">
        <v>0.39980385</v>
      </c>
      <c r="D724" s="99">
        <v>0.453</v>
      </c>
      <c r="E724" s="99">
        <v>0.101</v>
      </c>
      <c r="F724" s="100">
        <v>4.442E-260</v>
      </c>
      <c r="G724" s="98" t="s">
        <v>6570</v>
      </c>
    </row>
    <row r="725">
      <c r="A725" s="98" t="s">
        <v>6571</v>
      </c>
      <c r="B725" s="99">
        <v>0.0</v>
      </c>
      <c r="C725" s="99">
        <v>0.39963487</v>
      </c>
      <c r="D725" s="99">
        <v>0.344</v>
      </c>
      <c r="E725" s="99">
        <v>0.056</v>
      </c>
      <c r="F725" s="99">
        <v>0.0</v>
      </c>
      <c r="G725" s="98" t="s">
        <v>6572</v>
      </c>
    </row>
    <row r="726">
      <c r="A726" s="98" t="s">
        <v>6573</v>
      </c>
      <c r="B726" s="100">
        <v>1.783E-252</v>
      </c>
      <c r="C726" s="99">
        <v>0.39913516</v>
      </c>
      <c r="D726" s="99">
        <v>0.475</v>
      </c>
      <c r="E726" s="99">
        <v>0.112</v>
      </c>
      <c r="F726" s="100">
        <v>9.214E-248</v>
      </c>
      <c r="G726" s="98" t="s">
        <v>6574</v>
      </c>
    </row>
    <row r="727">
      <c r="A727" s="98" t="s">
        <v>6575</v>
      </c>
      <c r="B727" s="100">
        <v>1.4933E-88</v>
      </c>
      <c r="C727" s="99">
        <v>0.39872288</v>
      </c>
      <c r="D727" s="99">
        <v>0.882</v>
      </c>
      <c r="E727" s="99">
        <v>0.492</v>
      </c>
      <c r="F727" s="100">
        <v>7.7162E-84</v>
      </c>
      <c r="G727" s="98" t="s">
        <v>6576</v>
      </c>
    </row>
    <row r="728">
      <c r="A728" s="98" t="s">
        <v>6577</v>
      </c>
      <c r="B728" s="100">
        <v>5.612E-196</v>
      </c>
      <c r="C728" s="99">
        <v>0.39857408</v>
      </c>
      <c r="D728" s="99">
        <v>0.574</v>
      </c>
      <c r="E728" s="99">
        <v>0.173</v>
      </c>
      <c r="F728" s="100">
        <v>2.9E-191</v>
      </c>
      <c r="G728" s="98" t="s">
        <v>6578</v>
      </c>
    </row>
    <row r="729">
      <c r="A729" s="98" t="s">
        <v>6579</v>
      </c>
      <c r="B729" s="100">
        <v>2.0829E-73</v>
      </c>
      <c r="C729" s="99">
        <v>0.39852078</v>
      </c>
      <c r="D729" s="99">
        <v>0.796</v>
      </c>
      <c r="E729" s="99">
        <v>0.438</v>
      </c>
      <c r="F729" s="100">
        <v>1.0763E-68</v>
      </c>
      <c r="G729" s="98" t="s">
        <v>6580</v>
      </c>
    </row>
    <row r="730">
      <c r="A730" s="98" t="s">
        <v>6581</v>
      </c>
      <c r="B730" s="100">
        <v>2.122E-276</v>
      </c>
      <c r="C730" s="99">
        <v>0.39779901</v>
      </c>
      <c r="D730" s="99">
        <v>0.449</v>
      </c>
      <c r="E730" s="99">
        <v>0.096</v>
      </c>
      <c r="F730" s="100">
        <v>1.096E-271</v>
      </c>
      <c r="G730" s="98" t="s">
        <v>6582</v>
      </c>
    </row>
    <row r="731">
      <c r="A731" s="98" t="s">
        <v>6583</v>
      </c>
      <c r="B731" s="99">
        <v>0.0</v>
      </c>
      <c r="C731" s="99">
        <v>0.39759037</v>
      </c>
      <c r="D731" s="99">
        <v>0.179</v>
      </c>
      <c r="E731" s="99">
        <v>0.01</v>
      </c>
      <c r="F731" s="99">
        <v>0.0</v>
      </c>
      <c r="G731" s="98" t="s">
        <v>6584</v>
      </c>
    </row>
    <row r="732">
      <c r="A732" s="98" t="s">
        <v>6585</v>
      </c>
      <c r="B732" s="99">
        <v>0.0</v>
      </c>
      <c r="C732" s="99">
        <v>0.39706636</v>
      </c>
      <c r="D732" s="99">
        <v>0.341</v>
      </c>
      <c r="E732" s="99">
        <v>0.054</v>
      </c>
      <c r="F732" s="99">
        <v>0.0</v>
      </c>
      <c r="G732" s="98" t="s">
        <v>6586</v>
      </c>
    </row>
    <row r="733">
      <c r="A733" s="98" t="s">
        <v>3767</v>
      </c>
      <c r="B733" s="100">
        <v>1.013E-303</v>
      </c>
      <c r="C733" s="99">
        <v>0.39691018</v>
      </c>
      <c r="D733" s="99">
        <v>0.313</v>
      </c>
      <c r="E733" s="99">
        <v>0.049</v>
      </c>
      <c r="F733" s="100">
        <v>5.236E-299</v>
      </c>
      <c r="G733" s="98" t="s">
        <v>3768</v>
      </c>
    </row>
    <row r="734">
      <c r="A734" s="98" t="s">
        <v>6587</v>
      </c>
      <c r="B734" s="100">
        <v>5.3267E-67</v>
      </c>
      <c r="C734" s="99">
        <v>0.39625324</v>
      </c>
      <c r="D734" s="99">
        <v>0.946</v>
      </c>
      <c r="E734" s="99">
        <v>0.676</v>
      </c>
      <c r="F734" s="100">
        <v>2.7524E-62</v>
      </c>
      <c r="G734" s="98" t="s">
        <v>6588</v>
      </c>
    </row>
    <row r="735">
      <c r="A735" s="98" t="s">
        <v>4727</v>
      </c>
      <c r="B735" s="100">
        <v>6.01E-250</v>
      </c>
      <c r="C735" s="99">
        <v>0.39575523</v>
      </c>
      <c r="D735" s="99">
        <v>0.357</v>
      </c>
      <c r="E735" s="99">
        <v>0.071</v>
      </c>
      <c r="F735" s="100">
        <v>3.105E-245</v>
      </c>
      <c r="G735" s="98" t="s">
        <v>4728</v>
      </c>
    </row>
    <row r="736">
      <c r="A736" s="98" t="s">
        <v>6589</v>
      </c>
      <c r="B736" s="99">
        <v>0.0</v>
      </c>
      <c r="C736" s="99">
        <v>0.39540681</v>
      </c>
      <c r="D736" s="99">
        <v>0.406</v>
      </c>
      <c r="E736" s="99">
        <v>0.075</v>
      </c>
      <c r="F736" s="99">
        <v>0.0</v>
      </c>
      <c r="G736" s="98" t="s">
        <v>6590</v>
      </c>
    </row>
    <row r="737">
      <c r="A737" s="98" t="s">
        <v>6591</v>
      </c>
      <c r="B737" s="100">
        <v>1.716E-279</v>
      </c>
      <c r="C737" s="99">
        <v>0.3952466</v>
      </c>
      <c r="D737" s="99">
        <v>0.356</v>
      </c>
      <c r="E737" s="99">
        <v>0.065</v>
      </c>
      <c r="F737" s="100">
        <v>8.868E-275</v>
      </c>
      <c r="G737" s="98" t="s">
        <v>6592</v>
      </c>
    </row>
    <row r="738">
      <c r="A738" s="98" t="s">
        <v>6593</v>
      </c>
      <c r="B738" s="100">
        <v>3.762E-127</v>
      </c>
      <c r="C738" s="99">
        <v>0.39495453</v>
      </c>
      <c r="D738" s="99">
        <v>0.743</v>
      </c>
      <c r="E738" s="99">
        <v>0.309</v>
      </c>
      <c r="F738" s="100">
        <v>1.944E-122</v>
      </c>
      <c r="G738" s="98" t="s">
        <v>6594</v>
      </c>
    </row>
    <row r="739">
      <c r="A739" s="98" t="s">
        <v>6595</v>
      </c>
      <c r="B739" s="100">
        <v>8.057E-256</v>
      </c>
      <c r="C739" s="99">
        <v>0.39475935</v>
      </c>
      <c r="D739" s="99">
        <v>0.326</v>
      </c>
      <c r="E739" s="99">
        <v>0.06</v>
      </c>
      <c r="F739" s="100">
        <v>4.163E-251</v>
      </c>
      <c r="G739" s="98" t="s">
        <v>6596</v>
      </c>
    </row>
    <row r="740">
      <c r="A740" s="98" t="s">
        <v>6597</v>
      </c>
      <c r="B740" s="100">
        <v>5.584E-127</v>
      </c>
      <c r="C740" s="99">
        <v>0.39406709</v>
      </c>
      <c r="D740" s="99">
        <v>0.322</v>
      </c>
      <c r="E740" s="99">
        <v>0.092</v>
      </c>
      <c r="F740" s="100">
        <v>2.885E-122</v>
      </c>
      <c r="G740" s="98" t="s">
        <v>6598</v>
      </c>
    </row>
    <row r="741">
      <c r="A741" s="98" t="s">
        <v>6599</v>
      </c>
      <c r="B741" s="100">
        <v>6.0E-270</v>
      </c>
      <c r="C741" s="99">
        <v>0.3934294</v>
      </c>
      <c r="D741" s="99">
        <v>0.418</v>
      </c>
      <c r="E741" s="99">
        <v>0.087</v>
      </c>
      <c r="F741" s="100">
        <v>3.1E-265</v>
      </c>
      <c r="G741" s="98" t="s">
        <v>6600</v>
      </c>
    </row>
    <row r="742">
      <c r="A742" s="98" t="s">
        <v>6601</v>
      </c>
      <c r="B742" s="100">
        <v>4.007E-201</v>
      </c>
      <c r="C742" s="99">
        <v>0.39301372</v>
      </c>
      <c r="D742" s="99">
        <v>0.621</v>
      </c>
      <c r="E742" s="99">
        <v>0.192</v>
      </c>
      <c r="F742" s="100">
        <v>2.07E-196</v>
      </c>
      <c r="G742" s="98" t="s">
        <v>6602</v>
      </c>
    </row>
    <row r="743">
      <c r="A743" s="98" t="s">
        <v>6603</v>
      </c>
      <c r="B743" s="100">
        <v>3.843E-275</v>
      </c>
      <c r="C743" s="99">
        <v>0.3926187</v>
      </c>
      <c r="D743" s="99">
        <v>0.455</v>
      </c>
      <c r="E743" s="99">
        <v>0.099</v>
      </c>
      <c r="F743" s="100">
        <v>1.986E-270</v>
      </c>
      <c r="G743" s="98" t="s">
        <v>6604</v>
      </c>
    </row>
    <row r="744">
      <c r="A744" s="98" t="s">
        <v>6605</v>
      </c>
      <c r="B744" s="99">
        <v>0.0</v>
      </c>
      <c r="C744" s="99">
        <v>0.39193858</v>
      </c>
      <c r="D744" s="99">
        <v>0.198</v>
      </c>
      <c r="E744" s="99">
        <v>0.011</v>
      </c>
      <c r="F744" s="99">
        <v>0.0</v>
      </c>
      <c r="G744" s="98" t="s">
        <v>6606</v>
      </c>
    </row>
    <row r="745">
      <c r="A745" s="98" t="s">
        <v>2807</v>
      </c>
      <c r="B745" s="100">
        <v>1.293E-137</v>
      </c>
      <c r="C745" s="99">
        <v>0.39099568</v>
      </c>
      <c r="D745" s="99">
        <v>0.815</v>
      </c>
      <c r="E745" s="99">
        <v>0.338</v>
      </c>
      <c r="F745" s="100">
        <v>6.682E-133</v>
      </c>
      <c r="G745" s="98" t="s">
        <v>2655</v>
      </c>
    </row>
    <row r="746">
      <c r="A746" s="98" t="s">
        <v>6607</v>
      </c>
      <c r="B746" s="100">
        <v>2.381E-303</v>
      </c>
      <c r="C746" s="99">
        <v>0.39044192</v>
      </c>
      <c r="D746" s="99">
        <v>0.315</v>
      </c>
      <c r="E746" s="99">
        <v>0.05</v>
      </c>
      <c r="F746" s="100">
        <v>1.23E-298</v>
      </c>
      <c r="G746" s="98" t="s">
        <v>6608</v>
      </c>
    </row>
    <row r="747">
      <c r="A747" s="98" t="s">
        <v>6609</v>
      </c>
      <c r="B747" s="100">
        <v>2.491E-269</v>
      </c>
      <c r="C747" s="99">
        <v>0.39041904</v>
      </c>
      <c r="D747" s="99">
        <v>0.33</v>
      </c>
      <c r="E747" s="99">
        <v>0.059</v>
      </c>
      <c r="F747" s="100">
        <v>1.287E-264</v>
      </c>
      <c r="G747" s="98" t="s">
        <v>6610</v>
      </c>
    </row>
    <row r="748">
      <c r="A748" s="98" t="s">
        <v>6611</v>
      </c>
      <c r="B748" s="99">
        <v>0.0</v>
      </c>
      <c r="C748" s="99">
        <v>0.39026704</v>
      </c>
      <c r="D748" s="99">
        <v>0.237</v>
      </c>
      <c r="E748" s="99">
        <v>0.03</v>
      </c>
      <c r="F748" s="99">
        <v>0.0</v>
      </c>
      <c r="G748" s="98" t="s">
        <v>10</v>
      </c>
    </row>
    <row r="749">
      <c r="A749" s="98" t="s">
        <v>6612</v>
      </c>
      <c r="B749" s="100">
        <v>3.808E-283</v>
      </c>
      <c r="C749" s="99">
        <v>0.3901306</v>
      </c>
      <c r="D749" s="99">
        <v>0.325</v>
      </c>
      <c r="E749" s="99">
        <v>0.056</v>
      </c>
      <c r="F749" s="100">
        <v>1.968E-278</v>
      </c>
      <c r="G749" s="98" t="s">
        <v>6613</v>
      </c>
    </row>
    <row r="750">
      <c r="A750" s="98" t="s">
        <v>6614</v>
      </c>
      <c r="B750" s="100">
        <v>1.586E-252</v>
      </c>
      <c r="C750" s="99">
        <v>0.38987876</v>
      </c>
      <c r="D750" s="99">
        <v>0.463</v>
      </c>
      <c r="E750" s="99">
        <v>0.107</v>
      </c>
      <c r="F750" s="100">
        <v>8.197E-248</v>
      </c>
      <c r="G750" s="98" t="s">
        <v>6615</v>
      </c>
    </row>
    <row r="751">
      <c r="A751" s="98" t="s">
        <v>6616</v>
      </c>
      <c r="B751" s="100">
        <v>2.507E-242</v>
      </c>
      <c r="C751" s="99">
        <v>0.38907322</v>
      </c>
      <c r="D751" s="99">
        <v>0.28</v>
      </c>
      <c r="E751" s="99">
        <v>0.048</v>
      </c>
      <c r="F751" s="100">
        <v>1.295E-237</v>
      </c>
      <c r="G751" s="98" t="s">
        <v>6617</v>
      </c>
    </row>
    <row r="752">
      <c r="A752" s="98" t="s">
        <v>6618</v>
      </c>
      <c r="B752" s="99">
        <v>0.0</v>
      </c>
      <c r="C752" s="99">
        <v>0.38901043</v>
      </c>
      <c r="D752" s="99">
        <v>0.34</v>
      </c>
      <c r="E752" s="99">
        <v>0.054</v>
      </c>
      <c r="F752" s="99">
        <v>0.0</v>
      </c>
      <c r="G752" s="98" t="s">
        <v>6619</v>
      </c>
    </row>
    <row r="753">
      <c r="A753" s="98" t="s">
        <v>6620</v>
      </c>
      <c r="B753" s="100">
        <v>2.9483E-85</v>
      </c>
      <c r="C753" s="99">
        <v>0.38894016</v>
      </c>
      <c r="D753" s="99">
        <v>0.884</v>
      </c>
      <c r="E753" s="99">
        <v>0.485</v>
      </c>
      <c r="F753" s="100">
        <v>1.5234E-80</v>
      </c>
      <c r="G753" s="98" t="s">
        <v>10</v>
      </c>
    </row>
    <row r="754">
      <c r="A754" s="98" t="s">
        <v>6621</v>
      </c>
      <c r="B754" s="100">
        <v>9.722E-281</v>
      </c>
      <c r="C754" s="99">
        <v>0.38841799</v>
      </c>
      <c r="D754" s="99">
        <v>0.418</v>
      </c>
      <c r="E754" s="99">
        <v>0.085</v>
      </c>
      <c r="F754" s="100">
        <v>5.024E-276</v>
      </c>
      <c r="G754" s="98" t="s">
        <v>6622</v>
      </c>
    </row>
    <row r="755">
      <c r="A755" s="98" t="s">
        <v>6623</v>
      </c>
      <c r="B755" s="99">
        <v>0.0</v>
      </c>
      <c r="C755" s="99">
        <v>0.3879369</v>
      </c>
      <c r="D755" s="99">
        <v>0.2</v>
      </c>
      <c r="E755" s="99">
        <v>0.008</v>
      </c>
      <c r="F755" s="99">
        <v>0.0</v>
      </c>
      <c r="G755" s="98" t="s">
        <v>6624</v>
      </c>
    </row>
    <row r="756">
      <c r="A756" s="98" t="s">
        <v>6625</v>
      </c>
      <c r="B756" s="100">
        <v>7.157E-296</v>
      </c>
      <c r="C756" s="99">
        <v>0.38721223</v>
      </c>
      <c r="D756" s="99">
        <v>0.345</v>
      </c>
      <c r="E756" s="99">
        <v>0.059</v>
      </c>
      <c r="F756" s="100">
        <v>3.698E-291</v>
      </c>
      <c r="G756" s="98" t="s">
        <v>6626</v>
      </c>
    </row>
    <row r="757">
      <c r="A757" s="98" t="s">
        <v>6627</v>
      </c>
      <c r="B757" s="100">
        <v>7.418E-201</v>
      </c>
      <c r="C757" s="99">
        <v>0.38680767</v>
      </c>
      <c r="D757" s="99">
        <v>0.567</v>
      </c>
      <c r="E757" s="99">
        <v>0.168</v>
      </c>
      <c r="F757" s="100">
        <v>3.833E-196</v>
      </c>
      <c r="G757" s="98" t="s">
        <v>6628</v>
      </c>
    </row>
    <row r="758">
      <c r="A758" s="98" t="s">
        <v>6629</v>
      </c>
      <c r="B758" s="100">
        <v>1.243E-110</v>
      </c>
      <c r="C758" s="99">
        <v>0.38624779</v>
      </c>
      <c r="D758" s="99">
        <v>0.813</v>
      </c>
      <c r="E758" s="99">
        <v>0.38</v>
      </c>
      <c r="F758" s="100">
        <v>6.424E-106</v>
      </c>
      <c r="G758" s="98" t="s">
        <v>6630</v>
      </c>
    </row>
    <row r="759">
      <c r="A759" s="98" t="s">
        <v>2486</v>
      </c>
      <c r="B759" s="100">
        <v>6.721E-184</v>
      </c>
      <c r="C759" s="99">
        <v>0.38586611</v>
      </c>
      <c r="D759" s="99">
        <v>0.335</v>
      </c>
      <c r="E759" s="99">
        <v>0.078</v>
      </c>
      <c r="F759" s="100">
        <v>3.473E-179</v>
      </c>
      <c r="G759" s="98" t="s">
        <v>2487</v>
      </c>
    </row>
    <row r="760">
      <c r="A760" s="98" t="s">
        <v>1511</v>
      </c>
      <c r="B760" s="100">
        <v>1.6387E-95</v>
      </c>
      <c r="C760" s="99">
        <v>0.38581446</v>
      </c>
      <c r="D760" s="99">
        <v>0.833</v>
      </c>
      <c r="E760" s="99">
        <v>0.416</v>
      </c>
      <c r="F760" s="100">
        <v>8.4676E-91</v>
      </c>
      <c r="G760" s="98" t="s">
        <v>1512</v>
      </c>
    </row>
    <row r="761">
      <c r="A761" s="98" t="s">
        <v>6631</v>
      </c>
      <c r="B761" s="100">
        <v>4.729E-207</v>
      </c>
      <c r="C761" s="99">
        <v>0.38501421</v>
      </c>
      <c r="D761" s="99">
        <v>0.629</v>
      </c>
      <c r="E761" s="99">
        <v>0.19</v>
      </c>
      <c r="F761" s="100">
        <v>2.443E-202</v>
      </c>
      <c r="G761" s="98" t="s">
        <v>6632</v>
      </c>
    </row>
    <row r="762">
      <c r="A762" s="98" t="s">
        <v>6633</v>
      </c>
      <c r="B762" s="100">
        <v>4.813E-225</v>
      </c>
      <c r="C762" s="99">
        <v>0.38471813</v>
      </c>
      <c r="D762" s="99">
        <v>0.555</v>
      </c>
      <c r="E762" s="99">
        <v>0.152</v>
      </c>
      <c r="F762" s="100">
        <v>2.487E-220</v>
      </c>
      <c r="G762" s="98" t="s">
        <v>6634</v>
      </c>
    </row>
    <row r="763">
      <c r="A763" s="98" t="s">
        <v>6635</v>
      </c>
      <c r="B763" s="99">
        <v>0.0</v>
      </c>
      <c r="C763" s="99">
        <v>0.38337989</v>
      </c>
      <c r="D763" s="99">
        <v>0.212</v>
      </c>
      <c r="E763" s="99">
        <v>0.012</v>
      </c>
      <c r="F763" s="99">
        <v>0.0</v>
      </c>
      <c r="G763" s="98" t="s">
        <v>6636</v>
      </c>
    </row>
    <row r="764">
      <c r="A764" s="98" t="s">
        <v>6637</v>
      </c>
      <c r="B764" s="100">
        <v>3.988E-109</v>
      </c>
      <c r="C764" s="99">
        <v>0.3828744</v>
      </c>
      <c r="D764" s="99">
        <v>0.781</v>
      </c>
      <c r="E764" s="99">
        <v>0.358</v>
      </c>
      <c r="F764" s="100">
        <v>2.061E-104</v>
      </c>
      <c r="G764" s="98" t="s">
        <v>6638</v>
      </c>
    </row>
    <row r="765">
      <c r="A765" s="98" t="s">
        <v>6639</v>
      </c>
      <c r="B765" s="99">
        <v>0.0</v>
      </c>
      <c r="C765" s="99">
        <v>0.38283587</v>
      </c>
      <c r="D765" s="99">
        <v>0.268</v>
      </c>
      <c r="E765" s="99">
        <v>0.036</v>
      </c>
      <c r="F765" s="99">
        <v>0.0</v>
      </c>
      <c r="G765" s="98" t="s">
        <v>6640</v>
      </c>
    </row>
    <row r="766">
      <c r="A766" s="98" t="s">
        <v>6641</v>
      </c>
      <c r="B766" s="100">
        <v>3.024E-270</v>
      </c>
      <c r="C766" s="99">
        <v>0.38257098</v>
      </c>
      <c r="D766" s="99">
        <v>0.372</v>
      </c>
      <c r="E766" s="99">
        <v>0.072</v>
      </c>
      <c r="F766" s="100">
        <v>1.563E-265</v>
      </c>
      <c r="G766" s="98" t="s">
        <v>6642</v>
      </c>
    </row>
    <row r="767">
      <c r="A767" s="98" t="s">
        <v>6643</v>
      </c>
      <c r="B767" s="100">
        <v>1.654E-175</v>
      </c>
      <c r="C767" s="99">
        <v>0.3814407</v>
      </c>
      <c r="D767" s="99">
        <v>0.599</v>
      </c>
      <c r="E767" s="99">
        <v>0.195</v>
      </c>
      <c r="F767" s="100">
        <v>8.546E-171</v>
      </c>
      <c r="G767" s="98" t="s">
        <v>6644</v>
      </c>
    </row>
    <row r="768">
      <c r="A768" s="98" t="s">
        <v>6645</v>
      </c>
      <c r="B768" s="100">
        <v>3.723E-278</v>
      </c>
      <c r="C768" s="99">
        <v>0.38136367</v>
      </c>
      <c r="D768" s="99">
        <v>0.299</v>
      </c>
      <c r="E768" s="99">
        <v>0.049</v>
      </c>
      <c r="F768" s="100">
        <v>1.924E-273</v>
      </c>
      <c r="G768" s="98" t="s">
        <v>6646</v>
      </c>
    </row>
    <row r="769">
      <c r="A769" s="98" t="s">
        <v>6647</v>
      </c>
      <c r="B769" s="100">
        <v>2.598E-287</v>
      </c>
      <c r="C769" s="99">
        <v>0.3810562</v>
      </c>
      <c r="D769" s="99">
        <v>0.33</v>
      </c>
      <c r="E769" s="99">
        <v>0.056</v>
      </c>
      <c r="F769" s="100">
        <v>1.342E-282</v>
      </c>
      <c r="G769" s="98" t="s">
        <v>10</v>
      </c>
    </row>
    <row r="770">
      <c r="A770" s="98" t="s">
        <v>6648</v>
      </c>
      <c r="B770" s="100">
        <v>4.3E-287</v>
      </c>
      <c r="C770" s="99">
        <v>0.38056906</v>
      </c>
      <c r="D770" s="99">
        <v>0.296</v>
      </c>
      <c r="E770" s="99">
        <v>0.047</v>
      </c>
      <c r="F770" s="100">
        <v>2.222E-282</v>
      </c>
      <c r="G770" s="98" t="s">
        <v>6649</v>
      </c>
    </row>
    <row r="771">
      <c r="A771" s="98" t="s">
        <v>6650</v>
      </c>
      <c r="B771" s="99">
        <v>0.0</v>
      </c>
      <c r="C771" s="99">
        <v>0.38046861</v>
      </c>
      <c r="D771" s="99">
        <v>0.281</v>
      </c>
      <c r="E771" s="99">
        <v>0.032</v>
      </c>
      <c r="F771" s="99">
        <v>0.0</v>
      </c>
      <c r="G771" s="98" t="s">
        <v>10</v>
      </c>
    </row>
    <row r="772">
      <c r="A772" s="98" t="s">
        <v>6651</v>
      </c>
      <c r="B772" s="100">
        <v>1.529E-212</v>
      </c>
      <c r="C772" s="99">
        <v>0.37981916</v>
      </c>
      <c r="D772" s="99">
        <v>0.494</v>
      </c>
      <c r="E772" s="99">
        <v>0.132</v>
      </c>
      <c r="F772" s="100">
        <v>7.901E-208</v>
      </c>
      <c r="G772" s="98" t="s">
        <v>6652</v>
      </c>
    </row>
    <row r="773">
      <c r="A773" s="98" t="s">
        <v>3403</v>
      </c>
      <c r="B773" s="100">
        <v>1.2425E-78</v>
      </c>
      <c r="C773" s="99">
        <v>0.37964044</v>
      </c>
      <c r="D773" s="99">
        <v>0.893</v>
      </c>
      <c r="E773" s="99">
        <v>0.503</v>
      </c>
      <c r="F773" s="100">
        <v>6.4201E-74</v>
      </c>
      <c r="G773" s="98" t="s">
        <v>3404</v>
      </c>
    </row>
    <row r="774">
      <c r="A774" s="98" t="s">
        <v>6653</v>
      </c>
      <c r="B774" s="99">
        <v>0.0</v>
      </c>
      <c r="C774" s="99">
        <v>0.37893177</v>
      </c>
      <c r="D774" s="99">
        <v>0.208</v>
      </c>
      <c r="E774" s="99">
        <v>0.007</v>
      </c>
      <c r="F774" s="99">
        <v>0.0</v>
      </c>
      <c r="G774" s="98" t="s">
        <v>10</v>
      </c>
    </row>
    <row r="775">
      <c r="A775" s="98" t="s">
        <v>6654</v>
      </c>
      <c r="B775" s="99">
        <v>0.0</v>
      </c>
      <c r="C775" s="99">
        <v>0.37876391</v>
      </c>
      <c r="D775" s="99">
        <v>0.194</v>
      </c>
      <c r="E775" s="99">
        <v>0.012</v>
      </c>
      <c r="F775" s="99">
        <v>0.0</v>
      </c>
      <c r="G775" s="98" t="s">
        <v>6655</v>
      </c>
    </row>
    <row r="776">
      <c r="A776" s="98" t="s">
        <v>6656</v>
      </c>
      <c r="B776" s="100">
        <v>6.843E-264</v>
      </c>
      <c r="C776" s="99">
        <v>0.37831144</v>
      </c>
      <c r="D776" s="99">
        <v>0.348</v>
      </c>
      <c r="E776" s="99">
        <v>0.065</v>
      </c>
      <c r="F776" s="100">
        <v>3.536E-259</v>
      </c>
      <c r="G776" s="98" t="s">
        <v>6657</v>
      </c>
    </row>
    <row r="777">
      <c r="A777" s="98" t="s">
        <v>6658</v>
      </c>
      <c r="B777" s="100">
        <v>2.458E-201</v>
      </c>
      <c r="C777" s="99">
        <v>0.37808637</v>
      </c>
      <c r="D777" s="99">
        <v>0.542</v>
      </c>
      <c r="E777" s="99">
        <v>0.156</v>
      </c>
      <c r="F777" s="100">
        <v>1.27E-196</v>
      </c>
      <c r="G777" s="98" t="s">
        <v>6659</v>
      </c>
    </row>
    <row r="778">
      <c r="A778" s="98" t="s">
        <v>6660</v>
      </c>
      <c r="B778" s="100">
        <v>8.782E-299</v>
      </c>
      <c r="C778" s="99">
        <v>0.3779996</v>
      </c>
      <c r="D778" s="99">
        <v>0.27</v>
      </c>
      <c r="E778" s="99">
        <v>0.039</v>
      </c>
      <c r="F778" s="100">
        <v>4.538E-294</v>
      </c>
      <c r="G778" s="98" t="s">
        <v>6661</v>
      </c>
    </row>
    <row r="779">
      <c r="A779" s="98" t="s">
        <v>6662</v>
      </c>
      <c r="B779" s="100">
        <v>1.859E-247</v>
      </c>
      <c r="C779" s="99">
        <v>0.37788412</v>
      </c>
      <c r="D779" s="99">
        <v>0.438</v>
      </c>
      <c r="E779" s="99">
        <v>0.1</v>
      </c>
      <c r="F779" s="100">
        <v>9.607E-243</v>
      </c>
      <c r="G779" s="98" t="s">
        <v>6663</v>
      </c>
    </row>
    <row r="780">
      <c r="A780" s="98" t="s">
        <v>6664</v>
      </c>
      <c r="B780" s="99">
        <v>0.0</v>
      </c>
      <c r="C780" s="99">
        <v>0.377835</v>
      </c>
      <c r="D780" s="99">
        <v>0.194</v>
      </c>
      <c r="E780" s="99">
        <v>0.013</v>
      </c>
      <c r="F780" s="99">
        <v>0.0</v>
      </c>
      <c r="G780" s="98" t="s">
        <v>6665</v>
      </c>
    </row>
    <row r="781">
      <c r="A781" s="98" t="s">
        <v>6666</v>
      </c>
      <c r="B781" s="100">
        <v>2.401E-139</v>
      </c>
      <c r="C781" s="99">
        <v>0.37781785</v>
      </c>
      <c r="D781" s="99">
        <v>0.739</v>
      </c>
      <c r="E781" s="99">
        <v>0.295</v>
      </c>
      <c r="F781" s="100">
        <v>1.24E-134</v>
      </c>
      <c r="G781" s="98" t="s">
        <v>6667</v>
      </c>
    </row>
    <row r="782">
      <c r="A782" s="98" t="s">
        <v>6668</v>
      </c>
      <c r="B782" s="100">
        <v>6.156E-291</v>
      </c>
      <c r="C782" s="99">
        <v>0.3771351</v>
      </c>
      <c r="D782" s="99">
        <v>0.417</v>
      </c>
      <c r="E782" s="99">
        <v>0.082</v>
      </c>
      <c r="F782" s="100">
        <v>3.181E-286</v>
      </c>
      <c r="G782" s="98" t="s">
        <v>6669</v>
      </c>
    </row>
    <row r="783">
      <c r="A783" s="98" t="s">
        <v>6670</v>
      </c>
      <c r="B783" s="99">
        <v>0.0</v>
      </c>
      <c r="C783" s="99">
        <v>0.37680953</v>
      </c>
      <c r="D783" s="99">
        <v>0.216</v>
      </c>
      <c r="E783" s="99">
        <v>0.022</v>
      </c>
      <c r="F783" s="99">
        <v>0.0</v>
      </c>
      <c r="G783" s="98" t="s">
        <v>6671</v>
      </c>
    </row>
    <row r="784">
      <c r="A784" s="98" t="s">
        <v>6672</v>
      </c>
      <c r="B784" s="100">
        <v>3.112E-214</v>
      </c>
      <c r="C784" s="99">
        <v>0.37607282</v>
      </c>
      <c r="D784" s="99">
        <v>0.55</v>
      </c>
      <c r="E784" s="99">
        <v>0.154</v>
      </c>
      <c r="F784" s="100">
        <v>1.608E-209</v>
      </c>
      <c r="G784" s="98" t="s">
        <v>6673</v>
      </c>
    </row>
    <row r="785">
      <c r="A785" s="98" t="s">
        <v>6674</v>
      </c>
      <c r="B785" s="100">
        <v>5.338E-203</v>
      </c>
      <c r="C785" s="99">
        <v>0.37514144</v>
      </c>
      <c r="D785" s="99">
        <v>0.6</v>
      </c>
      <c r="E785" s="99">
        <v>0.181</v>
      </c>
      <c r="F785" s="100">
        <v>2.758E-198</v>
      </c>
      <c r="G785" s="98" t="s">
        <v>6675</v>
      </c>
    </row>
    <row r="786">
      <c r="A786" s="98" t="s">
        <v>4903</v>
      </c>
      <c r="B786" s="100">
        <v>7.303E-160</v>
      </c>
      <c r="C786" s="99">
        <v>0.37491572</v>
      </c>
      <c r="D786" s="99">
        <v>0.638</v>
      </c>
      <c r="E786" s="99">
        <v>0.223</v>
      </c>
      <c r="F786" s="100">
        <v>3.773E-155</v>
      </c>
      <c r="G786" s="98" t="s">
        <v>4904</v>
      </c>
    </row>
    <row r="787">
      <c r="A787" s="98" t="s">
        <v>5241</v>
      </c>
      <c r="B787" s="100">
        <v>4.419E-222</v>
      </c>
      <c r="C787" s="99">
        <v>0.37483537</v>
      </c>
      <c r="D787" s="99">
        <v>0.543</v>
      </c>
      <c r="E787" s="99">
        <v>0.148</v>
      </c>
      <c r="F787" s="100">
        <v>2.283E-217</v>
      </c>
      <c r="G787" s="98" t="s">
        <v>5242</v>
      </c>
    </row>
    <row r="788">
      <c r="A788" s="98" t="s">
        <v>6676</v>
      </c>
      <c r="B788" s="100">
        <v>4.892E-262</v>
      </c>
      <c r="C788" s="99">
        <v>0.37471106</v>
      </c>
      <c r="D788" s="99">
        <v>0.409</v>
      </c>
      <c r="E788" s="99">
        <v>0.086</v>
      </c>
      <c r="F788" s="100">
        <v>2.528E-257</v>
      </c>
      <c r="G788" s="98" t="s">
        <v>6677</v>
      </c>
    </row>
    <row r="789">
      <c r="A789" s="98" t="s">
        <v>6678</v>
      </c>
      <c r="B789" s="100">
        <v>1.626E-286</v>
      </c>
      <c r="C789" s="99">
        <v>0.37470838</v>
      </c>
      <c r="D789" s="99">
        <v>0.35</v>
      </c>
      <c r="E789" s="99">
        <v>0.062</v>
      </c>
      <c r="F789" s="100">
        <v>8.402E-282</v>
      </c>
      <c r="G789" s="98" t="s">
        <v>6679</v>
      </c>
    </row>
    <row r="790">
      <c r="A790" s="98" t="s">
        <v>6680</v>
      </c>
      <c r="B790" s="100">
        <v>1.349E-242</v>
      </c>
      <c r="C790" s="99">
        <v>0.37410294</v>
      </c>
      <c r="D790" s="99">
        <v>0.407</v>
      </c>
      <c r="E790" s="99">
        <v>0.09</v>
      </c>
      <c r="F790" s="100">
        <v>6.97E-238</v>
      </c>
      <c r="G790" s="98" t="s">
        <v>6681</v>
      </c>
    </row>
    <row r="791">
      <c r="A791" s="98" t="s">
        <v>6682</v>
      </c>
      <c r="B791" s="99">
        <v>0.0</v>
      </c>
      <c r="C791" s="99">
        <v>0.37264271</v>
      </c>
      <c r="D791" s="99">
        <v>0.3</v>
      </c>
      <c r="E791" s="99">
        <v>0.042</v>
      </c>
      <c r="F791" s="99">
        <v>0.0</v>
      </c>
      <c r="G791" s="98" t="s">
        <v>6683</v>
      </c>
    </row>
    <row r="792">
      <c r="A792" s="98" t="s">
        <v>6684</v>
      </c>
      <c r="B792" s="100">
        <v>2.78E-125</v>
      </c>
      <c r="C792" s="99">
        <v>0.37255446</v>
      </c>
      <c r="D792" s="99">
        <v>0.744</v>
      </c>
      <c r="E792" s="99">
        <v>0.309</v>
      </c>
      <c r="F792" s="100">
        <v>1.437E-120</v>
      </c>
      <c r="G792" s="98" t="s">
        <v>6685</v>
      </c>
    </row>
    <row r="793">
      <c r="A793" s="98" t="s">
        <v>6686</v>
      </c>
      <c r="B793" s="99">
        <v>0.0</v>
      </c>
      <c r="C793" s="99">
        <v>0.37208245</v>
      </c>
      <c r="D793" s="99">
        <v>0.268</v>
      </c>
      <c r="E793" s="99">
        <v>0.032</v>
      </c>
      <c r="F793" s="99">
        <v>0.0</v>
      </c>
      <c r="G793" s="98" t="s">
        <v>6687</v>
      </c>
    </row>
    <row r="794">
      <c r="A794" s="98" t="s">
        <v>6688</v>
      </c>
      <c r="B794" s="100">
        <v>1.218E-267</v>
      </c>
      <c r="C794" s="99">
        <v>0.37204797</v>
      </c>
      <c r="D794" s="99">
        <v>0.394</v>
      </c>
      <c r="E794" s="99">
        <v>0.08</v>
      </c>
      <c r="F794" s="100">
        <v>6.294E-263</v>
      </c>
      <c r="G794" s="98" t="s">
        <v>6689</v>
      </c>
    </row>
    <row r="795">
      <c r="A795" s="98" t="s">
        <v>6690</v>
      </c>
      <c r="B795" s="99">
        <v>0.0</v>
      </c>
      <c r="C795" s="99">
        <v>0.37125214</v>
      </c>
      <c r="D795" s="99">
        <v>0.342</v>
      </c>
      <c r="E795" s="99">
        <v>0.052</v>
      </c>
      <c r="F795" s="99">
        <v>0.0</v>
      </c>
      <c r="G795" s="98" t="s">
        <v>6691</v>
      </c>
    </row>
    <row r="796">
      <c r="A796" s="98" t="s">
        <v>6692</v>
      </c>
      <c r="B796" s="100">
        <v>2.344E-296</v>
      </c>
      <c r="C796" s="99">
        <v>0.37111567</v>
      </c>
      <c r="D796" s="99">
        <v>0.337</v>
      </c>
      <c r="E796" s="99">
        <v>0.057</v>
      </c>
      <c r="F796" s="100">
        <v>1.211E-291</v>
      </c>
      <c r="G796" s="98" t="s">
        <v>6693</v>
      </c>
    </row>
    <row r="797">
      <c r="A797" s="98" t="s">
        <v>6694</v>
      </c>
      <c r="B797" s="100">
        <v>9.571E-299</v>
      </c>
      <c r="C797" s="99">
        <v>0.370785</v>
      </c>
      <c r="D797" s="99">
        <v>0.305</v>
      </c>
      <c r="E797" s="99">
        <v>0.048</v>
      </c>
      <c r="F797" s="100">
        <v>4.945E-294</v>
      </c>
      <c r="G797" s="98" t="s">
        <v>6695</v>
      </c>
    </row>
    <row r="798">
      <c r="A798" s="98" t="s">
        <v>441</v>
      </c>
      <c r="B798" s="100">
        <v>4.6E-127</v>
      </c>
      <c r="C798" s="99">
        <v>0.37055072</v>
      </c>
      <c r="D798" s="99">
        <v>0.862</v>
      </c>
      <c r="E798" s="99">
        <v>0.399</v>
      </c>
      <c r="F798" s="100">
        <v>2.377E-122</v>
      </c>
      <c r="G798" s="98" t="s">
        <v>10</v>
      </c>
    </row>
    <row r="799">
      <c r="A799" s="98" t="s">
        <v>6696</v>
      </c>
      <c r="B799" s="100">
        <v>2.046E-283</v>
      </c>
      <c r="C799" s="99">
        <v>0.37041792</v>
      </c>
      <c r="D799" s="99">
        <v>0.411</v>
      </c>
      <c r="E799" s="99">
        <v>0.082</v>
      </c>
      <c r="F799" s="100">
        <v>1.057E-278</v>
      </c>
      <c r="G799" s="98" t="s">
        <v>6697</v>
      </c>
    </row>
    <row r="800">
      <c r="A800" s="98" t="s">
        <v>6698</v>
      </c>
      <c r="B800" s="99">
        <v>0.0</v>
      </c>
      <c r="C800" s="99">
        <v>0.37028334</v>
      </c>
      <c r="D800" s="99">
        <v>0.347</v>
      </c>
      <c r="E800" s="99">
        <v>0.057</v>
      </c>
      <c r="F800" s="99">
        <v>0.0</v>
      </c>
      <c r="G800" s="98" t="s">
        <v>6699</v>
      </c>
    </row>
    <row r="801">
      <c r="A801" s="98" t="s">
        <v>6700</v>
      </c>
      <c r="B801" s="100">
        <v>3.331E-276</v>
      </c>
      <c r="C801" s="99">
        <v>0.37021878</v>
      </c>
      <c r="D801" s="99">
        <v>0.327</v>
      </c>
      <c r="E801" s="99">
        <v>0.057</v>
      </c>
      <c r="F801" s="100">
        <v>1.721E-271</v>
      </c>
      <c r="G801" s="98" t="s">
        <v>6701</v>
      </c>
    </row>
    <row r="802">
      <c r="A802" s="98" t="s">
        <v>6702</v>
      </c>
      <c r="B802" s="100">
        <v>2.286E-69</v>
      </c>
      <c r="C802" s="99">
        <v>0.37010253</v>
      </c>
      <c r="D802" s="99">
        <v>0.957</v>
      </c>
      <c r="E802" s="99">
        <v>0.683</v>
      </c>
      <c r="F802" s="100">
        <v>1.1812E-64</v>
      </c>
      <c r="G802" s="98" t="s">
        <v>6703</v>
      </c>
    </row>
    <row r="803">
      <c r="A803" s="98" t="s">
        <v>6704</v>
      </c>
      <c r="B803" s="100">
        <v>4.652E-232</v>
      </c>
      <c r="C803" s="99">
        <v>0.36995285</v>
      </c>
      <c r="D803" s="99">
        <v>0.383</v>
      </c>
      <c r="E803" s="99">
        <v>0.084</v>
      </c>
      <c r="F803" s="100">
        <v>2.404E-227</v>
      </c>
      <c r="G803" s="98" t="s">
        <v>6705</v>
      </c>
    </row>
    <row r="804">
      <c r="A804" s="98" t="s">
        <v>6706</v>
      </c>
      <c r="B804" s="100">
        <v>8.402E-295</v>
      </c>
      <c r="C804" s="99">
        <v>0.36950403</v>
      </c>
      <c r="D804" s="99">
        <v>0.374</v>
      </c>
      <c r="E804" s="99">
        <v>0.068</v>
      </c>
      <c r="F804" s="100">
        <v>4.342E-290</v>
      </c>
      <c r="G804" s="98" t="s">
        <v>6707</v>
      </c>
    </row>
    <row r="805">
      <c r="A805" s="98" t="s">
        <v>6708</v>
      </c>
      <c r="B805" s="99">
        <v>0.0</v>
      </c>
      <c r="C805" s="99">
        <v>0.36839232</v>
      </c>
      <c r="D805" s="99">
        <v>0.161</v>
      </c>
      <c r="E805" s="99">
        <v>0.01</v>
      </c>
      <c r="F805" s="99">
        <v>0.0</v>
      </c>
      <c r="G805" s="98" t="s">
        <v>6709</v>
      </c>
    </row>
    <row r="806">
      <c r="A806" s="98" t="s">
        <v>6710</v>
      </c>
      <c r="B806" s="99">
        <v>0.0</v>
      </c>
      <c r="C806" s="99">
        <v>0.36638573</v>
      </c>
      <c r="D806" s="99">
        <v>0.352</v>
      </c>
      <c r="E806" s="99">
        <v>0.059</v>
      </c>
      <c r="F806" s="99">
        <v>0.0</v>
      </c>
      <c r="G806" s="98" t="s">
        <v>6711</v>
      </c>
    </row>
    <row r="807">
      <c r="A807" s="98" t="s">
        <v>6712</v>
      </c>
      <c r="B807" s="99">
        <v>0.0</v>
      </c>
      <c r="C807" s="99">
        <v>0.36625365</v>
      </c>
      <c r="D807" s="99">
        <v>0.314</v>
      </c>
      <c r="E807" s="99">
        <v>0.046</v>
      </c>
      <c r="F807" s="99">
        <v>0.0</v>
      </c>
      <c r="G807" s="98" t="s">
        <v>6713</v>
      </c>
    </row>
    <row r="808">
      <c r="A808" s="98" t="s">
        <v>6714</v>
      </c>
      <c r="B808" s="100">
        <v>1.285E-251</v>
      </c>
      <c r="C808" s="99">
        <v>0.36621871</v>
      </c>
      <c r="D808" s="99">
        <v>0.431</v>
      </c>
      <c r="E808" s="99">
        <v>0.096</v>
      </c>
      <c r="F808" s="100">
        <v>6.639E-247</v>
      </c>
      <c r="G808" s="98" t="s">
        <v>6715</v>
      </c>
    </row>
    <row r="809">
      <c r="A809" s="98" t="s">
        <v>6716</v>
      </c>
      <c r="B809" s="100">
        <v>2.835E-223</v>
      </c>
      <c r="C809" s="99">
        <v>0.36605325</v>
      </c>
      <c r="D809" s="99">
        <v>0.457</v>
      </c>
      <c r="E809" s="99">
        <v>0.113</v>
      </c>
      <c r="F809" s="100">
        <v>1.465E-218</v>
      </c>
      <c r="G809" s="98" t="s">
        <v>6717</v>
      </c>
    </row>
    <row r="810">
      <c r="A810" s="98" t="s">
        <v>6718</v>
      </c>
      <c r="B810" s="99">
        <v>0.0</v>
      </c>
      <c r="C810" s="99">
        <v>0.36597778</v>
      </c>
      <c r="D810" s="99">
        <v>0.327</v>
      </c>
      <c r="E810" s="99">
        <v>0.05</v>
      </c>
      <c r="F810" s="99">
        <v>0.0</v>
      </c>
      <c r="G810" s="98" t="s">
        <v>6719</v>
      </c>
    </row>
    <row r="811">
      <c r="A811" s="98" t="s">
        <v>6720</v>
      </c>
      <c r="B811" s="100">
        <v>6.867E-232</v>
      </c>
      <c r="C811" s="99">
        <v>0.36589233</v>
      </c>
      <c r="D811" s="99">
        <v>0.136</v>
      </c>
      <c r="E811" s="99">
        <v>0.014</v>
      </c>
      <c r="F811" s="100">
        <v>3.548E-227</v>
      </c>
      <c r="G811" s="98" t="s">
        <v>6721</v>
      </c>
    </row>
    <row r="812">
      <c r="A812" s="98" t="s">
        <v>6722</v>
      </c>
      <c r="B812" s="100">
        <v>3.045E-237</v>
      </c>
      <c r="C812" s="99">
        <v>0.36557272</v>
      </c>
      <c r="D812" s="99">
        <v>0.372</v>
      </c>
      <c r="E812" s="99">
        <v>0.078</v>
      </c>
      <c r="F812" s="100">
        <v>1.574E-232</v>
      </c>
      <c r="G812" s="98" t="s">
        <v>6723</v>
      </c>
    </row>
    <row r="813">
      <c r="A813" s="98" t="s">
        <v>6724</v>
      </c>
      <c r="B813" s="99">
        <v>0.0</v>
      </c>
      <c r="C813" s="99">
        <v>0.36548771</v>
      </c>
      <c r="D813" s="99">
        <v>0.255</v>
      </c>
      <c r="E813" s="99">
        <v>0.028</v>
      </c>
      <c r="F813" s="99">
        <v>0.0</v>
      </c>
      <c r="G813" s="98" t="s">
        <v>6725</v>
      </c>
    </row>
    <row r="814">
      <c r="A814" s="98" t="s">
        <v>6726</v>
      </c>
      <c r="B814" s="99">
        <v>0.0</v>
      </c>
      <c r="C814" s="99">
        <v>0.36529907</v>
      </c>
      <c r="D814" s="99">
        <v>0.236</v>
      </c>
      <c r="E814" s="99">
        <v>0.024</v>
      </c>
      <c r="F814" s="99">
        <v>0.0</v>
      </c>
      <c r="G814" s="98" t="s">
        <v>6727</v>
      </c>
    </row>
    <row r="815">
      <c r="A815" s="98" t="s">
        <v>6728</v>
      </c>
      <c r="B815" s="100">
        <v>6.672E-267</v>
      </c>
      <c r="C815" s="99">
        <v>0.36509435</v>
      </c>
      <c r="D815" s="99">
        <v>0.462</v>
      </c>
      <c r="E815" s="99">
        <v>0.103</v>
      </c>
      <c r="F815" s="100">
        <v>3.448E-262</v>
      </c>
      <c r="G815" s="98" t="s">
        <v>6729</v>
      </c>
    </row>
    <row r="816">
      <c r="A816" s="98" t="s">
        <v>6730</v>
      </c>
      <c r="B816" s="100">
        <v>9.397E-88</v>
      </c>
      <c r="C816" s="99">
        <v>0.36440307</v>
      </c>
      <c r="D816" s="99">
        <v>0.859</v>
      </c>
      <c r="E816" s="99">
        <v>0.455</v>
      </c>
      <c r="F816" s="100">
        <v>4.8555E-83</v>
      </c>
      <c r="G816" s="98" t="s">
        <v>6731</v>
      </c>
    </row>
    <row r="817">
      <c r="A817" s="98" t="s">
        <v>6732</v>
      </c>
      <c r="B817" s="100">
        <v>9.219E-204</v>
      </c>
      <c r="C817" s="99">
        <v>0.3640999</v>
      </c>
      <c r="D817" s="99">
        <v>0.539</v>
      </c>
      <c r="E817" s="99">
        <v>0.153</v>
      </c>
      <c r="F817" s="100">
        <v>4.763E-199</v>
      </c>
      <c r="G817" s="98" t="s">
        <v>6733</v>
      </c>
    </row>
    <row r="818">
      <c r="A818" s="98" t="s">
        <v>6734</v>
      </c>
      <c r="B818" s="100">
        <v>4.137E-260</v>
      </c>
      <c r="C818" s="99">
        <v>0.36387672</v>
      </c>
      <c r="D818" s="99">
        <v>0.455</v>
      </c>
      <c r="E818" s="99">
        <v>0.102</v>
      </c>
      <c r="F818" s="100">
        <v>2.137E-255</v>
      </c>
      <c r="G818" s="98" t="s">
        <v>6735</v>
      </c>
    </row>
    <row r="819">
      <c r="A819" s="98" t="s">
        <v>6736</v>
      </c>
      <c r="B819" s="100">
        <v>1.839E-198</v>
      </c>
      <c r="C819" s="99">
        <v>0.36371169</v>
      </c>
      <c r="D819" s="99">
        <v>0.525</v>
      </c>
      <c r="E819" s="99">
        <v>0.149</v>
      </c>
      <c r="F819" s="100">
        <v>9.5E-194</v>
      </c>
      <c r="G819" s="98" t="s">
        <v>6737</v>
      </c>
    </row>
    <row r="820">
      <c r="A820" s="98" t="s">
        <v>6738</v>
      </c>
      <c r="B820" s="100">
        <v>1.289E-302</v>
      </c>
      <c r="C820" s="99">
        <v>0.36350559</v>
      </c>
      <c r="D820" s="99">
        <v>0.355</v>
      </c>
      <c r="E820" s="99">
        <v>0.061</v>
      </c>
      <c r="F820" s="100">
        <v>6.659E-298</v>
      </c>
      <c r="G820" s="98" t="s">
        <v>6739</v>
      </c>
    </row>
    <row r="821">
      <c r="A821" s="98" t="s">
        <v>6740</v>
      </c>
      <c r="B821" s="100">
        <v>3.185E-134</v>
      </c>
      <c r="C821" s="99">
        <v>0.36319773</v>
      </c>
      <c r="D821" s="99">
        <v>0.713</v>
      </c>
      <c r="E821" s="99">
        <v>0.281</v>
      </c>
      <c r="F821" s="100">
        <v>1.646E-129</v>
      </c>
      <c r="G821" s="98" t="s">
        <v>6741</v>
      </c>
    </row>
    <row r="822">
      <c r="A822" s="98" t="s">
        <v>6742</v>
      </c>
      <c r="B822" s="99">
        <v>0.0</v>
      </c>
      <c r="C822" s="99">
        <v>0.36234045</v>
      </c>
      <c r="D822" s="99">
        <v>0.318</v>
      </c>
      <c r="E822" s="99">
        <v>0.048</v>
      </c>
      <c r="F822" s="99">
        <v>0.0</v>
      </c>
      <c r="G822" s="98" t="s">
        <v>6743</v>
      </c>
    </row>
    <row r="823">
      <c r="A823" s="98" t="s">
        <v>6744</v>
      </c>
      <c r="B823" s="100">
        <v>6.653E-220</v>
      </c>
      <c r="C823" s="99">
        <v>0.36125681</v>
      </c>
      <c r="D823" s="99">
        <v>0.503</v>
      </c>
      <c r="E823" s="99">
        <v>0.132</v>
      </c>
      <c r="F823" s="100">
        <v>3.438E-215</v>
      </c>
      <c r="G823" s="98" t="s">
        <v>6745</v>
      </c>
    </row>
    <row r="824">
      <c r="A824" s="98" t="s">
        <v>6746</v>
      </c>
      <c r="B824" s="100">
        <v>3.66E-250</v>
      </c>
      <c r="C824" s="99">
        <v>0.36014609</v>
      </c>
      <c r="D824" s="99">
        <v>0.32</v>
      </c>
      <c r="E824" s="99">
        <v>0.059</v>
      </c>
      <c r="F824" s="100">
        <v>1.891E-245</v>
      </c>
      <c r="G824" s="98" t="s">
        <v>6747</v>
      </c>
    </row>
    <row r="825">
      <c r="A825" s="98" t="s">
        <v>6748</v>
      </c>
      <c r="B825" s="99">
        <v>0.0</v>
      </c>
      <c r="C825" s="99">
        <v>0.360139</v>
      </c>
      <c r="D825" s="99">
        <v>0.294</v>
      </c>
      <c r="E825" s="99">
        <v>0.041</v>
      </c>
      <c r="F825" s="99">
        <v>0.0</v>
      </c>
      <c r="G825" s="98" t="s">
        <v>6749</v>
      </c>
    </row>
    <row r="826">
      <c r="A826" s="98" t="s">
        <v>6750</v>
      </c>
      <c r="B826" s="100">
        <v>6.471E-214</v>
      </c>
      <c r="C826" s="99">
        <v>0.35997745</v>
      </c>
      <c r="D826" s="99">
        <v>0.471</v>
      </c>
      <c r="E826" s="99">
        <v>0.121</v>
      </c>
      <c r="F826" s="100">
        <v>3.343E-209</v>
      </c>
      <c r="G826" s="98" t="s">
        <v>6751</v>
      </c>
    </row>
    <row r="827">
      <c r="A827" s="98" t="s">
        <v>6752</v>
      </c>
      <c r="B827" s="100">
        <v>8.022E-205</v>
      </c>
      <c r="C827" s="99">
        <v>0.35951264</v>
      </c>
      <c r="D827" s="99">
        <v>0.429</v>
      </c>
      <c r="E827" s="99">
        <v>0.108</v>
      </c>
      <c r="F827" s="100">
        <v>4.145E-200</v>
      </c>
      <c r="G827" s="98" t="s">
        <v>6753</v>
      </c>
    </row>
    <row r="828">
      <c r="A828" s="98" t="s">
        <v>6754</v>
      </c>
      <c r="B828" s="100">
        <v>1.424E-203</v>
      </c>
      <c r="C828" s="99">
        <v>0.3589691</v>
      </c>
      <c r="D828" s="99">
        <v>0.485</v>
      </c>
      <c r="E828" s="99">
        <v>0.131</v>
      </c>
      <c r="F828" s="100">
        <v>7.36E-199</v>
      </c>
      <c r="G828" s="98" t="s">
        <v>6755</v>
      </c>
    </row>
    <row r="829">
      <c r="A829" s="98" t="s">
        <v>6756</v>
      </c>
      <c r="B829" s="100">
        <v>3.561E-138</v>
      </c>
      <c r="C829" s="99">
        <v>0.35803014</v>
      </c>
      <c r="D829" s="99">
        <v>0.727</v>
      </c>
      <c r="E829" s="99">
        <v>0.289</v>
      </c>
      <c r="F829" s="100">
        <v>1.84E-133</v>
      </c>
      <c r="G829" s="98" t="s">
        <v>6757</v>
      </c>
    </row>
    <row r="830">
      <c r="A830" s="98" t="s">
        <v>6758</v>
      </c>
      <c r="B830" s="100">
        <v>2.349E-291</v>
      </c>
      <c r="C830" s="99">
        <v>0.35781519</v>
      </c>
      <c r="D830" s="99">
        <v>0.35</v>
      </c>
      <c r="E830" s="99">
        <v>0.062</v>
      </c>
      <c r="F830" s="100">
        <v>1.214E-286</v>
      </c>
      <c r="G830" s="98" t="s">
        <v>6759</v>
      </c>
    </row>
    <row r="831">
      <c r="A831" s="98" t="s">
        <v>6760</v>
      </c>
      <c r="B831" s="99">
        <v>0.0</v>
      </c>
      <c r="C831" s="99">
        <v>0.35695649</v>
      </c>
      <c r="D831" s="99">
        <v>0.16</v>
      </c>
      <c r="E831" s="99">
        <v>0.002</v>
      </c>
      <c r="F831" s="99">
        <v>0.0</v>
      </c>
      <c r="G831" s="98" t="s">
        <v>10</v>
      </c>
    </row>
    <row r="832">
      <c r="A832" s="98" t="s">
        <v>6761</v>
      </c>
      <c r="B832" s="100">
        <v>1.724E-291</v>
      </c>
      <c r="C832" s="99">
        <v>0.35676256</v>
      </c>
      <c r="D832" s="99">
        <v>0.349</v>
      </c>
      <c r="E832" s="99">
        <v>0.061</v>
      </c>
      <c r="F832" s="100">
        <v>8.909E-287</v>
      </c>
      <c r="G832" s="98" t="s">
        <v>6762</v>
      </c>
    </row>
    <row r="833">
      <c r="A833" s="98" t="s">
        <v>6763</v>
      </c>
      <c r="B833" s="99">
        <v>0.0</v>
      </c>
      <c r="C833" s="99">
        <v>0.35603235</v>
      </c>
      <c r="D833" s="99">
        <v>0.177</v>
      </c>
      <c r="E833" s="99">
        <v>0.012</v>
      </c>
      <c r="F833" s="99">
        <v>0.0</v>
      </c>
      <c r="G833" s="98" t="s">
        <v>6764</v>
      </c>
    </row>
    <row r="834">
      <c r="A834" s="98" t="s">
        <v>6765</v>
      </c>
      <c r="B834" s="99">
        <v>0.0</v>
      </c>
      <c r="C834" s="99">
        <v>0.3555128</v>
      </c>
      <c r="D834" s="99">
        <v>0.35</v>
      </c>
      <c r="E834" s="99">
        <v>0.05</v>
      </c>
      <c r="F834" s="99">
        <v>0.0</v>
      </c>
      <c r="G834" s="98" t="s">
        <v>6766</v>
      </c>
    </row>
    <row r="835">
      <c r="A835" s="98" t="s">
        <v>6767</v>
      </c>
      <c r="B835" s="100">
        <v>4.722E-138</v>
      </c>
      <c r="C835" s="99">
        <v>0.35542018</v>
      </c>
      <c r="D835" s="99">
        <v>0.66</v>
      </c>
      <c r="E835" s="99">
        <v>0.248</v>
      </c>
      <c r="F835" s="100">
        <v>2.44E-133</v>
      </c>
      <c r="G835" s="98" t="s">
        <v>6768</v>
      </c>
    </row>
    <row r="836">
      <c r="A836" s="98" t="s">
        <v>6769</v>
      </c>
      <c r="B836" s="100">
        <v>5.405E-176</v>
      </c>
      <c r="C836" s="99">
        <v>0.35519625</v>
      </c>
      <c r="D836" s="99">
        <v>0.554</v>
      </c>
      <c r="E836" s="99">
        <v>0.172</v>
      </c>
      <c r="F836" s="100">
        <v>2.793E-171</v>
      </c>
      <c r="G836" s="98" t="s">
        <v>6770</v>
      </c>
    </row>
    <row r="837">
      <c r="A837" s="98" t="s">
        <v>6771</v>
      </c>
      <c r="B837" s="99">
        <v>0.0</v>
      </c>
      <c r="C837" s="99">
        <v>0.35510905</v>
      </c>
      <c r="D837" s="99">
        <v>0.232</v>
      </c>
      <c r="E837" s="99">
        <v>0.025</v>
      </c>
      <c r="F837" s="99">
        <v>0.0</v>
      </c>
      <c r="G837" s="98" t="s">
        <v>10</v>
      </c>
    </row>
    <row r="838">
      <c r="A838" s="98" t="s">
        <v>6772</v>
      </c>
      <c r="B838" s="99">
        <v>0.0</v>
      </c>
      <c r="C838" s="99">
        <v>0.35505533</v>
      </c>
      <c r="D838" s="99">
        <v>0.236</v>
      </c>
      <c r="E838" s="99">
        <v>0.028</v>
      </c>
      <c r="F838" s="99">
        <v>0.0</v>
      </c>
      <c r="G838" s="98" t="s">
        <v>10</v>
      </c>
    </row>
    <row r="839">
      <c r="A839" s="98" t="s">
        <v>6773</v>
      </c>
      <c r="B839" s="100">
        <v>1.619E-199</v>
      </c>
      <c r="C839" s="99">
        <v>0.35478241</v>
      </c>
      <c r="D839" s="99">
        <v>0.44</v>
      </c>
      <c r="E839" s="99">
        <v>0.115</v>
      </c>
      <c r="F839" s="100">
        <v>8.366E-195</v>
      </c>
      <c r="G839" s="98" t="s">
        <v>6774</v>
      </c>
    </row>
    <row r="840">
      <c r="A840" s="98" t="s">
        <v>6775</v>
      </c>
      <c r="B840" s="100">
        <v>4.137E-238</v>
      </c>
      <c r="C840" s="99">
        <v>0.352878</v>
      </c>
      <c r="D840" s="99">
        <v>0.238</v>
      </c>
      <c r="E840" s="99">
        <v>0.037</v>
      </c>
      <c r="F840" s="100">
        <v>2.138E-233</v>
      </c>
      <c r="G840" s="98" t="s">
        <v>6776</v>
      </c>
    </row>
    <row r="841">
      <c r="A841" s="98" t="s">
        <v>4264</v>
      </c>
      <c r="B841" s="99">
        <v>0.0</v>
      </c>
      <c r="C841" s="99">
        <v>0.35266202</v>
      </c>
      <c r="D841" s="99">
        <v>0.23</v>
      </c>
      <c r="E841" s="99">
        <v>0.027</v>
      </c>
      <c r="F841" s="99">
        <v>0.0</v>
      </c>
      <c r="G841" s="98" t="s">
        <v>4265</v>
      </c>
    </row>
    <row r="842">
      <c r="A842" s="98" t="s">
        <v>6777</v>
      </c>
      <c r="B842" s="99">
        <v>0.0</v>
      </c>
      <c r="C842" s="99">
        <v>0.35218212</v>
      </c>
      <c r="D842" s="99">
        <v>0.186</v>
      </c>
      <c r="E842" s="99">
        <v>0.016</v>
      </c>
      <c r="F842" s="99">
        <v>0.0</v>
      </c>
      <c r="G842" s="98" t="s">
        <v>6778</v>
      </c>
    </row>
    <row r="843">
      <c r="A843" s="98" t="s">
        <v>6779</v>
      </c>
      <c r="B843" s="100">
        <v>1.677E-126</v>
      </c>
      <c r="C843" s="99">
        <v>0.35196717</v>
      </c>
      <c r="D843" s="99">
        <v>0.695</v>
      </c>
      <c r="E843" s="99">
        <v>0.282</v>
      </c>
      <c r="F843" s="100">
        <v>8.665E-122</v>
      </c>
      <c r="G843" s="98" t="s">
        <v>6780</v>
      </c>
    </row>
    <row r="844">
      <c r="A844" s="98" t="s">
        <v>6781</v>
      </c>
      <c r="B844" s="100">
        <v>2.623E-229</v>
      </c>
      <c r="C844" s="99">
        <v>0.35142836</v>
      </c>
      <c r="D844" s="99">
        <v>0.464</v>
      </c>
      <c r="E844" s="99">
        <v>0.114</v>
      </c>
      <c r="F844" s="100">
        <v>1.355E-224</v>
      </c>
      <c r="G844" s="98" t="s">
        <v>6782</v>
      </c>
    </row>
    <row r="845">
      <c r="A845" s="98" t="s">
        <v>6783</v>
      </c>
      <c r="B845" s="100">
        <v>1.592E-210</v>
      </c>
      <c r="C845" s="99">
        <v>0.35137866</v>
      </c>
      <c r="D845" s="99">
        <v>0.51</v>
      </c>
      <c r="E845" s="99">
        <v>0.139</v>
      </c>
      <c r="F845" s="100">
        <v>8.227E-206</v>
      </c>
      <c r="G845" s="98" t="s">
        <v>6784</v>
      </c>
    </row>
    <row r="846">
      <c r="A846" s="98" t="s">
        <v>6785</v>
      </c>
      <c r="B846" s="100">
        <v>6.404E-126</v>
      </c>
      <c r="C846" s="99">
        <v>0.35092623</v>
      </c>
      <c r="D846" s="99">
        <v>0.198</v>
      </c>
      <c r="E846" s="99">
        <v>0.043</v>
      </c>
      <c r="F846" s="100">
        <v>3.309E-121</v>
      </c>
      <c r="G846" s="98" t="s">
        <v>6786</v>
      </c>
    </row>
    <row r="847">
      <c r="A847" s="98" t="s">
        <v>6787</v>
      </c>
      <c r="B847" s="99">
        <v>0.0</v>
      </c>
      <c r="C847" s="99">
        <v>0.34930919</v>
      </c>
      <c r="D847" s="99">
        <v>0.342</v>
      </c>
      <c r="E847" s="99">
        <v>0.052</v>
      </c>
      <c r="F847" s="99">
        <v>0.0</v>
      </c>
      <c r="G847" s="98" t="s">
        <v>6788</v>
      </c>
    </row>
    <row r="848">
      <c r="A848" s="98" t="s">
        <v>6789</v>
      </c>
      <c r="B848" s="99">
        <v>0.0</v>
      </c>
      <c r="C848" s="99">
        <v>0.34890425</v>
      </c>
      <c r="D848" s="99">
        <v>0.275</v>
      </c>
      <c r="E848" s="99">
        <v>0.037</v>
      </c>
      <c r="F848" s="99">
        <v>0.0</v>
      </c>
      <c r="G848" s="98" t="s">
        <v>6790</v>
      </c>
    </row>
    <row r="849">
      <c r="A849" s="98" t="s">
        <v>6791</v>
      </c>
      <c r="B849" s="100">
        <v>1.18E-289</v>
      </c>
      <c r="C849" s="99">
        <v>0.34872594</v>
      </c>
      <c r="D849" s="99">
        <v>0.274</v>
      </c>
      <c r="E849" s="99">
        <v>0.04</v>
      </c>
      <c r="F849" s="100">
        <v>6.098E-285</v>
      </c>
      <c r="G849" s="98" t="s">
        <v>10</v>
      </c>
    </row>
    <row r="850">
      <c r="A850" s="98" t="s">
        <v>6792</v>
      </c>
      <c r="B850" s="99">
        <v>0.0</v>
      </c>
      <c r="C850" s="99">
        <v>0.34864756</v>
      </c>
      <c r="D850" s="99">
        <v>0.244</v>
      </c>
      <c r="E850" s="99">
        <v>0.025</v>
      </c>
      <c r="F850" s="99">
        <v>0.0</v>
      </c>
      <c r="G850" s="98" t="s">
        <v>6793</v>
      </c>
    </row>
    <row r="851">
      <c r="A851" s="98" t="s">
        <v>6794</v>
      </c>
      <c r="B851" s="100">
        <v>8.615E-265</v>
      </c>
      <c r="C851" s="99">
        <v>0.3485935</v>
      </c>
      <c r="D851" s="99">
        <v>0.352</v>
      </c>
      <c r="E851" s="99">
        <v>0.066</v>
      </c>
      <c r="F851" s="100">
        <v>4.451E-260</v>
      </c>
      <c r="G851" s="98" t="s">
        <v>6795</v>
      </c>
    </row>
    <row r="852">
      <c r="A852" s="98" t="s">
        <v>6796</v>
      </c>
      <c r="B852" s="100">
        <v>1.717E-136</v>
      </c>
      <c r="C852" s="99">
        <v>0.34798518</v>
      </c>
      <c r="D852" s="99">
        <v>0.468</v>
      </c>
      <c r="E852" s="99">
        <v>0.155</v>
      </c>
      <c r="F852" s="100">
        <v>8.872E-132</v>
      </c>
      <c r="G852" s="98" t="s">
        <v>10</v>
      </c>
    </row>
    <row r="853">
      <c r="A853" s="98" t="s">
        <v>6797</v>
      </c>
      <c r="B853" s="100">
        <v>2.157E-217</v>
      </c>
      <c r="C853" s="99">
        <v>0.34759624</v>
      </c>
      <c r="D853" s="99">
        <v>0.444</v>
      </c>
      <c r="E853" s="99">
        <v>0.11</v>
      </c>
      <c r="F853" s="100">
        <v>1.115E-212</v>
      </c>
      <c r="G853" s="98" t="s">
        <v>6798</v>
      </c>
    </row>
    <row r="854">
      <c r="A854" s="98" t="s">
        <v>6799</v>
      </c>
      <c r="B854" s="100">
        <v>1.304E-240</v>
      </c>
      <c r="C854" s="99">
        <v>0.34757198</v>
      </c>
      <c r="D854" s="99">
        <v>0.301</v>
      </c>
      <c r="E854" s="99">
        <v>0.055</v>
      </c>
      <c r="F854" s="100">
        <v>6.736E-236</v>
      </c>
      <c r="G854" s="98" t="s">
        <v>6800</v>
      </c>
    </row>
    <row r="855">
      <c r="A855" s="98" t="s">
        <v>6801</v>
      </c>
      <c r="B855" s="100">
        <v>8.762E-307</v>
      </c>
      <c r="C855" s="99">
        <v>0.34729153</v>
      </c>
      <c r="D855" s="99">
        <v>0.311</v>
      </c>
      <c r="E855" s="99">
        <v>0.048</v>
      </c>
      <c r="F855" s="100">
        <v>4.527E-302</v>
      </c>
      <c r="G855" s="98" t="s">
        <v>6802</v>
      </c>
    </row>
    <row r="856">
      <c r="A856" s="98" t="s">
        <v>6803</v>
      </c>
      <c r="B856" s="100">
        <v>5.389E-271</v>
      </c>
      <c r="C856" s="99">
        <v>0.34699585</v>
      </c>
      <c r="D856" s="99">
        <v>0.412</v>
      </c>
      <c r="E856" s="99">
        <v>0.085</v>
      </c>
      <c r="F856" s="100">
        <v>2.784E-266</v>
      </c>
      <c r="G856" s="98" t="s">
        <v>6804</v>
      </c>
    </row>
    <row r="857">
      <c r="A857" s="98" t="s">
        <v>4747</v>
      </c>
      <c r="B857" s="100">
        <v>3.331E-146</v>
      </c>
      <c r="C857" s="99">
        <v>0.3469383</v>
      </c>
      <c r="D857" s="99">
        <v>0.663</v>
      </c>
      <c r="E857" s="99">
        <v>0.243</v>
      </c>
      <c r="F857" s="100">
        <v>1.721E-141</v>
      </c>
      <c r="G857" s="98" t="s">
        <v>4748</v>
      </c>
    </row>
    <row r="858">
      <c r="A858" s="98" t="s">
        <v>6805</v>
      </c>
      <c r="B858" s="100">
        <v>2.36E-254</v>
      </c>
      <c r="C858" s="99">
        <v>0.34693106</v>
      </c>
      <c r="D858" s="99">
        <v>0.303</v>
      </c>
      <c r="E858" s="99">
        <v>0.053</v>
      </c>
      <c r="F858" s="100">
        <v>1.219E-249</v>
      </c>
      <c r="G858" s="98" t="s">
        <v>6806</v>
      </c>
    </row>
    <row r="859">
      <c r="A859" s="98" t="s">
        <v>6807</v>
      </c>
      <c r="B859" s="99">
        <v>0.0</v>
      </c>
      <c r="C859" s="99">
        <v>0.34683148</v>
      </c>
      <c r="D859" s="99">
        <v>0.285</v>
      </c>
      <c r="E859" s="99">
        <v>0.036</v>
      </c>
      <c r="F859" s="99">
        <v>0.0</v>
      </c>
      <c r="G859" s="98" t="s">
        <v>6808</v>
      </c>
    </row>
    <row r="860">
      <c r="A860" s="98" t="s">
        <v>6809</v>
      </c>
      <c r="B860" s="100">
        <v>1.6587E-68</v>
      </c>
      <c r="C860" s="99">
        <v>0.34512145</v>
      </c>
      <c r="D860" s="99">
        <v>0.953</v>
      </c>
      <c r="E860" s="99">
        <v>0.701</v>
      </c>
      <c r="F860" s="100">
        <v>8.5706E-64</v>
      </c>
      <c r="G860" s="98" t="s">
        <v>6810</v>
      </c>
    </row>
    <row r="861">
      <c r="A861" s="98" t="s">
        <v>6811</v>
      </c>
      <c r="B861" s="100">
        <v>2.403E-269</v>
      </c>
      <c r="C861" s="99">
        <v>0.34494418</v>
      </c>
      <c r="D861" s="99">
        <v>0.341</v>
      </c>
      <c r="E861" s="99">
        <v>0.062</v>
      </c>
      <c r="F861" s="100">
        <v>1.241E-264</v>
      </c>
      <c r="G861" s="98" t="s">
        <v>6812</v>
      </c>
    </row>
    <row r="862">
      <c r="A862" s="98" t="s">
        <v>6813</v>
      </c>
      <c r="B862" s="99">
        <v>0.0</v>
      </c>
      <c r="C862" s="99">
        <v>0.34485453</v>
      </c>
      <c r="D862" s="99">
        <v>0.292</v>
      </c>
      <c r="E862" s="99">
        <v>0.037</v>
      </c>
      <c r="F862" s="99">
        <v>0.0</v>
      </c>
      <c r="G862" s="98" t="s">
        <v>6814</v>
      </c>
    </row>
    <row r="863">
      <c r="A863" s="98" t="s">
        <v>6815</v>
      </c>
      <c r="B863" s="99">
        <v>0.0</v>
      </c>
      <c r="C863" s="99">
        <v>0.34474671</v>
      </c>
      <c r="D863" s="99">
        <v>0.268</v>
      </c>
      <c r="E863" s="99">
        <v>0.036</v>
      </c>
      <c r="F863" s="99">
        <v>0.0</v>
      </c>
      <c r="G863" s="98" t="s">
        <v>6816</v>
      </c>
    </row>
    <row r="864">
      <c r="A864" s="98" t="s">
        <v>6817</v>
      </c>
      <c r="B864" s="100">
        <v>1.027E-303</v>
      </c>
      <c r="C864" s="99">
        <v>0.34435413</v>
      </c>
      <c r="D864" s="99">
        <v>0.226</v>
      </c>
      <c r="E864" s="99">
        <v>0.028</v>
      </c>
      <c r="F864" s="100">
        <v>5.305E-299</v>
      </c>
      <c r="G864" s="98" t="s">
        <v>6818</v>
      </c>
    </row>
    <row r="865">
      <c r="A865" s="98" t="s">
        <v>2000</v>
      </c>
      <c r="B865" s="100">
        <v>2.359E-214</v>
      </c>
      <c r="C865" s="99">
        <v>0.34393077</v>
      </c>
      <c r="D865" s="99">
        <v>0.624</v>
      </c>
      <c r="E865" s="99">
        <v>0.186</v>
      </c>
      <c r="F865" s="100">
        <v>1.219E-209</v>
      </c>
      <c r="G865" s="98" t="s">
        <v>10</v>
      </c>
    </row>
    <row r="866">
      <c r="A866" s="98" t="s">
        <v>3481</v>
      </c>
      <c r="B866" s="100">
        <v>8.3758E-92</v>
      </c>
      <c r="C866" s="99">
        <v>0.34387817</v>
      </c>
      <c r="D866" s="99">
        <v>0.766</v>
      </c>
      <c r="E866" s="99">
        <v>0.366</v>
      </c>
      <c r="F866" s="100">
        <v>4.3279E-87</v>
      </c>
      <c r="G866" s="98" t="s">
        <v>3482</v>
      </c>
    </row>
    <row r="867">
      <c r="A867" s="98" t="s">
        <v>6819</v>
      </c>
      <c r="B867" s="99">
        <v>0.0</v>
      </c>
      <c r="C867" s="99">
        <v>0.34385878</v>
      </c>
      <c r="D867" s="99">
        <v>0.225</v>
      </c>
      <c r="E867" s="99">
        <v>0.018</v>
      </c>
      <c r="F867" s="99">
        <v>0.0</v>
      </c>
      <c r="G867" s="98" t="s">
        <v>6820</v>
      </c>
    </row>
    <row r="868">
      <c r="A868" s="98" t="s">
        <v>6821</v>
      </c>
      <c r="B868" s="100">
        <v>3.798E-242</v>
      </c>
      <c r="C868" s="99">
        <v>0.34302733</v>
      </c>
      <c r="D868" s="99">
        <v>0.346</v>
      </c>
      <c r="E868" s="99">
        <v>0.069</v>
      </c>
      <c r="F868" s="100">
        <v>1.963E-237</v>
      </c>
      <c r="G868" s="98" t="s">
        <v>6822</v>
      </c>
    </row>
    <row r="869">
      <c r="A869" s="98" t="s">
        <v>6823</v>
      </c>
      <c r="B869" s="99">
        <v>0.0</v>
      </c>
      <c r="C869" s="99">
        <v>0.34281267</v>
      </c>
      <c r="D869" s="99">
        <v>0.237</v>
      </c>
      <c r="E869" s="99">
        <v>0.021</v>
      </c>
      <c r="F869" s="99">
        <v>0.0</v>
      </c>
      <c r="G869" s="98" t="s">
        <v>6824</v>
      </c>
    </row>
    <row r="870">
      <c r="A870" s="98" t="s">
        <v>6825</v>
      </c>
      <c r="B870" s="100">
        <v>6.151E-174</v>
      </c>
      <c r="C870" s="99">
        <v>0.34146443</v>
      </c>
      <c r="D870" s="99">
        <v>0.594</v>
      </c>
      <c r="E870" s="99">
        <v>0.192</v>
      </c>
      <c r="F870" s="100">
        <v>3.178E-169</v>
      </c>
      <c r="G870" s="98" t="s">
        <v>6826</v>
      </c>
    </row>
    <row r="871">
      <c r="A871" s="98" t="s">
        <v>6827</v>
      </c>
      <c r="B871" s="99">
        <v>0.0</v>
      </c>
      <c r="C871" s="99">
        <v>0.34052537</v>
      </c>
      <c r="D871" s="99">
        <v>0.349</v>
      </c>
      <c r="E871" s="99">
        <v>0.056</v>
      </c>
      <c r="F871" s="99">
        <v>0.0</v>
      </c>
      <c r="G871" s="98" t="s">
        <v>6828</v>
      </c>
    </row>
    <row r="872">
      <c r="A872" s="98" t="s">
        <v>6829</v>
      </c>
      <c r="B872" s="100">
        <v>1.226E-274</v>
      </c>
      <c r="C872" s="99">
        <v>0.34043607</v>
      </c>
      <c r="D872" s="99">
        <v>0.359</v>
      </c>
      <c r="E872" s="99">
        <v>0.067</v>
      </c>
      <c r="F872" s="100">
        <v>6.337E-270</v>
      </c>
      <c r="G872" s="98" t="s">
        <v>6830</v>
      </c>
    </row>
    <row r="873">
      <c r="A873" s="98" t="s">
        <v>6831</v>
      </c>
      <c r="B873" s="100">
        <v>1.196E-231</v>
      </c>
      <c r="C873" s="99">
        <v>0.34029447</v>
      </c>
      <c r="D873" s="99">
        <v>0.33</v>
      </c>
      <c r="E873" s="99">
        <v>0.065</v>
      </c>
      <c r="F873" s="100">
        <v>6.178E-227</v>
      </c>
      <c r="G873" s="98" t="s">
        <v>6832</v>
      </c>
    </row>
    <row r="874">
      <c r="A874" s="98" t="s">
        <v>6833</v>
      </c>
      <c r="B874" s="100">
        <v>1.579E-223</v>
      </c>
      <c r="C874" s="99">
        <v>0.3400166</v>
      </c>
      <c r="D874" s="99">
        <v>0.264</v>
      </c>
      <c r="E874" s="99">
        <v>0.046</v>
      </c>
      <c r="F874" s="100">
        <v>8.157E-219</v>
      </c>
      <c r="G874" s="98" t="s">
        <v>6834</v>
      </c>
    </row>
    <row r="875">
      <c r="A875" s="98" t="s">
        <v>6835</v>
      </c>
      <c r="B875" s="100">
        <v>1.061E-176</v>
      </c>
      <c r="C875" s="99">
        <v>0.33986602</v>
      </c>
      <c r="D875" s="99">
        <v>0.638</v>
      </c>
      <c r="E875" s="99">
        <v>0.211</v>
      </c>
      <c r="F875" s="100">
        <v>5.481E-172</v>
      </c>
      <c r="G875" s="98" t="s">
        <v>6836</v>
      </c>
    </row>
    <row r="876">
      <c r="A876" s="98" t="s">
        <v>2460</v>
      </c>
      <c r="B876" s="100">
        <v>1.037E-102</v>
      </c>
      <c r="C876" s="99">
        <v>0.3398535</v>
      </c>
      <c r="D876" s="99">
        <v>0.335</v>
      </c>
      <c r="E876" s="99">
        <v>0.11</v>
      </c>
      <c r="F876" s="100">
        <v>5.3578E-98</v>
      </c>
      <c r="G876" s="98" t="s">
        <v>2461</v>
      </c>
    </row>
    <row r="877">
      <c r="A877" s="98" t="s">
        <v>6837</v>
      </c>
      <c r="B877" s="99">
        <v>0.0</v>
      </c>
      <c r="C877" s="99">
        <v>0.33941941</v>
      </c>
      <c r="D877" s="99">
        <v>0.278</v>
      </c>
      <c r="E877" s="99">
        <v>0.038</v>
      </c>
      <c r="F877" s="99">
        <v>0.0</v>
      </c>
      <c r="G877" s="98" t="s">
        <v>6838</v>
      </c>
    </row>
    <row r="878">
      <c r="A878" s="98" t="s">
        <v>6839</v>
      </c>
      <c r="B878" s="100">
        <v>4.4964E-57</v>
      </c>
      <c r="C878" s="99">
        <v>0.33880406</v>
      </c>
      <c r="D878" s="99">
        <v>0.922</v>
      </c>
      <c r="E878" s="99">
        <v>0.611</v>
      </c>
      <c r="F878" s="100">
        <v>2.3233E-52</v>
      </c>
      <c r="G878" s="98" t="s">
        <v>6840</v>
      </c>
    </row>
    <row r="879">
      <c r="A879" s="98" t="s">
        <v>6841</v>
      </c>
      <c r="B879" s="100">
        <v>3.412E-305</v>
      </c>
      <c r="C879" s="99">
        <v>0.33875335</v>
      </c>
      <c r="D879" s="99">
        <v>0.264</v>
      </c>
      <c r="E879" s="99">
        <v>0.036</v>
      </c>
      <c r="F879" s="100">
        <v>1.763E-300</v>
      </c>
      <c r="G879" s="98" t="s">
        <v>6842</v>
      </c>
    </row>
    <row r="880">
      <c r="A880" s="98" t="s">
        <v>6843</v>
      </c>
      <c r="B880" s="100">
        <v>6.682E-188</v>
      </c>
      <c r="C880" s="99">
        <v>0.33865316</v>
      </c>
      <c r="D880" s="99">
        <v>0.508</v>
      </c>
      <c r="E880" s="99">
        <v>0.146</v>
      </c>
      <c r="F880" s="100">
        <v>3.453E-183</v>
      </c>
      <c r="G880" s="98" t="s">
        <v>6844</v>
      </c>
    </row>
    <row r="881">
      <c r="A881" s="98" t="s">
        <v>6845</v>
      </c>
      <c r="B881" s="100">
        <v>2.03E-196</v>
      </c>
      <c r="C881" s="99">
        <v>0.33732413</v>
      </c>
      <c r="D881" s="99">
        <v>0.537</v>
      </c>
      <c r="E881" s="99">
        <v>0.155</v>
      </c>
      <c r="F881" s="100">
        <v>1.049E-191</v>
      </c>
      <c r="G881" s="98" t="s">
        <v>6846</v>
      </c>
    </row>
    <row r="882">
      <c r="A882" s="98" t="s">
        <v>6847</v>
      </c>
      <c r="B882" s="100">
        <v>4.194E-251</v>
      </c>
      <c r="C882" s="99">
        <v>0.33703715</v>
      </c>
      <c r="D882" s="99">
        <v>0.427</v>
      </c>
      <c r="E882" s="99">
        <v>0.094</v>
      </c>
      <c r="F882" s="100">
        <v>2.167E-246</v>
      </c>
      <c r="G882" s="98" t="s">
        <v>6848</v>
      </c>
    </row>
    <row r="883">
      <c r="A883" s="98" t="s">
        <v>6849</v>
      </c>
      <c r="B883" s="99">
        <v>0.0</v>
      </c>
      <c r="C883" s="99">
        <v>0.33676717</v>
      </c>
      <c r="D883" s="99">
        <v>0.203</v>
      </c>
      <c r="E883" s="99">
        <v>0.018</v>
      </c>
      <c r="F883" s="99">
        <v>0.0</v>
      </c>
      <c r="G883" s="98" t="s">
        <v>6850</v>
      </c>
    </row>
    <row r="884">
      <c r="A884" s="98" t="s">
        <v>6851</v>
      </c>
      <c r="B884" s="100">
        <v>4.166E-248</v>
      </c>
      <c r="C884" s="99">
        <v>0.33641601</v>
      </c>
      <c r="D884" s="99">
        <v>0.417</v>
      </c>
      <c r="E884" s="99">
        <v>0.091</v>
      </c>
      <c r="F884" s="100">
        <v>2.152E-243</v>
      </c>
      <c r="G884" s="98" t="s">
        <v>6852</v>
      </c>
    </row>
    <row r="885">
      <c r="A885" s="98" t="s">
        <v>6853</v>
      </c>
      <c r="B885" s="100">
        <v>2.474E-291</v>
      </c>
      <c r="C885" s="99">
        <v>0.33553887</v>
      </c>
      <c r="D885" s="99">
        <v>0.116</v>
      </c>
      <c r="E885" s="99">
        <v>0.008</v>
      </c>
      <c r="F885" s="100">
        <v>1.278E-286</v>
      </c>
      <c r="G885" s="98" t="s">
        <v>6854</v>
      </c>
    </row>
    <row r="886">
      <c r="A886" s="98" t="s">
        <v>6855</v>
      </c>
      <c r="B886" s="100">
        <v>1.352E-245</v>
      </c>
      <c r="C886" s="99">
        <v>0.3353144</v>
      </c>
      <c r="D886" s="99">
        <v>0.28</v>
      </c>
      <c r="E886" s="99">
        <v>0.048</v>
      </c>
      <c r="F886" s="100">
        <v>6.985E-241</v>
      </c>
      <c r="G886" s="98" t="s">
        <v>6856</v>
      </c>
    </row>
    <row r="887">
      <c r="A887" s="98" t="s">
        <v>6857</v>
      </c>
      <c r="B887" s="99">
        <v>0.0</v>
      </c>
      <c r="C887" s="99">
        <v>0.33510828</v>
      </c>
      <c r="D887" s="99">
        <v>0.197</v>
      </c>
      <c r="E887" s="99">
        <v>0.004</v>
      </c>
      <c r="F887" s="99">
        <v>0.0</v>
      </c>
      <c r="G887" s="98" t="s">
        <v>6858</v>
      </c>
    </row>
    <row r="888">
      <c r="A888" s="98" t="s">
        <v>6859</v>
      </c>
      <c r="B888" s="100">
        <v>5.402E-247</v>
      </c>
      <c r="C888" s="99">
        <v>0.3339826</v>
      </c>
      <c r="D888" s="99">
        <v>0.405</v>
      </c>
      <c r="E888" s="99">
        <v>0.087</v>
      </c>
      <c r="F888" s="100">
        <v>2.791E-242</v>
      </c>
      <c r="G888" s="98" t="s">
        <v>6860</v>
      </c>
    </row>
    <row r="889">
      <c r="A889" s="98" t="s">
        <v>6861</v>
      </c>
      <c r="B889" s="100">
        <v>5.332E-165</v>
      </c>
      <c r="C889" s="99">
        <v>0.33339619</v>
      </c>
      <c r="D889" s="99">
        <v>0.644</v>
      </c>
      <c r="E889" s="99">
        <v>0.221</v>
      </c>
      <c r="F889" s="100">
        <v>2.755E-160</v>
      </c>
      <c r="G889" s="98" t="s">
        <v>6862</v>
      </c>
    </row>
    <row r="890">
      <c r="A890" s="98" t="s">
        <v>6863</v>
      </c>
      <c r="B890" s="99">
        <v>0.0</v>
      </c>
      <c r="C890" s="99">
        <v>0.33304923</v>
      </c>
      <c r="D890" s="99">
        <v>0.255</v>
      </c>
      <c r="E890" s="99">
        <v>0.031</v>
      </c>
      <c r="F890" s="99">
        <v>0.0</v>
      </c>
      <c r="G890" s="98" t="s">
        <v>6864</v>
      </c>
    </row>
    <row r="891">
      <c r="A891" s="98" t="s">
        <v>6865</v>
      </c>
      <c r="B891" s="100">
        <v>1.129E-244</v>
      </c>
      <c r="C891" s="99">
        <v>0.33303494</v>
      </c>
      <c r="D891" s="99">
        <v>0.417</v>
      </c>
      <c r="E891" s="99">
        <v>0.092</v>
      </c>
      <c r="F891" s="100">
        <v>5.834E-240</v>
      </c>
      <c r="G891" s="98" t="s">
        <v>6866</v>
      </c>
    </row>
    <row r="892">
      <c r="A892" s="98" t="s">
        <v>6867</v>
      </c>
      <c r="B892" s="99">
        <v>0.0</v>
      </c>
      <c r="C892" s="99">
        <v>0.33282198</v>
      </c>
      <c r="D892" s="99">
        <v>0.193</v>
      </c>
      <c r="E892" s="99">
        <v>0.01</v>
      </c>
      <c r="F892" s="99">
        <v>0.0</v>
      </c>
      <c r="G892" s="98" t="s">
        <v>10</v>
      </c>
    </row>
    <row r="893">
      <c r="A893" s="98" t="s">
        <v>6868</v>
      </c>
      <c r="B893" s="100">
        <v>6.355E-147</v>
      </c>
      <c r="C893" s="99">
        <v>0.33245282</v>
      </c>
      <c r="D893" s="99">
        <v>0.68</v>
      </c>
      <c r="E893" s="99">
        <v>0.254</v>
      </c>
      <c r="F893" s="100">
        <v>3.284E-142</v>
      </c>
      <c r="G893" s="98" t="s">
        <v>6869</v>
      </c>
    </row>
    <row r="894">
      <c r="A894" s="98" t="s">
        <v>6870</v>
      </c>
      <c r="B894" s="100">
        <v>5.508E-221</v>
      </c>
      <c r="C894" s="99">
        <v>0.33156754</v>
      </c>
      <c r="D894" s="99">
        <v>0.396</v>
      </c>
      <c r="E894" s="99">
        <v>0.091</v>
      </c>
      <c r="F894" s="100">
        <v>2.846E-216</v>
      </c>
      <c r="G894" s="98" t="s">
        <v>6871</v>
      </c>
    </row>
    <row r="895">
      <c r="A895" s="98" t="s">
        <v>6872</v>
      </c>
      <c r="B895" s="100">
        <v>3.424E-173</v>
      </c>
      <c r="C895" s="99">
        <v>0.33104116</v>
      </c>
      <c r="D895" s="99">
        <v>0.563</v>
      </c>
      <c r="E895" s="99">
        <v>0.178</v>
      </c>
      <c r="F895" s="100">
        <v>1.769E-168</v>
      </c>
      <c r="G895" s="98" t="s">
        <v>6873</v>
      </c>
    </row>
    <row r="896">
      <c r="A896" s="98" t="s">
        <v>6874</v>
      </c>
      <c r="B896" s="100">
        <v>6.887E-269</v>
      </c>
      <c r="C896" s="99">
        <v>0.3309989</v>
      </c>
      <c r="D896" s="99">
        <v>0.278</v>
      </c>
      <c r="E896" s="99">
        <v>0.044</v>
      </c>
      <c r="F896" s="100">
        <v>3.559E-264</v>
      </c>
      <c r="G896" s="98" t="s">
        <v>6875</v>
      </c>
    </row>
    <row r="897">
      <c r="A897" s="98" t="s">
        <v>6876</v>
      </c>
      <c r="B897" s="100">
        <v>9.592E-235</v>
      </c>
      <c r="C897" s="99">
        <v>0.32990043</v>
      </c>
      <c r="D897" s="99">
        <v>0.433</v>
      </c>
      <c r="E897" s="99">
        <v>0.1</v>
      </c>
      <c r="F897" s="100">
        <v>4.956E-230</v>
      </c>
      <c r="G897" s="98" t="s">
        <v>6877</v>
      </c>
    </row>
    <row r="898">
      <c r="A898" s="98" t="s">
        <v>6878</v>
      </c>
      <c r="B898" s="100">
        <v>2.916E-199</v>
      </c>
      <c r="C898" s="99">
        <v>0.32988307</v>
      </c>
      <c r="D898" s="99">
        <v>0.238</v>
      </c>
      <c r="E898" s="99">
        <v>0.042</v>
      </c>
      <c r="F898" s="100">
        <v>1.507E-194</v>
      </c>
      <c r="G898" s="98" t="s">
        <v>6879</v>
      </c>
    </row>
    <row r="899">
      <c r="A899" s="98" t="s">
        <v>6880</v>
      </c>
      <c r="B899" s="100">
        <v>2.559E-226</v>
      </c>
      <c r="C899" s="99">
        <v>0.32962202</v>
      </c>
      <c r="D899" s="99">
        <v>0.494</v>
      </c>
      <c r="E899" s="99">
        <v>0.126</v>
      </c>
      <c r="F899" s="100">
        <v>1.323E-221</v>
      </c>
      <c r="G899" s="98" t="s">
        <v>6881</v>
      </c>
    </row>
    <row r="900">
      <c r="A900" s="98" t="s">
        <v>6882</v>
      </c>
      <c r="B900" s="100">
        <v>1.731E-136</v>
      </c>
      <c r="C900" s="99">
        <v>0.32941201</v>
      </c>
      <c r="D900" s="99">
        <v>0.698</v>
      </c>
      <c r="E900" s="99">
        <v>0.269</v>
      </c>
      <c r="F900" s="100">
        <v>8.945E-132</v>
      </c>
      <c r="G900" s="98" t="s">
        <v>6883</v>
      </c>
    </row>
    <row r="901">
      <c r="A901" s="98" t="s">
        <v>6884</v>
      </c>
      <c r="B901" s="100">
        <v>1.763E-230</v>
      </c>
      <c r="C901" s="99">
        <v>0.32912032</v>
      </c>
      <c r="D901" s="99">
        <v>0.369</v>
      </c>
      <c r="E901" s="99">
        <v>0.079</v>
      </c>
      <c r="F901" s="100">
        <v>9.112E-226</v>
      </c>
      <c r="G901" s="98" t="s">
        <v>6885</v>
      </c>
    </row>
    <row r="902">
      <c r="A902" s="98" t="s">
        <v>6886</v>
      </c>
      <c r="B902" s="100">
        <v>8.846E-159</v>
      </c>
      <c r="C902" s="99">
        <v>0.32793181</v>
      </c>
      <c r="D902" s="99">
        <v>0.579</v>
      </c>
      <c r="E902" s="99">
        <v>0.195</v>
      </c>
      <c r="F902" s="100">
        <v>4.571E-154</v>
      </c>
      <c r="G902" s="98" t="s">
        <v>6887</v>
      </c>
    </row>
    <row r="903">
      <c r="A903" s="98" t="s">
        <v>6888</v>
      </c>
      <c r="B903" s="99">
        <v>0.0</v>
      </c>
      <c r="C903" s="99">
        <v>0.32787845</v>
      </c>
      <c r="D903" s="99">
        <v>0.159</v>
      </c>
      <c r="E903" s="99">
        <v>0.008</v>
      </c>
      <c r="F903" s="99">
        <v>0.0</v>
      </c>
      <c r="G903" s="98" t="s">
        <v>10</v>
      </c>
    </row>
    <row r="904">
      <c r="A904" s="98" t="s">
        <v>6889</v>
      </c>
      <c r="B904" s="100">
        <v>8.715E-204</v>
      </c>
      <c r="C904" s="99">
        <v>0.32769516</v>
      </c>
      <c r="D904" s="99">
        <v>0.494</v>
      </c>
      <c r="E904" s="99">
        <v>0.134</v>
      </c>
      <c r="F904" s="100">
        <v>4.503E-199</v>
      </c>
      <c r="G904" s="98" t="s">
        <v>6890</v>
      </c>
    </row>
    <row r="905">
      <c r="A905" s="98" t="s">
        <v>6891</v>
      </c>
      <c r="B905" s="100">
        <v>8.804E-263</v>
      </c>
      <c r="C905" s="99">
        <v>0.3276587</v>
      </c>
      <c r="D905" s="99">
        <v>0.33</v>
      </c>
      <c r="E905" s="99">
        <v>0.06</v>
      </c>
      <c r="F905" s="100">
        <v>4.549E-258</v>
      </c>
      <c r="G905" s="98" t="s">
        <v>6892</v>
      </c>
    </row>
    <row r="906">
      <c r="A906" s="98" t="s">
        <v>6893</v>
      </c>
      <c r="B906" s="100">
        <v>3.012E-227</v>
      </c>
      <c r="C906" s="99">
        <v>0.32743727</v>
      </c>
      <c r="D906" s="99">
        <v>0.457</v>
      </c>
      <c r="E906" s="99">
        <v>0.111</v>
      </c>
      <c r="F906" s="100">
        <v>1.556E-222</v>
      </c>
      <c r="G906" s="98" t="s">
        <v>6894</v>
      </c>
    </row>
    <row r="907">
      <c r="A907" s="98" t="s">
        <v>6895</v>
      </c>
      <c r="B907" s="100">
        <v>1.901E-248</v>
      </c>
      <c r="C907" s="99">
        <v>0.32664907</v>
      </c>
      <c r="D907" s="99">
        <v>0.415</v>
      </c>
      <c r="E907" s="99">
        <v>0.09</v>
      </c>
      <c r="F907" s="100">
        <v>9.824E-244</v>
      </c>
      <c r="G907" s="98" t="s">
        <v>6896</v>
      </c>
    </row>
    <row r="908">
      <c r="A908" s="98" t="s">
        <v>6897</v>
      </c>
      <c r="B908" s="100">
        <v>3.547E-201</v>
      </c>
      <c r="C908" s="99">
        <v>0.32608068</v>
      </c>
      <c r="D908" s="99">
        <v>0.496</v>
      </c>
      <c r="E908" s="99">
        <v>0.136</v>
      </c>
      <c r="F908" s="100">
        <v>1.833E-196</v>
      </c>
      <c r="G908" s="98" t="s">
        <v>6898</v>
      </c>
    </row>
    <row r="909">
      <c r="A909" s="98" t="s">
        <v>6899</v>
      </c>
      <c r="B909" s="100">
        <v>9.148E-189</v>
      </c>
      <c r="C909" s="99">
        <v>0.32569701</v>
      </c>
      <c r="D909" s="99">
        <v>0.52</v>
      </c>
      <c r="E909" s="99">
        <v>0.151</v>
      </c>
      <c r="F909" s="100">
        <v>4.727E-184</v>
      </c>
      <c r="G909" s="98" t="s">
        <v>6900</v>
      </c>
    </row>
    <row r="910">
      <c r="A910" s="98" t="s">
        <v>6901</v>
      </c>
      <c r="B910" s="100">
        <v>1.876E-208</v>
      </c>
      <c r="C910" s="99">
        <v>0.32551594</v>
      </c>
      <c r="D910" s="99">
        <v>0.412</v>
      </c>
      <c r="E910" s="99">
        <v>0.1</v>
      </c>
      <c r="F910" s="100">
        <v>9.695E-204</v>
      </c>
      <c r="G910" s="98" t="s">
        <v>6902</v>
      </c>
    </row>
    <row r="911">
      <c r="A911" s="98" t="s">
        <v>6903</v>
      </c>
      <c r="B911" s="100">
        <v>3.253E-246</v>
      </c>
      <c r="C911" s="99">
        <v>0.32541927</v>
      </c>
      <c r="D911" s="99">
        <v>0.312</v>
      </c>
      <c r="E911" s="99">
        <v>0.057</v>
      </c>
      <c r="F911" s="100">
        <v>1.681E-241</v>
      </c>
      <c r="G911" s="98" t="s">
        <v>6904</v>
      </c>
    </row>
    <row r="912">
      <c r="A912" s="98" t="s">
        <v>6905</v>
      </c>
      <c r="B912" s="99">
        <v>0.0</v>
      </c>
      <c r="C912" s="99">
        <v>0.32514604</v>
      </c>
      <c r="D912" s="99">
        <v>0.282</v>
      </c>
      <c r="E912" s="99">
        <v>0.029</v>
      </c>
      <c r="F912" s="99">
        <v>0.0</v>
      </c>
      <c r="G912" s="98" t="s">
        <v>6906</v>
      </c>
    </row>
    <row r="913">
      <c r="A913" s="98" t="s">
        <v>6907</v>
      </c>
      <c r="B913" s="100">
        <v>3.177E-158</v>
      </c>
      <c r="C913" s="99">
        <v>0.3250321</v>
      </c>
      <c r="D913" s="99">
        <v>0.603</v>
      </c>
      <c r="E913" s="99">
        <v>0.204</v>
      </c>
      <c r="F913" s="100">
        <v>1.642E-153</v>
      </c>
      <c r="G913" s="98" t="s">
        <v>6908</v>
      </c>
    </row>
    <row r="914">
      <c r="A914" s="98" t="s">
        <v>2007</v>
      </c>
      <c r="B914" s="99">
        <v>0.0</v>
      </c>
      <c r="C914" s="99">
        <v>0.32500146</v>
      </c>
      <c r="D914" s="99">
        <v>0.355</v>
      </c>
      <c r="E914" s="99">
        <v>0.052</v>
      </c>
      <c r="F914" s="99">
        <v>0.0</v>
      </c>
      <c r="G914" s="98" t="s">
        <v>2008</v>
      </c>
    </row>
    <row r="915">
      <c r="A915" s="98" t="s">
        <v>6909</v>
      </c>
      <c r="B915" s="100">
        <v>7.079E-287</v>
      </c>
      <c r="C915" s="99">
        <v>0.32482793</v>
      </c>
      <c r="D915" s="99">
        <v>0.33</v>
      </c>
      <c r="E915" s="99">
        <v>0.056</v>
      </c>
      <c r="F915" s="100">
        <v>3.658E-282</v>
      </c>
      <c r="G915" s="98" t="s">
        <v>6910</v>
      </c>
    </row>
    <row r="916">
      <c r="A916" s="98" t="s">
        <v>6911</v>
      </c>
      <c r="B916" s="99">
        <v>0.0</v>
      </c>
      <c r="C916" s="99">
        <v>0.3247863</v>
      </c>
      <c r="D916" s="99">
        <v>0.313</v>
      </c>
      <c r="E916" s="99">
        <v>0.048</v>
      </c>
      <c r="F916" s="99">
        <v>0.0</v>
      </c>
      <c r="G916" s="98" t="s">
        <v>6912</v>
      </c>
    </row>
    <row r="917">
      <c r="A917" s="98" t="s">
        <v>6913</v>
      </c>
      <c r="B917" s="100">
        <v>2.242E-206</v>
      </c>
      <c r="C917" s="99">
        <v>0.32444607</v>
      </c>
      <c r="D917" s="99">
        <v>0.498</v>
      </c>
      <c r="E917" s="99">
        <v>0.134</v>
      </c>
      <c r="F917" s="100">
        <v>1.159E-201</v>
      </c>
      <c r="G917" s="98" t="s">
        <v>6914</v>
      </c>
    </row>
    <row r="918">
      <c r="A918" s="98" t="s">
        <v>6915</v>
      </c>
      <c r="B918" s="100">
        <v>2.653E-111</v>
      </c>
      <c r="C918" s="99">
        <v>0.32427657</v>
      </c>
      <c r="D918" s="99">
        <v>0.663</v>
      </c>
      <c r="E918" s="99">
        <v>0.276</v>
      </c>
      <c r="F918" s="100">
        <v>1.371E-106</v>
      </c>
      <c r="G918" s="98" t="s">
        <v>6916</v>
      </c>
    </row>
    <row r="919">
      <c r="A919" s="98" t="s">
        <v>6917</v>
      </c>
      <c r="B919" s="99">
        <v>0.0</v>
      </c>
      <c r="C919" s="99">
        <v>0.32415487</v>
      </c>
      <c r="D919" s="99">
        <v>0.277</v>
      </c>
      <c r="E919" s="99">
        <v>0.038</v>
      </c>
      <c r="F919" s="99">
        <v>0.0</v>
      </c>
      <c r="G919" s="98" t="s">
        <v>6918</v>
      </c>
    </row>
    <row r="920">
      <c r="A920" s="98" t="s">
        <v>6919</v>
      </c>
      <c r="B920" s="100">
        <v>4.2E-253</v>
      </c>
      <c r="C920" s="99">
        <v>0.32309987</v>
      </c>
      <c r="D920" s="99">
        <v>0.328</v>
      </c>
      <c r="E920" s="99">
        <v>0.061</v>
      </c>
      <c r="F920" s="100">
        <v>2.17E-248</v>
      </c>
      <c r="G920" s="98" t="s">
        <v>6920</v>
      </c>
    </row>
    <row r="921">
      <c r="A921" s="98" t="s">
        <v>6921</v>
      </c>
      <c r="B921" s="100">
        <v>1.354E-143</v>
      </c>
      <c r="C921" s="99">
        <v>0.32245472</v>
      </c>
      <c r="D921" s="99">
        <v>0.65</v>
      </c>
      <c r="E921" s="99">
        <v>0.237</v>
      </c>
      <c r="F921" s="100">
        <v>6.995E-139</v>
      </c>
      <c r="G921" s="98" t="s">
        <v>6922</v>
      </c>
    </row>
    <row r="922">
      <c r="A922" s="98" t="s">
        <v>6923</v>
      </c>
      <c r="B922" s="100">
        <v>6.8013E-71</v>
      </c>
      <c r="C922" s="99">
        <v>0.32187591</v>
      </c>
      <c r="D922" s="99">
        <v>0.869</v>
      </c>
      <c r="E922" s="99">
        <v>0.497</v>
      </c>
      <c r="F922" s="100">
        <v>3.5143E-66</v>
      </c>
      <c r="G922" s="98" t="s">
        <v>6924</v>
      </c>
    </row>
    <row r="923">
      <c r="A923" s="98" t="s">
        <v>287</v>
      </c>
      <c r="B923" s="100">
        <v>6.058E-174</v>
      </c>
      <c r="C923" s="99">
        <v>0.32117293</v>
      </c>
      <c r="D923" s="99">
        <v>0.497</v>
      </c>
      <c r="E923" s="99">
        <v>0.148</v>
      </c>
      <c r="F923" s="100">
        <v>3.13E-169</v>
      </c>
      <c r="G923" s="98" t="s">
        <v>288</v>
      </c>
    </row>
    <row r="924">
      <c r="A924" s="98" t="s">
        <v>6925</v>
      </c>
      <c r="B924" s="100">
        <v>1.121E-285</v>
      </c>
      <c r="C924" s="99">
        <v>0.32096051</v>
      </c>
      <c r="D924" s="99">
        <v>0.272</v>
      </c>
      <c r="E924" s="99">
        <v>0.04</v>
      </c>
      <c r="F924" s="100">
        <v>5.792E-281</v>
      </c>
      <c r="G924" s="98" t="s">
        <v>6926</v>
      </c>
    </row>
    <row r="925">
      <c r="A925" s="98" t="s">
        <v>6927</v>
      </c>
      <c r="B925" s="100">
        <v>5.07E-137</v>
      </c>
      <c r="C925" s="99">
        <v>0.32086976</v>
      </c>
      <c r="D925" s="99">
        <v>0.689</v>
      </c>
      <c r="E925" s="99">
        <v>0.267</v>
      </c>
      <c r="F925" s="100">
        <v>2.62E-132</v>
      </c>
      <c r="G925" s="98" t="s">
        <v>6928</v>
      </c>
    </row>
    <row r="926">
      <c r="A926" s="98" t="s">
        <v>6929</v>
      </c>
      <c r="B926" s="100">
        <v>1.908E-241</v>
      </c>
      <c r="C926" s="99">
        <v>0.32027556</v>
      </c>
      <c r="D926" s="99">
        <v>0.346</v>
      </c>
      <c r="E926" s="99">
        <v>0.068</v>
      </c>
      <c r="F926" s="100">
        <v>9.857E-237</v>
      </c>
      <c r="G926" s="98" t="s">
        <v>6930</v>
      </c>
    </row>
    <row r="927">
      <c r="A927" s="98" t="s">
        <v>6931</v>
      </c>
      <c r="B927" s="100">
        <v>8.005E-277</v>
      </c>
      <c r="C927" s="99">
        <v>0.32001392</v>
      </c>
      <c r="D927" s="99">
        <v>0.356</v>
      </c>
      <c r="E927" s="99">
        <v>0.065</v>
      </c>
      <c r="F927" s="100">
        <v>4.136E-272</v>
      </c>
      <c r="G927" s="98" t="s">
        <v>6932</v>
      </c>
    </row>
    <row r="928">
      <c r="A928" s="98" t="s">
        <v>6933</v>
      </c>
      <c r="B928" s="100">
        <v>1.735E-196</v>
      </c>
      <c r="C928" s="99">
        <v>0.31980675</v>
      </c>
      <c r="D928" s="99">
        <v>0.292</v>
      </c>
      <c r="E928" s="99">
        <v>0.06</v>
      </c>
      <c r="F928" s="100">
        <v>8.966E-192</v>
      </c>
      <c r="G928" s="98" t="s">
        <v>6934</v>
      </c>
    </row>
    <row r="929">
      <c r="A929" s="98" t="s">
        <v>6935</v>
      </c>
      <c r="B929" s="100">
        <v>1.6E-113</v>
      </c>
      <c r="C929" s="99">
        <v>0.31957766</v>
      </c>
      <c r="D929" s="99">
        <v>0.692</v>
      </c>
      <c r="E929" s="99">
        <v>0.286</v>
      </c>
      <c r="F929" s="100">
        <v>8.268E-109</v>
      </c>
      <c r="G929" s="98" t="s">
        <v>6936</v>
      </c>
    </row>
    <row r="930">
      <c r="A930" s="98" t="s">
        <v>6937</v>
      </c>
      <c r="B930" s="100">
        <v>2.268E-282</v>
      </c>
      <c r="C930" s="99">
        <v>0.31830238</v>
      </c>
      <c r="D930" s="99">
        <v>0.309</v>
      </c>
      <c r="E930" s="99">
        <v>0.051</v>
      </c>
      <c r="F930" s="100">
        <v>1.172E-277</v>
      </c>
      <c r="G930" s="98" t="s">
        <v>6938</v>
      </c>
    </row>
    <row r="931">
      <c r="A931" s="98" t="s">
        <v>6939</v>
      </c>
      <c r="B931" s="99">
        <v>0.0</v>
      </c>
      <c r="C931" s="99">
        <v>0.31783077</v>
      </c>
      <c r="D931" s="99">
        <v>0.134</v>
      </c>
      <c r="E931" s="99">
        <v>0.007</v>
      </c>
      <c r="F931" s="99">
        <v>0.0</v>
      </c>
      <c r="G931" s="98" t="s">
        <v>6940</v>
      </c>
    </row>
    <row r="932">
      <c r="A932" s="98" t="s">
        <v>6941</v>
      </c>
      <c r="B932" s="100">
        <v>3.689E-245</v>
      </c>
      <c r="C932" s="99">
        <v>0.31723263</v>
      </c>
      <c r="D932" s="99">
        <v>0.395</v>
      </c>
      <c r="E932" s="99">
        <v>0.084</v>
      </c>
      <c r="F932" s="100">
        <v>1.906E-240</v>
      </c>
      <c r="G932" s="98" t="s">
        <v>6942</v>
      </c>
    </row>
    <row r="933">
      <c r="A933" s="98" t="s">
        <v>6943</v>
      </c>
      <c r="B933" s="100">
        <v>1.816E-283</v>
      </c>
      <c r="C933" s="99">
        <v>0.31723127</v>
      </c>
      <c r="D933" s="99">
        <v>0.294</v>
      </c>
      <c r="E933" s="99">
        <v>0.046</v>
      </c>
      <c r="F933" s="100">
        <v>9.383E-279</v>
      </c>
      <c r="G933" s="98" t="s">
        <v>6944</v>
      </c>
    </row>
    <row r="934">
      <c r="A934" s="98" t="s">
        <v>6945</v>
      </c>
      <c r="B934" s="99">
        <v>0.0</v>
      </c>
      <c r="C934" s="99">
        <v>0.31680099</v>
      </c>
      <c r="D934" s="99">
        <v>0.178</v>
      </c>
      <c r="E934" s="99">
        <v>0.012</v>
      </c>
      <c r="F934" s="99">
        <v>0.0</v>
      </c>
      <c r="G934" s="98" t="s">
        <v>6946</v>
      </c>
    </row>
    <row r="935">
      <c r="A935" s="98" t="s">
        <v>6947</v>
      </c>
      <c r="B935" s="100">
        <v>2.396E-232</v>
      </c>
      <c r="C935" s="99">
        <v>0.31665961</v>
      </c>
      <c r="D935" s="99">
        <v>0.293</v>
      </c>
      <c r="E935" s="99">
        <v>0.054</v>
      </c>
      <c r="F935" s="100">
        <v>1.238E-227</v>
      </c>
      <c r="G935" s="98" t="s">
        <v>6948</v>
      </c>
    </row>
    <row r="936">
      <c r="A936" s="98" t="s">
        <v>6949</v>
      </c>
      <c r="B936" s="99">
        <v>0.0</v>
      </c>
      <c r="C936" s="99">
        <v>0.31644598</v>
      </c>
      <c r="D936" s="99">
        <v>0.16</v>
      </c>
      <c r="E936" s="99">
        <v>0.011</v>
      </c>
      <c r="F936" s="99">
        <v>0.0</v>
      </c>
      <c r="G936" s="98" t="s">
        <v>6950</v>
      </c>
    </row>
    <row r="937">
      <c r="A937" s="98" t="s">
        <v>6951</v>
      </c>
      <c r="B937" s="100">
        <v>8.51E-159</v>
      </c>
      <c r="C937" s="99">
        <v>0.31583228</v>
      </c>
      <c r="D937" s="99">
        <v>0.57</v>
      </c>
      <c r="E937" s="99">
        <v>0.189</v>
      </c>
      <c r="F937" s="100">
        <v>4.397E-154</v>
      </c>
      <c r="G937" s="98" t="s">
        <v>6952</v>
      </c>
    </row>
    <row r="938">
      <c r="A938" s="98" t="s">
        <v>6953</v>
      </c>
      <c r="B938" s="100">
        <v>6.813E-191</v>
      </c>
      <c r="C938" s="99">
        <v>0.31509544</v>
      </c>
      <c r="D938" s="99">
        <v>0.449</v>
      </c>
      <c r="E938" s="99">
        <v>0.12</v>
      </c>
      <c r="F938" s="100">
        <v>3.52E-186</v>
      </c>
      <c r="G938" s="98" t="s">
        <v>6954</v>
      </c>
    </row>
    <row r="939">
      <c r="A939" s="98" t="s">
        <v>6955</v>
      </c>
      <c r="B939" s="99">
        <v>0.0</v>
      </c>
      <c r="C939" s="99">
        <v>0.31502942</v>
      </c>
      <c r="D939" s="99">
        <v>0.21</v>
      </c>
      <c r="E939" s="99">
        <v>0.02</v>
      </c>
      <c r="F939" s="99">
        <v>0.0</v>
      </c>
      <c r="G939" s="98" t="s">
        <v>6956</v>
      </c>
    </row>
    <row r="940">
      <c r="A940" s="98" t="s">
        <v>6957</v>
      </c>
      <c r="B940" s="100">
        <v>3.958E-239</v>
      </c>
      <c r="C940" s="99">
        <v>0.3149478</v>
      </c>
      <c r="D940" s="99">
        <v>0.223</v>
      </c>
      <c r="E940" s="99">
        <v>0.033</v>
      </c>
      <c r="F940" s="100">
        <v>2.045E-234</v>
      </c>
      <c r="G940" s="98" t="s">
        <v>6958</v>
      </c>
    </row>
    <row r="941">
      <c r="A941" s="98" t="s">
        <v>6959</v>
      </c>
      <c r="B941" s="100">
        <v>1.073E-86</v>
      </c>
      <c r="C941" s="99">
        <v>0.31493526</v>
      </c>
      <c r="D941" s="99">
        <v>0.798</v>
      </c>
      <c r="E941" s="99">
        <v>0.388</v>
      </c>
      <c r="F941" s="100">
        <v>5.5444E-82</v>
      </c>
      <c r="G941" s="98" t="s">
        <v>6960</v>
      </c>
    </row>
    <row r="942">
      <c r="A942" s="98" t="s">
        <v>6961</v>
      </c>
      <c r="B942" s="100">
        <v>3.371E-285</v>
      </c>
      <c r="C942" s="99">
        <v>0.31425222</v>
      </c>
      <c r="D942" s="99">
        <v>0.295</v>
      </c>
      <c r="E942" s="99">
        <v>0.046</v>
      </c>
      <c r="F942" s="100">
        <v>1.742E-280</v>
      </c>
      <c r="G942" s="98" t="s">
        <v>10</v>
      </c>
    </row>
    <row r="943">
      <c r="A943" s="98" t="s">
        <v>6962</v>
      </c>
      <c r="B943" s="100">
        <v>7.732E-104</v>
      </c>
      <c r="C943" s="99">
        <v>0.313837</v>
      </c>
      <c r="D943" s="99">
        <v>0.715</v>
      </c>
      <c r="E943" s="99">
        <v>0.316</v>
      </c>
      <c r="F943" s="100">
        <v>3.995E-99</v>
      </c>
      <c r="G943" s="98" t="s">
        <v>6963</v>
      </c>
    </row>
    <row r="944">
      <c r="A944" s="98" t="s">
        <v>6964</v>
      </c>
      <c r="B944" s="100">
        <v>5.024E-241</v>
      </c>
      <c r="C944" s="99">
        <v>0.31381071</v>
      </c>
      <c r="D944" s="99">
        <v>0.459</v>
      </c>
      <c r="E944" s="99">
        <v>0.108</v>
      </c>
      <c r="F944" s="100">
        <v>2.596E-236</v>
      </c>
      <c r="G944" s="98" t="s">
        <v>6965</v>
      </c>
    </row>
    <row r="945">
      <c r="A945" s="98" t="s">
        <v>6966</v>
      </c>
      <c r="B945" s="99">
        <v>0.0</v>
      </c>
      <c r="C945" s="99">
        <v>0.31363434</v>
      </c>
      <c r="D945" s="99">
        <v>0.183</v>
      </c>
      <c r="E945" s="99">
        <v>0.011</v>
      </c>
      <c r="F945" s="99">
        <v>0.0</v>
      </c>
      <c r="G945" s="98" t="s">
        <v>6967</v>
      </c>
    </row>
    <row r="946">
      <c r="A946" s="98" t="s">
        <v>6968</v>
      </c>
      <c r="B946" s="100">
        <v>6.284E-252</v>
      </c>
      <c r="C946" s="99">
        <v>0.31256178</v>
      </c>
      <c r="D946" s="99">
        <v>0.355</v>
      </c>
      <c r="E946" s="99">
        <v>0.07</v>
      </c>
      <c r="F946" s="100">
        <v>3.247E-247</v>
      </c>
      <c r="G946" s="98" t="s">
        <v>6969</v>
      </c>
    </row>
    <row r="947">
      <c r="A947" s="98" t="s">
        <v>6970</v>
      </c>
      <c r="B947" s="100">
        <v>1.49E-293</v>
      </c>
      <c r="C947" s="99">
        <v>0.31231075</v>
      </c>
      <c r="D947" s="99">
        <v>0.194</v>
      </c>
      <c r="E947" s="99">
        <v>0.021</v>
      </c>
      <c r="F947" s="100">
        <v>7.699E-289</v>
      </c>
      <c r="G947" s="98" t="s">
        <v>6971</v>
      </c>
    </row>
    <row r="948">
      <c r="A948" s="98" t="s">
        <v>6972</v>
      </c>
      <c r="B948" s="100">
        <v>8.503E-238</v>
      </c>
      <c r="C948" s="99">
        <v>0.31205132</v>
      </c>
      <c r="D948" s="99">
        <v>0.231</v>
      </c>
      <c r="E948" s="99">
        <v>0.035</v>
      </c>
      <c r="F948" s="100">
        <v>4.394E-233</v>
      </c>
      <c r="G948" s="98" t="s">
        <v>10</v>
      </c>
    </row>
    <row r="949">
      <c r="A949" s="98" t="s">
        <v>6973</v>
      </c>
      <c r="B949" s="99">
        <v>0.0</v>
      </c>
      <c r="C949" s="99">
        <v>0.31160396</v>
      </c>
      <c r="D949" s="99">
        <v>0.147</v>
      </c>
      <c r="E949" s="99">
        <v>0.005</v>
      </c>
      <c r="F949" s="99">
        <v>0.0</v>
      </c>
      <c r="G949" s="98" t="s">
        <v>6974</v>
      </c>
    </row>
    <row r="950">
      <c r="A950" s="98" t="s">
        <v>6975</v>
      </c>
      <c r="B950" s="99">
        <v>0.0</v>
      </c>
      <c r="C950" s="99">
        <v>0.31107771</v>
      </c>
      <c r="D950" s="99">
        <v>0.201</v>
      </c>
      <c r="E950" s="99">
        <v>0.012</v>
      </c>
      <c r="F950" s="99">
        <v>0.0</v>
      </c>
      <c r="G950" s="98" t="s">
        <v>6976</v>
      </c>
    </row>
    <row r="951">
      <c r="A951" s="98" t="s">
        <v>3861</v>
      </c>
      <c r="B951" s="99">
        <v>0.0</v>
      </c>
      <c r="C951" s="99">
        <v>0.31077418</v>
      </c>
      <c r="D951" s="99">
        <v>0.335</v>
      </c>
      <c r="E951" s="99">
        <v>0.045</v>
      </c>
      <c r="F951" s="99">
        <v>0.0</v>
      </c>
      <c r="G951" s="98" t="s">
        <v>3862</v>
      </c>
    </row>
    <row r="952">
      <c r="A952" s="98" t="s">
        <v>6977</v>
      </c>
      <c r="B952" s="100">
        <v>1.249E-246</v>
      </c>
      <c r="C952" s="99">
        <v>0.31033805</v>
      </c>
      <c r="D952" s="99">
        <v>0.238</v>
      </c>
      <c r="E952" s="99">
        <v>0.036</v>
      </c>
      <c r="F952" s="100">
        <v>6.455E-242</v>
      </c>
      <c r="G952" s="98" t="s">
        <v>6978</v>
      </c>
    </row>
    <row r="953">
      <c r="A953" s="98" t="s">
        <v>6979</v>
      </c>
      <c r="B953" s="100">
        <v>6.767E-139</v>
      </c>
      <c r="C953" s="99">
        <v>0.3102625</v>
      </c>
      <c r="D953" s="99">
        <v>0.384</v>
      </c>
      <c r="E953" s="99">
        <v>0.114</v>
      </c>
      <c r="F953" s="100">
        <v>3.496E-134</v>
      </c>
      <c r="G953" s="98" t="s">
        <v>6980</v>
      </c>
    </row>
    <row r="954">
      <c r="A954" s="98" t="s">
        <v>6981</v>
      </c>
      <c r="B954" s="100">
        <v>2.317E-271</v>
      </c>
      <c r="C954" s="99">
        <v>0.31017835</v>
      </c>
      <c r="D954" s="99">
        <v>0.267</v>
      </c>
      <c r="E954" s="99">
        <v>0.041</v>
      </c>
      <c r="F954" s="100">
        <v>1.197E-266</v>
      </c>
      <c r="G954" s="98" t="s">
        <v>6982</v>
      </c>
    </row>
    <row r="955">
      <c r="A955" s="98" t="s">
        <v>6983</v>
      </c>
      <c r="B955" s="100">
        <v>2.083E-253</v>
      </c>
      <c r="C955" s="99">
        <v>0.30977935</v>
      </c>
      <c r="D955" s="99">
        <v>0.199</v>
      </c>
      <c r="E955" s="99">
        <v>0.025</v>
      </c>
      <c r="F955" s="100">
        <v>1.076E-248</v>
      </c>
      <c r="G955" s="98" t="s">
        <v>6984</v>
      </c>
    </row>
    <row r="956">
      <c r="A956" s="98" t="s">
        <v>6985</v>
      </c>
      <c r="B956" s="100">
        <v>2.242E-211</v>
      </c>
      <c r="C956" s="99">
        <v>0.30971</v>
      </c>
      <c r="D956" s="99">
        <v>0.371</v>
      </c>
      <c r="E956" s="99">
        <v>0.084</v>
      </c>
      <c r="F956" s="100">
        <v>1.159E-206</v>
      </c>
      <c r="G956" s="98" t="s">
        <v>6986</v>
      </c>
    </row>
    <row r="957">
      <c r="A957" s="98" t="s">
        <v>6987</v>
      </c>
      <c r="B957" s="99">
        <v>0.0</v>
      </c>
      <c r="C957" s="99">
        <v>0.30916012</v>
      </c>
      <c r="D957" s="99">
        <v>0.308</v>
      </c>
      <c r="E957" s="99">
        <v>0.045</v>
      </c>
      <c r="F957" s="99">
        <v>0.0</v>
      </c>
      <c r="G957" s="98" t="s">
        <v>6988</v>
      </c>
    </row>
    <row r="958">
      <c r="A958" s="98" t="s">
        <v>6989</v>
      </c>
      <c r="B958" s="100">
        <v>3.2415E-74</v>
      </c>
      <c r="C958" s="99">
        <v>0.30907816</v>
      </c>
      <c r="D958" s="99">
        <v>0.845</v>
      </c>
      <c r="E958" s="99">
        <v>0.442</v>
      </c>
      <c r="F958" s="100">
        <v>1.6749E-69</v>
      </c>
      <c r="G958" s="98" t="s">
        <v>6990</v>
      </c>
    </row>
    <row r="959">
      <c r="A959" s="98" t="s">
        <v>545</v>
      </c>
      <c r="B959" s="100">
        <v>7.5047E-85</v>
      </c>
      <c r="C959" s="99">
        <v>0.30902724</v>
      </c>
      <c r="D959" s="99">
        <v>0.837</v>
      </c>
      <c r="E959" s="99">
        <v>0.431</v>
      </c>
      <c r="F959" s="100">
        <v>3.8777E-80</v>
      </c>
      <c r="G959" s="98" t="s">
        <v>546</v>
      </c>
    </row>
    <row r="960">
      <c r="A960" s="98" t="s">
        <v>6991</v>
      </c>
      <c r="B960" s="99">
        <v>0.0</v>
      </c>
      <c r="C960" s="99">
        <v>0.30877855</v>
      </c>
      <c r="D960" s="99">
        <v>0.16</v>
      </c>
      <c r="E960" s="99">
        <v>0.011</v>
      </c>
      <c r="F960" s="99">
        <v>0.0</v>
      </c>
      <c r="G960" s="98" t="s">
        <v>6992</v>
      </c>
    </row>
    <row r="961">
      <c r="A961" s="98" t="s">
        <v>1484</v>
      </c>
      <c r="B961" s="100">
        <v>2.6176E-97</v>
      </c>
      <c r="C961" s="99">
        <v>0.30832996</v>
      </c>
      <c r="D961" s="99">
        <v>0.726</v>
      </c>
      <c r="E961" s="99">
        <v>0.338</v>
      </c>
      <c r="F961" s="100">
        <v>1.3525E-92</v>
      </c>
      <c r="G961" s="98" t="s">
        <v>1485</v>
      </c>
    </row>
    <row r="962">
      <c r="A962" s="98" t="s">
        <v>6993</v>
      </c>
      <c r="B962" s="100">
        <v>2.915E-147</v>
      </c>
      <c r="C962" s="99">
        <v>0.30799047</v>
      </c>
      <c r="D962" s="99">
        <v>0.593</v>
      </c>
      <c r="E962" s="99">
        <v>0.207</v>
      </c>
      <c r="F962" s="100">
        <v>1.506E-142</v>
      </c>
      <c r="G962" s="98" t="s">
        <v>6994</v>
      </c>
    </row>
    <row r="963">
      <c r="A963" s="98" t="s">
        <v>6995</v>
      </c>
      <c r="B963" s="100">
        <v>1.279E-278</v>
      </c>
      <c r="C963" s="99">
        <v>0.30791278</v>
      </c>
      <c r="D963" s="99">
        <v>0.23</v>
      </c>
      <c r="E963" s="99">
        <v>0.031</v>
      </c>
      <c r="F963" s="100">
        <v>6.61E-274</v>
      </c>
      <c r="G963" s="98" t="s">
        <v>6996</v>
      </c>
    </row>
    <row r="964">
      <c r="A964" s="98" t="s">
        <v>6997</v>
      </c>
      <c r="B964" s="100">
        <v>2.775E-212</v>
      </c>
      <c r="C964" s="99">
        <v>0.30761171</v>
      </c>
      <c r="D964" s="99">
        <v>0.327</v>
      </c>
      <c r="E964" s="99">
        <v>0.068</v>
      </c>
      <c r="F964" s="100">
        <v>1.434E-207</v>
      </c>
      <c r="G964" s="98" t="s">
        <v>6998</v>
      </c>
    </row>
    <row r="965">
      <c r="A965" s="98" t="s">
        <v>2107</v>
      </c>
      <c r="B965" s="100">
        <v>6.279E-239</v>
      </c>
      <c r="C965" s="99">
        <v>0.30754591</v>
      </c>
      <c r="D965" s="99">
        <v>0.42</v>
      </c>
      <c r="E965" s="99">
        <v>0.094</v>
      </c>
      <c r="F965" s="100">
        <v>3.244E-234</v>
      </c>
      <c r="G965" s="98" t="s">
        <v>2108</v>
      </c>
    </row>
    <row r="966">
      <c r="A966" s="98" t="s">
        <v>6999</v>
      </c>
      <c r="B966" s="100">
        <v>1.02E-249</v>
      </c>
      <c r="C966" s="99">
        <v>0.30704481</v>
      </c>
      <c r="D966" s="99">
        <v>0.268</v>
      </c>
      <c r="E966" s="99">
        <v>0.043</v>
      </c>
      <c r="F966" s="100">
        <v>5.273E-245</v>
      </c>
      <c r="G966" s="98" t="s">
        <v>7000</v>
      </c>
    </row>
    <row r="967">
      <c r="A967" s="98" t="s">
        <v>7001</v>
      </c>
      <c r="B967" s="100">
        <v>9.907E-299</v>
      </c>
      <c r="C967" s="99">
        <v>0.30698688</v>
      </c>
      <c r="D967" s="99">
        <v>0.249</v>
      </c>
      <c r="E967" s="99">
        <v>0.033</v>
      </c>
      <c r="F967" s="100">
        <v>5.119E-294</v>
      </c>
      <c r="G967" s="98" t="s">
        <v>7002</v>
      </c>
    </row>
    <row r="968">
      <c r="A968" s="98" t="s">
        <v>7003</v>
      </c>
      <c r="B968" s="100">
        <v>1.745E-190</v>
      </c>
      <c r="C968" s="99">
        <v>0.30691064</v>
      </c>
      <c r="D968" s="99">
        <v>0.441</v>
      </c>
      <c r="E968" s="99">
        <v>0.117</v>
      </c>
      <c r="F968" s="100">
        <v>9.016E-186</v>
      </c>
      <c r="G968" s="98" t="s">
        <v>7004</v>
      </c>
    </row>
    <row r="969">
      <c r="A969" s="98" t="s">
        <v>1758</v>
      </c>
      <c r="B969" s="100">
        <v>6.993E-124</v>
      </c>
      <c r="C969" s="99">
        <v>0.30559157</v>
      </c>
      <c r="D969" s="99">
        <v>0.784</v>
      </c>
      <c r="E969" s="99">
        <v>0.346</v>
      </c>
      <c r="F969" s="100">
        <v>3.614E-119</v>
      </c>
      <c r="G969" s="98" t="s">
        <v>1759</v>
      </c>
    </row>
    <row r="970">
      <c r="A970" s="98" t="s">
        <v>3734</v>
      </c>
      <c r="B970" s="99">
        <v>0.0</v>
      </c>
      <c r="C970" s="99">
        <v>0.30538145</v>
      </c>
      <c r="D970" s="99">
        <v>0.264</v>
      </c>
      <c r="E970" s="99">
        <v>0.034</v>
      </c>
      <c r="F970" s="99">
        <v>0.0</v>
      </c>
      <c r="G970" s="98" t="s">
        <v>3735</v>
      </c>
    </row>
    <row r="971">
      <c r="A971" s="98" t="s">
        <v>7005</v>
      </c>
      <c r="B971" s="100">
        <v>1.026E-272</v>
      </c>
      <c r="C971" s="99">
        <v>0.30512913</v>
      </c>
      <c r="D971" s="99">
        <v>0.355</v>
      </c>
      <c r="E971" s="99">
        <v>0.066</v>
      </c>
      <c r="F971" s="100">
        <v>5.301E-268</v>
      </c>
      <c r="G971" s="98" t="s">
        <v>7006</v>
      </c>
    </row>
    <row r="972">
      <c r="A972" s="98" t="s">
        <v>7007</v>
      </c>
      <c r="B972" s="100">
        <v>4.235E-267</v>
      </c>
      <c r="C972" s="99">
        <v>0.30462247</v>
      </c>
      <c r="D972" s="99">
        <v>0.257</v>
      </c>
      <c r="E972" s="99">
        <v>0.038</v>
      </c>
      <c r="F972" s="100">
        <v>2.189E-262</v>
      </c>
      <c r="G972" s="98" t="s">
        <v>10</v>
      </c>
    </row>
    <row r="973">
      <c r="A973" s="98" t="s">
        <v>7008</v>
      </c>
      <c r="B973" s="99">
        <v>0.0</v>
      </c>
      <c r="C973" s="99">
        <v>0.30430191</v>
      </c>
      <c r="D973" s="99">
        <v>0.244</v>
      </c>
      <c r="E973" s="99">
        <v>0.029</v>
      </c>
      <c r="F973" s="99">
        <v>0.0</v>
      </c>
      <c r="G973" s="98" t="s">
        <v>7009</v>
      </c>
    </row>
    <row r="974">
      <c r="A974" s="98" t="s">
        <v>7010</v>
      </c>
      <c r="B974" s="100">
        <v>6.086E-249</v>
      </c>
      <c r="C974" s="99">
        <v>0.30428321</v>
      </c>
      <c r="D974" s="99">
        <v>0.311</v>
      </c>
      <c r="E974" s="99">
        <v>0.056</v>
      </c>
      <c r="F974" s="100">
        <v>3.145E-244</v>
      </c>
      <c r="G974" s="98" t="s">
        <v>7011</v>
      </c>
    </row>
    <row r="975">
      <c r="A975" s="98" t="s">
        <v>7012</v>
      </c>
      <c r="B975" s="99">
        <v>0.0</v>
      </c>
      <c r="C975" s="99">
        <v>0.30412075</v>
      </c>
      <c r="D975" s="99">
        <v>0.274</v>
      </c>
      <c r="E975" s="99">
        <v>0.038</v>
      </c>
      <c r="F975" s="99">
        <v>0.0</v>
      </c>
      <c r="G975" s="98" t="s">
        <v>7013</v>
      </c>
    </row>
    <row r="976">
      <c r="A976" s="98" t="s">
        <v>7014</v>
      </c>
      <c r="B976" s="100">
        <v>5.721E-152</v>
      </c>
      <c r="C976" s="99">
        <v>0.30354962</v>
      </c>
      <c r="D976" s="99">
        <v>0.528</v>
      </c>
      <c r="E976" s="99">
        <v>0.172</v>
      </c>
      <c r="F976" s="100">
        <v>2.956E-147</v>
      </c>
      <c r="G976" s="98" t="s">
        <v>7015</v>
      </c>
    </row>
    <row r="977">
      <c r="A977" s="98" t="s">
        <v>7016</v>
      </c>
      <c r="B977" s="100">
        <v>3.225E-216</v>
      </c>
      <c r="C977" s="99">
        <v>0.30343113</v>
      </c>
      <c r="D977" s="99">
        <v>0.37</v>
      </c>
      <c r="E977" s="99">
        <v>0.082</v>
      </c>
      <c r="F977" s="100">
        <v>1.666E-211</v>
      </c>
      <c r="G977" s="98" t="s">
        <v>7017</v>
      </c>
    </row>
    <row r="978">
      <c r="A978" s="98" t="s">
        <v>7018</v>
      </c>
      <c r="B978" s="99">
        <v>0.0</v>
      </c>
      <c r="C978" s="99">
        <v>0.30319609</v>
      </c>
      <c r="D978" s="99">
        <v>0.215</v>
      </c>
      <c r="E978" s="99">
        <v>0.023</v>
      </c>
      <c r="F978" s="99">
        <v>0.0</v>
      </c>
      <c r="G978" s="98" t="s">
        <v>7019</v>
      </c>
    </row>
    <row r="979">
      <c r="A979" s="98" t="s">
        <v>7020</v>
      </c>
      <c r="B979" s="99">
        <v>0.0</v>
      </c>
      <c r="C979" s="99">
        <v>0.30316575</v>
      </c>
      <c r="D979" s="99">
        <v>0.152</v>
      </c>
      <c r="E979" s="99">
        <v>0.012</v>
      </c>
      <c r="F979" s="99">
        <v>0.0</v>
      </c>
      <c r="G979" s="98" t="s">
        <v>7021</v>
      </c>
    </row>
    <row r="980">
      <c r="A980" s="98" t="s">
        <v>7022</v>
      </c>
      <c r="B980" s="100">
        <v>1.859E-265</v>
      </c>
      <c r="C980" s="99">
        <v>0.30282348</v>
      </c>
      <c r="D980" s="99">
        <v>0.279</v>
      </c>
      <c r="E980" s="99">
        <v>0.044</v>
      </c>
      <c r="F980" s="100">
        <v>9.603E-261</v>
      </c>
      <c r="G980" s="98" t="s">
        <v>7023</v>
      </c>
    </row>
    <row r="981">
      <c r="A981" s="98" t="s">
        <v>4581</v>
      </c>
      <c r="B981" s="100">
        <v>8.536E-234</v>
      </c>
      <c r="C981" s="99">
        <v>0.30230777</v>
      </c>
      <c r="D981" s="99">
        <v>0.36</v>
      </c>
      <c r="E981" s="99">
        <v>0.075</v>
      </c>
      <c r="F981" s="100">
        <v>4.41E-229</v>
      </c>
      <c r="G981" s="98" t="s">
        <v>4582</v>
      </c>
    </row>
    <row r="982">
      <c r="A982" s="98" t="s">
        <v>7024</v>
      </c>
      <c r="B982" s="99">
        <v>0.0</v>
      </c>
      <c r="C982" s="99">
        <v>0.30061905</v>
      </c>
      <c r="D982" s="99">
        <v>0.212</v>
      </c>
      <c r="E982" s="99">
        <v>0.023</v>
      </c>
      <c r="F982" s="99">
        <v>0.0</v>
      </c>
      <c r="G982" s="98" t="s">
        <v>7025</v>
      </c>
    </row>
    <row r="983">
      <c r="A983" s="98" t="s">
        <v>7026</v>
      </c>
      <c r="B983" s="99">
        <v>0.0</v>
      </c>
      <c r="C983" s="99">
        <v>0.300475</v>
      </c>
      <c r="D983" s="99">
        <v>0.156</v>
      </c>
      <c r="E983" s="99">
        <v>0.006</v>
      </c>
      <c r="F983" s="99">
        <v>0.0</v>
      </c>
      <c r="G983" s="98" t="s">
        <v>7027</v>
      </c>
    </row>
    <row r="984">
      <c r="A984" s="98" t="s">
        <v>7028</v>
      </c>
      <c r="B984" s="100">
        <v>1.477E-185</v>
      </c>
      <c r="C984" s="99">
        <v>0.30034344</v>
      </c>
      <c r="D984" s="99">
        <v>0.496</v>
      </c>
      <c r="E984" s="99">
        <v>0.141</v>
      </c>
      <c r="F984" s="100">
        <v>7.631E-181</v>
      </c>
      <c r="G984" s="98" t="s">
        <v>7029</v>
      </c>
    </row>
    <row r="985">
      <c r="A985" s="98" t="s">
        <v>7030</v>
      </c>
      <c r="B985" s="100">
        <v>3.474E-222</v>
      </c>
      <c r="C985" s="99">
        <v>0.3001832</v>
      </c>
      <c r="D985" s="99">
        <v>0.217</v>
      </c>
      <c r="E985" s="99">
        <v>0.033</v>
      </c>
      <c r="F985" s="100">
        <v>1.795E-217</v>
      </c>
      <c r="G985" s="98" t="s">
        <v>7031</v>
      </c>
    </row>
    <row r="986">
      <c r="A986" s="98" t="s">
        <v>7032</v>
      </c>
      <c r="B986" s="99">
        <v>0.0</v>
      </c>
      <c r="C986" s="99">
        <v>0.3000204</v>
      </c>
      <c r="D986" s="99">
        <v>0.217</v>
      </c>
      <c r="E986" s="99">
        <v>0.02</v>
      </c>
      <c r="F986" s="99">
        <v>0.0</v>
      </c>
      <c r="G986" s="98" t="s">
        <v>7033</v>
      </c>
    </row>
    <row r="987">
      <c r="A987" s="98" t="s">
        <v>7034</v>
      </c>
      <c r="B987" s="100">
        <v>2.663E-234</v>
      </c>
      <c r="C987" s="99">
        <v>0.29988595</v>
      </c>
      <c r="D987" s="99">
        <v>0.418</v>
      </c>
      <c r="E987" s="99">
        <v>0.095</v>
      </c>
      <c r="F987" s="100">
        <v>1.376E-229</v>
      </c>
      <c r="G987" s="98" t="s">
        <v>10</v>
      </c>
    </row>
    <row r="988">
      <c r="A988" s="98" t="s">
        <v>7035</v>
      </c>
      <c r="B988" s="100">
        <v>4.487E-266</v>
      </c>
      <c r="C988" s="99">
        <v>0.29967249</v>
      </c>
      <c r="D988" s="99">
        <v>0.294</v>
      </c>
      <c r="E988" s="99">
        <v>0.049</v>
      </c>
      <c r="F988" s="100">
        <v>2.318E-261</v>
      </c>
      <c r="G988" s="98" t="s">
        <v>7036</v>
      </c>
    </row>
    <row r="989">
      <c r="A989" s="98" t="s">
        <v>7037</v>
      </c>
      <c r="B989" s="100">
        <v>6.899E-305</v>
      </c>
      <c r="C989" s="99">
        <v>0.29949402</v>
      </c>
      <c r="D989" s="99">
        <v>0.238</v>
      </c>
      <c r="E989" s="99">
        <v>0.03</v>
      </c>
      <c r="F989" s="100">
        <v>3.565E-300</v>
      </c>
      <c r="G989" s="98" t="s">
        <v>7038</v>
      </c>
    </row>
    <row r="990">
      <c r="A990" s="98" t="s">
        <v>7039</v>
      </c>
      <c r="B990" s="100">
        <v>1.027E-230</v>
      </c>
      <c r="C990" s="99">
        <v>0.29946696</v>
      </c>
      <c r="D990" s="99">
        <v>0.283</v>
      </c>
      <c r="E990" s="99">
        <v>0.051</v>
      </c>
      <c r="F990" s="100">
        <v>5.306E-226</v>
      </c>
      <c r="G990" s="98" t="s">
        <v>7040</v>
      </c>
    </row>
    <row r="991">
      <c r="A991" s="98" t="s">
        <v>7041</v>
      </c>
      <c r="B991" s="100">
        <v>5.633E-201</v>
      </c>
      <c r="C991" s="99">
        <v>0.29929996</v>
      </c>
      <c r="D991" s="99">
        <v>0.282</v>
      </c>
      <c r="E991" s="99">
        <v>0.056</v>
      </c>
      <c r="F991" s="100">
        <v>2.911E-196</v>
      </c>
      <c r="G991" s="98" t="s">
        <v>7042</v>
      </c>
    </row>
    <row r="992">
      <c r="A992" s="98" t="s">
        <v>7043</v>
      </c>
      <c r="B992" s="100">
        <v>4.706E-282</v>
      </c>
      <c r="C992" s="99">
        <v>0.29882007</v>
      </c>
      <c r="D992" s="99">
        <v>0.326</v>
      </c>
      <c r="E992" s="99">
        <v>0.056</v>
      </c>
      <c r="F992" s="100">
        <v>2.432E-277</v>
      </c>
      <c r="G992" s="98" t="s">
        <v>7044</v>
      </c>
    </row>
    <row r="993">
      <c r="A993" s="98" t="s">
        <v>7045</v>
      </c>
      <c r="B993" s="100">
        <v>2.01E-300</v>
      </c>
      <c r="C993" s="99">
        <v>0.29881841</v>
      </c>
      <c r="D993" s="99">
        <v>0.292</v>
      </c>
      <c r="E993" s="99">
        <v>0.044</v>
      </c>
      <c r="F993" s="100">
        <v>1.039E-295</v>
      </c>
      <c r="G993" s="98" t="s">
        <v>7046</v>
      </c>
    </row>
    <row r="994">
      <c r="A994" s="98" t="s">
        <v>7047</v>
      </c>
      <c r="B994" s="100">
        <v>8.282E-239</v>
      </c>
      <c r="C994" s="99">
        <v>0.29795909</v>
      </c>
      <c r="D994" s="99">
        <v>0.294</v>
      </c>
      <c r="E994" s="99">
        <v>0.053</v>
      </c>
      <c r="F994" s="100">
        <v>4.279E-234</v>
      </c>
      <c r="G994" s="98" t="s">
        <v>7048</v>
      </c>
    </row>
    <row r="995">
      <c r="A995" s="98" t="s">
        <v>7049</v>
      </c>
      <c r="B995" s="100">
        <v>8.149E-307</v>
      </c>
      <c r="C995" s="99">
        <v>0.29748485</v>
      </c>
      <c r="D995" s="99">
        <v>0.253</v>
      </c>
      <c r="E995" s="99">
        <v>0.033</v>
      </c>
      <c r="F995" s="100">
        <v>4.211E-302</v>
      </c>
      <c r="G995" s="98" t="s">
        <v>7050</v>
      </c>
    </row>
    <row r="996">
      <c r="A996" s="98" t="s">
        <v>7051</v>
      </c>
      <c r="B996" s="100">
        <v>4.026E-237</v>
      </c>
      <c r="C996" s="99">
        <v>0.29744136</v>
      </c>
      <c r="D996" s="99">
        <v>0.309</v>
      </c>
      <c r="E996" s="99">
        <v>0.057</v>
      </c>
      <c r="F996" s="100">
        <v>2.08E-232</v>
      </c>
      <c r="G996" s="98" t="s">
        <v>7052</v>
      </c>
    </row>
    <row r="997">
      <c r="A997" s="98" t="s">
        <v>7053</v>
      </c>
      <c r="B997" s="100">
        <v>1.671E-212</v>
      </c>
      <c r="C997" s="99">
        <v>0.29743215</v>
      </c>
      <c r="D997" s="99">
        <v>0.478</v>
      </c>
      <c r="E997" s="99">
        <v>0.124</v>
      </c>
      <c r="F997" s="100">
        <v>8.633E-208</v>
      </c>
      <c r="G997" s="98" t="s">
        <v>7054</v>
      </c>
    </row>
    <row r="998">
      <c r="A998" s="98" t="s">
        <v>7055</v>
      </c>
      <c r="B998" s="100">
        <v>3.616E-176</v>
      </c>
      <c r="C998" s="99">
        <v>0.29742946</v>
      </c>
      <c r="D998" s="99">
        <v>0.501</v>
      </c>
      <c r="E998" s="99">
        <v>0.148</v>
      </c>
      <c r="F998" s="100">
        <v>1.868E-171</v>
      </c>
      <c r="G998" s="98" t="s">
        <v>7056</v>
      </c>
    </row>
    <row r="999">
      <c r="A999" s="98" t="s">
        <v>7057</v>
      </c>
      <c r="B999" s="100">
        <v>1.11E-303</v>
      </c>
      <c r="C999" s="99">
        <v>0.29676971</v>
      </c>
      <c r="D999" s="99">
        <v>0.195</v>
      </c>
      <c r="E999" s="99">
        <v>0.021</v>
      </c>
      <c r="F999" s="100">
        <v>5.736E-299</v>
      </c>
      <c r="G999" s="98" t="s">
        <v>7058</v>
      </c>
    </row>
    <row r="1000">
      <c r="A1000" s="98" t="s">
        <v>7059</v>
      </c>
      <c r="B1000" s="100">
        <v>3.272E-256</v>
      </c>
      <c r="C1000" s="99">
        <v>0.29669151</v>
      </c>
      <c r="D1000" s="99">
        <v>0.3</v>
      </c>
      <c r="E1000" s="99">
        <v>0.052</v>
      </c>
      <c r="F1000" s="100">
        <v>1.691E-251</v>
      </c>
      <c r="G1000" s="98" t="s">
        <v>7060</v>
      </c>
    </row>
    <row r="1001">
      <c r="A1001" s="98" t="s">
        <v>7061</v>
      </c>
      <c r="B1001" s="100">
        <v>1.317E-172</v>
      </c>
      <c r="C1001" s="99">
        <v>0.29647033</v>
      </c>
      <c r="D1001" s="99">
        <v>0.468</v>
      </c>
      <c r="E1001" s="99">
        <v>0.135</v>
      </c>
      <c r="F1001" s="100">
        <v>6.807E-168</v>
      </c>
      <c r="G1001" s="98" t="s">
        <v>7062</v>
      </c>
    </row>
    <row r="1002">
      <c r="A1002" s="98" t="s">
        <v>7063</v>
      </c>
      <c r="B1002" s="99">
        <v>0.0</v>
      </c>
      <c r="C1002" s="99">
        <v>0.29641462</v>
      </c>
      <c r="D1002" s="99">
        <v>0.128</v>
      </c>
      <c r="E1002" s="99">
        <v>0.009</v>
      </c>
      <c r="F1002" s="99">
        <v>0.0</v>
      </c>
      <c r="G1002" s="98" t="s">
        <v>7064</v>
      </c>
    </row>
    <row r="1003">
      <c r="A1003" s="98" t="s">
        <v>7065</v>
      </c>
      <c r="B1003" s="100">
        <v>2.388E-121</v>
      </c>
      <c r="C1003" s="99">
        <v>0.29585837</v>
      </c>
      <c r="D1003" s="99">
        <v>0.695</v>
      </c>
      <c r="E1003" s="99">
        <v>0.281</v>
      </c>
      <c r="F1003" s="100">
        <v>1.234E-116</v>
      </c>
      <c r="G1003" s="98" t="s">
        <v>7066</v>
      </c>
    </row>
    <row r="1004">
      <c r="A1004" s="98" t="s">
        <v>7067</v>
      </c>
      <c r="B1004" s="100">
        <v>3.586E-234</v>
      </c>
      <c r="C1004" s="99">
        <v>0.29583496</v>
      </c>
      <c r="D1004" s="99">
        <v>0.244</v>
      </c>
      <c r="E1004" s="99">
        <v>0.039</v>
      </c>
      <c r="F1004" s="100">
        <v>1.853E-229</v>
      </c>
      <c r="G1004" s="98" t="s">
        <v>7068</v>
      </c>
    </row>
    <row r="1005">
      <c r="A1005" s="98" t="s">
        <v>7069</v>
      </c>
      <c r="B1005" s="100">
        <v>2.254E-189</v>
      </c>
      <c r="C1005" s="99">
        <v>0.29565344</v>
      </c>
      <c r="D1005" s="99">
        <v>0.523</v>
      </c>
      <c r="E1005" s="99">
        <v>0.151</v>
      </c>
      <c r="F1005" s="100">
        <v>1.165E-184</v>
      </c>
      <c r="G1005" s="98" t="s">
        <v>7070</v>
      </c>
    </row>
    <row r="1006">
      <c r="A1006" s="98" t="s">
        <v>7071</v>
      </c>
      <c r="B1006" s="100">
        <v>2.725E-235</v>
      </c>
      <c r="C1006" s="99">
        <v>0.29555971</v>
      </c>
      <c r="D1006" s="99">
        <v>0.292</v>
      </c>
      <c r="E1006" s="99">
        <v>0.053</v>
      </c>
      <c r="F1006" s="100">
        <v>1.408E-230</v>
      </c>
      <c r="G1006" s="98" t="s">
        <v>7072</v>
      </c>
    </row>
    <row r="1007">
      <c r="A1007" s="98" t="s">
        <v>7073</v>
      </c>
      <c r="B1007" s="100">
        <v>3.195E-235</v>
      </c>
      <c r="C1007" s="99">
        <v>0.29526386</v>
      </c>
      <c r="D1007" s="99">
        <v>0.288</v>
      </c>
      <c r="E1007" s="99">
        <v>0.052</v>
      </c>
      <c r="F1007" s="100">
        <v>1.651E-230</v>
      </c>
      <c r="G1007" s="98" t="s">
        <v>7074</v>
      </c>
    </row>
    <row r="1008">
      <c r="A1008" s="98" t="s">
        <v>7075</v>
      </c>
      <c r="B1008" s="100">
        <v>7.678E-197</v>
      </c>
      <c r="C1008" s="99">
        <v>0.29468886</v>
      </c>
      <c r="D1008" s="99">
        <v>0.21</v>
      </c>
      <c r="E1008" s="99">
        <v>0.034</v>
      </c>
      <c r="F1008" s="100">
        <v>3.967E-192</v>
      </c>
      <c r="G1008" s="98" t="s">
        <v>7076</v>
      </c>
    </row>
    <row r="1009">
      <c r="A1009" s="98" t="s">
        <v>7077</v>
      </c>
      <c r="B1009" s="100">
        <v>1.86E-212</v>
      </c>
      <c r="C1009" s="99">
        <v>0.29335707</v>
      </c>
      <c r="D1009" s="99">
        <v>0.325</v>
      </c>
      <c r="E1009" s="99">
        <v>0.068</v>
      </c>
      <c r="F1009" s="100">
        <v>9.612E-208</v>
      </c>
      <c r="G1009" s="98" t="s">
        <v>7078</v>
      </c>
    </row>
    <row r="1010">
      <c r="A1010" s="98" t="s">
        <v>7079</v>
      </c>
      <c r="B1010" s="99">
        <v>0.0</v>
      </c>
      <c r="C1010" s="99">
        <v>0.29261509</v>
      </c>
      <c r="D1010" s="99">
        <v>0.121</v>
      </c>
      <c r="E1010" s="99">
        <v>0.002</v>
      </c>
      <c r="F1010" s="99">
        <v>0.0</v>
      </c>
      <c r="G1010" s="98" t="s">
        <v>10</v>
      </c>
    </row>
    <row r="1011">
      <c r="A1011" s="98" t="s">
        <v>7080</v>
      </c>
      <c r="B1011" s="100">
        <v>4.122E-207</v>
      </c>
      <c r="C1011" s="99">
        <v>0.29256149</v>
      </c>
      <c r="D1011" s="99">
        <v>0.436</v>
      </c>
      <c r="E1011" s="99">
        <v>0.109</v>
      </c>
      <c r="F1011" s="100">
        <v>2.13E-202</v>
      </c>
      <c r="G1011" s="98" t="s">
        <v>7081</v>
      </c>
    </row>
    <row r="1012">
      <c r="A1012" s="98" t="s">
        <v>7082</v>
      </c>
      <c r="B1012" s="100">
        <v>2.686E-201</v>
      </c>
      <c r="C1012" s="99">
        <v>0.29254757</v>
      </c>
      <c r="D1012" s="99">
        <v>0.505</v>
      </c>
      <c r="E1012" s="99">
        <v>0.139</v>
      </c>
      <c r="F1012" s="100">
        <v>1.388E-196</v>
      </c>
      <c r="G1012" s="98" t="s">
        <v>7083</v>
      </c>
    </row>
    <row r="1013">
      <c r="A1013" s="98" t="s">
        <v>7084</v>
      </c>
      <c r="B1013" s="100">
        <v>3.795E-235</v>
      </c>
      <c r="C1013" s="99">
        <v>0.29254087</v>
      </c>
      <c r="D1013" s="99">
        <v>0.34</v>
      </c>
      <c r="E1013" s="99">
        <v>0.068</v>
      </c>
      <c r="F1013" s="100">
        <v>1.961E-230</v>
      </c>
      <c r="G1013" s="98" t="s">
        <v>10</v>
      </c>
    </row>
    <row r="1014">
      <c r="A1014" s="98" t="s">
        <v>7085</v>
      </c>
      <c r="B1014" s="100">
        <v>1.941E-274</v>
      </c>
      <c r="C1014" s="99">
        <v>0.29121205</v>
      </c>
      <c r="D1014" s="99">
        <v>0.296</v>
      </c>
      <c r="E1014" s="99">
        <v>0.048</v>
      </c>
      <c r="F1014" s="100">
        <v>1.003E-269</v>
      </c>
      <c r="G1014" s="98" t="s">
        <v>7086</v>
      </c>
    </row>
    <row r="1015">
      <c r="A1015" s="98" t="s">
        <v>4927</v>
      </c>
      <c r="B1015" s="100">
        <v>1.042E-134</v>
      </c>
      <c r="C1015" s="99">
        <v>0.29117305</v>
      </c>
      <c r="D1015" s="99">
        <v>0.652</v>
      </c>
      <c r="E1015" s="99">
        <v>0.246</v>
      </c>
      <c r="F1015" s="100">
        <v>5.386E-130</v>
      </c>
      <c r="G1015" s="98" t="s">
        <v>4928</v>
      </c>
    </row>
    <row r="1016">
      <c r="A1016" s="98" t="s">
        <v>7087</v>
      </c>
      <c r="B1016" s="100">
        <v>5.434E-258</v>
      </c>
      <c r="C1016" s="99">
        <v>0.29106298</v>
      </c>
      <c r="D1016" s="99">
        <v>0.189</v>
      </c>
      <c r="E1016" s="99">
        <v>0.023</v>
      </c>
      <c r="F1016" s="100">
        <v>2.808E-253</v>
      </c>
      <c r="G1016" s="98" t="s">
        <v>10</v>
      </c>
    </row>
    <row r="1017">
      <c r="A1017" s="98" t="s">
        <v>7088</v>
      </c>
      <c r="B1017" s="100">
        <v>2.082E-205</v>
      </c>
      <c r="C1017" s="99">
        <v>0.2908295</v>
      </c>
      <c r="D1017" s="99">
        <v>0.338</v>
      </c>
      <c r="E1017" s="99">
        <v>0.074</v>
      </c>
      <c r="F1017" s="100">
        <v>1.076E-200</v>
      </c>
      <c r="G1017" s="98" t="s">
        <v>7089</v>
      </c>
    </row>
    <row r="1018">
      <c r="A1018" s="98" t="s">
        <v>7090</v>
      </c>
      <c r="B1018" s="100">
        <v>3.717E-248</v>
      </c>
      <c r="C1018" s="99">
        <v>0.29077778</v>
      </c>
      <c r="D1018" s="99">
        <v>0.311</v>
      </c>
      <c r="E1018" s="99">
        <v>0.056</v>
      </c>
      <c r="F1018" s="100">
        <v>1.921E-243</v>
      </c>
      <c r="G1018" s="98" t="s">
        <v>7091</v>
      </c>
    </row>
    <row r="1019">
      <c r="A1019" s="98" t="s">
        <v>7092</v>
      </c>
      <c r="B1019" s="100">
        <v>5.049E-307</v>
      </c>
      <c r="C1019" s="99">
        <v>0.29021433</v>
      </c>
      <c r="D1019" s="99">
        <v>0.178</v>
      </c>
      <c r="E1019" s="99">
        <v>0.017</v>
      </c>
      <c r="F1019" s="100">
        <v>2.609E-302</v>
      </c>
      <c r="G1019" s="98" t="s">
        <v>10</v>
      </c>
    </row>
    <row r="1020">
      <c r="A1020" s="98" t="s">
        <v>7093</v>
      </c>
      <c r="B1020" s="100">
        <v>1.398E-245</v>
      </c>
      <c r="C1020" s="99">
        <v>0.28982765</v>
      </c>
      <c r="D1020" s="99">
        <v>0.313</v>
      </c>
      <c r="E1020" s="99">
        <v>0.057</v>
      </c>
      <c r="F1020" s="100">
        <v>7.225E-241</v>
      </c>
      <c r="G1020" s="98" t="s">
        <v>7094</v>
      </c>
    </row>
    <row r="1021">
      <c r="A1021" s="98" t="s">
        <v>7095</v>
      </c>
      <c r="B1021" s="100">
        <v>4.013E-196</v>
      </c>
      <c r="C1021" s="99">
        <v>0.28896107</v>
      </c>
      <c r="D1021" s="99">
        <v>0.514</v>
      </c>
      <c r="E1021" s="99">
        <v>0.144</v>
      </c>
      <c r="F1021" s="100">
        <v>2.074E-191</v>
      </c>
      <c r="G1021" s="98" t="s">
        <v>7096</v>
      </c>
    </row>
    <row r="1022">
      <c r="A1022" s="98" t="s">
        <v>7097</v>
      </c>
      <c r="B1022" s="100">
        <v>1.289E-209</v>
      </c>
      <c r="C1022" s="99">
        <v>0.28878062</v>
      </c>
      <c r="D1022" s="99">
        <v>0.474</v>
      </c>
      <c r="E1022" s="99">
        <v>0.123</v>
      </c>
      <c r="F1022" s="100">
        <v>6.661E-205</v>
      </c>
      <c r="G1022" s="98" t="s">
        <v>7098</v>
      </c>
    </row>
    <row r="1023">
      <c r="A1023" s="98" t="s">
        <v>7099</v>
      </c>
      <c r="B1023" s="100">
        <v>5.262E-218</v>
      </c>
      <c r="C1023" s="99">
        <v>0.28862389</v>
      </c>
      <c r="D1023" s="99">
        <v>0.355</v>
      </c>
      <c r="E1023" s="99">
        <v>0.077</v>
      </c>
      <c r="F1023" s="100">
        <v>2.719E-213</v>
      </c>
      <c r="G1023" s="98" t="s">
        <v>7100</v>
      </c>
    </row>
    <row r="1024">
      <c r="A1024" s="98" t="s">
        <v>7101</v>
      </c>
      <c r="B1024" s="100">
        <v>5.619E-241</v>
      </c>
      <c r="C1024" s="99">
        <v>0.28854527</v>
      </c>
      <c r="D1024" s="99">
        <v>0.308</v>
      </c>
      <c r="E1024" s="99">
        <v>0.057</v>
      </c>
      <c r="F1024" s="100">
        <v>2.904E-236</v>
      </c>
      <c r="G1024" s="98" t="s">
        <v>10</v>
      </c>
    </row>
    <row r="1025">
      <c r="A1025" s="98" t="s">
        <v>7102</v>
      </c>
      <c r="B1025" s="99">
        <v>0.0</v>
      </c>
      <c r="C1025" s="99">
        <v>0.28818204</v>
      </c>
      <c r="D1025" s="99">
        <v>0.192</v>
      </c>
      <c r="E1025" s="99">
        <v>0.019</v>
      </c>
      <c r="F1025" s="99">
        <v>0.0</v>
      </c>
      <c r="G1025" s="98" t="s">
        <v>7103</v>
      </c>
    </row>
    <row r="1026">
      <c r="A1026" s="98" t="s">
        <v>7104</v>
      </c>
      <c r="B1026" s="100">
        <v>1.162E-306</v>
      </c>
      <c r="C1026" s="99">
        <v>0.28779191</v>
      </c>
      <c r="D1026" s="99">
        <v>0.313</v>
      </c>
      <c r="E1026" s="99">
        <v>0.048</v>
      </c>
      <c r="F1026" s="100">
        <v>6.005E-302</v>
      </c>
      <c r="G1026" s="98" t="s">
        <v>10</v>
      </c>
    </row>
    <row r="1027">
      <c r="A1027" s="98" t="s">
        <v>7105</v>
      </c>
      <c r="B1027" s="100">
        <v>9.8326E-92</v>
      </c>
      <c r="C1027" s="99">
        <v>0.28767994</v>
      </c>
      <c r="D1027" s="99">
        <v>0.762</v>
      </c>
      <c r="E1027" s="99">
        <v>0.358</v>
      </c>
      <c r="F1027" s="100">
        <v>5.0806E-87</v>
      </c>
      <c r="G1027" s="98" t="s">
        <v>7106</v>
      </c>
    </row>
    <row r="1028">
      <c r="A1028" s="98" t="s">
        <v>7107</v>
      </c>
      <c r="B1028" s="100">
        <v>2.461E-271</v>
      </c>
      <c r="C1028" s="99">
        <v>0.28759424</v>
      </c>
      <c r="D1028" s="99">
        <v>0.123</v>
      </c>
      <c r="E1028" s="99">
        <v>0.01</v>
      </c>
      <c r="F1028" s="100">
        <v>1.272E-266</v>
      </c>
      <c r="G1028" s="98" t="s">
        <v>7108</v>
      </c>
    </row>
    <row r="1029">
      <c r="A1029" s="98" t="s">
        <v>7109</v>
      </c>
      <c r="B1029" s="100">
        <v>8.995E-205</v>
      </c>
      <c r="C1029" s="99">
        <v>0.28749491</v>
      </c>
      <c r="D1029" s="99">
        <v>0.275</v>
      </c>
      <c r="E1029" s="99">
        <v>0.053</v>
      </c>
      <c r="F1029" s="100">
        <v>4.648E-200</v>
      </c>
      <c r="G1029" s="98" t="s">
        <v>7110</v>
      </c>
    </row>
    <row r="1030">
      <c r="A1030" s="98" t="s">
        <v>7111</v>
      </c>
      <c r="B1030" s="100">
        <v>8.151E-268</v>
      </c>
      <c r="C1030" s="99">
        <v>0.2865382</v>
      </c>
      <c r="D1030" s="99">
        <v>0.251</v>
      </c>
      <c r="E1030" s="99">
        <v>0.037</v>
      </c>
      <c r="F1030" s="100">
        <v>4.212E-263</v>
      </c>
      <c r="G1030" s="98" t="s">
        <v>7112</v>
      </c>
    </row>
    <row r="1031">
      <c r="A1031" s="98" t="s">
        <v>7113</v>
      </c>
      <c r="B1031" s="100">
        <v>5.036E-254</v>
      </c>
      <c r="C1031" s="99">
        <v>0.28650965</v>
      </c>
      <c r="D1031" s="99">
        <v>0.282</v>
      </c>
      <c r="E1031" s="99">
        <v>0.047</v>
      </c>
      <c r="F1031" s="100">
        <v>2.602E-249</v>
      </c>
      <c r="G1031" s="98" t="s">
        <v>7114</v>
      </c>
    </row>
    <row r="1032">
      <c r="A1032" s="98" t="s">
        <v>7115</v>
      </c>
      <c r="B1032" s="100">
        <v>1.467E-169</v>
      </c>
      <c r="C1032" s="99">
        <v>0.28623491</v>
      </c>
      <c r="D1032" s="99">
        <v>0.408</v>
      </c>
      <c r="E1032" s="99">
        <v>0.111</v>
      </c>
      <c r="F1032" s="100">
        <v>7.582E-165</v>
      </c>
      <c r="G1032" s="98" t="s">
        <v>7116</v>
      </c>
    </row>
    <row r="1033">
      <c r="A1033" s="98" t="s">
        <v>7117</v>
      </c>
      <c r="B1033" s="100">
        <v>2.167E-186</v>
      </c>
      <c r="C1033" s="99">
        <v>0.28620107</v>
      </c>
      <c r="D1033" s="99">
        <v>0.323</v>
      </c>
      <c r="E1033" s="99">
        <v>0.073</v>
      </c>
      <c r="F1033" s="100">
        <v>1.12E-181</v>
      </c>
      <c r="G1033" s="98" t="s">
        <v>7118</v>
      </c>
    </row>
    <row r="1034">
      <c r="A1034" s="98" t="s">
        <v>7119</v>
      </c>
      <c r="B1034" s="100">
        <v>3.091E-217</v>
      </c>
      <c r="C1034" s="99">
        <v>0.2857788</v>
      </c>
      <c r="D1034" s="99">
        <v>0.304</v>
      </c>
      <c r="E1034" s="99">
        <v>0.059</v>
      </c>
      <c r="F1034" s="100">
        <v>1.597E-212</v>
      </c>
      <c r="G1034" s="98" t="s">
        <v>7120</v>
      </c>
    </row>
    <row r="1035">
      <c r="A1035" s="98" t="s">
        <v>7121</v>
      </c>
      <c r="B1035" s="100">
        <v>1.72E-232</v>
      </c>
      <c r="C1035" s="99">
        <v>0.28501315</v>
      </c>
      <c r="D1035" s="99">
        <v>0.264</v>
      </c>
      <c r="E1035" s="99">
        <v>0.045</v>
      </c>
      <c r="F1035" s="100">
        <v>8.889E-228</v>
      </c>
      <c r="G1035" s="98" t="s">
        <v>7122</v>
      </c>
    </row>
    <row r="1036">
      <c r="A1036" s="98" t="s">
        <v>7123</v>
      </c>
      <c r="B1036" s="100">
        <v>2.464E-265</v>
      </c>
      <c r="C1036" s="99">
        <v>0.28483853</v>
      </c>
      <c r="D1036" s="99">
        <v>0.336</v>
      </c>
      <c r="E1036" s="99">
        <v>0.061</v>
      </c>
      <c r="F1036" s="100">
        <v>1.273E-260</v>
      </c>
      <c r="G1036" s="98" t="s">
        <v>7124</v>
      </c>
    </row>
    <row r="1037">
      <c r="A1037" s="98" t="s">
        <v>7125</v>
      </c>
      <c r="B1037" s="100">
        <v>1.355E-146</v>
      </c>
      <c r="C1037" s="99">
        <v>0.28441054</v>
      </c>
      <c r="D1037" s="99">
        <v>0.554</v>
      </c>
      <c r="E1037" s="99">
        <v>0.187</v>
      </c>
      <c r="F1037" s="100">
        <v>7.001E-142</v>
      </c>
      <c r="G1037" s="98" t="s">
        <v>10</v>
      </c>
    </row>
    <row r="1038">
      <c r="A1038" s="98" t="s">
        <v>7126</v>
      </c>
      <c r="B1038" s="100">
        <v>1.703E-213</v>
      </c>
      <c r="C1038" s="99">
        <v>0.28407114</v>
      </c>
      <c r="D1038" s="99">
        <v>0.3</v>
      </c>
      <c r="E1038" s="99">
        <v>0.059</v>
      </c>
      <c r="F1038" s="100">
        <v>8.797E-209</v>
      </c>
      <c r="G1038" s="98" t="s">
        <v>7127</v>
      </c>
    </row>
    <row r="1039">
      <c r="A1039" s="98" t="s">
        <v>2480</v>
      </c>
      <c r="B1039" s="100">
        <v>3.687E-233</v>
      </c>
      <c r="C1039" s="99">
        <v>0.28389534</v>
      </c>
      <c r="D1039" s="99">
        <v>0.328</v>
      </c>
      <c r="E1039" s="99">
        <v>0.064</v>
      </c>
      <c r="F1039" s="100">
        <v>1.905E-228</v>
      </c>
      <c r="G1039" s="98" t="s">
        <v>2481</v>
      </c>
    </row>
    <row r="1040">
      <c r="A1040" s="98" t="s">
        <v>7128</v>
      </c>
      <c r="B1040" s="99">
        <v>0.0</v>
      </c>
      <c r="C1040" s="99">
        <v>0.28373916</v>
      </c>
      <c r="D1040" s="99">
        <v>0.156</v>
      </c>
      <c r="E1040" s="99">
        <v>0.007</v>
      </c>
      <c r="F1040" s="99">
        <v>0.0</v>
      </c>
      <c r="G1040" s="98" t="s">
        <v>7129</v>
      </c>
    </row>
    <row r="1041">
      <c r="A1041" s="98" t="s">
        <v>7130</v>
      </c>
      <c r="B1041" s="100">
        <v>2.183E-161</v>
      </c>
      <c r="C1041" s="99">
        <v>0.28357353</v>
      </c>
      <c r="D1041" s="99">
        <v>0.562</v>
      </c>
      <c r="E1041" s="99">
        <v>0.184</v>
      </c>
      <c r="F1041" s="100">
        <v>1.128E-156</v>
      </c>
      <c r="G1041" s="98" t="s">
        <v>7131</v>
      </c>
    </row>
    <row r="1042">
      <c r="A1042" s="98" t="s">
        <v>7132</v>
      </c>
      <c r="B1042" s="100">
        <v>1.333E-211</v>
      </c>
      <c r="C1042" s="99">
        <v>0.2834649</v>
      </c>
      <c r="D1042" s="99">
        <v>0.303</v>
      </c>
      <c r="E1042" s="99">
        <v>0.06</v>
      </c>
      <c r="F1042" s="100">
        <v>6.886E-207</v>
      </c>
      <c r="G1042" s="98" t="s">
        <v>7133</v>
      </c>
    </row>
    <row r="1043">
      <c r="A1043" s="98" t="s">
        <v>7134</v>
      </c>
      <c r="B1043" s="100">
        <v>1.072E-161</v>
      </c>
      <c r="C1043" s="99">
        <v>0.28326409</v>
      </c>
      <c r="D1043" s="99">
        <v>0.549</v>
      </c>
      <c r="E1043" s="99">
        <v>0.176</v>
      </c>
      <c r="F1043" s="100">
        <v>5.54E-157</v>
      </c>
      <c r="G1043" s="98" t="s">
        <v>7135</v>
      </c>
    </row>
    <row r="1044">
      <c r="A1044" s="98" t="s">
        <v>7136</v>
      </c>
      <c r="B1044" s="99">
        <v>0.0</v>
      </c>
      <c r="C1044" s="99">
        <v>0.28277302</v>
      </c>
      <c r="D1044" s="99">
        <v>0.14</v>
      </c>
      <c r="E1044" s="99">
        <v>0.01</v>
      </c>
      <c r="F1044" s="99">
        <v>0.0</v>
      </c>
      <c r="G1044" s="98" t="s">
        <v>10</v>
      </c>
    </row>
    <row r="1045">
      <c r="A1045" s="98" t="s">
        <v>7137</v>
      </c>
      <c r="B1045" s="100">
        <v>9.671E-157</v>
      </c>
      <c r="C1045" s="99">
        <v>0.28274792</v>
      </c>
      <c r="D1045" s="99">
        <v>0.36</v>
      </c>
      <c r="E1045" s="99">
        <v>0.096</v>
      </c>
      <c r="F1045" s="100">
        <v>4.997E-152</v>
      </c>
      <c r="G1045" s="98" t="s">
        <v>7138</v>
      </c>
    </row>
    <row r="1046">
      <c r="A1046" s="98" t="s">
        <v>7139</v>
      </c>
      <c r="B1046" s="100">
        <v>2.844E-191</v>
      </c>
      <c r="C1046" s="99">
        <v>0.28247213</v>
      </c>
      <c r="D1046" s="99">
        <v>0.401</v>
      </c>
      <c r="E1046" s="99">
        <v>0.101</v>
      </c>
      <c r="F1046" s="100">
        <v>1.47E-186</v>
      </c>
      <c r="G1046" s="98" t="s">
        <v>7140</v>
      </c>
    </row>
    <row r="1047">
      <c r="A1047" s="98" t="s">
        <v>7141</v>
      </c>
      <c r="B1047" s="99">
        <v>0.0</v>
      </c>
      <c r="C1047" s="99">
        <v>0.2821505</v>
      </c>
      <c r="D1047" s="99">
        <v>0.135</v>
      </c>
      <c r="E1047" s="99">
        <v>0.006</v>
      </c>
      <c r="F1047" s="99">
        <v>0.0</v>
      </c>
      <c r="G1047" s="98" t="s">
        <v>7142</v>
      </c>
    </row>
    <row r="1048">
      <c r="A1048" s="98" t="s">
        <v>7143</v>
      </c>
      <c r="B1048" s="99">
        <v>0.0</v>
      </c>
      <c r="C1048" s="99">
        <v>0.28198817</v>
      </c>
      <c r="D1048" s="99">
        <v>0.14</v>
      </c>
      <c r="E1048" s="99">
        <v>0.007</v>
      </c>
      <c r="F1048" s="99">
        <v>0.0</v>
      </c>
      <c r="G1048" s="98" t="s">
        <v>7144</v>
      </c>
    </row>
    <row r="1049">
      <c r="A1049" s="98" t="s">
        <v>7145</v>
      </c>
      <c r="B1049" s="100">
        <v>1.16E-223</v>
      </c>
      <c r="C1049" s="99">
        <v>0.28191219</v>
      </c>
      <c r="D1049" s="99">
        <v>0.374</v>
      </c>
      <c r="E1049" s="99">
        <v>0.082</v>
      </c>
      <c r="F1049" s="100">
        <v>5.992E-219</v>
      </c>
      <c r="G1049" s="98" t="s">
        <v>7146</v>
      </c>
    </row>
    <row r="1050">
      <c r="A1050" s="98" t="s">
        <v>7147</v>
      </c>
      <c r="B1050" s="100">
        <v>2.064E-195</v>
      </c>
      <c r="C1050" s="99">
        <v>0.28173978</v>
      </c>
      <c r="D1050" s="99">
        <v>0.305</v>
      </c>
      <c r="E1050" s="99">
        <v>0.064</v>
      </c>
      <c r="F1050" s="100">
        <v>1.067E-190</v>
      </c>
      <c r="G1050" s="98" t="s">
        <v>7148</v>
      </c>
    </row>
    <row r="1051">
      <c r="A1051" s="98" t="s">
        <v>7149</v>
      </c>
      <c r="B1051" s="100">
        <v>3.667E-191</v>
      </c>
      <c r="C1051" s="99">
        <v>0.28072124</v>
      </c>
      <c r="D1051" s="99">
        <v>0.425</v>
      </c>
      <c r="E1051" s="99">
        <v>0.11</v>
      </c>
      <c r="F1051" s="100">
        <v>1.895E-186</v>
      </c>
      <c r="G1051" s="98" t="s">
        <v>7150</v>
      </c>
    </row>
    <row r="1052">
      <c r="A1052" s="98" t="s">
        <v>7151</v>
      </c>
      <c r="B1052" s="100">
        <v>1.806E-182</v>
      </c>
      <c r="C1052" s="99">
        <v>0.2799702</v>
      </c>
      <c r="D1052" s="99">
        <v>0.334</v>
      </c>
      <c r="E1052" s="99">
        <v>0.078</v>
      </c>
      <c r="F1052" s="100">
        <v>9.331E-178</v>
      </c>
      <c r="G1052" s="98" t="s">
        <v>7152</v>
      </c>
    </row>
    <row r="1053">
      <c r="A1053" s="98" t="s">
        <v>7153</v>
      </c>
      <c r="B1053" s="100">
        <v>7.116E-308</v>
      </c>
      <c r="C1053" s="99">
        <v>0.27961431</v>
      </c>
      <c r="D1053" s="99">
        <v>0.104</v>
      </c>
      <c r="E1053" s="99">
        <v>0.006</v>
      </c>
      <c r="F1053" s="100">
        <v>3.677E-303</v>
      </c>
      <c r="G1053" s="98" t="s">
        <v>7154</v>
      </c>
    </row>
    <row r="1054">
      <c r="A1054" s="98" t="s">
        <v>7155</v>
      </c>
      <c r="B1054" s="100">
        <v>1.45E-127</v>
      </c>
      <c r="C1054" s="99">
        <v>0.27952081</v>
      </c>
      <c r="D1054" s="99">
        <v>0.561</v>
      </c>
      <c r="E1054" s="99">
        <v>0.205</v>
      </c>
      <c r="F1054" s="100">
        <v>7.494E-123</v>
      </c>
      <c r="G1054" s="98" t="s">
        <v>7156</v>
      </c>
    </row>
    <row r="1055">
      <c r="A1055" s="98" t="s">
        <v>7157</v>
      </c>
      <c r="B1055" s="100">
        <v>4.863E-200</v>
      </c>
      <c r="C1055" s="99">
        <v>0.27950294</v>
      </c>
      <c r="D1055" s="99">
        <v>0.436</v>
      </c>
      <c r="E1055" s="99">
        <v>0.111</v>
      </c>
      <c r="F1055" s="100">
        <v>2.513E-195</v>
      </c>
      <c r="G1055" s="98" t="s">
        <v>7158</v>
      </c>
    </row>
    <row r="1056">
      <c r="A1056" s="98" t="s">
        <v>7159</v>
      </c>
      <c r="B1056" s="100">
        <v>4.777E-263</v>
      </c>
      <c r="C1056" s="99">
        <v>0.27920903</v>
      </c>
      <c r="D1056" s="99">
        <v>0.237</v>
      </c>
      <c r="E1056" s="99">
        <v>0.034</v>
      </c>
      <c r="F1056" s="100">
        <v>2.469E-258</v>
      </c>
      <c r="G1056" s="98" t="s">
        <v>7160</v>
      </c>
    </row>
    <row r="1057">
      <c r="A1057" s="98" t="s">
        <v>7161</v>
      </c>
      <c r="B1057" s="100">
        <v>9.068E-203</v>
      </c>
      <c r="C1057" s="99">
        <v>0.27911412</v>
      </c>
      <c r="D1057" s="99">
        <v>0.119</v>
      </c>
      <c r="E1057" s="99">
        <v>0.012</v>
      </c>
      <c r="F1057" s="100">
        <v>4.686E-198</v>
      </c>
      <c r="G1057" s="98" t="s">
        <v>7162</v>
      </c>
    </row>
    <row r="1058">
      <c r="A1058" s="98" t="s">
        <v>7163</v>
      </c>
      <c r="B1058" s="99">
        <v>0.0</v>
      </c>
      <c r="C1058" s="99">
        <v>0.27909426</v>
      </c>
      <c r="D1058" s="99">
        <v>0.239</v>
      </c>
      <c r="E1058" s="99">
        <v>0.029</v>
      </c>
      <c r="F1058" s="99">
        <v>0.0</v>
      </c>
      <c r="G1058" s="98" t="s">
        <v>7164</v>
      </c>
    </row>
    <row r="1059">
      <c r="A1059" s="98" t="s">
        <v>7165</v>
      </c>
      <c r="B1059" s="99">
        <v>0.0</v>
      </c>
      <c r="C1059" s="99">
        <v>0.27906146</v>
      </c>
      <c r="D1059" s="99">
        <v>0.211</v>
      </c>
      <c r="E1059" s="99">
        <v>0.021</v>
      </c>
      <c r="F1059" s="99">
        <v>0.0</v>
      </c>
      <c r="G1059" s="98" t="s">
        <v>7166</v>
      </c>
    </row>
    <row r="1060">
      <c r="A1060" s="98" t="s">
        <v>5296</v>
      </c>
      <c r="B1060" s="100">
        <v>2.1308E-37</v>
      </c>
      <c r="C1060" s="99">
        <v>0.2790219</v>
      </c>
      <c r="D1060" s="99">
        <v>0.973</v>
      </c>
      <c r="E1060" s="99">
        <v>0.848</v>
      </c>
      <c r="F1060" s="100">
        <v>1.101E-32</v>
      </c>
      <c r="G1060" s="98" t="s">
        <v>5297</v>
      </c>
    </row>
    <row r="1061">
      <c r="A1061" s="98" t="s">
        <v>7167</v>
      </c>
      <c r="B1061" s="100">
        <v>1.746E-180</v>
      </c>
      <c r="C1061" s="99">
        <v>0.27875176</v>
      </c>
      <c r="D1061" s="99">
        <v>0.573</v>
      </c>
      <c r="E1061" s="99">
        <v>0.178</v>
      </c>
      <c r="F1061" s="100">
        <v>9.024E-176</v>
      </c>
      <c r="G1061" s="98" t="s">
        <v>7168</v>
      </c>
    </row>
    <row r="1062">
      <c r="A1062" s="98" t="s">
        <v>7169</v>
      </c>
      <c r="B1062" s="100">
        <v>1.446E-124</v>
      </c>
      <c r="C1062" s="99">
        <v>0.27866579</v>
      </c>
      <c r="D1062" s="99">
        <v>0.43</v>
      </c>
      <c r="E1062" s="99">
        <v>0.141</v>
      </c>
      <c r="F1062" s="100">
        <v>7.474E-120</v>
      </c>
      <c r="G1062" s="98" t="s">
        <v>10</v>
      </c>
    </row>
    <row r="1063">
      <c r="A1063" s="98" t="s">
        <v>7170</v>
      </c>
      <c r="B1063" s="100">
        <v>5.058E-190</v>
      </c>
      <c r="C1063" s="99">
        <v>0.27853654</v>
      </c>
      <c r="D1063" s="99">
        <v>0.354</v>
      </c>
      <c r="E1063" s="99">
        <v>0.083</v>
      </c>
      <c r="F1063" s="100">
        <v>2.614E-185</v>
      </c>
      <c r="G1063" s="98" t="s">
        <v>7171</v>
      </c>
    </row>
    <row r="1064">
      <c r="A1064" s="98" t="s">
        <v>7172</v>
      </c>
      <c r="B1064" s="99">
        <v>0.0</v>
      </c>
      <c r="C1064" s="99">
        <v>0.27784878</v>
      </c>
      <c r="D1064" s="99">
        <v>0.145</v>
      </c>
      <c r="E1064" s="99">
        <v>0.004</v>
      </c>
      <c r="F1064" s="99">
        <v>0.0</v>
      </c>
      <c r="G1064" s="98" t="s">
        <v>7173</v>
      </c>
    </row>
    <row r="1065">
      <c r="A1065" s="98" t="s">
        <v>7174</v>
      </c>
      <c r="B1065" s="100">
        <v>2.294E-231</v>
      </c>
      <c r="C1065" s="99">
        <v>0.27757319</v>
      </c>
      <c r="D1065" s="99">
        <v>0.384</v>
      </c>
      <c r="E1065" s="99">
        <v>0.083</v>
      </c>
      <c r="F1065" s="100">
        <v>1.185E-226</v>
      </c>
      <c r="G1065" s="98" t="s">
        <v>7175</v>
      </c>
    </row>
    <row r="1066">
      <c r="A1066" s="98" t="s">
        <v>7176</v>
      </c>
      <c r="B1066" s="100">
        <v>4.41E-169</v>
      </c>
      <c r="C1066" s="99">
        <v>0.27742625</v>
      </c>
      <c r="D1066" s="99">
        <v>0.443</v>
      </c>
      <c r="E1066" s="99">
        <v>0.125</v>
      </c>
      <c r="F1066" s="100">
        <v>2.278E-164</v>
      </c>
      <c r="G1066" s="98" t="s">
        <v>7177</v>
      </c>
    </row>
    <row r="1067">
      <c r="A1067" s="98" t="s">
        <v>7178</v>
      </c>
      <c r="B1067" s="99">
        <v>0.0</v>
      </c>
      <c r="C1067" s="99">
        <v>0.27720675</v>
      </c>
      <c r="D1067" s="99">
        <v>0.17</v>
      </c>
      <c r="E1067" s="99">
        <v>0.016</v>
      </c>
      <c r="F1067" s="99">
        <v>0.0</v>
      </c>
      <c r="G1067" s="98" t="s">
        <v>10</v>
      </c>
    </row>
    <row r="1068">
      <c r="A1068" s="98" t="s">
        <v>543</v>
      </c>
      <c r="B1068" s="100">
        <v>6.4474E-90</v>
      </c>
      <c r="C1068" s="99">
        <v>0.27688208</v>
      </c>
      <c r="D1068" s="99">
        <v>0.815</v>
      </c>
      <c r="E1068" s="99">
        <v>0.4</v>
      </c>
      <c r="F1068" s="100">
        <v>3.3314E-85</v>
      </c>
      <c r="G1068" s="98" t="s">
        <v>544</v>
      </c>
    </row>
    <row r="1069">
      <c r="A1069" s="98" t="s">
        <v>7179</v>
      </c>
      <c r="B1069" s="100">
        <v>5.106E-300</v>
      </c>
      <c r="C1069" s="99">
        <v>0.27577897</v>
      </c>
      <c r="D1069" s="99">
        <v>0.28</v>
      </c>
      <c r="E1069" s="99">
        <v>0.041</v>
      </c>
      <c r="F1069" s="100">
        <v>2.638E-295</v>
      </c>
      <c r="G1069" s="98" t="s">
        <v>7180</v>
      </c>
    </row>
    <row r="1070">
      <c r="A1070" s="98" t="s">
        <v>7181</v>
      </c>
      <c r="B1070" s="100">
        <v>3.784E-185</v>
      </c>
      <c r="C1070" s="99">
        <v>0.27552328</v>
      </c>
      <c r="D1070" s="99">
        <v>0.411</v>
      </c>
      <c r="E1070" s="99">
        <v>0.107</v>
      </c>
      <c r="F1070" s="100">
        <v>1.955E-180</v>
      </c>
      <c r="G1070" s="98" t="s">
        <v>7182</v>
      </c>
    </row>
    <row r="1071">
      <c r="A1071" s="98" t="s">
        <v>7183</v>
      </c>
      <c r="B1071" s="100">
        <v>2.45E-290</v>
      </c>
      <c r="C1071" s="99">
        <v>0.27548756</v>
      </c>
      <c r="D1071" s="99">
        <v>0.163</v>
      </c>
      <c r="E1071" s="99">
        <v>0.015</v>
      </c>
      <c r="F1071" s="100">
        <v>1.266E-285</v>
      </c>
      <c r="G1071" s="98" t="s">
        <v>7184</v>
      </c>
    </row>
    <row r="1072">
      <c r="A1072" s="98" t="s">
        <v>7185</v>
      </c>
      <c r="B1072" s="99">
        <v>0.0</v>
      </c>
      <c r="C1072" s="99">
        <v>0.2754727</v>
      </c>
      <c r="D1072" s="99">
        <v>0.152</v>
      </c>
      <c r="E1072" s="99">
        <v>0.01</v>
      </c>
      <c r="F1072" s="99">
        <v>0.0</v>
      </c>
      <c r="G1072" s="98" t="s">
        <v>7186</v>
      </c>
    </row>
    <row r="1073">
      <c r="A1073" s="98" t="s">
        <v>7187</v>
      </c>
      <c r="B1073" s="99">
        <v>0.0</v>
      </c>
      <c r="C1073" s="99">
        <v>0.2754698</v>
      </c>
      <c r="D1073" s="99">
        <v>0.141</v>
      </c>
      <c r="E1073" s="99">
        <v>0.007</v>
      </c>
      <c r="F1073" s="99">
        <v>0.0</v>
      </c>
      <c r="G1073" s="98" t="s">
        <v>7188</v>
      </c>
    </row>
    <row r="1074">
      <c r="A1074" s="98" t="s">
        <v>7189</v>
      </c>
      <c r="B1074" s="100">
        <v>3.769E-180</v>
      </c>
      <c r="C1074" s="99">
        <v>0.27533036</v>
      </c>
      <c r="D1074" s="99">
        <v>0.414</v>
      </c>
      <c r="E1074" s="99">
        <v>0.11</v>
      </c>
      <c r="F1074" s="100">
        <v>1.948E-175</v>
      </c>
      <c r="G1074" s="98" t="s">
        <v>7190</v>
      </c>
    </row>
    <row r="1075">
      <c r="A1075" s="98" t="s">
        <v>2389</v>
      </c>
      <c r="B1075" s="99">
        <v>0.0</v>
      </c>
      <c r="C1075" s="99">
        <v>0.27470226</v>
      </c>
      <c r="D1075" s="99">
        <v>0.227</v>
      </c>
      <c r="E1075" s="99">
        <v>0.025</v>
      </c>
      <c r="F1075" s="99">
        <v>0.0</v>
      </c>
      <c r="G1075" s="98" t="s">
        <v>2390</v>
      </c>
    </row>
    <row r="1076">
      <c r="A1076" s="98" t="s">
        <v>7191</v>
      </c>
      <c r="B1076" s="99">
        <v>0.0</v>
      </c>
      <c r="C1076" s="99">
        <v>0.2745327</v>
      </c>
      <c r="D1076" s="99">
        <v>0.205</v>
      </c>
      <c r="E1076" s="99">
        <v>0.02</v>
      </c>
      <c r="F1076" s="99">
        <v>0.0</v>
      </c>
      <c r="G1076" s="98" t="s">
        <v>7192</v>
      </c>
    </row>
    <row r="1077">
      <c r="A1077" s="98" t="s">
        <v>7193</v>
      </c>
      <c r="B1077" s="99">
        <v>0.0</v>
      </c>
      <c r="C1077" s="99">
        <v>0.27428009</v>
      </c>
      <c r="D1077" s="99">
        <v>0.186</v>
      </c>
      <c r="E1077" s="99">
        <v>0.018</v>
      </c>
      <c r="F1077" s="99">
        <v>0.0</v>
      </c>
      <c r="G1077" s="98" t="s">
        <v>7194</v>
      </c>
    </row>
    <row r="1078">
      <c r="A1078" s="98" t="s">
        <v>7195</v>
      </c>
      <c r="B1078" s="100">
        <v>6.078E-215</v>
      </c>
      <c r="C1078" s="99">
        <v>0.27326276</v>
      </c>
      <c r="D1078" s="99">
        <v>0.356</v>
      </c>
      <c r="E1078" s="99">
        <v>0.077</v>
      </c>
      <c r="F1078" s="100">
        <v>3.141E-210</v>
      </c>
      <c r="G1078" s="98" t="s">
        <v>7196</v>
      </c>
    </row>
    <row r="1079">
      <c r="A1079" s="98" t="s">
        <v>7197</v>
      </c>
      <c r="B1079" s="100">
        <v>4.62E-238</v>
      </c>
      <c r="C1079" s="99">
        <v>0.27315236</v>
      </c>
      <c r="D1079" s="99">
        <v>0.297</v>
      </c>
      <c r="E1079" s="99">
        <v>0.054</v>
      </c>
      <c r="F1079" s="100">
        <v>2.387E-233</v>
      </c>
      <c r="G1079" s="98" t="s">
        <v>7198</v>
      </c>
    </row>
    <row r="1080">
      <c r="A1080" s="98" t="s">
        <v>7199</v>
      </c>
      <c r="B1080" s="100">
        <v>8.9418E-65</v>
      </c>
      <c r="C1080" s="99">
        <v>0.27276704</v>
      </c>
      <c r="D1080" s="99">
        <v>0.847</v>
      </c>
      <c r="E1080" s="99">
        <v>0.47</v>
      </c>
      <c r="F1080" s="100">
        <v>4.6203E-60</v>
      </c>
      <c r="G1080" s="98" t="s">
        <v>7200</v>
      </c>
    </row>
    <row r="1081">
      <c r="A1081" s="98" t="s">
        <v>7201</v>
      </c>
      <c r="B1081" s="100">
        <v>1.295E-298</v>
      </c>
      <c r="C1081" s="99">
        <v>0.2720188</v>
      </c>
      <c r="D1081" s="99">
        <v>0.177</v>
      </c>
      <c r="E1081" s="99">
        <v>0.018</v>
      </c>
      <c r="F1081" s="100">
        <v>6.693E-294</v>
      </c>
      <c r="G1081" s="98" t="s">
        <v>7202</v>
      </c>
    </row>
    <row r="1082">
      <c r="A1082" s="98" t="s">
        <v>7203</v>
      </c>
      <c r="B1082" s="100">
        <v>3.416E-149</v>
      </c>
      <c r="C1082" s="99">
        <v>0.27131632</v>
      </c>
      <c r="D1082" s="99">
        <v>0.501</v>
      </c>
      <c r="E1082" s="99">
        <v>0.161</v>
      </c>
      <c r="F1082" s="100">
        <v>1.765E-144</v>
      </c>
      <c r="G1082" s="98" t="s">
        <v>7204</v>
      </c>
    </row>
    <row r="1083">
      <c r="A1083" s="98" t="s">
        <v>7205</v>
      </c>
      <c r="B1083" s="100">
        <v>7.2611E-71</v>
      </c>
      <c r="C1083" s="99">
        <v>0.27121706</v>
      </c>
      <c r="D1083" s="99">
        <v>0.249</v>
      </c>
      <c r="E1083" s="99">
        <v>0.085</v>
      </c>
      <c r="F1083" s="100">
        <v>3.7519E-66</v>
      </c>
      <c r="G1083" s="98" t="s">
        <v>7206</v>
      </c>
    </row>
    <row r="1084">
      <c r="A1084" s="98" t="s">
        <v>7207</v>
      </c>
      <c r="B1084" s="100">
        <v>1.553E-256</v>
      </c>
      <c r="C1084" s="99">
        <v>0.27113433</v>
      </c>
      <c r="D1084" s="99">
        <v>0.238</v>
      </c>
      <c r="E1084" s="99">
        <v>0.035</v>
      </c>
      <c r="F1084" s="100">
        <v>8.027E-252</v>
      </c>
      <c r="G1084" s="98" t="s">
        <v>7208</v>
      </c>
    </row>
    <row r="1085">
      <c r="A1085" s="98" t="s">
        <v>7209</v>
      </c>
      <c r="B1085" s="100">
        <v>3.571E-189</v>
      </c>
      <c r="C1085" s="99">
        <v>0.27072894</v>
      </c>
      <c r="D1085" s="99">
        <v>0.463</v>
      </c>
      <c r="E1085" s="99">
        <v>0.126</v>
      </c>
      <c r="F1085" s="100">
        <v>1.845E-184</v>
      </c>
      <c r="G1085" s="98" t="s">
        <v>7210</v>
      </c>
    </row>
    <row r="1086">
      <c r="A1086" s="98" t="s">
        <v>2892</v>
      </c>
      <c r="B1086" s="100">
        <v>6.134E-142</v>
      </c>
      <c r="C1086" s="99">
        <v>0.27062172</v>
      </c>
      <c r="D1086" s="99">
        <v>0.58</v>
      </c>
      <c r="E1086" s="99">
        <v>0.202</v>
      </c>
      <c r="F1086" s="100">
        <v>3.169E-137</v>
      </c>
      <c r="G1086" s="98" t="s">
        <v>2893</v>
      </c>
    </row>
    <row r="1087">
      <c r="A1087" s="98" t="s">
        <v>7211</v>
      </c>
      <c r="B1087" s="100">
        <v>1.154E-269</v>
      </c>
      <c r="C1087" s="99">
        <v>0.27060959</v>
      </c>
      <c r="D1087" s="99">
        <v>0.287</v>
      </c>
      <c r="E1087" s="99">
        <v>0.046</v>
      </c>
      <c r="F1087" s="100">
        <v>5.964E-265</v>
      </c>
      <c r="G1087" s="98" t="s">
        <v>7212</v>
      </c>
    </row>
    <row r="1088">
      <c r="A1088" s="98" t="s">
        <v>7213</v>
      </c>
      <c r="B1088" s="100">
        <v>6.511E-293</v>
      </c>
      <c r="C1088" s="99">
        <v>0.27059162</v>
      </c>
      <c r="D1088" s="99">
        <v>0.284</v>
      </c>
      <c r="E1088" s="99">
        <v>0.042</v>
      </c>
      <c r="F1088" s="100">
        <v>3.364E-288</v>
      </c>
      <c r="G1088" s="98" t="s">
        <v>7214</v>
      </c>
    </row>
    <row r="1089">
      <c r="A1089" s="98" t="s">
        <v>7215</v>
      </c>
      <c r="B1089" s="100">
        <v>2.18E-182</v>
      </c>
      <c r="C1089" s="99">
        <v>0.27012425</v>
      </c>
      <c r="D1089" s="99">
        <v>0.254</v>
      </c>
      <c r="E1089" s="99">
        <v>0.05</v>
      </c>
      <c r="F1089" s="100">
        <v>1.126E-177</v>
      </c>
      <c r="G1089" s="98" t="s">
        <v>7216</v>
      </c>
    </row>
    <row r="1090">
      <c r="A1090" s="98" t="s">
        <v>7217</v>
      </c>
      <c r="B1090" s="100">
        <v>1.185E-253</v>
      </c>
      <c r="C1090" s="99">
        <v>0.2699321</v>
      </c>
      <c r="D1090" s="99">
        <v>0.286</v>
      </c>
      <c r="E1090" s="99">
        <v>0.048</v>
      </c>
      <c r="F1090" s="100">
        <v>6.121E-249</v>
      </c>
      <c r="G1090" s="98" t="s">
        <v>7218</v>
      </c>
    </row>
    <row r="1091">
      <c r="A1091" s="98" t="s">
        <v>7219</v>
      </c>
      <c r="B1091" s="100">
        <v>1.396E-213</v>
      </c>
      <c r="C1091" s="99">
        <v>0.26958148</v>
      </c>
      <c r="D1091" s="99">
        <v>0.336</v>
      </c>
      <c r="E1091" s="99">
        <v>0.071</v>
      </c>
      <c r="F1091" s="100">
        <v>7.212E-209</v>
      </c>
      <c r="G1091" s="98" t="s">
        <v>7220</v>
      </c>
    </row>
    <row r="1092">
      <c r="A1092" s="98" t="s">
        <v>7221</v>
      </c>
      <c r="B1092" s="100">
        <v>3.846E-241</v>
      </c>
      <c r="C1092" s="99">
        <v>0.2695156</v>
      </c>
      <c r="D1092" s="99">
        <v>0.304</v>
      </c>
      <c r="E1092" s="99">
        <v>0.055</v>
      </c>
      <c r="F1092" s="100">
        <v>1.987E-236</v>
      </c>
      <c r="G1092" s="98" t="s">
        <v>7222</v>
      </c>
    </row>
    <row r="1093">
      <c r="A1093" s="98" t="s">
        <v>7223</v>
      </c>
      <c r="B1093" s="100">
        <v>3.181E-261</v>
      </c>
      <c r="C1093" s="99">
        <v>0.26902511</v>
      </c>
      <c r="D1093" s="99">
        <v>0.154</v>
      </c>
      <c r="E1093" s="99">
        <v>0.015</v>
      </c>
      <c r="F1093" s="100">
        <v>1.644E-256</v>
      </c>
      <c r="G1093" s="98" t="s">
        <v>7224</v>
      </c>
    </row>
    <row r="1094">
      <c r="A1094" s="98" t="s">
        <v>7225</v>
      </c>
      <c r="B1094" s="100">
        <v>3.002E-257</v>
      </c>
      <c r="C1094" s="99">
        <v>0.26900222</v>
      </c>
      <c r="D1094" s="99">
        <v>0.211</v>
      </c>
      <c r="E1094" s="99">
        <v>0.028</v>
      </c>
      <c r="F1094" s="100">
        <v>1.551E-252</v>
      </c>
      <c r="G1094" s="98" t="s">
        <v>7226</v>
      </c>
    </row>
    <row r="1095">
      <c r="A1095" s="98" t="s">
        <v>7227</v>
      </c>
      <c r="B1095" s="100">
        <v>8.67E-239</v>
      </c>
      <c r="C1095" s="99">
        <v>0.2686615</v>
      </c>
      <c r="D1095" s="99">
        <v>0.232</v>
      </c>
      <c r="E1095" s="99">
        <v>0.035</v>
      </c>
      <c r="F1095" s="100">
        <v>4.48E-234</v>
      </c>
      <c r="G1095" s="98" t="s">
        <v>7228</v>
      </c>
    </row>
    <row r="1096">
      <c r="A1096" s="98" t="s">
        <v>7229</v>
      </c>
      <c r="B1096" s="100">
        <v>1.228E-255</v>
      </c>
      <c r="C1096" s="99">
        <v>0.26848459</v>
      </c>
      <c r="D1096" s="99">
        <v>0.197</v>
      </c>
      <c r="E1096" s="99">
        <v>0.025</v>
      </c>
      <c r="F1096" s="100">
        <v>6.345E-251</v>
      </c>
      <c r="G1096" s="98" t="s">
        <v>7230</v>
      </c>
    </row>
    <row r="1097">
      <c r="A1097" s="98" t="s">
        <v>7231</v>
      </c>
      <c r="B1097" s="100">
        <v>3.652E-241</v>
      </c>
      <c r="C1097" s="99">
        <v>0.2683142</v>
      </c>
      <c r="D1097" s="99">
        <v>0.234</v>
      </c>
      <c r="E1097" s="99">
        <v>0.035</v>
      </c>
      <c r="F1097" s="100">
        <v>1.887E-236</v>
      </c>
      <c r="G1097" s="98" t="s">
        <v>7232</v>
      </c>
    </row>
    <row r="1098">
      <c r="A1098" s="98" t="s">
        <v>7233</v>
      </c>
      <c r="B1098" s="100">
        <v>2.728E-156</v>
      </c>
      <c r="C1098" s="99">
        <v>0.26828169</v>
      </c>
      <c r="D1098" s="99">
        <v>0.509</v>
      </c>
      <c r="E1098" s="99">
        <v>0.161</v>
      </c>
      <c r="F1098" s="100">
        <v>1.41E-151</v>
      </c>
      <c r="G1098" s="98" t="s">
        <v>7234</v>
      </c>
    </row>
    <row r="1099">
      <c r="A1099" s="98" t="s">
        <v>7235</v>
      </c>
      <c r="B1099" s="100">
        <v>8.042E-193</v>
      </c>
      <c r="C1099" s="99">
        <v>0.26818461</v>
      </c>
      <c r="D1099" s="99">
        <v>0.28</v>
      </c>
      <c r="E1099" s="99">
        <v>0.056</v>
      </c>
      <c r="F1099" s="100">
        <v>4.155E-188</v>
      </c>
      <c r="G1099" s="98" t="s">
        <v>7236</v>
      </c>
    </row>
    <row r="1100">
      <c r="A1100" s="98" t="s">
        <v>7237</v>
      </c>
      <c r="B1100" s="100">
        <v>3.96E-181</v>
      </c>
      <c r="C1100" s="99">
        <v>0.26773818</v>
      </c>
      <c r="D1100" s="99">
        <v>0.325</v>
      </c>
      <c r="E1100" s="99">
        <v>0.075</v>
      </c>
      <c r="F1100" s="100">
        <v>2.046E-176</v>
      </c>
      <c r="G1100" s="98" t="s">
        <v>7238</v>
      </c>
    </row>
    <row r="1101">
      <c r="A1101" s="98" t="s">
        <v>7239</v>
      </c>
      <c r="B1101" s="100">
        <v>1.287E-139</v>
      </c>
      <c r="C1101" s="99">
        <v>0.26722988</v>
      </c>
      <c r="D1101" s="99">
        <v>0.463</v>
      </c>
      <c r="E1101" s="99">
        <v>0.147</v>
      </c>
      <c r="F1101" s="100">
        <v>6.651E-135</v>
      </c>
      <c r="G1101" s="98" t="s">
        <v>7240</v>
      </c>
    </row>
    <row r="1102">
      <c r="A1102" s="98" t="s">
        <v>851</v>
      </c>
      <c r="B1102" s="100">
        <v>6.463E-136</v>
      </c>
      <c r="C1102" s="99">
        <v>0.26681774</v>
      </c>
      <c r="D1102" s="99">
        <v>0.548</v>
      </c>
      <c r="E1102" s="99">
        <v>0.192</v>
      </c>
      <c r="F1102" s="100">
        <v>3.339E-131</v>
      </c>
      <c r="G1102" s="98" t="s">
        <v>852</v>
      </c>
    </row>
    <row r="1103">
      <c r="A1103" s="98" t="s">
        <v>7241</v>
      </c>
      <c r="B1103" s="100">
        <v>5.767E-238</v>
      </c>
      <c r="C1103" s="99">
        <v>0.26617058</v>
      </c>
      <c r="D1103" s="99">
        <v>0.178</v>
      </c>
      <c r="E1103" s="99">
        <v>0.022</v>
      </c>
      <c r="F1103" s="100">
        <v>2.98E-233</v>
      </c>
      <c r="G1103" s="98" t="s">
        <v>7242</v>
      </c>
    </row>
    <row r="1104">
      <c r="A1104" s="98" t="s">
        <v>7243</v>
      </c>
      <c r="B1104" s="100">
        <v>5.428E-229</v>
      </c>
      <c r="C1104" s="99">
        <v>0.26616532</v>
      </c>
      <c r="D1104" s="99">
        <v>0.335</v>
      </c>
      <c r="E1104" s="99">
        <v>0.067</v>
      </c>
      <c r="F1104" s="100">
        <v>2.805E-224</v>
      </c>
      <c r="G1104" s="98" t="s">
        <v>7244</v>
      </c>
    </row>
    <row r="1105">
      <c r="A1105" s="98" t="s">
        <v>7245</v>
      </c>
      <c r="B1105" s="100">
        <v>5.885E-277</v>
      </c>
      <c r="C1105" s="99">
        <v>0.2659856</v>
      </c>
      <c r="D1105" s="99">
        <v>0.116</v>
      </c>
      <c r="E1105" s="99">
        <v>0.008</v>
      </c>
      <c r="F1105" s="100">
        <v>3.041E-272</v>
      </c>
      <c r="G1105" s="98" t="s">
        <v>7246</v>
      </c>
    </row>
    <row r="1106">
      <c r="A1106" s="98" t="s">
        <v>7247</v>
      </c>
      <c r="B1106" s="100">
        <v>1.181E-253</v>
      </c>
      <c r="C1106" s="99">
        <v>0.26575</v>
      </c>
      <c r="D1106" s="99">
        <v>0.218</v>
      </c>
      <c r="E1106" s="99">
        <v>0.03</v>
      </c>
      <c r="F1106" s="100">
        <v>6.105E-249</v>
      </c>
      <c r="G1106" s="98" t="s">
        <v>7248</v>
      </c>
    </row>
    <row r="1107">
      <c r="A1107" s="98" t="s">
        <v>7249</v>
      </c>
      <c r="B1107" s="99">
        <v>0.0</v>
      </c>
      <c r="C1107" s="99">
        <v>0.26543461</v>
      </c>
      <c r="D1107" s="99">
        <v>0.113</v>
      </c>
      <c r="E1107" s="99">
        <v>0.005</v>
      </c>
      <c r="F1107" s="99">
        <v>0.0</v>
      </c>
      <c r="G1107" s="98" t="s">
        <v>7250</v>
      </c>
    </row>
    <row r="1108">
      <c r="A1108" s="98" t="s">
        <v>7251</v>
      </c>
      <c r="B1108" s="99">
        <v>0.0</v>
      </c>
      <c r="C1108" s="99">
        <v>0.26501117</v>
      </c>
      <c r="D1108" s="99">
        <v>0.107</v>
      </c>
      <c r="E1108" s="99">
        <v>0.004</v>
      </c>
      <c r="F1108" s="99">
        <v>0.0</v>
      </c>
      <c r="G1108" s="98" t="s">
        <v>7252</v>
      </c>
    </row>
    <row r="1109">
      <c r="A1109" s="98" t="s">
        <v>7253</v>
      </c>
      <c r="B1109" s="100">
        <v>4.64E-223</v>
      </c>
      <c r="C1109" s="99">
        <v>0.2645918</v>
      </c>
      <c r="D1109" s="99">
        <v>0.265</v>
      </c>
      <c r="E1109" s="99">
        <v>0.046</v>
      </c>
      <c r="F1109" s="100">
        <v>2.398E-218</v>
      </c>
      <c r="G1109" s="98" t="s">
        <v>7254</v>
      </c>
    </row>
    <row r="1110">
      <c r="A1110" s="98" t="s">
        <v>7255</v>
      </c>
      <c r="B1110" s="100">
        <v>1.876E-296</v>
      </c>
      <c r="C1110" s="99">
        <v>0.26364425</v>
      </c>
      <c r="D1110" s="99">
        <v>0.208</v>
      </c>
      <c r="E1110" s="99">
        <v>0.024</v>
      </c>
      <c r="F1110" s="100">
        <v>9.695E-292</v>
      </c>
      <c r="G1110" s="98" t="s">
        <v>7256</v>
      </c>
    </row>
    <row r="1111">
      <c r="A1111" s="98" t="s">
        <v>7257</v>
      </c>
      <c r="B1111" s="100">
        <v>4.522E-199</v>
      </c>
      <c r="C1111" s="99">
        <v>0.26343575</v>
      </c>
      <c r="D1111" s="99">
        <v>0.386</v>
      </c>
      <c r="E1111" s="99">
        <v>0.093</v>
      </c>
      <c r="F1111" s="100">
        <v>2.337E-194</v>
      </c>
      <c r="G1111" s="98" t="s">
        <v>7258</v>
      </c>
    </row>
    <row r="1112">
      <c r="A1112" s="98" t="s">
        <v>7259</v>
      </c>
      <c r="B1112" s="100">
        <v>6.518E-154</v>
      </c>
      <c r="C1112" s="99">
        <v>0.2630884</v>
      </c>
      <c r="D1112" s="99">
        <v>0.251</v>
      </c>
      <c r="E1112" s="99">
        <v>0.055</v>
      </c>
      <c r="F1112" s="100">
        <v>3.368E-149</v>
      </c>
      <c r="G1112" s="98" t="s">
        <v>7260</v>
      </c>
    </row>
    <row r="1113">
      <c r="A1113" s="98" t="s">
        <v>7261</v>
      </c>
      <c r="B1113" s="100">
        <v>4.4E-256</v>
      </c>
      <c r="C1113" s="99">
        <v>0.26219297</v>
      </c>
      <c r="D1113" s="99">
        <v>0.229</v>
      </c>
      <c r="E1113" s="99">
        <v>0.032</v>
      </c>
      <c r="F1113" s="100">
        <v>2.274E-251</v>
      </c>
      <c r="G1113" s="98" t="s">
        <v>7262</v>
      </c>
    </row>
    <row r="1114">
      <c r="A1114" s="98" t="s">
        <v>7263</v>
      </c>
      <c r="B1114" s="100">
        <v>3.537E-213</v>
      </c>
      <c r="C1114" s="99">
        <v>0.26193217</v>
      </c>
      <c r="D1114" s="99">
        <v>0.383</v>
      </c>
      <c r="E1114" s="99">
        <v>0.087</v>
      </c>
      <c r="F1114" s="100">
        <v>1.827E-208</v>
      </c>
      <c r="G1114" s="98" t="s">
        <v>7264</v>
      </c>
    </row>
    <row r="1115">
      <c r="A1115" s="98" t="s">
        <v>7265</v>
      </c>
      <c r="B1115" s="99">
        <v>0.0</v>
      </c>
      <c r="C1115" s="99">
        <v>0.26182574</v>
      </c>
      <c r="D1115" s="99">
        <v>0.229</v>
      </c>
      <c r="E1115" s="99">
        <v>0.028</v>
      </c>
      <c r="F1115" s="99">
        <v>0.0</v>
      </c>
      <c r="G1115" s="98" t="s">
        <v>7266</v>
      </c>
    </row>
    <row r="1116">
      <c r="A1116" s="98" t="s">
        <v>7267</v>
      </c>
      <c r="B1116" s="100">
        <v>1.544E-254</v>
      </c>
      <c r="C1116" s="99">
        <v>0.26074463</v>
      </c>
      <c r="D1116" s="99">
        <v>0.285</v>
      </c>
      <c r="E1116" s="99">
        <v>0.047</v>
      </c>
      <c r="F1116" s="100">
        <v>7.98E-250</v>
      </c>
      <c r="G1116" s="98" t="s">
        <v>7268</v>
      </c>
    </row>
    <row r="1117">
      <c r="A1117" s="98" t="s">
        <v>7269</v>
      </c>
      <c r="B1117" s="100">
        <v>1.167E-203</v>
      </c>
      <c r="C1117" s="99">
        <v>0.26070454</v>
      </c>
      <c r="D1117" s="99">
        <v>0.331</v>
      </c>
      <c r="E1117" s="99">
        <v>0.071</v>
      </c>
      <c r="F1117" s="100">
        <v>6.028E-199</v>
      </c>
      <c r="G1117" s="98" t="s">
        <v>7270</v>
      </c>
    </row>
    <row r="1118">
      <c r="A1118" s="98" t="s">
        <v>7271</v>
      </c>
      <c r="B1118" s="100">
        <v>4.464E-194</v>
      </c>
      <c r="C1118" s="99">
        <v>0.26058957</v>
      </c>
      <c r="D1118" s="99">
        <v>0.333</v>
      </c>
      <c r="E1118" s="99">
        <v>0.074</v>
      </c>
      <c r="F1118" s="100">
        <v>2.307E-189</v>
      </c>
      <c r="G1118" s="98" t="s">
        <v>7272</v>
      </c>
    </row>
    <row r="1119">
      <c r="A1119" s="98" t="s">
        <v>7273</v>
      </c>
      <c r="B1119" s="100">
        <v>1.818E-291</v>
      </c>
      <c r="C1119" s="99">
        <v>0.26049914</v>
      </c>
      <c r="D1119" s="99">
        <v>0.208</v>
      </c>
      <c r="E1119" s="99">
        <v>0.024</v>
      </c>
      <c r="F1119" s="100">
        <v>9.393E-287</v>
      </c>
      <c r="G1119" s="98" t="s">
        <v>7274</v>
      </c>
    </row>
    <row r="1120">
      <c r="A1120" s="98" t="s">
        <v>7275</v>
      </c>
      <c r="B1120" s="100">
        <v>3.156E-179</v>
      </c>
      <c r="C1120" s="99">
        <v>0.26043442</v>
      </c>
      <c r="D1120" s="99">
        <v>0.372</v>
      </c>
      <c r="E1120" s="99">
        <v>0.093</v>
      </c>
      <c r="F1120" s="100">
        <v>1.631E-174</v>
      </c>
      <c r="G1120" s="98" t="s">
        <v>7276</v>
      </c>
    </row>
    <row r="1121">
      <c r="A1121" s="98" t="s">
        <v>7277</v>
      </c>
      <c r="B1121" s="100">
        <v>6.792E-193</v>
      </c>
      <c r="C1121" s="99">
        <v>0.26025591</v>
      </c>
      <c r="D1121" s="99">
        <v>0.372</v>
      </c>
      <c r="E1121" s="99">
        <v>0.089</v>
      </c>
      <c r="F1121" s="100">
        <v>3.509E-188</v>
      </c>
      <c r="G1121" s="98" t="s">
        <v>7278</v>
      </c>
    </row>
    <row r="1122">
      <c r="A1122" s="98" t="s">
        <v>7279</v>
      </c>
      <c r="B1122" s="100">
        <v>4.484E-190</v>
      </c>
      <c r="C1122" s="99">
        <v>0.25936901</v>
      </c>
      <c r="D1122" s="99">
        <v>0.409</v>
      </c>
      <c r="E1122" s="99">
        <v>0.104</v>
      </c>
      <c r="F1122" s="100">
        <v>2.317E-185</v>
      </c>
      <c r="G1122" s="98" t="s">
        <v>7280</v>
      </c>
    </row>
    <row r="1123">
      <c r="A1123" s="98" t="s">
        <v>7281</v>
      </c>
      <c r="B1123" s="99">
        <v>0.0</v>
      </c>
      <c r="C1123" s="99">
        <v>0.25889705</v>
      </c>
      <c r="D1123" s="99">
        <v>0.124</v>
      </c>
      <c r="E1123" s="99">
        <v>0.007</v>
      </c>
      <c r="F1123" s="99">
        <v>0.0</v>
      </c>
      <c r="G1123" s="98" t="s">
        <v>7282</v>
      </c>
    </row>
    <row r="1124">
      <c r="A1124" s="98" t="s">
        <v>7283</v>
      </c>
      <c r="B1124" s="100">
        <v>1.417E-217</v>
      </c>
      <c r="C1124" s="99">
        <v>0.25819564</v>
      </c>
      <c r="D1124" s="99">
        <v>0.273</v>
      </c>
      <c r="E1124" s="99">
        <v>0.049</v>
      </c>
      <c r="F1124" s="100">
        <v>7.32E-213</v>
      </c>
      <c r="G1124" s="98" t="s">
        <v>7284</v>
      </c>
    </row>
    <row r="1125">
      <c r="A1125" s="98" t="s">
        <v>7285</v>
      </c>
      <c r="B1125" s="100">
        <v>1.452E-218</v>
      </c>
      <c r="C1125" s="99">
        <v>0.25797785</v>
      </c>
      <c r="D1125" s="99">
        <v>0.341</v>
      </c>
      <c r="E1125" s="99">
        <v>0.071</v>
      </c>
      <c r="F1125" s="100">
        <v>7.502E-214</v>
      </c>
      <c r="G1125" s="98" t="s">
        <v>7286</v>
      </c>
    </row>
    <row r="1126">
      <c r="A1126" s="98" t="s">
        <v>7287</v>
      </c>
      <c r="B1126" s="100">
        <v>9.22E-228</v>
      </c>
      <c r="C1126" s="99">
        <v>0.25790468</v>
      </c>
      <c r="D1126" s="99">
        <v>0.153</v>
      </c>
      <c r="E1126" s="99">
        <v>0.017</v>
      </c>
      <c r="F1126" s="100">
        <v>4.764E-223</v>
      </c>
      <c r="G1126" s="98" t="s">
        <v>7288</v>
      </c>
    </row>
    <row r="1127">
      <c r="A1127" s="98" t="s">
        <v>7289</v>
      </c>
      <c r="B1127" s="99">
        <v>0.0</v>
      </c>
      <c r="C1127" s="99">
        <v>0.25787911</v>
      </c>
      <c r="D1127" s="99">
        <v>0.21</v>
      </c>
      <c r="E1127" s="99">
        <v>0.023</v>
      </c>
      <c r="F1127" s="99">
        <v>0.0</v>
      </c>
      <c r="G1127" s="98" t="s">
        <v>7290</v>
      </c>
    </row>
    <row r="1128">
      <c r="A1128" s="98" t="s">
        <v>7291</v>
      </c>
      <c r="B1128" s="100">
        <v>3.998E-240</v>
      </c>
      <c r="C1128" s="99">
        <v>0.25765928</v>
      </c>
      <c r="D1128" s="99">
        <v>0.149</v>
      </c>
      <c r="E1128" s="99">
        <v>0.015</v>
      </c>
      <c r="F1128" s="100">
        <v>2.066E-235</v>
      </c>
      <c r="G1128" s="98" t="s">
        <v>10</v>
      </c>
    </row>
    <row r="1129">
      <c r="A1129" s="98" t="s">
        <v>7292</v>
      </c>
      <c r="B1129" s="100">
        <v>1.067E-224</v>
      </c>
      <c r="C1129" s="99">
        <v>0.257519</v>
      </c>
      <c r="D1129" s="99">
        <v>0.306</v>
      </c>
      <c r="E1129" s="99">
        <v>0.059</v>
      </c>
      <c r="F1129" s="100">
        <v>5.511E-220</v>
      </c>
      <c r="G1129" s="98" t="s">
        <v>7293</v>
      </c>
    </row>
    <row r="1130">
      <c r="A1130" s="98" t="s">
        <v>7294</v>
      </c>
      <c r="B1130" s="100">
        <v>7.329E-287</v>
      </c>
      <c r="C1130" s="99">
        <v>0.25746491</v>
      </c>
      <c r="D1130" s="99">
        <v>0.217</v>
      </c>
      <c r="E1130" s="99">
        <v>0.027</v>
      </c>
      <c r="F1130" s="100">
        <v>3.787E-282</v>
      </c>
      <c r="G1130" s="98" t="s">
        <v>7295</v>
      </c>
    </row>
    <row r="1131">
      <c r="A1131" s="98" t="s">
        <v>7296</v>
      </c>
      <c r="B1131" s="100">
        <v>4.607E-197</v>
      </c>
      <c r="C1131" s="99">
        <v>0.25734611</v>
      </c>
      <c r="D1131" s="99">
        <v>0.306</v>
      </c>
      <c r="E1131" s="99">
        <v>0.064</v>
      </c>
      <c r="F1131" s="100">
        <v>2.381E-192</v>
      </c>
      <c r="G1131" s="98" t="s">
        <v>7297</v>
      </c>
    </row>
    <row r="1132">
      <c r="A1132" s="98" t="s">
        <v>7298</v>
      </c>
      <c r="B1132" s="99">
        <v>0.0</v>
      </c>
      <c r="C1132" s="99">
        <v>0.25732447</v>
      </c>
      <c r="D1132" s="99">
        <v>0.107</v>
      </c>
      <c r="E1132" s="99">
        <v>0.006</v>
      </c>
      <c r="F1132" s="99">
        <v>0.0</v>
      </c>
      <c r="G1132" s="98" t="s">
        <v>7299</v>
      </c>
    </row>
    <row r="1133">
      <c r="A1133" s="98" t="s">
        <v>7300</v>
      </c>
      <c r="B1133" s="100">
        <v>1.032E-226</v>
      </c>
      <c r="C1133" s="99">
        <v>0.25702106</v>
      </c>
      <c r="D1133" s="99">
        <v>0.213</v>
      </c>
      <c r="E1133" s="99">
        <v>0.031</v>
      </c>
      <c r="F1133" s="100">
        <v>5.33E-222</v>
      </c>
      <c r="G1133" s="98" t="s">
        <v>7301</v>
      </c>
    </row>
    <row r="1134">
      <c r="A1134" s="98" t="s">
        <v>7302</v>
      </c>
      <c r="B1134" s="100">
        <v>8.861E-93</v>
      </c>
      <c r="C1134" s="99">
        <v>0.25688238</v>
      </c>
      <c r="D1134" s="99">
        <v>0.686</v>
      </c>
      <c r="E1134" s="99">
        <v>0.304</v>
      </c>
      <c r="F1134" s="100">
        <v>4.5785E-88</v>
      </c>
      <c r="G1134" s="98" t="s">
        <v>7303</v>
      </c>
    </row>
    <row r="1135">
      <c r="A1135" s="98" t="s">
        <v>7304</v>
      </c>
      <c r="B1135" s="100">
        <v>5.664E-186</v>
      </c>
      <c r="C1135" s="99">
        <v>0.25632718</v>
      </c>
      <c r="D1135" s="99">
        <v>0.407</v>
      </c>
      <c r="E1135" s="99">
        <v>0.104</v>
      </c>
      <c r="F1135" s="100">
        <v>2.927E-181</v>
      </c>
      <c r="G1135" s="98" t="s">
        <v>7305</v>
      </c>
    </row>
    <row r="1136">
      <c r="A1136" s="98" t="s">
        <v>3783</v>
      </c>
      <c r="B1136" s="100">
        <v>8.321E-176</v>
      </c>
      <c r="C1136" s="99">
        <v>0.25595015</v>
      </c>
      <c r="D1136" s="99">
        <v>0.311</v>
      </c>
      <c r="E1136" s="99">
        <v>0.071</v>
      </c>
      <c r="F1136" s="100">
        <v>4.3E-171</v>
      </c>
      <c r="G1136" s="98" t="s">
        <v>3784</v>
      </c>
    </row>
    <row r="1137">
      <c r="A1137" s="98" t="s">
        <v>7306</v>
      </c>
      <c r="B1137" s="100">
        <v>2.796E-147</v>
      </c>
      <c r="C1137" s="99">
        <v>0.25582573</v>
      </c>
      <c r="D1137" s="99">
        <v>0.407</v>
      </c>
      <c r="E1137" s="99">
        <v>0.119</v>
      </c>
      <c r="F1137" s="100">
        <v>1.445E-142</v>
      </c>
      <c r="G1137" s="98" t="s">
        <v>7307</v>
      </c>
    </row>
    <row r="1138">
      <c r="A1138" s="98" t="s">
        <v>7308</v>
      </c>
      <c r="B1138" s="100">
        <v>1.704E-228</v>
      </c>
      <c r="C1138" s="99">
        <v>0.2555937</v>
      </c>
      <c r="D1138" s="99">
        <v>0.236</v>
      </c>
      <c r="E1138" s="99">
        <v>0.037</v>
      </c>
      <c r="F1138" s="100">
        <v>8.805E-224</v>
      </c>
      <c r="G1138" s="98" t="s">
        <v>7309</v>
      </c>
    </row>
    <row r="1139">
      <c r="A1139" s="98" t="s">
        <v>7310</v>
      </c>
      <c r="B1139" s="100">
        <v>3.601E-244</v>
      </c>
      <c r="C1139" s="99">
        <v>0.25555903</v>
      </c>
      <c r="D1139" s="99">
        <v>0.256</v>
      </c>
      <c r="E1139" s="99">
        <v>0.041</v>
      </c>
      <c r="F1139" s="100">
        <v>1.861E-239</v>
      </c>
      <c r="G1139" s="98" t="s">
        <v>7311</v>
      </c>
    </row>
    <row r="1140">
      <c r="A1140" s="98" t="s">
        <v>7312</v>
      </c>
      <c r="B1140" s="100">
        <v>1.396E-185</v>
      </c>
      <c r="C1140" s="99">
        <v>0.25530879</v>
      </c>
      <c r="D1140" s="99">
        <v>0.349</v>
      </c>
      <c r="E1140" s="99">
        <v>0.082</v>
      </c>
      <c r="F1140" s="100">
        <v>7.214E-181</v>
      </c>
      <c r="G1140" s="98" t="s">
        <v>7313</v>
      </c>
    </row>
    <row r="1141">
      <c r="A1141" s="98" t="s">
        <v>231</v>
      </c>
      <c r="B1141" s="100">
        <v>8.1889E-81</v>
      </c>
      <c r="C1141" s="99">
        <v>0.25527078</v>
      </c>
      <c r="D1141" s="99">
        <v>0.457</v>
      </c>
      <c r="E1141" s="99">
        <v>0.186</v>
      </c>
      <c r="F1141" s="100">
        <v>4.2313E-76</v>
      </c>
      <c r="G1141" s="98" t="s">
        <v>232</v>
      </c>
    </row>
    <row r="1142">
      <c r="A1142" s="98" t="s">
        <v>7314</v>
      </c>
      <c r="B1142" s="100">
        <v>5.819E-204</v>
      </c>
      <c r="C1142" s="99">
        <v>0.25517743</v>
      </c>
      <c r="D1142" s="99">
        <v>0.327</v>
      </c>
      <c r="E1142" s="99">
        <v>0.07</v>
      </c>
      <c r="F1142" s="100">
        <v>3.007E-199</v>
      </c>
      <c r="G1142" s="98" t="s">
        <v>7315</v>
      </c>
    </row>
    <row r="1143">
      <c r="A1143" s="98" t="s">
        <v>7316</v>
      </c>
      <c r="B1143" s="100">
        <v>9.171E-203</v>
      </c>
      <c r="C1143" s="99">
        <v>0.25516428</v>
      </c>
      <c r="D1143" s="99">
        <v>0.363</v>
      </c>
      <c r="E1143" s="99">
        <v>0.083</v>
      </c>
      <c r="F1143" s="100">
        <v>4.739E-198</v>
      </c>
      <c r="G1143" s="98" t="s">
        <v>7317</v>
      </c>
    </row>
    <row r="1144">
      <c r="A1144" s="98" t="s">
        <v>7318</v>
      </c>
      <c r="B1144" s="100">
        <v>1.499E-201</v>
      </c>
      <c r="C1144" s="99">
        <v>0.25498373</v>
      </c>
      <c r="D1144" s="99">
        <v>0.326</v>
      </c>
      <c r="E1144" s="99">
        <v>0.07</v>
      </c>
      <c r="F1144" s="100">
        <v>7.743E-197</v>
      </c>
      <c r="G1144" s="98" t="s">
        <v>7319</v>
      </c>
    </row>
    <row r="1145">
      <c r="A1145" s="98" t="s">
        <v>7320</v>
      </c>
      <c r="B1145" s="99">
        <v>0.0</v>
      </c>
      <c r="C1145" s="99">
        <v>0.25485205</v>
      </c>
      <c r="D1145" s="99">
        <v>0.131</v>
      </c>
      <c r="E1145" s="99">
        <v>0.008</v>
      </c>
      <c r="F1145" s="99">
        <v>0.0</v>
      </c>
      <c r="G1145" s="98" t="s">
        <v>7321</v>
      </c>
    </row>
    <row r="1146">
      <c r="A1146" s="98" t="s">
        <v>7322</v>
      </c>
      <c r="B1146" s="100">
        <v>6.6439E-95</v>
      </c>
      <c r="C1146" s="99">
        <v>0.25447488</v>
      </c>
      <c r="D1146" s="99">
        <v>0.134</v>
      </c>
      <c r="E1146" s="99">
        <v>0.027</v>
      </c>
      <c r="F1146" s="100">
        <v>3.433E-90</v>
      </c>
      <c r="G1146" s="98" t="s">
        <v>7323</v>
      </c>
    </row>
    <row r="1147">
      <c r="A1147" s="98" t="s">
        <v>7324</v>
      </c>
      <c r="B1147" s="100">
        <v>3.828E-153</v>
      </c>
      <c r="C1147" s="99">
        <v>0.25426068</v>
      </c>
      <c r="D1147" s="99">
        <v>0.6</v>
      </c>
      <c r="E1147" s="99">
        <v>0.204</v>
      </c>
      <c r="F1147" s="100">
        <v>1.978E-148</v>
      </c>
      <c r="G1147" s="98" t="s">
        <v>7325</v>
      </c>
    </row>
    <row r="1148">
      <c r="A1148" s="98" t="s">
        <v>7326</v>
      </c>
      <c r="B1148" s="100">
        <v>2.935E-211</v>
      </c>
      <c r="C1148" s="99">
        <v>0.25418497</v>
      </c>
      <c r="D1148" s="99">
        <v>0.286</v>
      </c>
      <c r="E1148" s="99">
        <v>0.055</v>
      </c>
      <c r="F1148" s="100">
        <v>1.517E-206</v>
      </c>
      <c r="G1148" s="98" t="s">
        <v>7327</v>
      </c>
    </row>
    <row r="1149">
      <c r="A1149" s="98" t="s">
        <v>7328</v>
      </c>
      <c r="B1149" s="100">
        <v>1.742E-209</v>
      </c>
      <c r="C1149" s="99">
        <v>0.2538832</v>
      </c>
      <c r="D1149" s="99">
        <v>0.262</v>
      </c>
      <c r="E1149" s="99">
        <v>0.047</v>
      </c>
      <c r="F1149" s="100">
        <v>9.002E-205</v>
      </c>
      <c r="G1149" s="98" t="s">
        <v>7329</v>
      </c>
    </row>
    <row r="1150">
      <c r="A1150" s="98" t="s">
        <v>7330</v>
      </c>
      <c r="B1150" s="100">
        <v>9.525E-196</v>
      </c>
      <c r="C1150" s="99">
        <v>0.25323884</v>
      </c>
      <c r="D1150" s="99">
        <v>0.38</v>
      </c>
      <c r="E1150" s="99">
        <v>0.091</v>
      </c>
      <c r="F1150" s="100">
        <v>4.922E-191</v>
      </c>
      <c r="G1150" s="98" t="s">
        <v>7331</v>
      </c>
    </row>
    <row r="1151">
      <c r="A1151" s="98" t="s">
        <v>7332</v>
      </c>
      <c r="B1151" s="100">
        <v>1.536E-169</v>
      </c>
      <c r="C1151" s="99">
        <v>0.25279657</v>
      </c>
      <c r="D1151" s="99">
        <v>0.544</v>
      </c>
      <c r="E1151" s="99">
        <v>0.169</v>
      </c>
      <c r="F1151" s="100">
        <v>7.936E-165</v>
      </c>
      <c r="G1151" s="98" t="s">
        <v>7333</v>
      </c>
    </row>
    <row r="1152">
      <c r="A1152" s="98" t="s">
        <v>7334</v>
      </c>
      <c r="B1152" s="100">
        <v>1.765E-170</v>
      </c>
      <c r="C1152" s="99">
        <v>0.2527699</v>
      </c>
      <c r="D1152" s="99">
        <v>0.423</v>
      </c>
      <c r="E1152" s="99">
        <v>0.117</v>
      </c>
      <c r="F1152" s="100">
        <v>9.122E-166</v>
      </c>
      <c r="G1152" s="98" t="s">
        <v>7335</v>
      </c>
    </row>
    <row r="1153">
      <c r="A1153" s="98" t="s">
        <v>7336</v>
      </c>
      <c r="B1153" s="100">
        <v>6.139E-190</v>
      </c>
      <c r="C1153" s="99">
        <v>0.25271849</v>
      </c>
      <c r="D1153" s="99">
        <v>0.355</v>
      </c>
      <c r="E1153" s="99">
        <v>0.083</v>
      </c>
      <c r="F1153" s="100">
        <v>3.172E-185</v>
      </c>
      <c r="G1153" s="98" t="s">
        <v>7337</v>
      </c>
    </row>
    <row r="1154">
      <c r="A1154" s="98" t="s">
        <v>7338</v>
      </c>
      <c r="B1154" s="100">
        <v>2.063E-220</v>
      </c>
      <c r="C1154" s="99">
        <v>0.25253816</v>
      </c>
      <c r="D1154" s="99">
        <v>0.241</v>
      </c>
      <c r="E1154" s="99">
        <v>0.04</v>
      </c>
      <c r="F1154" s="100">
        <v>1.066E-215</v>
      </c>
      <c r="G1154" s="98" t="s">
        <v>7339</v>
      </c>
    </row>
    <row r="1155">
      <c r="A1155" s="98" t="s">
        <v>7340</v>
      </c>
      <c r="B1155" s="100">
        <v>2.937E-158</v>
      </c>
      <c r="C1155" s="99">
        <v>0.25241181</v>
      </c>
      <c r="D1155" s="99">
        <v>0.409</v>
      </c>
      <c r="E1155" s="99">
        <v>0.115</v>
      </c>
      <c r="F1155" s="100">
        <v>1.517E-153</v>
      </c>
      <c r="G1155" s="98" t="s">
        <v>7341</v>
      </c>
    </row>
    <row r="1156">
      <c r="A1156" s="98" t="s">
        <v>7342</v>
      </c>
      <c r="B1156" s="100">
        <v>4.391E-276</v>
      </c>
      <c r="C1156" s="99">
        <v>0.25229738</v>
      </c>
      <c r="D1156" s="99">
        <v>0.263</v>
      </c>
      <c r="E1156" s="99">
        <v>0.039</v>
      </c>
      <c r="F1156" s="100">
        <v>2.269E-271</v>
      </c>
      <c r="G1156" s="98" t="s">
        <v>7343</v>
      </c>
    </row>
    <row r="1157">
      <c r="A1157" s="98" t="s">
        <v>7344</v>
      </c>
      <c r="B1157" s="100">
        <v>7.528E-258</v>
      </c>
      <c r="C1157" s="99">
        <v>0.25164011</v>
      </c>
      <c r="D1157" s="99">
        <v>0.215</v>
      </c>
      <c r="E1157" s="99">
        <v>0.029</v>
      </c>
      <c r="F1157" s="100">
        <v>3.89E-253</v>
      </c>
      <c r="G1157" s="98" t="s">
        <v>7345</v>
      </c>
    </row>
    <row r="1158">
      <c r="A1158" s="98" t="s">
        <v>7346</v>
      </c>
      <c r="B1158" s="100">
        <v>8.41E-167</v>
      </c>
      <c r="C1158" s="99">
        <v>0.25106618</v>
      </c>
      <c r="D1158" s="99">
        <v>0.53</v>
      </c>
      <c r="E1158" s="99">
        <v>0.164</v>
      </c>
      <c r="F1158" s="100">
        <v>4.346E-162</v>
      </c>
      <c r="G1158" s="98" t="s">
        <v>7347</v>
      </c>
    </row>
    <row r="1159">
      <c r="A1159" s="98" t="s">
        <v>7348</v>
      </c>
      <c r="B1159" s="100">
        <v>2.095E-220</v>
      </c>
      <c r="C1159" s="99">
        <v>0.25065654</v>
      </c>
      <c r="D1159" s="99">
        <v>0.263</v>
      </c>
      <c r="E1159" s="99">
        <v>0.046</v>
      </c>
      <c r="F1159" s="100">
        <v>1.083E-215</v>
      </c>
      <c r="G1159" s="98" t="s">
        <v>7349</v>
      </c>
    </row>
    <row r="1160">
      <c r="A1160" s="98" t="s">
        <v>7350</v>
      </c>
      <c r="B1160" s="100">
        <v>2.714E-197</v>
      </c>
      <c r="C1160" s="99">
        <v>0.25062249</v>
      </c>
      <c r="D1160" s="99">
        <v>0.193</v>
      </c>
      <c r="E1160" s="99">
        <v>0.029</v>
      </c>
      <c r="F1160" s="100">
        <v>1.403E-192</v>
      </c>
      <c r="G1160" s="98" t="s">
        <v>7351</v>
      </c>
    </row>
    <row r="1161">
      <c r="A1161" s="98" t="s">
        <v>7352</v>
      </c>
      <c r="B1161" s="100">
        <v>1.549E-272</v>
      </c>
      <c r="C1161" s="99">
        <v>0.2504823</v>
      </c>
      <c r="D1161" s="99">
        <v>0.243</v>
      </c>
      <c r="E1161" s="99">
        <v>0.034</v>
      </c>
      <c r="F1161" s="100">
        <v>8.005E-268</v>
      </c>
      <c r="G1161" s="98" t="s">
        <v>7353</v>
      </c>
    </row>
    <row r="1162">
      <c r="A1162" s="98" t="s">
        <v>7354</v>
      </c>
      <c r="B1162" s="100">
        <v>2.817E-204</v>
      </c>
      <c r="C1162" s="99">
        <v>0.25012973</v>
      </c>
      <c r="D1162" s="99">
        <v>0.331</v>
      </c>
      <c r="E1162" s="99">
        <v>0.071</v>
      </c>
      <c r="F1162" s="100">
        <v>1.456E-199</v>
      </c>
      <c r="G1162" s="98" t="s">
        <v>7355</v>
      </c>
    </row>
    <row r="1163">
      <c r="A1163" s="98" t="s">
        <v>7356</v>
      </c>
      <c r="B1163" s="100">
        <v>3.2251E-63</v>
      </c>
      <c r="C1163" s="99">
        <v>0.25011946</v>
      </c>
      <c r="D1163" s="99">
        <v>0.789</v>
      </c>
      <c r="E1163" s="99">
        <v>0.425</v>
      </c>
      <c r="F1163" s="100">
        <v>1.6664E-58</v>
      </c>
      <c r="G1163" s="98" t="s">
        <v>7357</v>
      </c>
    </row>
    <row r="1164">
      <c r="A1164" s="98" t="s">
        <v>7358</v>
      </c>
      <c r="B1164" s="100">
        <v>2.683E-110</v>
      </c>
      <c r="C1164" s="99">
        <v>0.25001496</v>
      </c>
      <c r="D1164" s="99">
        <v>0.694</v>
      </c>
      <c r="E1164" s="99">
        <v>0.286</v>
      </c>
      <c r="F1164" s="100">
        <v>1.386E-105</v>
      </c>
      <c r="G1164" s="98" t="s">
        <v>7359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97" t="s">
        <v>5313</v>
      </c>
      <c r="B1" s="97" t="s">
        <v>1</v>
      </c>
      <c r="C1" s="97" t="s">
        <v>2</v>
      </c>
      <c r="D1" s="97" t="s">
        <v>3</v>
      </c>
      <c r="E1" s="97" t="s">
        <v>4</v>
      </c>
      <c r="F1" s="97" t="s">
        <v>5</v>
      </c>
      <c r="G1" s="97" t="s">
        <v>5314</v>
      </c>
    </row>
    <row r="2">
      <c r="A2" s="98" t="s">
        <v>34</v>
      </c>
      <c r="B2" s="99">
        <v>0.0</v>
      </c>
      <c r="C2" s="99">
        <v>3.06233954</v>
      </c>
      <c r="D2" s="99">
        <v>0.639</v>
      </c>
      <c r="E2" s="99">
        <v>0.075</v>
      </c>
      <c r="F2" s="99">
        <v>0.0</v>
      </c>
      <c r="G2" s="98" t="s">
        <v>35</v>
      </c>
    </row>
    <row r="3">
      <c r="A3" s="98" t="s">
        <v>19</v>
      </c>
      <c r="B3" s="99">
        <v>0.0</v>
      </c>
      <c r="C3" s="99">
        <v>2.64666114</v>
      </c>
      <c r="D3" s="99">
        <v>0.71</v>
      </c>
      <c r="E3" s="99">
        <v>0.092</v>
      </c>
      <c r="F3" s="99">
        <v>0.0</v>
      </c>
      <c r="G3" s="98" t="s">
        <v>20</v>
      </c>
    </row>
    <row r="4">
      <c r="A4" s="98" t="s">
        <v>21</v>
      </c>
      <c r="B4" s="99">
        <v>0.0</v>
      </c>
      <c r="C4" s="99">
        <v>2.30452513</v>
      </c>
      <c r="D4" s="99">
        <v>0.532</v>
      </c>
      <c r="E4" s="99">
        <v>0.087</v>
      </c>
      <c r="F4" s="99">
        <v>0.0</v>
      </c>
      <c r="G4" s="98" t="s">
        <v>22</v>
      </c>
    </row>
    <row r="5">
      <c r="A5" s="98" t="s">
        <v>161</v>
      </c>
      <c r="B5" s="99">
        <v>0.0</v>
      </c>
      <c r="C5" s="99">
        <v>2.08368596</v>
      </c>
      <c r="D5" s="99">
        <v>0.473</v>
      </c>
      <c r="E5" s="99">
        <v>0.085</v>
      </c>
      <c r="F5" s="99">
        <v>0.0</v>
      </c>
      <c r="G5" s="98" t="s">
        <v>162</v>
      </c>
    </row>
    <row r="6">
      <c r="A6" s="98" t="s">
        <v>175</v>
      </c>
      <c r="B6" s="99">
        <v>0.0</v>
      </c>
      <c r="C6" s="99">
        <v>2.03307766</v>
      </c>
      <c r="D6" s="99">
        <v>0.54</v>
      </c>
      <c r="E6" s="99">
        <v>0.047</v>
      </c>
      <c r="F6" s="99">
        <v>0.0</v>
      </c>
      <c r="G6" s="98" t="s">
        <v>176</v>
      </c>
    </row>
    <row r="7">
      <c r="A7" s="98" t="s">
        <v>63</v>
      </c>
      <c r="B7" s="99">
        <v>0.0</v>
      </c>
      <c r="C7" s="99">
        <v>2.00437998</v>
      </c>
      <c r="D7" s="99">
        <v>0.516</v>
      </c>
      <c r="E7" s="99">
        <v>0.072</v>
      </c>
      <c r="F7" s="99">
        <v>0.0</v>
      </c>
      <c r="G7" s="98" t="s">
        <v>64</v>
      </c>
    </row>
    <row r="8">
      <c r="A8" s="98" t="s">
        <v>7360</v>
      </c>
      <c r="B8" s="99">
        <v>0.0</v>
      </c>
      <c r="C8" s="99">
        <v>1.97102865</v>
      </c>
      <c r="D8" s="99">
        <v>0.372</v>
      </c>
      <c r="E8" s="99">
        <v>0.039</v>
      </c>
      <c r="F8" s="99">
        <v>0.0</v>
      </c>
      <c r="G8" s="98" t="s">
        <v>7361</v>
      </c>
    </row>
    <row r="9">
      <c r="A9" s="98" t="s">
        <v>115</v>
      </c>
      <c r="B9" s="99">
        <v>0.0</v>
      </c>
      <c r="C9" s="99">
        <v>1.9355383</v>
      </c>
      <c r="D9" s="99">
        <v>0.524</v>
      </c>
      <c r="E9" s="99">
        <v>0.059</v>
      </c>
      <c r="F9" s="99">
        <v>0.0</v>
      </c>
      <c r="G9" s="98" t="s">
        <v>116</v>
      </c>
    </row>
    <row r="10">
      <c r="A10" s="98" t="s">
        <v>2779</v>
      </c>
      <c r="B10" s="99">
        <v>0.0</v>
      </c>
      <c r="C10" s="99">
        <v>1.92715674</v>
      </c>
      <c r="D10" s="99">
        <v>0.256</v>
      </c>
      <c r="E10" s="99">
        <v>0.045</v>
      </c>
      <c r="F10" s="99">
        <v>0.0</v>
      </c>
      <c r="G10" s="98" t="s">
        <v>2780</v>
      </c>
    </row>
    <row r="11">
      <c r="A11" s="98" t="s">
        <v>14</v>
      </c>
      <c r="B11" s="99">
        <v>0.0</v>
      </c>
      <c r="C11" s="99">
        <v>1.92318977</v>
      </c>
      <c r="D11" s="99">
        <v>0.339</v>
      </c>
      <c r="E11" s="99">
        <v>0.057</v>
      </c>
      <c r="F11" s="99">
        <v>0.0</v>
      </c>
      <c r="G11" s="98" t="s">
        <v>15</v>
      </c>
    </row>
    <row r="12">
      <c r="A12" s="98" t="s">
        <v>67</v>
      </c>
      <c r="B12" s="99">
        <v>0.0</v>
      </c>
      <c r="C12" s="99">
        <v>1.90860824</v>
      </c>
      <c r="D12" s="99">
        <v>0.591</v>
      </c>
      <c r="E12" s="99">
        <v>0.076</v>
      </c>
      <c r="F12" s="99">
        <v>0.0</v>
      </c>
      <c r="G12" s="98" t="s">
        <v>68</v>
      </c>
    </row>
    <row r="13">
      <c r="A13" s="98" t="s">
        <v>44</v>
      </c>
      <c r="B13" s="99">
        <v>0.0</v>
      </c>
      <c r="C13" s="99">
        <v>1.87242854</v>
      </c>
      <c r="D13" s="99">
        <v>0.42</v>
      </c>
      <c r="E13" s="99">
        <v>0.062</v>
      </c>
      <c r="F13" s="99">
        <v>0.0</v>
      </c>
      <c r="G13" s="98" t="s">
        <v>45</v>
      </c>
    </row>
    <row r="14">
      <c r="A14" s="98" t="s">
        <v>190</v>
      </c>
      <c r="B14" s="99">
        <v>0.0</v>
      </c>
      <c r="C14" s="99">
        <v>1.82793631</v>
      </c>
      <c r="D14" s="99">
        <v>0.475</v>
      </c>
      <c r="E14" s="99">
        <v>0.084</v>
      </c>
      <c r="F14" s="99">
        <v>0.0</v>
      </c>
      <c r="G14" s="98" t="s">
        <v>191</v>
      </c>
    </row>
    <row r="15">
      <c r="A15" s="98" t="s">
        <v>142</v>
      </c>
      <c r="B15" s="99">
        <v>0.0</v>
      </c>
      <c r="C15" s="99">
        <v>1.80861767</v>
      </c>
      <c r="D15" s="99">
        <v>0.543</v>
      </c>
      <c r="E15" s="99">
        <v>0.075</v>
      </c>
      <c r="F15" s="99">
        <v>0.0</v>
      </c>
      <c r="G15" s="98" t="s">
        <v>143</v>
      </c>
    </row>
    <row r="16">
      <c r="A16" s="98" t="s">
        <v>7362</v>
      </c>
      <c r="B16" s="99">
        <v>0.0</v>
      </c>
      <c r="C16" s="99">
        <v>1.79720925</v>
      </c>
      <c r="D16" s="99">
        <v>0.341</v>
      </c>
      <c r="E16" s="99">
        <v>0.027</v>
      </c>
      <c r="F16" s="99">
        <v>0.0</v>
      </c>
      <c r="G16" s="98" t="s">
        <v>10</v>
      </c>
    </row>
    <row r="17">
      <c r="A17" s="98" t="s">
        <v>109</v>
      </c>
      <c r="B17" s="99">
        <v>0.0</v>
      </c>
      <c r="C17" s="99">
        <v>1.74229734</v>
      </c>
      <c r="D17" s="99">
        <v>0.51</v>
      </c>
      <c r="E17" s="99">
        <v>0.063</v>
      </c>
      <c r="F17" s="99">
        <v>0.0</v>
      </c>
      <c r="G17" s="98" t="s">
        <v>110</v>
      </c>
    </row>
    <row r="18">
      <c r="A18" s="98" t="s">
        <v>46</v>
      </c>
      <c r="B18" s="99">
        <v>0.0</v>
      </c>
      <c r="C18" s="99">
        <v>1.71752047</v>
      </c>
      <c r="D18" s="99">
        <v>0.641</v>
      </c>
      <c r="E18" s="99">
        <v>0.098</v>
      </c>
      <c r="F18" s="99">
        <v>0.0</v>
      </c>
      <c r="G18" s="98" t="s">
        <v>47</v>
      </c>
    </row>
    <row r="19">
      <c r="A19" s="98" t="s">
        <v>7363</v>
      </c>
      <c r="B19" s="99">
        <v>0.0</v>
      </c>
      <c r="C19" s="99">
        <v>1.66649153</v>
      </c>
      <c r="D19" s="99">
        <v>0.243</v>
      </c>
      <c r="E19" s="99">
        <v>0.012</v>
      </c>
      <c r="F19" s="99">
        <v>0.0</v>
      </c>
      <c r="G19" s="98" t="s">
        <v>7364</v>
      </c>
    </row>
    <row r="20">
      <c r="A20" s="98" t="s">
        <v>7365</v>
      </c>
      <c r="B20" s="99">
        <v>0.0</v>
      </c>
      <c r="C20" s="99">
        <v>1.61970262</v>
      </c>
      <c r="D20" s="99">
        <v>0.277</v>
      </c>
      <c r="E20" s="99">
        <v>0.02</v>
      </c>
      <c r="F20" s="99">
        <v>0.0</v>
      </c>
      <c r="G20" s="98" t="s">
        <v>7366</v>
      </c>
    </row>
    <row r="21">
      <c r="A21" s="98" t="s">
        <v>202</v>
      </c>
      <c r="B21" s="99">
        <v>0.0</v>
      </c>
      <c r="C21" s="99">
        <v>1.58358792</v>
      </c>
      <c r="D21" s="99">
        <v>0.449</v>
      </c>
      <c r="E21" s="99">
        <v>0.098</v>
      </c>
      <c r="F21" s="99">
        <v>0.0</v>
      </c>
      <c r="G21" s="98" t="s">
        <v>203</v>
      </c>
    </row>
    <row r="22">
      <c r="A22" s="98" t="s">
        <v>7367</v>
      </c>
      <c r="B22" s="99">
        <v>0.0</v>
      </c>
      <c r="C22" s="99">
        <v>1.5420448</v>
      </c>
      <c r="D22" s="99">
        <v>0.322</v>
      </c>
      <c r="E22" s="99">
        <v>0.064</v>
      </c>
      <c r="F22" s="99">
        <v>0.0</v>
      </c>
      <c r="G22" s="98" t="s">
        <v>10</v>
      </c>
    </row>
    <row r="23">
      <c r="A23" s="98" t="s">
        <v>7368</v>
      </c>
      <c r="B23" s="99">
        <v>0.0</v>
      </c>
      <c r="C23" s="99">
        <v>1.51822862</v>
      </c>
      <c r="D23" s="99">
        <v>0.388</v>
      </c>
      <c r="E23" s="99">
        <v>0.058</v>
      </c>
      <c r="F23" s="99">
        <v>0.0</v>
      </c>
      <c r="G23" s="98" t="s">
        <v>7369</v>
      </c>
    </row>
    <row r="24">
      <c r="A24" s="98" t="s">
        <v>7370</v>
      </c>
      <c r="B24" s="99">
        <v>0.0</v>
      </c>
      <c r="C24" s="99">
        <v>1.48602314</v>
      </c>
      <c r="D24" s="99">
        <v>0.254</v>
      </c>
      <c r="E24" s="99">
        <v>0.051</v>
      </c>
      <c r="F24" s="99">
        <v>0.0</v>
      </c>
      <c r="G24" s="98" t="s">
        <v>7371</v>
      </c>
    </row>
    <row r="25">
      <c r="A25" s="98" t="s">
        <v>97</v>
      </c>
      <c r="B25" s="99">
        <v>0.0</v>
      </c>
      <c r="C25" s="99">
        <v>1.45830317</v>
      </c>
      <c r="D25" s="99">
        <v>0.392</v>
      </c>
      <c r="E25" s="99">
        <v>0.068</v>
      </c>
      <c r="F25" s="99">
        <v>0.0</v>
      </c>
      <c r="G25" s="98" t="s">
        <v>98</v>
      </c>
    </row>
    <row r="26">
      <c r="A26" s="98" t="s">
        <v>4402</v>
      </c>
      <c r="B26" s="99">
        <v>0.0</v>
      </c>
      <c r="C26" s="99">
        <v>1.45044036</v>
      </c>
      <c r="D26" s="99">
        <v>0.499</v>
      </c>
      <c r="E26" s="99">
        <v>0.057</v>
      </c>
      <c r="F26" s="99">
        <v>0.0</v>
      </c>
      <c r="G26" s="98" t="s">
        <v>4403</v>
      </c>
    </row>
    <row r="27">
      <c r="A27" s="98" t="s">
        <v>7372</v>
      </c>
      <c r="B27" s="99">
        <v>0.0</v>
      </c>
      <c r="C27" s="99">
        <v>1.43528765</v>
      </c>
      <c r="D27" s="99">
        <v>0.194</v>
      </c>
      <c r="E27" s="99">
        <v>0.023</v>
      </c>
      <c r="F27" s="99">
        <v>0.0</v>
      </c>
      <c r="G27" s="98" t="s">
        <v>7373</v>
      </c>
    </row>
    <row r="28">
      <c r="A28" s="98" t="s">
        <v>129</v>
      </c>
      <c r="B28" s="99">
        <v>0.0</v>
      </c>
      <c r="C28" s="99">
        <v>1.40266803</v>
      </c>
      <c r="D28" s="99">
        <v>0.445</v>
      </c>
      <c r="E28" s="99">
        <v>0.057</v>
      </c>
      <c r="F28" s="99">
        <v>0.0</v>
      </c>
      <c r="G28" s="98" t="s">
        <v>130</v>
      </c>
    </row>
    <row r="29">
      <c r="A29" s="98" t="s">
        <v>7374</v>
      </c>
      <c r="B29" s="99">
        <v>0.0</v>
      </c>
      <c r="C29" s="99">
        <v>1.39516465</v>
      </c>
      <c r="D29" s="99">
        <v>0.19</v>
      </c>
      <c r="E29" s="99">
        <v>0.021</v>
      </c>
      <c r="F29" s="99">
        <v>0.0</v>
      </c>
      <c r="G29" s="98" t="s">
        <v>7375</v>
      </c>
    </row>
    <row r="30">
      <c r="A30" s="98" t="s">
        <v>3728</v>
      </c>
      <c r="B30" s="100">
        <v>2.271E-258</v>
      </c>
      <c r="C30" s="99">
        <v>1.38846406</v>
      </c>
      <c r="D30" s="99">
        <v>0.201</v>
      </c>
      <c r="E30" s="99">
        <v>0.046</v>
      </c>
      <c r="F30" s="100">
        <v>1.174E-253</v>
      </c>
      <c r="G30" s="98" t="s">
        <v>3729</v>
      </c>
    </row>
    <row r="31">
      <c r="A31" s="98" t="s">
        <v>7376</v>
      </c>
      <c r="B31" s="99">
        <v>0.0</v>
      </c>
      <c r="C31" s="99">
        <v>1.38277599</v>
      </c>
      <c r="D31" s="99">
        <v>0.342</v>
      </c>
      <c r="E31" s="99">
        <v>0.038</v>
      </c>
      <c r="F31" s="99">
        <v>0.0</v>
      </c>
      <c r="G31" s="98" t="s">
        <v>7377</v>
      </c>
    </row>
    <row r="32">
      <c r="A32" s="98" t="s">
        <v>7378</v>
      </c>
      <c r="B32" s="99">
        <v>0.0</v>
      </c>
      <c r="C32" s="99">
        <v>1.37955016</v>
      </c>
      <c r="D32" s="99">
        <v>0.313</v>
      </c>
      <c r="E32" s="99">
        <v>0.023</v>
      </c>
      <c r="F32" s="99">
        <v>0.0</v>
      </c>
      <c r="G32" s="98" t="s">
        <v>7379</v>
      </c>
    </row>
    <row r="33">
      <c r="A33" s="98" t="s">
        <v>7380</v>
      </c>
      <c r="B33" s="100">
        <v>5.426E-268</v>
      </c>
      <c r="C33" s="99">
        <v>1.37451262</v>
      </c>
      <c r="D33" s="99">
        <v>0.211</v>
      </c>
      <c r="E33" s="99">
        <v>0.048</v>
      </c>
      <c r="F33" s="100">
        <v>2.804E-263</v>
      </c>
      <c r="G33" s="98" t="s">
        <v>7381</v>
      </c>
    </row>
    <row r="34">
      <c r="A34" s="98" t="s">
        <v>153</v>
      </c>
      <c r="B34" s="99">
        <v>0.0</v>
      </c>
      <c r="C34" s="99">
        <v>1.3601569</v>
      </c>
      <c r="D34" s="99">
        <v>0.443</v>
      </c>
      <c r="E34" s="99">
        <v>0.074</v>
      </c>
      <c r="F34" s="99">
        <v>0.0</v>
      </c>
      <c r="G34" s="98" t="s">
        <v>154</v>
      </c>
    </row>
    <row r="35">
      <c r="A35" s="98" t="s">
        <v>7382</v>
      </c>
      <c r="B35" s="100">
        <v>1.382E-31</v>
      </c>
      <c r="C35" s="99">
        <v>1.29322062</v>
      </c>
      <c r="D35" s="99">
        <v>0.15</v>
      </c>
      <c r="E35" s="99">
        <v>0.082</v>
      </c>
      <c r="F35" s="100">
        <v>7.1408E-27</v>
      </c>
      <c r="G35" s="98" t="s">
        <v>10</v>
      </c>
    </row>
    <row r="36">
      <c r="A36" s="98" t="s">
        <v>7383</v>
      </c>
      <c r="B36" s="99">
        <v>0.0</v>
      </c>
      <c r="C36" s="99">
        <v>1.29302409</v>
      </c>
      <c r="D36" s="99">
        <v>0.275</v>
      </c>
      <c r="E36" s="99">
        <v>0.035</v>
      </c>
      <c r="F36" s="99">
        <v>0.0</v>
      </c>
      <c r="G36" s="98" t="s">
        <v>7384</v>
      </c>
    </row>
    <row r="37">
      <c r="A37" s="98" t="s">
        <v>7385</v>
      </c>
      <c r="B37" s="99">
        <v>0.0</v>
      </c>
      <c r="C37" s="99">
        <v>1.29025721</v>
      </c>
      <c r="D37" s="99">
        <v>0.395</v>
      </c>
      <c r="E37" s="99">
        <v>0.047</v>
      </c>
      <c r="F37" s="99">
        <v>0.0</v>
      </c>
      <c r="G37" s="98" t="s">
        <v>7386</v>
      </c>
    </row>
    <row r="38">
      <c r="A38" s="98" t="s">
        <v>2417</v>
      </c>
      <c r="B38" s="99">
        <v>0.0</v>
      </c>
      <c r="C38" s="99">
        <v>1.28743714</v>
      </c>
      <c r="D38" s="99">
        <v>0.409</v>
      </c>
      <c r="E38" s="99">
        <v>0.094</v>
      </c>
      <c r="F38" s="99">
        <v>0.0</v>
      </c>
      <c r="G38" s="98" t="s">
        <v>2418</v>
      </c>
    </row>
    <row r="39">
      <c r="A39" s="98" t="s">
        <v>7387</v>
      </c>
      <c r="B39" s="99">
        <v>0.0</v>
      </c>
      <c r="C39" s="99">
        <v>1.26783177</v>
      </c>
      <c r="D39" s="99">
        <v>0.348</v>
      </c>
      <c r="E39" s="99">
        <v>0.042</v>
      </c>
      <c r="F39" s="99">
        <v>0.0</v>
      </c>
      <c r="G39" s="98" t="s">
        <v>7388</v>
      </c>
    </row>
    <row r="40">
      <c r="A40" s="98" t="s">
        <v>84</v>
      </c>
      <c r="B40" s="99">
        <v>0.0</v>
      </c>
      <c r="C40" s="99">
        <v>1.26462562</v>
      </c>
      <c r="D40" s="99">
        <v>0.39</v>
      </c>
      <c r="E40" s="99">
        <v>0.069</v>
      </c>
      <c r="F40" s="99">
        <v>0.0</v>
      </c>
      <c r="G40" s="98" t="s">
        <v>85</v>
      </c>
    </row>
    <row r="41">
      <c r="A41" s="98" t="s">
        <v>857</v>
      </c>
      <c r="B41" s="99">
        <v>0.0</v>
      </c>
      <c r="C41" s="99">
        <v>1.26262201</v>
      </c>
      <c r="D41" s="99">
        <v>0.348</v>
      </c>
      <c r="E41" s="99">
        <v>0.087</v>
      </c>
      <c r="F41" s="99">
        <v>0.0</v>
      </c>
      <c r="G41" s="98" t="s">
        <v>10</v>
      </c>
    </row>
    <row r="42">
      <c r="A42" s="98" t="s">
        <v>3357</v>
      </c>
      <c r="B42" s="99">
        <v>0.0</v>
      </c>
      <c r="C42" s="99">
        <v>1.25886748</v>
      </c>
      <c r="D42" s="99">
        <v>0.348</v>
      </c>
      <c r="E42" s="99">
        <v>0.084</v>
      </c>
      <c r="F42" s="99">
        <v>0.0</v>
      </c>
      <c r="G42" s="98" t="s">
        <v>3358</v>
      </c>
    </row>
    <row r="43">
      <c r="A43" s="98" t="s">
        <v>101</v>
      </c>
      <c r="B43" s="99">
        <v>0.0</v>
      </c>
      <c r="C43" s="99">
        <v>1.25735276</v>
      </c>
      <c r="D43" s="99">
        <v>0.464</v>
      </c>
      <c r="E43" s="99">
        <v>0.093</v>
      </c>
      <c r="F43" s="99">
        <v>0.0</v>
      </c>
      <c r="G43" s="98" t="s">
        <v>102</v>
      </c>
    </row>
    <row r="44">
      <c r="A44" s="98" t="s">
        <v>7389</v>
      </c>
      <c r="B44" s="99">
        <v>0.0</v>
      </c>
      <c r="C44" s="99">
        <v>1.24005402</v>
      </c>
      <c r="D44" s="99">
        <v>0.323</v>
      </c>
      <c r="E44" s="99">
        <v>0.042</v>
      </c>
      <c r="F44" s="99">
        <v>0.0</v>
      </c>
      <c r="G44" s="98" t="s">
        <v>10</v>
      </c>
    </row>
    <row r="45">
      <c r="A45" s="98" t="s">
        <v>61</v>
      </c>
      <c r="B45" s="99">
        <v>0.0</v>
      </c>
      <c r="C45" s="99">
        <v>1.23854103</v>
      </c>
      <c r="D45" s="99">
        <v>0.367</v>
      </c>
      <c r="E45" s="99">
        <v>0.08</v>
      </c>
      <c r="F45" s="99">
        <v>0.0</v>
      </c>
      <c r="G45" s="98" t="s">
        <v>62</v>
      </c>
    </row>
    <row r="46">
      <c r="A46" s="98" t="s">
        <v>171</v>
      </c>
      <c r="B46" s="99">
        <v>0.0</v>
      </c>
      <c r="C46" s="99">
        <v>1.23495493</v>
      </c>
      <c r="D46" s="99">
        <v>0.404</v>
      </c>
      <c r="E46" s="99">
        <v>0.052</v>
      </c>
      <c r="F46" s="99">
        <v>0.0</v>
      </c>
      <c r="G46" s="98" t="s">
        <v>172</v>
      </c>
    </row>
    <row r="47">
      <c r="A47" s="98" t="s">
        <v>2822</v>
      </c>
      <c r="B47" s="100">
        <v>1.244E-291</v>
      </c>
      <c r="C47" s="99">
        <v>1.23450575</v>
      </c>
      <c r="D47" s="99">
        <v>0.198</v>
      </c>
      <c r="E47" s="99">
        <v>0.04</v>
      </c>
      <c r="F47" s="100">
        <v>6.427E-287</v>
      </c>
      <c r="G47" s="98" t="s">
        <v>2823</v>
      </c>
    </row>
    <row r="48">
      <c r="A48" s="98" t="s">
        <v>103</v>
      </c>
      <c r="B48" s="99">
        <v>0.0</v>
      </c>
      <c r="C48" s="99">
        <v>1.22226683</v>
      </c>
      <c r="D48" s="99">
        <v>0.503</v>
      </c>
      <c r="E48" s="99">
        <v>0.083</v>
      </c>
      <c r="F48" s="99">
        <v>0.0</v>
      </c>
      <c r="G48" s="98" t="s">
        <v>104</v>
      </c>
    </row>
    <row r="49">
      <c r="A49" s="98" t="s">
        <v>1193</v>
      </c>
      <c r="B49" s="100">
        <v>3.201E-147</v>
      </c>
      <c r="C49" s="99">
        <v>1.20986001</v>
      </c>
      <c r="D49" s="99">
        <v>0.237</v>
      </c>
      <c r="E49" s="99">
        <v>0.085</v>
      </c>
      <c r="F49" s="100">
        <v>1.654E-142</v>
      </c>
      <c r="G49" s="98" t="s">
        <v>1194</v>
      </c>
    </row>
    <row r="50">
      <c r="A50" s="98" t="s">
        <v>7390</v>
      </c>
      <c r="B50" s="99">
        <v>0.0</v>
      </c>
      <c r="C50" s="99">
        <v>1.18689344</v>
      </c>
      <c r="D50" s="99">
        <v>0.294</v>
      </c>
      <c r="E50" s="99">
        <v>0.04</v>
      </c>
      <c r="F50" s="99">
        <v>0.0</v>
      </c>
      <c r="G50" s="98" t="s">
        <v>7391</v>
      </c>
    </row>
    <row r="51">
      <c r="A51" s="98" t="s">
        <v>7392</v>
      </c>
      <c r="B51" s="99">
        <v>0.0</v>
      </c>
      <c r="C51" s="99">
        <v>1.18632182</v>
      </c>
      <c r="D51" s="99">
        <v>0.255</v>
      </c>
      <c r="E51" s="99">
        <v>0.041</v>
      </c>
      <c r="F51" s="99">
        <v>0.0</v>
      </c>
      <c r="G51" s="98" t="s">
        <v>7393</v>
      </c>
    </row>
    <row r="52">
      <c r="A52" s="98" t="s">
        <v>107</v>
      </c>
      <c r="B52" s="99">
        <v>0.0</v>
      </c>
      <c r="C52" s="99">
        <v>1.18407394</v>
      </c>
      <c r="D52" s="99">
        <v>0.294</v>
      </c>
      <c r="E52" s="99">
        <v>0.054</v>
      </c>
      <c r="F52" s="99">
        <v>0.0</v>
      </c>
      <c r="G52" s="98" t="s">
        <v>108</v>
      </c>
    </row>
    <row r="53">
      <c r="A53" s="98" t="s">
        <v>187</v>
      </c>
      <c r="B53" s="99">
        <v>0.0</v>
      </c>
      <c r="C53" s="99">
        <v>1.18263814</v>
      </c>
      <c r="D53" s="99">
        <v>0.528</v>
      </c>
      <c r="E53" s="99">
        <v>0.097</v>
      </c>
      <c r="F53" s="99">
        <v>0.0</v>
      </c>
      <c r="G53" s="98" t="s">
        <v>188</v>
      </c>
    </row>
    <row r="54">
      <c r="A54" s="98" t="s">
        <v>7394</v>
      </c>
      <c r="B54" s="100">
        <v>3.984E-287</v>
      </c>
      <c r="C54" s="99">
        <v>1.1799925</v>
      </c>
      <c r="D54" s="99">
        <v>0.322</v>
      </c>
      <c r="E54" s="99">
        <v>0.095</v>
      </c>
      <c r="F54" s="100">
        <v>2.059E-282</v>
      </c>
      <c r="G54" s="98" t="s">
        <v>7395</v>
      </c>
    </row>
    <row r="55">
      <c r="A55" s="98" t="s">
        <v>7396</v>
      </c>
      <c r="B55" s="99">
        <v>0.0</v>
      </c>
      <c r="C55" s="99">
        <v>1.17972269</v>
      </c>
      <c r="D55" s="99">
        <v>0.295</v>
      </c>
      <c r="E55" s="99">
        <v>0.03</v>
      </c>
      <c r="F55" s="99">
        <v>0.0</v>
      </c>
      <c r="G55" s="98" t="s">
        <v>10</v>
      </c>
    </row>
    <row r="56">
      <c r="A56" s="98" t="s">
        <v>7397</v>
      </c>
      <c r="B56" s="99">
        <v>0.0</v>
      </c>
      <c r="C56" s="99">
        <v>1.15687626</v>
      </c>
      <c r="D56" s="99">
        <v>0.319</v>
      </c>
      <c r="E56" s="99">
        <v>0.02</v>
      </c>
      <c r="F56" s="99">
        <v>0.0</v>
      </c>
      <c r="G56" s="98" t="s">
        <v>7398</v>
      </c>
    </row>
    <row r="57">
      <c r="A57" s="98" t="s">
        <v>3483</v>
      </c>
      <c r="B57" s="99">
        <v>0.0</v>
      </c>
      <c r="C57" s="99">
        <v>1.14289659</v>
      </c>
      <c r="D57" s="99">
        <v>0.263</v>
      </c>
      <c r="E57" s="99">
        <v>0.052</v>
      </c>
      <c r="F57" s="99">
        <v>0.0</v>
      </c>
      <c r="G57" s="98" t="s">
        <v>10</v>
      </c>
    </row>
    <row r="58">
      <c r="A58" s="98" t="s">
        <v>2600</v>
      </c>
      <c r="B58" s="100">
        <v>8.921E-296</v>
      </c>
      <c r="C58" s="99">
        <v>1.13531782</v>
      </c>
      <c r="D58" s="99">
        <v>0.299</v>
      </c>
      <c r="E58" s="99">
        <v>0.082</v>
      </c>
      <c r="F58" s="100">
        <v>4.61E-291</v>
      </c>
      <c r="G58" s="98" t="s">
        <v>2601</v>
      </c>
    </row>
    <row r="59">
      <c r="A59" s="98" t="s">
        <v>7399</v>
      </c>
      <c r="B59" s="99">
        <v>0.0</v>
      </c>
      <c r="C59" s="99">
        <v>1.13493337</v>
      </c>
      <c r="D59" s="99">
        <v>0.323</v>
      </c>
      <c r="E59" s="99">
        <v>0.058</v>
      </c>
      <c r="F59" s="99">
        <v>0.0</v>
      </c>
      <c r="G59" s="98" t="s">
        <v>7400</v>
      </c>
    </row>
    <row r="60">
      <c r="A60" s="98" t="s">
        <v>3881</v>
      </c>
      <c r="B60" s="99">
        <v>0.0</v>
      </c>
      <c r="C60" s="99">
        <v>1.12276633</v>
      </c>
      <c r="D60" s="99">
        <v>0.387</v>
      </c>
      <c r="E60" s="99">
        <v>0.085</v>
      </c>
      <c r="F60" s="99">
        <v>0.0</v>
      </c>
      <c r="G60" s="98" t="s">
        <v>3882</v>
      </c>
    </row>
    <row r="61">
      <c r="A61" s="98" t="s">
        <v>7401</v>
      </c>
      <c r="B61" s="99">
        <v>0.0</v>
      </c>
      <c r="C61" s="99">
        <v>1.11636549</v>
      </c>
      <c r="D61" s="99">
        <v>0.256</v>
      </c>
      <c r="E61" s="99">
        <v>0.029</v>
      </c>
      <c r="F61" s="99">
        <v>0.0</v>
      </c>
      <c r="G61" s="98" t="s">
        <v>10</v>
      </c>
    </row>
    <row r="62">
      <c r="A62" s="98" t="s">
        <v>113</v>
      </c>
      <c r="B62" s="99">
        <v>0.0</v>
      </c>
      <c r="C62" s="99">
        <v>1.1108798</v>
      </c>
      <c r="D62" s="99">
        <v>0.435</v>
      </c>
      <c r="E62" s="99">
        <v>0.082</v>
      </c>
      <c r="F62" s="99">
        <v>0.0</v>
      </c>
      <c r="G62" s="98" t="s">
        <v>114</v>
      </c>
    </row>
    <row r="63">
      <c r="A63" s="98" t="s">
        <v>7402</v>
      </c>
      <c r="B63" s="99">
        <v>0.0</v>
      </c>
      <c r="C63" s="99">
        <v>1.11029414</v>
      </c>
      <c r="D63" s="99">
        <v>0.242</v>
      </c>
      <c r="E63" s="99">
        <v>0.026</v>
      </c>
      <c r="F63" s="99">
        <v>0.0</v>
      </c>
      <c r="G63" s="98" t="s">
        <v>7403</v>
      </c>
    </row>
    <row r="64">
      <c r="A64" s="98" t="s">
        <v>204</v>
      </c>
      <c r="B64" s="99">
        <v>0.0</v>
      </c>
      <c r="C64" s="99">
        <v>1.10501844</v>
      </c>
      <c r="D64" s="99">
        <v>0.44</v>
      </c>
      <c r="E64" s="99">
        <v>0.061</v>
      </c>
      <c r="F64" s="99">
        <v>0.0</v>
      </c>
      <c r="G64" s="98" t="s">
        <v>205</v>
      </c>
    </row>
    <row r="65">
      <c r="A65" s="98" t="s">
        <v>7404</v>
      </c>
      <c r="B65" s="100">
        <v>2.742E-116</v>
      </c>
      <c r="C65" s="99">
        <v>1.10302954</v>
      </c>
      <c r="D65" s="99">
        <v>0.192</v>
      </c>
      <c r="E65" s="99">
        <v>0.07</v>
      </c>
      <c r="F65" s="100">
        <v>1.417E-111</v>
      </c>
      <c r="G65" s="98" t="s">
        <v>7405</v>
      </c>
    </row>
    <row r="66">
      <c r="A66" s="98" t="s">
        <v>7406</v>
      </c>
      <c r="B66" s="99">
        <v>0.0</v>
      </c>
      <c r="C66" s="99">
        <v>1.10083664</v>
      </c>
      <c r="D66" s="99">
        <v>0.151</v>
      </c>
      <c r="E66" s="99">
        <v>0.023</v>
      </c>
      <c r="F66" s="99">
        <v>0.0</v>
      </c>
      <c r="G66" s="98" t="s">
        <v>7407</v>
      </c>
    </row>
    <row r="67">
      <c r="A67" s="98" t="s">
        <v>7408</v>
      </c>
      <c r="B67" s="99">
        <v>0.0</v>
      </c>
      <c r="C67" s="99">
        <v>1.08340902</v>
      </c>
      <c r="D67" s="99">
        <v>0.199</v>
      </c>
      <c r="E67" s="99">
        <v>0.013</v>
      </c>
      <c r="F67" s="99">
        <v>0.0</v>
      </c>
      <c r="G67" s="98" t="s">
        <v>10</v>
      </c>
    </row>
    <row r="68">
      <c r="A68" s="98" t="s">
        <v>233</v>
      </c>
      <c r="B68" s="99">
        <v>0.0</v>
      </c>
      <c r="C68" s="99">
        <v>1.08029433</v>
      </c>
      <c r="D68" s="99">
        <v>0.449</v>
      </c>
      <c r="E68" s="99">
        <v>0.064</v>
      </c>
      <c r="F68" s="99">
        <v>0.0</v>
      </c>
      <c r="G68" s="98" t="s">
        <v>234</v>
      </c>
    </row>
    <row r="69">
      <c r="A69" s="98" t="s">
        <v>3718</v>
      </c>
      <c r="B69" s="99">
        <v>0.0</v>
      </c>
      <c r="C69" s="99">
        <v>1.04896103</v>
      </c>
      <c r="D69" s="99">
        <v>0.276</v>
      </c>
      <c r="E69" s="99">
        <v>0.058</v>
      </c>
      <c r="F69" s="99">
        <v>0.0</v>
      </c>
      <c r="G69" s="98" t="s">
        <v>3719</v>
      </c>
    </row>
    <row r="70">
      <c r="A70" s="98" t="s">
        <v>2062</v>
      </c>
      <c r="B70" s="99">
        <v>0.0</v>
      </c>
      <c r="C70" s="99">
        <v>1.04651596</v>
      </c>
      <c r="D70" s="99">
        <v>0.345</v>
      </c>
      <c r="E70" s="99">
        <v>0.061</v>
      </c>
      <c r="F70" s="99">
        <v>0.0</v>
      </c>
      <c r="G70" s="98" t="s">
        <v>2063</v>
      </c>
    </row>
    <row r="71">
      <c r="A71" s="98" t="s">
        <v>7409</v>
      </c>
      <c r="B71" s="99">
        <v>0.0</v>
      </c>
      <c r="C71" s="99">
        <v>1.04238142</v>
      </c>
      <c r="D71" s="99">
        <v>0.146</v>
      </c>
      <c r="E71" s="99">
        <v>0.016</v>
      </c>
      <c r="F71" s="99">
        <v>0.0</v>
      </c>
      <c r="G71" s="98" t="s">
        <v>7410</v>
      </c>
    </row>
    <row r="72">
      <c r="A72" s="98" t="s">
        <v>7411</v>
      </c>
      <c r="B72" s="99">
        <v>0.0</v>
      </c>
      <c r="C72" s="99">
        <v>1.03916787</v>
      </c>
      <c r="D72" s="99">
        <v>0.308</v>
      </c>
      <c r="E72" s="99">
        <v>0.046</v>
      </c>
      <c r="F72" s="99">
        <v>0.0</v>
      </c>
      <c r="G72" s="98" t="s">
        <v>7412</v>
      </c>
    </row>
    <row r="73">
      <c r="A73" s="98" t="s">
        <v>7413</v>
      </c>
      <c r="B73" s="99">
        <v>0.0</v>
      </c>
      <c r="C73" s="99">
        <v>1.03777394</v>
      </c>
      <c r="D73" s="99">
        <v>0.225</v>
      </c>
      <c r="E73" s="99">
        <v>0.026</v>
      </c>
      <c r="F73" s="99">
        <v>0.0</v>
      </c>
      <c r="G73" s="98" t="s">
        <v>7414</v>
      </c>
    </row>
    <row r="74">
      <c r="A74" s="98" t="s">
        <v>55</v>
      </c>
      <c r="B74" s="99">
        <v>0.0</v>
      </c>
      <c r="C74" s="99">
        <v>1.03653113</v>
      </c>
      <c r="D74" s="99">
        <v>0.43</v>
      </c>
      <c r="E74" s="99">
        <v>0.093</v>
      </c>
      <c r="F74" s="99">
        <v>0.0</v>
      </c>
      <c r="G74" s="98" t="s">
        <v>56</v>
      </c>
    </row>
    <row r="75">
      <c r="A75" s="98" t="s">
        <v>7415</v>
      </c>
      <c r="B75" s="99">
        <v>0.0</v>
      </c>
      <c r="C75" s="99">
        <v>1.03247037</v>
      </c>
      <c r="D75" s="99">
        <v>0.313</v>
      </c>
      <c r="E75" s="99">
        <v>0.025</v>
      </c>
      <c r="F75" s="99">
        <v>0.0</v>
      </c>
      <c r="G75" s="98" t="s">
        <v>7416</v>
      </c>
    </row>
    <row r="76">
      <c r="A76" s="98" t="s">
        <v>7417</v>
      </c>
      <c r="B76" s="99">
        <v>0.0</v>
      </c>
      <c r="C76" s="99">
        <v>1.02475158</v>
      </c>
      <c r="D76" s="99">
        <v>0.152</v>
      </c>
      <c r="E76" s="99">
        <v>0.014</v>
      </c>
      <c r="F76" s="99">
        <v>0.0</v>
      </c>
      <c r="G76" s="98" t="s">
        <v>7418</v>
      </c>
    </row>
    <row r="77">
      <c r="A77" s="98" t="s">
        <v>4364</v>
      </c>
      <c r="B77" s="99">
        <v>0.0</v>
      </c>
      <c r="C77" s="99">
        <v>1.02186672</v>
      </c>
      <c r="D77" s="99">
        <v>0.206</v>
      </c>
      <c r="E77" s="99">
        <v>0.028</v>
      </c>
      <c r="F77" s="99">
        <v>0.0</v>
      </c>
      <c r="G77" s="98" t="s">
        <v>4365</v>
      </c>
    </row>
    <row r="78">
      <c r="A78" s="98" t="s">
        <v>7419</v>
      </c>
      <c r="B78" s="100">
        <v>2.942E-303</v>
      </c>
      <c r="C78" s="99">
        <v>1.0096949</v>
      </c>
      <c r="D78" s="99">
        <v>0.197</v>
      </c>
      <c r="E78" s="99">
        <v>0.038</v>
      </c>
      <c r="F78" s="100">
        <v>1.52E-298</v>
      </c>
      <c r="G78" s="98" t="s">
        <v>7420</v>
      </c>
    </row>
    <row r="79">
      <c r="A79" s="98" t="s">
        <v>7421</v>
      </c>
      <c r="B79" s="100">
        <v>4.46E-284</v>
      </c>
      <c r="C79" s="99">
        <v>1.0042362</v>
      </c>
      <c r="D79" s="99">
        <v>0.121</v>
      </c>
      <c r="E79" s="99">
        <v>0.017</v>
      </c>
      <c r="F79" s="100">
        <v>2.305E-279</v>
      </c>
      <c r="G79" s="98" t="s">
        <v>10</v>
      </c>
    </row>
    <row r="80">
      <c r="A80" s="98" t="s">
        <v>7422</v>
      </c>
      <c r="B80" s="99">
        <v>0.0</v>
      </c>
      <c r="C80" s="99">
        <v>1.00305045</v>
      </c>
      <c r="D80" s="99">
        <v>0.234</v>
      </c>
      <c r="E80" s="99">
        <v>0.032</v>
      </c>
      <c r="F80" s="99">
        <v>0.0</v>
      </c>
      <c r="G80" s="98" t="s">
        <v>7423</v>
      </c>
    </row>
    <row r="81">
      <c r="A81" s="98" t="s">
        <v>7424</v>
      </c>
      <c r="B81" s="99">
        <v>0.0</v>
      </c>
      <c r="C81" s="99">
        <v>1.00183125</v>
      </c>
      <c r="D81" s="99">
        <v>0.4</v>
      </c>
      <c r="E81" s="99">
        <v>0.051</v>
      </c>
      <c r="F81" s="99">
        <v>0.0</v>
      </c>
      <c r="G81" s="98" t="s">
        <v>7425</v>
      </c>
    </row>
    <row r="82">
      <c r="A82" s="98" t="s">
        <v>2845</v>
      </c>
      <c r="B82" s="99">
        <v>0.0</v>
      </c>
      <c r="C82" s="99">
        <v>1.0011404</v>
      </c>
      <c r="D82" s="99">
        <v>0.309</v>
      </c>
      <c r="E82" s="99">
        <v>0.079</v>
      </c>
      <c r="F82" s="99">
        <v>0.0</v>
      </c>
      <c r="G82" s="98" t="s">
        <v>10</v>
      </c>
    </row>
    <row r="83">
      <c r="A83" s="98" t="s">
        <v>7426</v>
      </c>
      <c r="B83" s="100">
        <v>2.037E-277</v>
      </c>
      <c r="C83" s="99">
        <v>1.0000706</v>
      </c>
      <c r="D83" s="99">
        <v>0.198</v>
      </c>
      <c r="E83" s="99">
        <v>0.042</v>
      </c>
      <c r="F83" s="100">
        <v>1.053E-272</v>
      </c>
      <c r="G83" s="98" t="s">
        <v>7427</v>
      </c>
    </row>
    <row r="84">
      <c r="A84" s="98" t="s">
        <v>6794</v>
      </c>
      <c r="B84" s="99">
        <v>0.0</v>
      </c>
      <c r="C84" s="99">
        <v>0.99636366</v>
      </c>
      <c r="D84" s="99">
        <v>0.314</v>
      </c>
      <c r="E84" s="99">
        <v>0.063</v>
      </c>
      <c r="F84" s="99">
        <v>0.0</v>
      </c>
      <c r="G84" s="98" t="s">
        <v>6795</v>
      </c>
    </row>
    <row r="85">
      <c r="A85" s="98" t="s">
        <v>140</v>
      </c>
      <c r="B85" s="99">
        <v>0.0</v>
      </c>
      <c r="C85" s="99">
        <v>0.99591858</v>
      </c>
      <c r="D85" s="99">
        <v>0.482</v>
      </c>
      <c r="E85" s="99">
        <v>0.096</v>
      </c>
      <c r="F85" s="99">
        <v>0.0</v>
      </c>
      <c r="G85" s="98" t="s">
        <v>141</v>
      </c>
    </row>
    <row r="86">
      <c r="A86" s="98" t="s">
        <v>224</v>
      </c>
      <c r="B86" s="99">
        <v>0.0</v>
      </c>
      <c r="C86" s="99">
        <v>0.99556096</v>
      </c>
      <c r="D86" s="99">
        <v>0.445</v>
      </c>
      <c r="E86" s="99">
        <v>0.074</v>
      </c>
      <c r="F86" s="99">
        <v>0.0</v>
      </c>
      <c r="G86" s="98" t="s">
        <v>225</v>
      </c>
    </row>
    <row r="87">
      <c r="A87" s="98" t="s">
        <v>7428</v>
      </c>
      <c r="B87" s="99">
        <v>0.0</v>
      </c>
      <c r="C87" s="99">
        <v>0.991087</v>
      </c>
      <c r="D87" s="99">
        <v>0.245</v>
      </c>
      <c r="E87" s="99">
        <v>0.028</v>
      </c>
      <c r="F87" s="99">
        <v>0.0</v>
      </c>
      <c r="G87" s="98" t="s">
        <v>10</v>
      </c>
    </row>
    <row r="88">
      <c r="A88" s="98" t="s">
        <v>7429</v>
      </c>
      <c r="B88" s="99">
        <v>0.0</v>
      </c>
      <c r="C88" s="99">
        <v>0.98974188</v>
      </c>
      <c r="D88" s="99">
        <v>0.38</v>
      </c>
      <c r="E88" s="99">
        <v>0.094</v>
      </c>
      <c r="F88" s="99">
        <v>0.0</v>
      </c>
      <c r="G88" s="98" t="s">
        <v>7430</v>
      </c>
    </row>
    <row r="89">
      <c r="A89" s="98" t="s">
        <v>7431</v>
      </c>
      <c r="B89" s="99">
        <v>0.0</v>
      </c>
      <c r="C89" s="99">
        <v>0.98152637</v>
      </c>
      <c r="D89" s="99">
        <v>0.266</v>
      </c>
      <c r="E89" s="99">
        <v>0.036</v>
      </c>
      <c r="F89" s="99">
        <v>0.0</v>
      </c>
      <c r="G89" s="98" t="s">
        <v>7432</v>
      </c>
    </row>
    <row r="90">
      <c r="A90" s="98" t="s">
        <v>800</v>
      </c>
      <c r="B90" s="100">
        <v>1.484E-206</v>
      </c>
      <c r="C90" s="99">
        <v>0.97028267</v>
      </c>
      <c r="D90" s="99">
        <v>0.295</v>
      </c>
      <c r="E90" s="99">
        <v>0.097</v>
      </c>
      <c r="F90" s="100">
        <v>7.67E-202</v>
      </c>
      <c r="G90" s="98" t="s">
        <v>801</v>
      </c>
    </row>
    <row r="91">
      <c r="A91" s="98" t="s">
        <v>7433</v>
      </c>
      <c r="B91" s="99">
        <v>0.0</v>
      </c>
      <c r="C91" s="99">
        <v>0.96745059</v>
      </c>
      <c r="D91" s="99">
        <v>0.344</v>
      </c>
      <c r="E91" s="99">
        <v>0.066</v>
      </c>
      <c r="F91" s="99">
        <v>0.0</v>
      </c>
      <c r="G91" s="98" t="s">
        <v>7434</v>
      </c>
    </row>
    <row r="92">
      <c r="A92" s="98" t="s">
        <v>7435</v>
      </c>
      <c r="B92" s="99">
        <v>0.0</v>
      </c>
      <c r="C92" s="99">
        <v>0.96453025</v>
      </c>
      <c r="D92" s="99">
        <v>0.232</v>
      </c>
      <c r="E92" s="99">
        <v>0.021</v>
      </c>
      <c r="F92" s="99">
        <v>0.0</v>
      </c>
      <c r="G92" s="98" t="s">
        <v>7436</v>
      </c>
    </row>
    <row r="93">
      <c r="A93" s="98" t="s">
        <v>5514</v>
      </c>
      <c r="B93" s="99">
        <v>0.0</v>
      </c>
      <c r="C93" s="99">
        <v>0.96039124</v>
      </c>
      <c r="D93" s="99">
        <v>0.396</v>
      </c>
      <c r="E93" s="99">
        <v>0.092</v>
      </c>
      <c r="F93" s="99">
        <v>0.0</v>
      </c>
      <c r="G93" s="98" t="s">
        <v>5515</v>
      </c>
    </row>
    <row r="94">
      <c r="A94" s="98" t="s">
        <v>7437</v>
      </c>
      <c r="B94" s="99">
        <v>0.0</v>
      </c>
      <c r="C94" s="99">
        <v>0.95938349</v>
      </c>
      <c r="D94" s="99">
        <v>0.402</v>
      </c>
      <c r="E94" s="99">
        <v>0.071</v>
      </c>
      <c r="F94" s="99">
        <v>0.0</v>
      </c>
      <c r="G94" s="98" t="s">
        <v>7438</v>
      </c>
    </row>
    <row r="95">
      <c r="A95" s="98" t="s">
        <v>7439</v>
      </c>
      <c r="B95" s="99">
        <v>0.0</v>
      </c>
      <c r="C95" s="99">
        <v>0.95719999</v>
      </c>
      <c r="D95" s="99">
        <v>0.329</v>
      </c>
      <c r="E95" s="99">
        <v>0.077</v>
      </c>
      <c r="F95" s="99">
        <v>0.0</v>
      </c>
      <c r="G95" s="98" t="s">
        <v>7440</v>
      </c>
    </row>
    <row r="96">
      <c r="A96" s="98" t="s">
        <v>7441</v>
      </c>
      <c r="B96" s="99">
        <v>0.0</v>
      </c>
      <c r="C96" s="99">
        <v>0.94776383</v>
      </c>
      <c r="D96" s="99">
        <v>0.363</v>
      </c>
      <c r="E96" s="99">
        <v>0.045</v>
      </c>
      <c r="F96" s="99">
        <v>0.0</v>
      </c>
      <c r="G96" s="98" t="s">
        <v>7442</v>
      </c>
    </row>
    <row r="97">
      <c r="A97" s="98" t="s">
        <v>7443</v>
      </c>
      <c r="B97" s="99">
        <v>0.0</v>
      </c>
      <c r="C97" s="99">
        <v>0.94587158</v>
      </c>
      <c r="D97" s="99">
        <v>0.398</v>
      </c>
      <c r="E97" s="99">
        <v>0.053</v>
      </c>
      <c r="F97" s="99">
        <v>0.0</v>
      </c>
      <c r="G97" s="98" t="s">
        <v>7444</v>
      </c>
    </row>
    <row r="98">
      <c r="A98" s="98" t="s">
        <v>99</v>
      </c>
      <c r="B98" s="99">
        <v>0.0</v>
      </c>
      <c r="C98" s="99">
        <v>0.9427032</v>
      </c>
      <c r="D98" s="99">
        <v>0.308</v>
      </c>
      <c r="E98" s="99">
        <v>0.064</v>
      </c>
      <c r="F98" s="99">
        <v>0.0</v>
      </c>
      <c r="G98" s="98" t="s">
        <v>100</v>
      </c>
    </row>
    <row r="99">
      <c r="A99" s="98" t="s">
        <v>163</v>
      </c>
      <c r="B99" s="99">
        <v>0.0</v>
      </c>
      <c r="C99" s="99">
        <v>0.93918684</v>
      </c>
      <c r="D99" s="99">
        <v>0.444</v>
      </c>
      <c r="E99" s="99">
        <v>0.097</v>
      </c>
      <c r="F99" s="99">
        <v>0.0</v>
      </c>
      <c r="G99" s="98" t="s">
        <v>164</v>
      </c>
    </row>
    <row r="100">
      <c r="A100" s="98" t="s">
        <v>7445</v>
      </c>
      <c r="B100" s="100">
        <v>8.965E-184</v>
      </c>
      <c r="C100" s="99">
        <v>0.93789479</v>
      </c>
      <c r="D100" s="99">
        <v>0.141</v>
      </c>
      <c r="E100" s="99">
        <v>0.031</v>
      </c>
      <c r="F100" s="100">
        <v>4.632E-179</v>
      </c>
      <c r="G100" s="98" t="s">
        <v>7446</v>
      </c>
    </row>
    <row r="101">
      <c r="A101" s="98" t="s">
        <v>7447</v>
      </c>
      <c r="B101" s="100">
        <v>1.363E-273</v>
      </c>
      <c r="C101" s="99">
        <v>0.93113031</v>
      </c>
      <c r="D101" s="99">
        <v>0.184</v>
      </c>
      <c r="E101" s="99">
        <v>0.037</v>
      </c>
      <c r="F101" s="100">
        <v>7.044E-269</v>
      </c>
      <c r="G101" s="98" t="s">
        <v>7448</v>
      </c>
    </row>
    <row r="102">
      <c r="A102" s="98" t="s">
        <v>7449</v>
      </c>
      <c r="B102" s="99">
        <v>0.0</v>
      </c>
      <c r="C102" s="99">
        <v>0.9251706</v>
      </c>
      <c r="D102" s="99">
        <v>0.27</v>
      </c>
      <c r="E102" s="99">
        <v>0.06</v>
      </c>
      <c r="F102" s="99">
        <v>0.0</v>
      </c>
      <c r="G102" s="98" t="s">
        <v>7450</v>
      </c>
    </row>
    <row r="103">
      <c r="A103" s="98" t="s">
        <v>77</v>
      </c>
      <c r="B103" s="99">
        <v>0.0</v>
      </c>
      <c r="C103" s="99">
        <v>0.92242567</v>
      </c>
      <c r="D103" s="99">
        <v>0.384</v>
      </c>
      <c r="E103" s="99">
        <v>0.092</v>
      </c>
      <c r="F103" s="99">
        <v>0.0</v>
      </c>
      <c r="G103" s="98" t="s">
        <v>10</v>
      </c>
    </row>
    <row r="104">
      <c r="A104" s="98" t="s">
        <v>7312</v>
      </c>
      <c r="B104" s="99">
        <v>0.0</v>
      </c>
      <c r="C104" s="99">
        <v>0.91970378</v>
      </c>
      <c r="D104" s="99">
        <v>0.331</v>
      </c>
      <c r="E104" s="99">
        <v>0.078</v>
      </c>
      <c r="F104" s="99">
        <v>0.0</v>
      </c>
      <c r="G104" s="98" t="s">
        <v>7313</v>
      </c>
    </row>
    <row r="105">
      <c r="A105" s="98" t="s">
        <v>3879</v>
      </c>
      <c r="B105" s="99">
        <v>0.0</v>
      </c>
      <c r="C105" s="99">
        <v>0.91001237</v>
      </c>
      <c r="D105" s="99">
        <v>0.297</v>
      </c>
      <c r="E105" s="99">
        <v>0.064</v>
      </c>
      <c r="F105" s="99">
        <v>0.0</v>
      </c>
      <c r="G105" s="98" t="s">
        <v>3880</v>
      </c>
    </row>
    <row r="106">
      <c r="A106" s="98" t="s">
        <v>4158</v>
      </c>
      <c r="B106" s="99">
        <v>0.0</v>
      </c>
      <c r="C106" s="99">
        <v>0.90478009</v>
      </c>
      <c r="D106" s="99">
        <v>0.319</v>
      </c>
      <c r="E106" s="99">
        <v>0.044</v>
      </c>
      <c r="F106" s="99">
        <v>0.0</v>
      </c>
      <c r="G106" s="98" t="s">
        <v>4159</v>
      </c>
    </row>
    <row r="107">
      <c r="A107" s="98" t="s">
        <v>146</v>
      </c>
      <c r="B107" s="100">
        <v>1.046E-294</v>
      </c>
      <c r="C107" s="99">
        <v>0.90075197</v>
      </c>
      <c r="D107" s="99">
        <v>0.24</v>
      </c>
      <c r="E107" s="99">
        <v>0.055</v>
      </c>
      <c r="F107" s="100">
        <v>5.404E-290</v>
      </c>
      <c r="G107" s="98" t="s">
        <v>147</v>
      </c>
    </row>
    <row r="108">
      <c r="A108" s="98" t="s">
        <v>2563</v>
      </c>
      <c r="B108" s="99">
        <v>0.0</v>
      </c>
      <c r="C108" s="99">
        <v>0.89493948</v>
      </c>
      <c r="D108" s="99">
        <v>0.269</v>
      </c>
      <c r="E108" s="99">
        <v>0.058</v>
      </c>
      <c r="F108" s="99">
        <v>0.0</v>
      </c>
      <c r="G108" s="98" t="s">
        <v>2564</v>
      </c>
    </row>
    <row r="109">
      <c r="A109" s="98" t="s">
        <v>7451</v>
      </c>
      <c r="B109" s="99">
        <v>0.0</v>
      </c>
      <c r="C109" s="99">
        <v>0.89198659</v>
      </c>
      <c r="D109" s="99">
        <v>0.293</v>
      </c>
      <c r="E109" s="99">
        <v>0.045</v>
      </c>
      <c r="F109" s="99">
        <v>0.0</v>
      </c>
      <c r="G109" s="98" t="s">
        <v>7452</v>
      </c>
    </row>
    <row r="110">
      <c r="A110" s="98" t="s">
        <v>1494</v>
      </c>
      <c r="B110" s="99">
        <v>0.0</v>
      </c>
      <c r="C110" s="99">
        <v>0.88746914</v>
      </c>
      <c r="D110" s="99">
        <v>0.381</v>
      </c>
      <c r="E110" s="99">
        <v>0.089</v>
      </c>
      <c r="F110" s="99">
        <v>0.0</v>
      </c>
      <c r="G110" s="98" t="s">
        <v>1495</v>
      </c>
    </row>
    <row r="111">
      <c r="A111" s="98" t="s">
        <v>4388</v>
      </c>
      <c r="B111" s="99">
        <v>0.0</v>
      </c>
      <c r="C111" s="99">
        <v>0.8854357</v>
      </c>
      <c r="D111" s="99">
        <v>0.295</v>
      </c>
      <c r="E111" s="99">
        <v>0.055</v>
      </c>
      <c r="F111" s="99">
        <v>0.0</v>
      </c>
      <c r="G111" s="98" t="s">
        <v>4389</v>
      </c>
    </row>
    <row r="112">
      <c r="A112" s="98" t="s">
        <v>6344</v>
      </c>
      <c r="B112" s="99">
        <v>0.0</v>
      </c>
      <c r="C112" s="99">
        <v>0.88475675</v>
      </c>
      <c r="D112" s="99">
        <v>0.381</v>
      </c>
      <c r="E112" s="99">
        <v>0.098</v>
      </c>
      <c r="F112" s="99">
        <v>0.0</v>
      </c>
      <c r="G112" s="98" t="s">
        <v>6345</v>
      </c>
    </row>
    <row r="113">
      <c r="A113" s="98" t="s">
        <v>7453</v>
      </c>
      <c r="B113" s="99">
        <v>0.0</v>
      </c>
      <c r="C113" s="99">
        <v>0.8838325</v>
      </c>
      <c r="D113" s="99">
        <v>0.308</v>
      </c>
      <c r="E113" s="99">
        <v>0.038</v>
      </c>
      <c r="F113" s="99">
        <v>0.0</v>
      </c>
      <c r="G113" s="98" t="s">
        <v>7454</v>
      </c>
    </row>
    <row r="114">
      <c r="A114" s="98" t="s">
        <v>91</v>
      </c>
      <c r="B114" s="99">
        <v>0.0</v>
      </c>
      <c r="C114" s="99">
        <v>0.88255083</v>
      </c>
      <c r="D114" s="99">
        <v>0.388</v>
      </c>
      <c r="E114" s="99">
        <v>0.072</v>
      </c>
      <c r="F114" s="99">
        <v>0.0</v>
      </c>
      <c r="G114" s="98" t="s">
        <v>92</v>
      </c>
    </row>
    <row r="115">
      <c r="A115" s="98" t="s">
        <v>117</v>
      </c>
      <c r="B115" s="99">
        <v>0.0</v>
      </c>
      <c r="C115" s="99">
        <v>0.88216176</v>
      </c>
      <c r="D115" s="99">
        <v>0.29</v>
      </c>
      <c r="E115" s="99">
        <v>0.061</v>
      </c>
      <c r="F115" s="99">
        <v>0.0</v>
      </c>
      <c r="G115" s="98" t="s">
        <v>118</v>
      </c>
    </row>
    <row r="116">
      <c r="A116" s="98" t="s">
        <v>7455</v>
      </c>
      <c r="B116" s="100">
        <v>9.534E-109</v>
      </c>
      <c r="C116" s="99">
        <v>0.87782984</v>
      </c>
      <c r="D116" s="99">
        <v>0.2</v>
      </c>
      <c r="E116" s="99">
        <v>0.074</v>
      </c>
      <c r="F116" s="100">
        <v>4.926E-104</v>
      </c>
      <c r="G116" s="98" t="s">
        <v>7456</v>
      </c>
    </row>
    <row r="117">
      <c r="A117" s="98" t="s">
        <v>5954</v>
      </c>
      <c r="B117" s="99">
        <v>0.0</v>
      </c>
      <c r="C117" s="99">
        <v>0.87634338</v>
      </c>
      <c r="D117" s="99">
        <v>0.349</v>
      </c>
      <c r="E117" s="99">
        <v>0.079</v>
      </c>
      <c r="F117" s="99">
        <v>0.0</v>
      </c>
      <c r="G117" s="98" t="s">
        <v>5955</v>
      </c>
    </row>
    <row r="118">
      <c r="A118" s="98" t="s">
        <v>6039</v>
      </c>
      <c r="B118" s="99">
        <v>0.0</v>
      </c>
      <c r="C118" s="99">
        <v>0.87070435</v>
      </c>
      <c r="D118" s="99">
        <v>0.273</v>
      </c>
      <c r="E118" s="99">
        <v>0.06</v>
      </c>
      <c r="F118" s="99">
        <v>0.0</v>
      </c>
      <c r="G118" s="98" t="s">
        <v>6040</v>
      </c>
    </row>
    <row r="119">
      <c r="A119" s="98" t="s">
        <v>7457</v>
      </c>
      <c r="B119" s="99">
        <v>0.0</v>
      </c>
      <c r="C119" s="99">
        <v>0.86953942</v>
      </c>
      <c r="D119" s="99">
        <v>0.267</v>
      </c>
      <c r="E119" s="99">
        <v>0.022</v>
      </c>
      <c r="F119" s="99">
        <v>0.0</v>
      </c>
      <c r="G119" s="98" t="s">
        <v>7458</v>
      </c>
    </row>
    <row r="120">
      <c r="A120" s="98" t="s">
        <v>6831</v>
      </c>
      <c r="B120" s="99">
        <v>0.0</v>
      </c>
      <c r="C120" s="99">
        <v>0.85883757</v>
      </c>
      <c r="D120" s="99">
        <v>0.279</v>
      </c>
      <c r="E120" s="99">
        <v>0.063</v>
      </c>
      <c r="F120" s="99">
        <v>0.0</v>
      </c>
      <c r="G120" s="98" t="s">
        <v>6832</v>
      </c>
    </row>
    <row r="121">
      <c r="A121" s="98" t="s">
        <v>7459</v>
      </c>
      <c r="B121" s="100">
        <v>6.206E-274</v>
      </c>
      <c r="C121" s="99">
        <v>0.85524751</v>
      </c>
      <c r="D121" s="99">
        <v>0.312</v>
      </c>
      <c r="E121" s="99">
        <v>0.09</v>
      </c>
      <c r="F121" s="100">
        <v>3.207E-269</v>
      </c>
      <c r="G121" s="98" t="s">
        <v>7460</v>
      </c>
    </row>
    <row r="122">
      <c r="A122" s="98" t="s">
        <v>125</v>
      </c>
      <c r="B122" s="99">
        <v>0.0</v>
      </c>
      <c r="C122" s="99">
        <v>0.85438762</v>
      </c>
      <c r="D122" s="99">
        <v>0.366</v>
      </c>
      <c r="E122" s="99">
        <v>0.083</v>
      </c>
      <c r="F122" s="99">
        <v>0.0</v>
      </c>
      <c r="G122" s="98" t="s">
        <v>126</v>
      </c>
    </row>
    <row r="123">
      <c r="A123" s="98" t="s">
        <v>7461</v>
      </c>
      <c r="B123" s="99">
        <v>0.0</v>
      </c>
      <c r="C123" s="99">
        <v>0.84972251</v>
      </c>
      <c r="D123" s="99">
        <v>0.125</v>
      </c>
      <c r="E123" s="99">
        <v>0.016</v>
      </c>
      <c r="F123" s="99">
        <v>0.0</v>
      </c>
      <c r="G123" s="98" t="s">
        <v>7462</v>
      </c>
    </row>
    <row r="124">
      <c r="A124" s="98" t="s">
        <v>7463</v>
      </c>
      <c r="B124" s="99">
        <v>0.0</v>
      </c>
      <c r="C124" s="99">
        <v>0.84794789</v>
      </c>
      <c r="D124" s="99">
        <v>0.385</v>
      </c>
      <c r="E124" s="99">
        <v>0.06</v>
      </c>
      <c r="F124" s="99">
        <v>0.0</v>
      </c>
      <c r="G124" s="98" t="s">
        <v>7464</v>
      </c>
    </row>
    <row r="125">
      <c r="A125" s="98" t="s">
        <v>5956</v>
      </c>
      <c r="B125" s="99">
        <v>0.0</v>
      </c>
      <c r="C125" s="99">
        <v>0.83708191</v>
      </c>
      <c r="D125" s="99">
        <v>0.297</v>
      </c>
      <c r="E125" s="99">
        <v>0.062</v>
      </c>
      <c r="F125" s="99">
        <v>0.0</v>
      </c>
      <c r="G125" s="98" t="s">
        <v>5957</v>
      </c>
    </row>
    <row r="126">
      <c r="A126" s="98" t="s">
        <v>6281</v>
      </c>
      <c r="B126" s="100">
        <v>8.192E-246</v>
      </c>
      <c r="C126" s="99">
        <v>0.83288734</v>
      </c>
      <c r="D126" s="99">
        <v>0.216</v>
      </c>
      <c r="E126" s="99">
        <v>0.053</v>
      </c>
      <c r="F126" s="100">
        <v>4.233E-241</v>
      </c>
      <c r="G126" s="98" t="s">
        <v>6282</v>
      </c>
    </row>
    <row r="127">
      <c r="A127" s="98" t="s">
        <v>7465</v>
      </c>
      <c r="B127" s="99">
        <v>0.0</v>
      </c>
      <c r="C127" s="99">
        <v>0.83212154</v>
      </c>
      <c r="D127" s="99">
        <v>0.2</v>
      </c>
      <c r="E127" s="99">
        <v>0.036</v>
      </c>
      <c r="F127" s="99">
        <v>0.0</v>
      </c>
      <c r="G127" s="98" t="s">
        <v>7466</v>
      </c>
    </row>
    <row r="128">
      <c r="A128" s="98" t="s">
        <v>220</v>
      </c>
      <c r="B128" s="99">
        <v>0.0</v>
      </c>
      <c r="C128" s="99">
        <v>0.82912782</v>
      </c>
      <c r="D128" s="99">
        <v>0.433</v>
      </c>
      <c r="E128" s="99">
        <v>0.097</v>
      </c>
      <c r="F128" s="99">
        <v>0.0</v>
      </c>
      <c r="G128" s="98" t="s">
        <v>221</v>
      </c>
    </row>
    <row r="129">
      <c r="A129" s="98" t="s">
        <v>7467</v>
      </c>
      <c r="B129" s="99">
        <v>0.0</v>
      </c>
      <c r="C129" s="99">
        <v>0.82514257</v>
      </c>
      <c r="D129" s="99">
        <v>0.277</v>
      </c>
      <c r="E129" s="99">
        <v>0.034</v>
      </c>
      <c r="F129" s="99">
        <v>0.0</v>
      </c>
      <c r="G129" s="98" t="s">
        <v>7468</v>
      </c>
    </row>
    <row r="130">
      <c r="A130" s="98" t="s">
        <v>7469</v>
      </c>
      <c r="B130" s="99">
        <v>0.0</v>
      </c>
      <c r="C130" s="99">
        <v>0.82300076</v>
      </c>
      <c r="D130" s="99">
        <v>0.31</v>
      </c>
      <c r="E130" s="99">
        <v>0.045</v>
      </c>
      <c r="F130" s="99">
        <v>0.0</v>
      </c>
      <c r="G130" s="98" t="s">
        <v>7470</v>
      </c>
    </row>
    <row r="131">
      <c r="A131" s="98" t="s">
        <v>7471</v>
      </c>
      <c r="B131" s="99">
        <v>0.0</v>
      </c>
      <c r="C131" s="99">
        <v>0.81921157</v>
      </c>
      <c r="D131" s="99">
        <v>0.224</v>
      </c>
      <c r="E131" s="99">
        <v>0.016</v>
      </c>
      <c r="F131" s="99">
        <v>0.0</v>
      </c>
      <c r="G131" s="98" t="s">
        <v>7472</v>
      </c>
    </row>
    <row r="132">
      <c r="A132" s="98" t="s">
        <v>7473</v>
      </c>
      <c r="B132" s="99">
        <v>0.0</v>
      </c>
      <c r="C132" s="99">
        <v>0.81572795</v>
      </c>
      <c r="D132" s="99">
        <v>0.245</v>
      </c>
      <c r="E132" s="99">
        <v>0.017</v>
      </c>
      <c r="F132" s="99">
        <v>0.0</v>
      </c>
      <c r="G132" s="98" t="s">
        <v>7474</v>
      </c>
    </row>
    <row r="133">
      <c r="A133" s="98" t="s">
        <v>157</v>
      </c>
      <c r="B133" s="99">
        <v>0.0</v>
      </c>
      <c r="C133" s="99">
        <v>0.8151157</v>
      </c>
      <c r="D133" s="99">
        <v>0.392</v>
      </c>
      <c r="E133" s="99">
        <v>0.084</v>
      </c>
      <c r="F133" s="99">
        <v>0.0</v>
      </c>
      <c r="G133" s="98" t="s">
        <v>158</v>
      </c>
    </row>
    <row r="134">
      <c r="A134" s="98" t="s">
        <v>7475</v>
      </c>
      <c r="B134" s="99">
        <v>0.0</v>
      </c>
      <c r="C134" s="99">
        <v>0.81147731</v>
      </c>
      <c r="D134" s="99">
        <v>0.18</v>
      </c>
      <c r="E134" s="99">
        <v>0.026</v>
      </c>
      <c r="F134" s="99">
        <v>0.0</v>
      </c>
      <c r="G134" s="98" t="s">
        <v>7476</v>
      </c>
    </row>
    <row r="135">
      <c r="A135" s="98" t="s">
        <v>7477</v>
      </c>
      <c r="B135" s="99">
        <v>0.0</v>
      </c>
      <c r="C135" s="99">
        <v>0.80520428</v>
      </c>
      <c r="D135" s="99">
        <v>0.102</v>
      </c>
      <c r="E135" s="99">
        <v>0.007</v>
      </c>
      <c r="F135" s="99">
        <v>0.0</v>
      </c>
      <c r="G135" s="98" t="s">
        <v>7478</v>
      </c>
    </row>
    <row r="136">
      <c r="A136" s="98" t="s">
        <v>7479</v>
      </c>
      <c r="B136" s="100">
        <v>2.65E-244</v>
      </c>
      <c r="C136" s="99">
        <v>0.80049506</v>
      </c>
      <c r="D136" s="99">
        <v>0.196</v>
      </c>
      <c r="E136" s="99">
        <v>0.044</v>
      </c>
      <c r="F136" s="100">
        <v>1.37E-239</v>
      </c>
      <c r="G136" s="98" t="s">
        <v>7480</v>
      </c>
    </row>
    <row r="137">
      <c r="A137" s="98" t="s">
        <v>4376</v>
      </c>
      <c r="B137" s="100">
        <v>4.348E-280</v>
      </c>
      <c r="C137" s="99">
        <v>0.79967971</v>
      </c>
      <c r="D137" s="99">
        <v>0.148</v>
      </c>
      <c r="E137" s="99">
        <v>0.024</v>
      </c>
      <c r="F137" s="100">
        <v>2.247E-275</v>
      </c>
      <c r="G137" s="98" t="s">
        <v>4377</v>
      </c>
    </row>
    <row r="138">
      <c r="A138" s="98" t="s">
        <v>6211</v>
      </c>
      <c r="B138" s="99">
        <v>0.0</v>
      </c>
      <c r="C138" s="99">
        <v>0.79864247</v>
      </c>
      <c r="D138" s="99">
        <v>0.327</v>
      </c>
      <c r="E138" s="99">
        <v>0.079</v>
      </c>
      <c r="F138" s="99">
        <v>0.0</v>
      </c>
      <c r="G138" s="98" t="s">
        <v>6212</v>
      </c>
    </row>
    <row r="139">
      <c r="A139" s="98" t="s">
        <v>7481</v>
      </c>
      <c r="B139" s="100">
        <v>1.3409E-52</v>
      </c>
      <c r="C139" s="99">
        <v>0.79587972</v>
      </c>
      <c r="D139" s="99">
        <v>0.159</v>
      </c>
      <c r="E139" s="99">
        <v>0.073</v>
      </c>
      <c r="F139" s="100">
        <v>6.9287E-48</v>
      </c>
      <c r="G139" s="98" t="s">
        <v>7482</v>
      </c>
    </row>
    <row r="140">
      <c r="A140" s="98" t="s">
        <v>7483</v>
      </c>
      <c r="B140" s="100">
        <v>1.43E-307</v>
      </c>
      <c r="C140" s="99">
        <v>0.79371426</v>
      </c>
      <c r="D140" s="99">
        <v>0.271</v>
      </c>
      <c r="E140" s="99">
        <v>0.066</v>
      </c>
      <c r="F140" s="100">
        <v>7.389E-303</v>
      </c>
      <c r="G140" s="98" t="s">
        <v>7484</v>
      </c>
    </row>
    <row r="141">
      <c r="A141" s="98" t="s">
        <v>4487</v>
      </c>
      <c r="B141" s="100">
        <v>5.552E-226</v>
      </c>
      <c r="C141" s="99">
        <v>0.79360569</v>
      </c>
      <c r="D141" s="99">
        <v>0.238</v>
      </c>
      <c r="E141" s="99">
        <v>0.064</v>
      </c>
      <c r="F141" s="100">
        <v>2.869E-221</v>
      </c>
      <c r="G141" s="98" t="s">
        <v>4488</v>
      </c>
    </row>
    <row r="142">
      <c r="A142" s="98" t="s">
        <v>7485</v>
      </c>
      <c r="B142" s="99">
        <v>0.0</v>
      </c>
      <c r="C142" s="99">
        <v>0.78698435</v>
      </c>
      <c r="D142" s="99">
        <v>0.145</v>
      </c>
      <c r="E142" s="99">
        <v>0.014</v>
      </c>
      <c r="F142" s="99">
        <v>0.0</v>
      </c>
      <c r="G142" s="98" t="s">
        <v>7486</v>
      </c>
    </row>
    <row r="143">
      <c r="A143" s="98" t="s">
        <v>5362</v>
      </c>
      <c r="B143" s="99">
        <v>0.0</v>
      </c>
      <c r="C143" s="99">
        <v>0.78163123</v>
      </c>
      <c r="D143" s="99">
        <v>0.376</v>
      </c>
      <c r="E143" s="99">
        <v>0.097</v>
      </c>
      <c r="F143" s="99">
        <v>0.0</v>
      </c>
      <c r="G143" s="98" t="s">
        <v>5363</v>
      </c>
    </row>
    <row r="144">
      <c r="A144" s="98" t="s">
        <v>5366</v>
      </c>
      <c r="B144" s="99">
        <v>0.0</v>
      </c>
      <c r="C144" s="99">
        <v>0.77983972</v>
      </c>
      <c r="D144" s="99">
        <v>0.293</v>
      </c>
      <c r="E144" s="99">
        <v>0.05</v>
      </c>
      <c r="F144" s="99">
        <v>0.0</v>
      </c>
      <c r="G144" s="98" t="s">
        <v>5367</v>
      </c>
    </row>
    <row r="145">
      <c r="A145" s="98" t="s">
        <v>7487</v>
      </c>
      <c r="B145" s="100">
        <v>2.824E-242</v>
      </c>
      <c r="C145" s="99">
        <v>0.77831399</v>
      </c>
      <c r="D145" s="99">
        <v>0.26</v>
      </c>
      <c r="E145" s="99">
        <v>0.072</v>
      </c>
      <c r="F145" s="100">
        <v>1.459E-237</v>
      </c>
      <c r="G145" s="98" t="s">
        <v>7488</v>
      </c>
    </row>
    <row r="146">
      <c r="A146" s="98" t="s">
        <v>3747</v>
      </c>
      <c r="B146" s="100">
        <v>1.954E-274</v>
      </c>
      <c r="C146" s="99">
        <v>0.77459057</v>
      </c>
      <c r="D146" s="99">
        <v>0.281</v>
      </c>
      <c r="E146" s="99">
        <v>0.075</v>
      </c>
      <c r="F146" s="100">
        <v>1.01E-269</v>
      </c>
      <c r="G146" s="98" t="s">
        <v>3748</v>
      </c>
    </row>
    <row r="147">
      <c r="A147" s="98" t="s">
        <v>4206</v>
      </c>
      <c r="B147" s="99">
        <v>0.0</v>
      </c>
      <c r="C147" s="99">
        <v>0.77266871</v>
      </c>
      <c r="D147" s="99">
        <v>0.285</v>
      </c>
      <c r="E147" s="99">
        <v>0.064</v>
      </c>
      <c r="F147" s="99">
        <v>0.0</v>
      </c>
      <c r="G147" s="98" t="s">
        <v>4207</v>
      </c>
    </row>
    <row r="148">
      <c r="A148" s="98" t="s">
        <v>105</v>
      </c>
      <c r="B148" s="99">
        <v>0.0</v>
      </c>
      <c r="C148" s="99">
        <v>0.76851566</v>
      </c>
      <c r="D148" s="99">
        <v>0.306</v>
      </c>
      <c r="E148" s="99">
        <v>0.064</v>
      </c>
      <c r="F148" s="99">
        <v>0.0</v>
      </c>
      <c r="G148" s="98" t="s">
        <v>106</v>
      </c>
    </row>
    <row r="149">
      <c r="A149" s="98" t="s">
        <v>7489</v>
      </c>
      <c r="B149" s="99">
        <v>0.0</v>
      </c>
      <c r="C149" s="99">
        <v>0.7655704</v>
      </c>
      <c r="D149" s="99">
        <v>0.24</v>
      </c>
      <c r="E149" s="99">
        <v>0.042</v>
      </c>
      <c r="F149" s="99">
        <v>0.0</v>
      </c>
      <c r="G149" s="98" t="s">
        <v>7490</v>
      </c>
    </row>
    <row r="150">
      <c r="A150" s="98" t="s">
        <v>5586</v>
      </c>
      <c r="B150" s="99">
        <v>0.0</v>
      </c>
      <c r="C150" s="99">
        <v>0.76337849</v>
      </c>
      <c r="D150" s="99">
        <v>0.351</v>
      </c>
      <c r="E150" s="99">
        <v>0.086</v>
      </c>
      <c r="F150" s="99">
        <v>0.0</v>
      </c>
      <c r="G150" s="98" t="s">
        <v>5587</v>
      </c>
    </row>
    <row r="151">
      <c r="A151" s="98" t="s">
        <v>95</v>
      </c>
      <c r="B151" s="100">
        <v>1.885E-256</v>
      </c>
      <c r="C151" s="99">
        <v>0.76239656</v>
      </c>
      <c r="D151" s="99">
        <v>0.275</v>
      </c>
      <c r="E151" s="99">
        <v>0.075</v>
      </c>
      <c r="F151" s="100">
        <v>9.739E-252</v>
      </c>
      <c r="G151" s="98" t="s">
        <v>96</v>
      </c>
    </row>
    <row r="152">
      <c r="A152" s="98" t="s">
        <v>7491</v>
      </c>
      <c r="B152" s="100">
        <v>3.685E-285</v>
      </c>
      <c r="C152" s="99">
        <v>0.7596961</v>
      </c>
      <c r="D152" s="99">
        <v>0.174</v>
      </c>
      <c r="E152" s="99">
        <v>0.032</v>
      </c>
      <c r="F152" s="100">
        <v>1.904E-280</v>
      </c>
      <c r="G152" s="98" t="s">
        <v>10</v>
      </c>
    </row>
    <row r="153">
      <c r="A153" s="98" t="s">
        <v>7492</v>
      </c>
      <c r="B153" s="100">
        <v>1.435E-117</v>
      </c>
      <c r="C153" s="99">
        <v>0.75852896</v>
      </c>
      <c r="D153" s="99">
        <v>0.121</v>
      </c>
      <c r="E153" s="99">
        <v>0.032</v>
      </c>
      <c r="F153" s="100">
        <v>7.415E-113</v>
      </c>
      <c r="G153" s="98" t="s">
        <v>10</v>
      </c>
    </row>
    <row r="154">
      <c r="A154" s="98" t="s">
        <v>7493</v>
      </c>
      <c r="B154" s="99">
        <v>0.0</v>
      </c>
      <c r="C154" s="99">
        <v>0.7542776</v>
      </c>
      <c r="D154" s="99">
        <v>0.335</v>
      </c>
      <c r="E154" s="99">
        <v>0.057</v>
      </c>
      <c r="F154" s="99">
        <v>0.0</v>
      </c>
      <c r="G154" s="98" t="s">
        <v>7494</v>
      </c>
    </row>
    <row r="155">
      <c r="A155" s="98" t="s">
        <v>4380</v>
      </c>
      <c r="B155" s="99">
        <v>0.0</v>
      </c>
      <c r="C155" s="99">
        <v>0.75217639</v>
      </c>
      <c r="D155" s="99">
        <v>0.212</v>
      </c>
      <c r="E155" s="99">
        <v>0.021</v>
      </c>
      <c r="F155" s="99">
        <v>0.0</v>
      </c>
      <c r="G155" s="98" t="s">
        <v>4381</v>
      </c>
    </row>
    <row r="156">
      <c r="A156" s="98" t="s">
        <v>3716</v>
      </c>
      <c r="B156" s="99">
        <v>0.0</v>
      </c>
      <c r="C156" s="99">
        <v>0.74861938</v>
      </c>
      <c r="D156" s="99">
        <v>0.28</v>
      </c>
      <c r="E156" s="99">
        <v>0.058</v>
      </c>
      <c r="F156" s="99">
        <v>0.0</v>
      </c>
      <c r="G156" s="98" t="s">
        <v>3717</v>
      </c>
    </row>
    <row r="157">
      <c r="A157" s="98" t="s">
        <v>4390</v>
      </c>
      <c r="B157" s="100">
        <v>1.129E-258</v>
      </c>
      <c r="C157" s="99">
        <v>0.74389205</v>
      </c>
      <c r="D157" s="99">
        <v>0.221</v>
      </c>
      <c r="E157" s="99">
        <v>0.051</v>
      </c>
      <c r="F157" s="100">
        <v>5.831E-254</v>
      </c>
      <c r="G157" s="98" t="s">
        <v>4391</v>
      </c>
    </row>
    <row r="158">
      <c r="A158" s="98" t="s">
        <v>7495</v>
      </c>
      <c r="B158" s="99">
        <v>0.0</v>
      </c>
      <c r="C158" s="99">
        <v>0.74370061</v>
      </c>
      <c r="D158" s="99">
        <v>0.211</v>
      </c>
      <c r="E158" s="99">
        <v>0.028</v>
      </c>
      <c r="F158" s="99">
        <v>0.0</v>
      </c>
      <c r="G158" s="98" t="s">
        <v>7496</v>
      </c>
    </row>
    <row r="159">
      <c r="A159" s="98" t="s">
        <v>6874</v>
      </c>
      <c r="B159" s="99">
        <v>0.0</v>
      </c>
      <c r="C159" s="99">
        <v>0.74304286</v>
      </c>
      <c r="D159" s="99">
        <v>0.237</v>
      </c>
      <c r="E159" s="99">
        <v>0.041</v>
      </c>
      <c r="F159" s="99">
        <v>0.0</v>
      </c>
      <c r="G159" s="98" t="s">
        <v>6875</v>
      </c>
    </row>
    <row r="160">
      <c r="A160" s="98" t="s">
        <v>7497</v>
      </c>
      <c r="B160" s="99">
        <v>0.0</v>
      </c>
      <c r="C160" s="99">
        <v>0.74207949</v>
      </c>
      <c r="D160" s="99">
        <v>0.237</v>
      </c>
      <c r="E160" s="99">
        <v>0.05</v>
      </c>
      <c r="F160" s="99">
        <v>0.0</v>
      </c>
      <c r="G160" s="98" t="s">
        <v>7498</v>
      </c>
    </row>
    <row r="161">
      <c r="A161" s="98" t="s">
        <v>131</v>
      </c>
      <c r="B161" s="99">
        <v>0.0</v>
      </c>
      <c r="C161" s="99">
        <v>0.74123403</v>
      </c>
      <c r="D161" s="99">
        <v>0.307</v>
      </c>
      <c r="E161" s="99">
        <v>0.075</v>
      </c>
      <c r="F161" s="99">
        <v>0.0</v>
      </c>
      <c r="G161" s="98" t="s">
        <v>10</v>
      </c>
    </row>
    <row r="162">
      <c r="A162" s="98" t="s">
        <v>7499</v>
      </c>
      <c r="B162" s="99">
        <v>0.0</v>
      </c>
      <c r="C162" s="99">
        <v>0.74031146</v>
      </c>
      <c r="D162" s="99">
        <v>0.283</v>
      </c>
      <c r="E162" s="99">
        <v>0.044</v>
      </c>
      <c r="F162" s="99">
        <v>0.0</v>
      </c>
      <c r="G162" s="98" t="s">
        <v>7500</v>
      </c>
    </row>
    <row r="163">
      <c r="A163" s="98" t="s">
        <v>7501</v>
      </c>
      <c r="B163" s="99">
        <v>0.0</v>
      </c>
      <c r="C163" s="99">
        <v>0.7382047</v>
      </c>
      <c r="D163" s="99">
        <v>0.257</v>
      </c>
      <c r="E163" s="99">
        <v>0.03</v>
      </c>
      <c r="F163" s="99">
        <v>0.0</v>
      </c>
      <c r="G163" s="98" t="s">
        <v>7502</v>
      </c>
    </row>
    <row r="164">
      <c r="A164" s="98" t="s">
        <v>7503</v>
      </c>
      <c r="B164" s="99">
        <v>0.0</v>
      </c>
      <c r="C164" s="99">
        <v>0.73580595</v>
      </c>
      <c r="D164" s="99">
        <v>0.164</v>
      </c>
      <c r="E164" s="99">
        <v>0.024</v>
      </c>
      <c r="F164" s="99">
        <v>0.0</v>
      </c>
      <c r="G164" s="98" t="s">
        <v>7504</v>
      </c>
    </row>
    <row r="165">
      <c r="A165" s="98" t="s">
        <v>5345</v>
      </c>
      <c r="B165" s="99">
        <v>0.0</v>
      </c>
      <c r="C165" s="99">
        <v>0.7290422</v>
      </c>
      <c r="D165" s="99">
        <v>0.27</v>
      </c>
      <c r="E165" s="99">
        <v>0.04</v>
      </c>
      <c r="F165" s="99">
        <v>0.0</v>
      </c>
      <c r="G165" s="98" t="s">
        <v>5346</v>
      </c>
    </row>
    <row r="166">
      <c r="A166" s="98" t="s">
        <v>7505</v>
      </c>
      <c r="B166" s="100">
        <v>8.4E-253</v>
      </c>
      <c r="C166" s="99">
        <v>0.7221457</v>
      </c>
      <c r="D166" s="99">
        <v>0.133</v>
      </c>
      <c r="E166" s="99">
        <v>0.022</v>
      </c>
      <c r="F166" s="100">
        <v>4.34E-248</v>
      </c>
      <c r="G166" s="98" t="s">
        <v>7506</v>
      </c>
    </row>
    <row r="167">
      <c r="A167" s="98" t="s">
        <v>7507</v>
      </c>
      <c r="B167" s="99">
        <v>0.0</v>
      </c>
      <c r="C167" s="99">
        <v>0.71965808</v>
      </c>
      <c r="D167" s="99">
        <v>0.104</v>
      </c>
      <c r="E167" s="99">
        <v>0.005</v>
      </c>
      <c r="F167" s="99">
        <v>0.0</v>
      </c>
      <c r="G167" s="98" t="s">
        <v>10</v>
      </c>
    </row>
    <row r="168">
      <c r="A168" s="98" t="s">
        <v>7508</v>
      </c>
      <c r="B168" s="99">
        <v>0.0</v>
      </c>
      <c r="C168" s="99">
        <v>0.71777496</v>
      </c>
      <c r="D168" s="99">
        <v>0.253</v>
      </c>
      <c r="E168" s="99">
        <v>0.057</v>
      </c>
      <c r="F168" s="99">
        <v>0.0</v>
      </c>
      <c r="G168" s="98" t="s">
        <v>7509</v>
      </c>
    </row>
    <row r="169">
      <c r="A169" s="98" t="s">
        <v>7093</v>
      </c>
      <c r="B169" s="99">
        <v>0.0</v>
      </c>
      <c r="C169" s="99">
        <v>0.71730134</v>
      </c>
      <c r="D169" s="99">
        <v>0.249</v>
      </c>
      <c r="E169" s="99">
        <v>0.055</v>
      </c>
      <c r="F169" s="99">
        <v>0.0</v>
      </c>
      <c r="G169" s="98" t="s">
        <v>7094</v>
      </c>
    </row>
    <row r="170">
      <c r="A170" s="98" t="s">
        <v>7510</v>
      </c>
      <c r="B170" s="99">
        <v>0.0</v>
      </c>
      <c r="C170" s="99">
        <v>0.71369979</v>
      </c>
      <c r="D170" s="99">
        <v>0.29</v>
      </c>
      <c r="E170" s="99">
        <v>0.052</v>
      </c>
      <c r="F170" s="99">
        <v>0.0</v>
      </c>
      <c r="G170" s="98" t="s">
        <v>7511</v>
      </c>
    </row>
    <row r="171">
      <c r="A171" s="98" t="s">
        <v>7512</v>
      </c>
      <c r="B171" s="99">
        <v>0.0</v>
      </c>
      <c r="C171" s="99">
        <v>0.71047651</v>
      </c>
      <c r="D171" s="99">
        <v>0.275</v>
      </c>
      <c r="E171" s="99">
        <v>0.036</v>
      </c>
      <c r="F171" s="99">
        <v>0.0</v>
      </c>
      <c r="G171" s="98" t="s">
        <v>7513</v>
      </c>
    </row>
    <row r="172">
      <c r="A172" s="98" t="s">
        <v>7514</v>
      </c>
      <c r="B172" s="99">
        <v>0.0</v>
      </c>
      <c r="C172" s="99">
        <v>0.70719655</v>
      </c>
      <c r="D172" s="99">
        <v>0.267</v>
      </c>
      <c r="E172" s="99">
        <v>0.044</v>
      </c>
      <c r="F172" s="99">
        <v>0.0</v>
      </c>
      <c r="G172" s="98" t="s">
        <v>7515</v>
      </c>
    </row>
    <row r="173">
      <c r="A173" s="98" t="s">
        <v>7516</v>
      </c>
      <c r="B173" s="99">
        <v>0.0</v>
      </c>
      <c r="C173" s="99">
        <v>0.70179737</v>
      </c>
      <c r="D173" s="99">
        <v>0.291</v>
      </c>
      <c r="E173" s="99">
        <v>0.07</v>
      </c>
      <c r="F173" s="99">
        <v>0.0</v>
      </c>
      <c r="G173" s="98" t="s">
        <v>7517</v>
      </c>
    </row>
    <row r="174">
      <c r="A174" s="98" t="s">
        <v>7518</v>
      </c>
      <c r="B174" s="100">
        <v>2.659E-227</v>
      </c>
      <c r="C174" s="99">
        <v>0.69729042</v>
      </c>
      <c r="D174" s="99">
        <v>0.133</v>
      </c>
      <c r="E174" s="99">
        <v>0.024</v>
      </c>
      <c r="F174" s="100">
        <v>1.374E-222</v>
      </c>
      <c r="G174" s="98" t="s">
        <v>7519</v>
      </c>
    </row>
    <row r="175">
      <c r="A175" s="98" t="s">
        <v>7520</v>
      </c>
      <c r="B175" s="99">
        <v>0.0</v>
      </c>
      <c r="C175" s="99">
        <v>0.6968552</v>
      </c>
      <c r="D175" s="99">
        <v>0.206</v>
      </c>
      <c r="E175" s="99">
        <v>0.017</v>
      </c>
      <c r="F175" s="99">
        <v>0.0</v>
      </c>
      <c r="G175" s="98" t="s">
        <v>7521</v>
      </c>
    </row>
    <row r="176">
      <c r="A176" s="98" t="s">
        <v>6126</v>
      </c>
      <c r="B176" s="100">
        <v>3.241E-297</v>
      </c>
      <c r="C176" s="99">
        <v>0.69645384</v>
      </c>
      <c r="D176" s="99">
        <v>0.332</v>
      </c>
      <c r="E176" s="99">
        <v>0.094</v>
      </c>
      <c r="F176" s="100">
        <v>1.675E-292</v>
      </c>
      <c r="G176" s="98" t="s">
        <v>6127</v>
      </c>
    </row>
    <row r="177">
      <c r="A177" s="98" t="s">
        <v>5036</v>
      </c>
      <c r="B177" s="100">
        <v>5.018E-305</v>
      </c>
      <c r="C177" s="99">
        <v>0.69632463</v>
      </c>
      <c r="D177" s="99">
        <v>0.244</v>
      </c>
      <c r="E177" s="99">
        <v>0.055</v>
      </c>
      <c r="F177" s="100">
        <v>2.593E-300</v>
      </c>
      <c r="G177" s="98" t="s">
        <v>5037</v>
      </c>
    </row>
    <row r="178">
      <c r="A178" s="98" t="s">
        <v>7522</v>
      </c>
      <c r="B178" s="99">
        <v>0.0</v>
      </c>
      <c r="C178" s="99">
        <v>0.69603919</v>
      </c>
      <c r="D178" s="99">
        <v>0.23</v>
      </c>
      <c r="E178" s="99">
        <v>0.048</v>
      </c>
      <c r="F178" s="99">
        <v>0.0</v>
      </c>
      <c r="G178" s="98" t="s">
        <v>7523</v>
      </c>
    </row>
    <row r="179">
      <c r="A179" s="98" t="s">
        <v>7524</v>
      </c>
      <c r="B179" s="99">
        <v>0.0</v>
      </c>
      <c r="C179" s="99">
        <v>0.69122032</v>
      </c>
      <c r="D179" s="99">
        <v>0.273</v>
      </c>
      <c r="E179" s="99">
        <v>0.06</v>
      </c>
      <c r="F179" s="99">
        <v>0.0</v>
      </c>
      <c r="G179" s="98" t="s">
        <v>7525</v>
      </c>
    </row>
    <row r="180">
      <c r="A180" s="98" t="s">
        <v>7526</v>
      </c>
      <c r="B180" s="99">
        <v>0.0</v>
      </c>
      <c r="C180" s="99">
        <v>0.69106946</v>
      </c>
      <c r="D180" s="99">
        <v>0.206</v>
      </c>
      <c r="E180" s="99">
        <v>0.025</v>
      </c>
      <c r="F180" s="99">
        <v>0.0</v>
      </c>
      <c r="G180" s="98" t="s">
        <v>7527</v>
      </c>
    </row>
    <row r="181">
      <c r="A181" s="98" t="s">
        <v>7528</v>
      </c>
      <c r="B181" s="100">
        <v>2.866E-112</v>
      </c>
      <c r="C181" s="99">
        <v>0.6848573</v>
      </c>
      <c r="D181" s="99">
        <v>0.114</v>
      </c>
      <c r="E181" s="99">
        <v>0.031</v>
      </c>
      <c r="F181" s="100">
        <v>1.481E-107</v>
      </c>
      <c r="G181" s="98" t="s">
        <v>10</v>
      </c>
    </row>
    <row r="182">
      <c r="A182" s="98" t="s">
        <v>7529</v>
      </c>
      <c r="B182" s="99">
        <v>0.0</v>
      </c>
      <c r="C182" s="99">
        <v>0.68082362</v>
      </c>
      <c r="D182" s="99">
        <v>0.18</v>
      </c>
      <c r="E182" s="99">
        <v>0.018</v>
      </c>
      <c r="F182" s="99">
        <v>0.0</v>
      </c>
      <c r="G182" s="98" t="s">
        <v>7530</v>
      </c>
    </row>
    <row r="183">
      <c r="A183" s="98" t="s">
        <v>7531</v>
      </c>
      <c r="B183" s="100">
        <v>1.627E-125</v>
      </c>
      <c r="C183" s="99">
        <v>0.67996367</v>
      </c>
      <c r="D183" s="99">
        <v>0.179</v>
      </c>
      <c r="E183" s="99">
        <v>0.058</v>
      </c>
      <c r="F183" s="100">
        <v>8.405E-121</v>
      </c>
      <c r="G183" s="98" t="s">
        <v>7532</v>
      </c>
    </row>
    <row r="184">
      <c r="A184" s="98" t="s">
        <v>7533</v>
      </c>
      <c r="B184" s="99">
        <v>0.0</v>
      </c>
      <c r="C184" s="99">
        <v>0.67979954</v>
      </c>
      <c r="D184" s="99">
        <v>0.259</v>
      </c>
      <c r="E184" s="99">
        <v>0.043</v>
      </c>
      <c r="F184" s="99">
        <v>0.0</v>
      </c>
      <c r="G184" s="98" t="s">
        <v>7534</v>
      </c>
    </row>
    <row r="185">
      <c r="A185" s="98" t="s">
        <v>5842</v>
      </c>
      <c r="B185" s="99">
        <v>0.0</v>
      </c>
      <c r="C185" s="99">
        <v>0.67850577</v>
      </c>
      <c r="D185" s="99">
        <v>0.3</v>
      </c>
      <c r="E185" s="99">
        <v>0.076</v>
      </c>
      <c r="F185" s="99">
        <v>0.0</v>
      </c>
      <c r="G185" s="98" t="s">
        <v>5843</v>
      </c>
    </row>
    <row r="186">
      <c r="A186" s="98" t="s">
        <v>7535</v>
      </c>
      <c r="B186" s="99">
        <v>0.0</v>
      </c>
      <c r="C186" s="99">
        <v>0.67701829</v>
      </c>
      <c r="D186" s="99">
        <v>0.183</v>
      </c>
      <c r="E186" s="99">
        <v>0.026</v>
      </c>
      <c r="F186" s="99">
        <v>0.0</v>
      </c>
      <c r="G186" s="98" t="s">
        <v>7536</v>
      </c>
    </row>
    <row r="187">
      <c r="A187" s="98" t="s">
        <v>7537</v>
      </c>
      <c r="B187" s="100">
        <v>3.23E-248</v>
      </c>
      <c r="C187" s="99">
        <v>0.67622874</v>
      </c>
      <c r="D187" s="99">
        <v>0.143</v>
      </c>
      <c r="E187" s="99">
        <v>0.025</v>
      </c>
      <c r="F187" s="100">
        <v>1.669E-243</v>
      </c>
      <c r="G187" s="98" t="s">
        <v>7538</v>
      </c>
    </row>
    <row r="188">
      <c r="A188" s="98" t="s">
        <v>7539</v>
      </c>
      <c r="B188" s="100">
        <v>4.644E-199</v>
      </c>
      <c r="C188" s="99">
        <v>0.676219</v>
      </c>
      <c r="D188" s="99">
        <v>0.263</v>
      </c>
      <c r="E188" s="99">
        <v>0.082</v>
      </c>
      <c r="F188" s="100">
        <v>2.4E-194</v>
      </c>
      <c r="G188" s="98" t="s">
        <v>7540</v>
      </c>
    </row>
    <row r="189">
      <c r="A189" s="98" t="s">
        <v>7541</v>
      </c>
      <c r="B189" s="99">
        <v>0.0</v>
      </c>
      <c r="C189" s="99">
        <v>0.67600466</v>
      </c>
      <c r="D189" s="99">
        <v>0.193</v>
      </c>
      <c r="E189" s="99">
        <v>0.036</v>
      </c>
      <c r="F189" s="99">
        <v>0.0</v>
      </c>
      <c r="G189" s="98" t="s">
        <v>7542</v>
      </c>
    </row>
    <row r="190">
      <c r="A190" s="98" t="s">
        <v>4731</v>
      </c>
      <c r="B190" s="100">
        <v>9.459E-151</v>
      </c>
      <c r="C190" s="99">
        <v>0.67565834</v>
      </c>
      <c r="D190" s="99">
        <v>0.201</v>
      </c>
      <c r="E190" s="99">
        <v>0.063</v>
      </c>
      <c r="F190" s="100">
        <v>4.887E-146</v>
      </c>
      <c r="G190" s="98" t="s">
        <v>4732</v>
      </c>
    </row>
    <row r="191">
      <c r="A191" s="98" t="s">
        <v>7543</v>
      </c>
      <c r="B191" s="100">
        <v>1.036E-191</v>
      </c>
      <c r="C191" s="99">
        <v>0.67423938</v>
      </c>
      <c r="D191" s="99">
        <v>0.232</v>
      </c>
      <c r="E191" s="99">
        <v>0.069</v>
      </c>
      <c r="F191" s="100">
        <v>5.352E-187</v>
      </c>
      <c r="G191" s="98" t="s">
        <v>10</v>
      </c>
    </row>
    <row r="192">
      <c r="A192" s="98" t="s">
        <v>2079</v>
      </c>
      <c r="B192" s="100">
        <v>8.026E-227</v>
      </c>
      <c r="C192" s="99">
        <v>0.67321598</v>
      </c>
      <c r="D192" s="99">
        <v>0.271</v>
      </c>
      <c r="E192" s="99">
        <v>0.079</v>
      </c>
      <c r="F192" s="100">
        <v>4.147E-222</v>
      </c>
      <c r="G192" s="98" t="s">
        <v>2080</v>
      </c>
    </row>
    <row r="193">
      <c r="A193" s="98" t="s">
        <v>7544</v>
      </c>
      <c r="B193" s="99">
        <v>0.0</v>
      </c>
      <c r="C193" s="99">
        <v>0.67147439</v>
      </c>
      <c r="D193" s="99">
        <v>0.237</v>
      </c>
      <c r="E193" s="99">
        <v>0.048</v>
      </c>
      <c r="F193" s="99">
        <v>0.0</v>
      </c>
      <c r="G193" s="98" t="s">
        <v>7545</v>
      </c>
    </row>
    <row r="194">
      <c r="A194" s="98" t="s">
        <v>6149</v>
      </c>
      <c r="B194" s="100">
        <v>1.169E-284</v>
      </c>
      <c r="C194" s="99">
        <v>0.6678041</v>
      </c>
      <c r="D194" s="99">
        <v>0.315</v>
      </c>
      <c r="E194" s="99">
        <v>0.089</v>
      </c>
      <c r="F194" s="100">
        <v>6.038E-280</v>
      </c>
      <c r="G194" s="98" t="s">
        <v>6150</v>
      </c>
    </row>
    <row r="195">
      <c r="A195" s="98" t="s">
        <v>7546</v>
      </c>
      <c r="B195" s="100">
        <v>1.477E-186</v>
      </c>
      <c r="C195" s="99">
        <v>0.66678511</v>
      </c>
      <c r="D195" s="99">
        <v>0.181</v>
      </c>
      <c r="E195" s="99">
        <v>0.046</v>
      </c>
      <c r="F195" s="100">
        <v>7.633E-182</v>
      </c>
      <c r="G195" s="98" t="s">
        <v>7547</v>
      </c>
    </row>
    <row r="196">
      <c r="A196" s="98" t="s">
        <v>3473</v>
      </c>
      <c r="B196" s="99">
        <v>0.0</v>
      </c>
      <c r="C196" s="99">
        <v>0.66565697</v>
      </c>
      <c r="D196" s="99">
        <v>0.255</v>
      </c>
      <c r="E196" s="99">
        <v>0.034</v>
      </c>
      <c r="F196" s="99">
        <v>0.0</v>
      </c>
      <c r="G196" s="98" t="s">
        <v>3474</v>
      </c>
    </row>
    <row r="197">
      <c r="A197" s="98" t="s">
        <v>7548</v>
      </c>
      <c r="B197" s="99">
        <v>0.0</v>
      </c>
      <c r="C197" s="99">
        <v>0.66240788</v>
      </c>
      <c r="D197" s="99">
        <v>0.232</v>
      </c>
      <c r="E197" s="99">
        <v>0.025</v>
      </c>
      <c r="F197" s="99">
        <v>0.0</v>
      </c>
      <c r="G197" s="98" t="s">
        <v>7549</v>
      </c>
    </row>
    <row r="198">
      <c r="A198" s="98" t="s">
        <v>7550</v>
      </c>
      <c r="B198" s="99">
        <v>0.0</v>
      </c>
      <c r="C198" s="99">
        <v>0.66197244</v>
      </c>
      <c r="D198" s="99">
        <v>0.28</v>
      </c>
      <c r="E198" s="99">
        <v>0.041</v>
      </c>
      <c r="F198" s="99">
        <v>0.0</v>
      </c>
      <c r="G198" s="98" t="s">
        <v>7551</v>
      </c>
    </row>
    <row r="199">
      <c r="A199" s="98" t="s">
        <v>7552</v>
      </c>
      <c r="B199" s="100">
        <v>1.5787E-67</v>
      </c>
      <c r="C199" s="99">
        <v>0.66085191</v>
      </c>
      <c r="D199" s="99">
        <v>0.155</v>
      </c>
      <c r="E199" s="99">
        <v>0.065</v>
      </c>
      <c r="F199" s="100">
        <v>8.1571E-63</v>
      </c>
      <c r="G199" s="98" t="s">
        <v>7553</v>
      </c>
    </row>
    <row r="200">
      <c r="A200" s="98" t="s">
        <v>7554</v>
      </c>
      <c r="B200" s="99">
        <v>0.0</v>
      </c>
      <c r="C200" s="99">
        <v>0.65968815</v>
      </c>
      <c r="D200" s="99">
        <v>0.151</v>
      </c>
      <c r="E200" s="99">
        <v>0.023</v>
      </c>
      <c r="F200" s="99">
        <v>0.0</v>
      </c>
      <c r="G200" s="98" t="s">
        <v>10</v>
      </c>
    </row>
    <row r="201">
      <c r="A201" s="98" t="s">
        <v>6382</v>
      </c>
      <c r="B201" s="99">
        <v>0.0</v>
      </c>
      <c r="C201" s="99">
        <v>0.65765176</v>
      </c>
      <c r="D201" s="99">
        <v>0.272</v>
      </c>
      <c r="E201" s="99">
        <v>0.063</v>
      </c>
      <c r="F201" s="99">
        <v>0.0</v>
      </c>
      <c r="G201" s="98" t="s">
        <v>6383</v>
      </c>
    </row>
    <row r="202">
      <c r="A202" s="98" t="s">
        <v>7555</v>
      </c>
      <c r="B202" s="99">
        <v>0.0</v>
      </c>
      <c r="C202" s="99">
        <v>0.65541256</v>
      </c>
      <c r="D202" s="99">
        <v>0.258</v>
      </c>
      <c r="E202" s="99">
        <v>0.029</v>
      </c>
      <c r="F202" s="99">
        <v>0.0</v>
      </c>
      <c r="G202" s="98" t="s">
        <v>7556</v>
      </c>
    </row>
    <row r="203">
      <c r="A203" s="98" t="s">
        <v>5934</v>
      </c>
      <c r="B203" s="99">
        <v>0.0</v>
      </c>
      <c r="C203" s="99">
        <v>0.6545951</v>
      </c>
      <c r="D203" s="99">
        <v>0.32</v>
      </c>
      <c r="E203" s="99">
        <v>0.087</v>
      </c>
      <c r="F203" s="99">
        <v>0.0</v>
      </c>
      <c r="G203" s="98" t="s">
        <v>5935</v>
      </c>
    </row>
    <row r="204">
      <c r="A204" s="98" t="s">
        <v>6903</v>
      </c>
      <c r="B204" s="99">
        <v>0.0</v>
      </c>
      <c r="C204" s="99">
        <v>0.65349193</v>
      </c>
      <c r="D204" s="99">
        <v>0.254</v>
      </c>
      <c r="E204" s="99">
        <v>0.055</v>
      </c>
      <c r="F204" s="99">
        <v>0.0</v>
      </c>
      <c r="G204" s="98" t="s">
        <v>6904</v>
      </c>
    </row>
    <row r="205">
      <c r="A205" s="98" t="s">
        <v>4398</v>
      </c>
      <c r="B205" s="100">
        <v>2.575E-247</v>
      </c>
      <c r="C205" s="99">
        <v>0.65181</v>
      </c>
      <c r="D205" s="99">
        <v>0.204</v>
      </c>
      <c r="E205" s="99">
        <v>0.047</v>
      </c>
      <c r="F205" s="100">
        <v>1.331E-242</v>
      </c>
      <c r="G205" s="98" t="s">
        <v>4399</v>
      </c>
    </row>
    <row r="206">
      <c r="A206" s="98" t="s">
        <v>7557</v>
      </c>
      <c r="B206" s="100">
        <v>8.622E-187</v>
      </c>
      <c r="C206" s="99">
        <v>0.65170482</v>
      </c>
      <c r="D206" s="99">
        <v>0.249</v>
      </c>
      <c r="E206" s="99">
        <v>0.078</v>
      </c>
      <c r="F206" s="100">
        <v>4.455E-182</v>
      </c>
      <c r="G206" s="98" t="s">
        <v>7558</v>
      </c>
    </row>
    <row r="207">
      <c r="A207" s="98" t="s">
        <v>7559</v>
      </c>
      <c r="B207" s="99">
        <v>0.0</v>
      </c>
      <c r="C207" s="99">
        <v>0.6501033</v>
      </c>
      <c r="D207" s="99">
        <v>0.119</v>
      </c>
      <c r="E207" s="99">
        <v>0.01</v>
      </c>
      <c r="F207" s="99">
        <v>0.0</v>
      </c>
      <c r="G207" s="98" t="s">
        <v>10</v>
      </c>
    </row>
    <row r="208">
      <c r="A208" s="98" t="s">
        <v>7560</v>
      </c>
      <c r="B208" s="100">
        <v>3.504E-123</v>
      </c>
      <c r="C208" s="99">
        <v>0.64928887</v>
      </c>
      <c r="D208" s="99">
        <v>0.172</v>
      </c>
      <c r="E208" s="99">
        <v>0.055</v>
      </c>
      <c r="F208" s="100">
        <v>1.811E-118</v>
      </c>
      <c r="G208" s="98" t="s">
        <v>7561</v>
      </c>
    </row>
    <row r="209">
      <c r="A209" s="98" t="s">
        <v>7562</v>
      </c>
      <c r="B209" s="99">
        <v>0.0</v>
      </c>
      <c r="C209" s="99">
        <v>0.64886404</v>
      </c>
      <c r="D209" s="99">
        <v>0.283</v>
      </c>
      <c r="E209" s="99">
        <v>0.069</v>
      </c>
      <c r="F209" s="99">
        <v>0.0</v>
      </c>
      <c r="G209" s="98" t="s">
        <v>7563</v>
      </c>
    </row>
    <row r="210">
      <c r="A210" s="98" t="s">
        <v>7564</v>
      </c>
      <c r="B210" s="100">
        <v>1.646E-294</v>
      </c>
      <c r="C210" s="99">
        <v>0.64701389</v>
      </c>
      <c r="D210" s="99">
        <v>0.164</v>
      </c>
      <c r="E210" s="99">
        <v>0.029</v>
      </c>
      <c r="F210" s="100">
        <v>8.507E-290</v>
      </c>
      <c r="G210" s="98" t="s">
        <v>7565</v>
      </c>
    </row>
    <row r="211">
      <c r="A211" s="98" t="s">
        <v>7566</v>
      </c>
      <c r="B211" s="100">
        <v>3.774E-174</v>
      </c>
      <c r="C211" s="99">
        <v>0.64602476</v>
      </c>
      <c r="D211" s="99">
        <v>0.151</v>
      </c>
      <c r="E211" s="99">
        <v>0.036</v>
      </c>
      <c r="F211" s="100">
        <v>1.95E-169</v>
      </c>
      <c r="G211" s="98" t="s">
        <v>7567</v>
      </c>
    </row>
    <row r="212">
      <c r="A212" s="98" t="s">
        <v>7568</v>
      </c>
      <c r="B212" s="100">
        <v>4.229E-222</v>
      </c>
      <c r="C212" s="99">
        <v>0.64438332</v>
      </c>
      <c r="D212" s="99">
        <v>0.244</v>
      </c>
      <c r="E212" s="99">
        <v>0.068</v>
      </c>
      <c r="F212" s="100">
        <v>2.185E-217</v>
      </c>
      <c r="G212" s="98" t="s">
        <v>7569</v>
      </c>
    </row>
    <row r="213">
      <c r="A213" s="98" t="s">
        <v>7570</v>
      </c>
      <c r="B213" s="100">
        <v>5.403E-136</v>
      </c>
      <c r="C213" s="99">
        <v>0.64278322</v>
      </c>
      <c r="D213" s="99">
        <v>0.15</v>
      </c>
      <c r="E213" s="99">
        <v>0.042</v>
      </c>
      <c r="F213" s="100">
        <v>2.792E-131</v>
      </c>
      <c r="G213" s="98" t="s">
        <v>7571</v>
      </c>
    </row>
    <row r="214">
      <c r="A214" s="98" t="s">
        <v>7572</v>
      </c>
      <c r="B214" s="100">
        <v>7.565E-243</v>
      </c>
      <c r="C214" s="99">
        <v>0.64271029</v>
      </c>
      <c r="D214" s="99">
        <v>0.253</v>
      </c>
      <c r="E214" s="99">
        <v>0.068</v>
      </c>
      <c r="F214" s="100">
        <v>3.909E-238</v>
      </c>
      <c r="G214" s="98" t="s">
        <v>7573</v>
      </c>
    </row>
    <row r="215">
      <c r="A215" s="98" t="s">
        <v>7574</v>
      </c>
      <c r="B215" s="100">
        <v>1.807E-255</v>
      </c>
      <c r="C215" s="99">
        <v>0.64251921</v>
      </c>
      <c r="D215" s="99">
        <v>0.191</v>
      </c>
      <c r="E215" s="99">
        <v>0.041</v>
      </c>
      <c r="F215" s="100">
        <v>9.335E-251</v>
      </c>
      <c r="G215" s="98" t="s">
        <v>10</v>
      </c>
    </row>
    <row r="216">
      <c r="A216" s="98" t="s">
        <v>6419</v>
      </c>
      <c r="B216" s="100">
        <v>1.629E-272</v>
      </c>
      <c r="C216" s="99">
        <v>0.64130561</v>
      </c>
      <c r="D216" s="99">
        <v>0.284</v>
      </c>
      <c r="E216" s="99">
        <v>0.077</v>
      </c>
      <c r="F216" s="100">
        <v>8.42E-268</v>
      </c>
      <c r="G216" s="98" t="s">
        <v>6420</v>
      </c>
    </row>
    <row r="217">
      <c r="A217" s="98" t="s">
        <v>7575</v>
      </c>
      <c r="B217" s="100">
        <v>2.593E-226</v>
      </c>
      <c r="C217" s="99">
        <v>0.64106644</v>
      </c>
      <c r="D217" s="99">
        <v>0.201</v>
      </c>
      <c r="E217" s="99">
        <v>0.048</v>
      </c>
      <c r="F217" s="100">
        <v>1.34E-221</v>
      </c>
      <c r="G217" s="98" t="s">
        <v>10</v>
      </c>
    </row>
    <row r="218">
      <c r="A218" s="98" t="s">
        <v>6092</v>
      </c>
      <c r="B218" s="99">
        <v>0.0</v>
      </c>
      <c r="C218" s="99">
        <v>0.64048652</v>
      </c>
      <c r="D218" s="99">
        <v>0.294</v>
      </c>
      <c r="E218" s="99">
        <v>0.066</v>
      </c>
      <c r="F218" s="99">
        <v>0.0</v>
      </c>
      <c r="G218" s="98" t="s">
        <v>6093</v>
      </c>
    </row>
    <row r="219">
      <c r="A219" s="98" t="s">
        <v>7576</v>
      </c>
      <c r="B219" s="99">
        <v>0.0</v>
      </c>
      <c r="C219" s="99">
        <v>0.63923766</v>
      </c>
      <c r="D219" s="99">
        <v>0.22</v>
      </c>
      <c r="E219" s="99">
        <v>0.027</v>
      </c>
      <c r="F219" s="99">
        <v>0.0</v>
      </c>
      <c r="G219" s="98" t="s">
        <v>7577</v>
      </c>
    </row>
    <row r="220">
      <c r="A220" s="98" t="s">
        <v>3266</v>
      </c>
      <c r="B220" s="99">
        <v>0.0</v>
      </c>
      <c r="C220" s="99">
        <v>0.63921652</v>
      </c>
      <c r="D220" s="99">
        <v>0.235</v>
      </c>
      <c r="E220" s="99">
        <v>0.05</v>
      </c>
      <c r="F220" s="99">
        <v>0.0</v>
      </c>
      <c r="G220" s="98" t="s">
        <v>3267</v>
      </c>
    </row>
    <row r="221">
      <c r="A221" s="98" t="s">
        <v>7578</v>
      </c>
      <c r="B221" s="99">
        <v>0.0</v>
      </c>
      <c r="C221" s="99">
        <v>0.63879354</v>
      </c>
      <c r="D221" s="99">
        <v>0.238</v>
      </c>
      <c r="E221" s="99">
        <v>0.024</v>
      </c>
      <c r="F221" s="99">
        <v>0.0</v>
      </c>
      <c r="G221" s="98" t="s">
        <v>7579</v>
      </c>
    </row>
    <row r="222">
      <c r="A222" s="98" t="s">
        <v>6025</v>
      </c>
      <c r="B222" s="100">
        <v>1.014E-288</v>
      </c>
      <c r="C222" s="99">
        <v>0.63823208</v>
      </c>
      <c r="D222" s="99">
        <v>0.308</v>
      </c>
      <c r="E222" s="99">
        <v>0.085</v>
      </c>
      <c r="F222" s="100">
        <v>5.24E-284</v>
      </c>
      <c r="G222" s="98" t="s">
        <v>6026</v>
      </c>
    </row>
    <row r="223">
      <c r="A223" s="98" t="s">
        <v>6712</v>
      </c>
      <c r="B223" s="99">
        <v>0.0</v>
      </c>
      <c r="C223" s="99">
        <v>0.6314774</v>
      </c>
      <c r="D223" s="99">
        <v>0.219</v>
      </c>
      <c r="E223" s="99">
        <v>0.044</v>
      </c>
      <c r="F223" s="99">
        <v>0.0</v>
      </c>
      <c r="G223" s="98" t="s">
        <v>6713</v>
      </c>
    </row>
    <row r="224">
      <c r="A224" s="98" t="s">
        <v>7580</v>
      </c>
      <c r="B224" s="99">
        <v>0.0</v>
      </c>
      <c r="C224" s="99">
        <v>0.62981556</v>
      </c>
      <c r="D224" s="99">
        <v>0.184</v>
      </c>
      <c r="E224" s="99">
        <v>0.03</v>
      </c>
      <c r="F224" s="99">
        <v>0.0</v>
      </c>
      <c r="G224" s="98" t="s">
        <v>10</v>
      </c>
    </row>
    <row r="225">
      <c r="A225" s="98" t="s">
        <v>7581</v>
      </c>
      <c r="B225" s="99">
        <v>0.0</v>
      </c>
      <c r="C225" s="99">
        <v>0.62887512</v>
      </c>
      <c r="D225" s="99">
        <v>0.26</v>
      </c>
      <c r="E225" s="99">
        <v>0.035</v>
      </c>
      <c r="F225" s="99">
        <v>0.0</v>
      </c>
      <c r="G225" s="98" t="s">
        <v>7582</v>
      </c>
    </row>
    <row r="226">
      <c r="A226" s="98" t="s">
        <v>7583</v>
      </c>
      <c r="B226" s="100">
        <v>2.708E-175</v>
      </c>
      <c r="C226" s="99">
        <v>0.62857338</v>
      </c>
      <c r="D226" s="99">
        <v>0.201</v>
      </c>
      <c r="E226" s="99">
        <v>0.057</v>
      </c>
      <c r="F226" s="100">
        <v>1.4E-170</v>
      </c>
      <c r="G226" s="98" t="s">
        <v>7584</v>
      </c>
    </row>
    <row r="227">
      <c r="A227" s="98" t="s">
        <v>7585</v>
      </c>
      <c r="B227" s="99">
        <v>0.0</v>
      </c>
      <c r="C227" s="99">
        <v>0.62825214</v>
      </c>
      <c r="D227" s="99">
        <v>0.252</v>
      </c>
      <c r="E227" s="99">
        <v>0.035</v>
      </c>
      <c r="F227" s="99">
        <v>0.0</v>
      </c>
      <c r="G227" s="98" t="s">
        <v>7586</v>
      </c>
    </row>
    <row r="228">
      <c r="A228" s="98" t="s">
        <v>7587</v>
      </c>
      <c r="B228" s="100">
        <v>7.15E-258</v>
      </c>
      <c r="C228" s="99">
        <v>0.62712028</v>
      </c>
      <c r="D228" s="99">
        <v>0.212</v>
      </c>
      <c r="E228" s="99">
        <v>0.049</v>
      </c>
      <c r="F228" s="100">
        <v>3.694E-253</v>
      </c>
      <c r="G228" s="98" t="s">
        <v>7588</v>
      </c>
    </row>
    <row r="229">
      <c r="A229" s="98" t="s">
        <v>6591</v>
      </c>
      <c r="B229" s="100">
        <v>4.38E-286</v>
      </c>
      <c r="C229" s="99">
        <v>0.62662511</v>
      </c>
      <c r="D229" s="99">
        <v>0.258</v>
      </c>
      <c r="E229" s="99">
        <v>0.063</v>
      </c>
      <c r="F229" s="100">
        <v>2.263E-281</v>
      </c>
      <c r="G229" s="98" t="s">
        <v>6592</v>
      </c>
    </row>
    <row r="230">
      <c r="A230" s="98" t="s">
        <v>3264</v>
      </c>
      <c r="B230" s="99">
        <v>0.0</v>
      </c>
      <c r="C230" s="99">
        <v>0.6261378</v>
      </c>
      <c r="D230" s="99">
        <v>0.338</v>
      </c>
      <c r="E230" s="99">
        <v>0.082</v>
      </c>
      <c r="F230" s="99">
        <v>0.0</v>
      </c>
      <c r="G230" s="98" t="s">
        <v>3265</v>
      </c>
    </row>
    <row r="231">
      <c r="A231" s="98" t="s">
        <v>7589</v>
      </c>
      <c r="B231" s="99">
        <v>0.0</v>
      </c>
      <c r="C231" s="99">
        <v>0.62550915</v>
      </c>
      <c r="D231" s="99">
        <v>0.33</v>
      </c>
      <c r="E231" s="99">
        <v>0.085</v>
      </c>
      <c r="F231" s="99">
        <v>0.0</v>
      </c>
      <c r="G231" s="98" t="s">
        <v>7590</v>
      </c>
    </row>
    <row r="232">
      <c r="A232" s="98" t="s">
        <v>6342</v>
      </c>
      <c r="B232" s="99">
        <v>0.0</v>
      </c>
      <c r="C232" s="99">
        <v>0.62428985</v>
      </c>
      <c r="D232" s="99">
        <v>0.272</v>
      </c>
      <c r="E232" s="99">
        <v>0.062</v>
      </c>
      <c r="F232" s="99">
        <v>0.0</v>
      </c>
      <c r="G232" s="98" t="s">
        <v>6343</v>
      </c>
    </row>
    <row r="233">
      <c r="A233" s="98" t="s">
        <v>7591</v>
      </c>
      <c r="B233" s="100">
        <v>8.625E-138</v>
      </c>
      <c r="C233" s="99">
        <v>0.62227525</v>
      </c>
      <c r="D233" s="99">
        <v>0.144</v>
      </c>
      <c r="E233" s="99">
        <v>0.039</v>
      </c>
      <c r="F233" s="100">
        <v>4.457E-133</v>
      </c>
      <c r="G233" s="98" t="s">
        <v>7592</v>
      </c>
    </row>
    <row r="234">
      <c r="A234" s="98" t="s">
        <v>7593</v>
      </c>
      <c r="B234" s="100">
        <v>4.132E-188</v>
      </c>
      <c r="C234" s="99">
        <v>0.61927649</v>
      </c>
      <c r="D234" s="99">
        <v>0.173</v>
      </c>
      <c r="E234" s="99">
        <v>0.043</v>
      </c>
      <c r="F234" s="100">
        <v>2.135E-183</v>
      </c>
      <c r="G234" s="98" t="s">
        <v>7594</v>
      </c>
    </row>
    <row r="235">
      <c r="A235" s="98" t="s">
        <v>7595</v>
      </c>
      <c r="B235" s="100">
        <v>1.981E-99</v>
      </c>
      <c r="C235" s="99">
        <v>0.61909269</v>
      </c>
      <c r="D235" s="99">
        <v>0.223</v>
      </c>
      <c r="E235" s="99">
        <v>0.091</v>
      </c>
      <c r="F235" s="100">
        <v>1.0237E-94</v>
      </c>
      <c r="G235" s="98" t="s">
        <v>10</v>
      </c>
    </row>
    <row r="236">
      <c r="A236" s="98" t="s">
        <v>7596</v>
      </c>
      <c r="B236" s="100">
        <v>1.094E-117</v>
      </c>
      <c r="C236" s="99">
        <v>0.61592536</v>
      </c>
      <c r="D236" s="99">
        <v>0.186</v>
      </c>
      <c r="E236" s="99">
        <v>0.064</v>
      </c>
      <c r="F236" s="100">
        <v>5.651E-113</v>
      </c>
      <c r="G236" s="98" t="s">
        <v>7597</v>
      </c>
    </row>
    <row r="237">
      <c r="A237" s="98" t="s">
        <v>7598</v>
      </c>
      <c r="B237" s="99">
        <v>0.0</v>
      </c>
      <c r="C237" s="99">
        <v>0.61347653</v>
      </c>
      <c r="D237" s="99">
        <v>0.165</v>
      </c>
      <c r="E237" s="99">
        <v>0.026</v>
      </c>
      <c r="F237" s="99">
        <v>0.0</v>
      </c>
      <c r="G237" s="98" t="s">
        <v>7599</v>
      </c>
    </row>
    <row r="238">
      <c r="A238" s="98" t="s">
        <v>6102</v>
      </c>
      <c r="B238" s="100">
        <v>8.802E-296</v>
      </c>
      <c r="C238" s="99">
        <v>0.61304808</v>
      </c>
      <c r="D238" s="99">
        <v>0.318</v>
      </c>
      <c r="E238" s="99">
        <v>0.088</v>
      </c>
      <c r="F238" s="100">
        <v>4.548E-291</v>
      </c>
      <c r="G238" s="98" t="s">
        <v>6103</v>
      </c>
    </row>
    <row r="239">
      <c r="A239" s="98" t="s">
        <v>7600</v>
      </c>
      <c r="B239" s="99">
        <v>0.0</v>
      </c>
      <c r="C239" s="99">
        <v>0.61181768</v>
      </c>
      <c r="D239" s="99">
        <v>0.204</v>
      </c>
      <c r="E239" s="99">
        <v>0.03</v>
      </c>
      <c r="F239" s="99">
        <v>0.0</v>
      </c>
      <c r="G239" s="98" t="s">
        <v>10</v>
      </c>
    </row>
    <row r="240">
      <c r="A240" s="98" t="s">
        <v>7601</v>
      </c>
      <c r="B240" s="100">
        <v>1.559E-202</v>
      </c>
      <c r="C240" s="99">
        <v>0.61174204</v>
      </c>
      <c r="D240" s="99">
        <v>0.232</v>
      </c>
      <c r="E240" s="99">
        <v>0.065</v>
      </c>
      <c r="F240" s="100">
        <v>8.055E-198</v>
      </c>
      <c r="G240" s="98" t="s">
        <v>7602</v>
      </c>
    </row>
    <row r="241">
      <c r="A241" s="98" t="s">
        <v>159</v>
      </c>
      <c r="B241" s="99">
        <v>0.0</v>
      </c>
      <c r="C241" s="99">
        <v>0.6115477</v>
      </c>
      <c r="D241" s="99">
        <v>0.267</v>
      </c>
      <c r="E241" s="99">
        <v>0.058</v>
      </c>
      <c r="F241" s="99">
        <v>0.0</v>
      </c>
      <c r="G241" s="98" t="s">
        <v>160</v>
      </c>
    </row>
    <row r="242">
      <c r="A242" s="98" t="s">
        <v>6457</v>
      </c>
      <c r="B242" s="99">
        <v>0.0</v>
      </c>
      <c r="C242" s="99">
        <v>0.6085539</v>
      </c>
      <c r="D242" s="99">
        <v>0.297</v>
      </c>
      <c r="E242" s="99">
        <v>0.074</v>
      </c>
      <c r="F242" s="99">
        <v>0.0</v>
      </c>
      <c r="G242" s="98" t="s">
        <v>6458</v>
      </c>
    </row>
    <row r="243">
      <c r="A243" s="98" t="s">
        <v>7603</v>
      </c>
      <c r="B243" s="99">
        <v>0.0</v>
      </c>
      <c r="C243" s="99">
        <v>0.60747544</v>
      </c>
      <c r="D243" s="99">
        <v>0.158</v>
      </c>
      <c r="E243" s="99">
        <v>0.017</v>
      </c>
      <c r="F243" s="99">
        <v>0.0</v>
      </c>
      <c r="G243" s="98" t="s">
        <v>7604</v>
      </c>
    </row>
    <row r="244">
      <c r="A244" s="98" t="s">
        <v>7605</v>
      </c>
      <c r="B244" s="99">
        <v>0.0</v>
      </c>
      <c r="C244" s="99">
        <v>0.60426068</v>
      </c>
      <c r="D244" s="99">
        <v>0.256</v>
      </c>
      <c r="E244" s="99">
        <v>0.031</v>
      </c>
      <c r="F244" s="99">
        <v>0.0</v>
      </c>
      <c r="G244" s="98" t="s">
        <v>10</v>
      </c>
    </row>
    <row r="245">
      <c r="A245" s="98" t="s">
        <v>7606</v>
      </c>
      <c r="B245" s="100">
        <v>6.8E-223</v>
      </c>
      <c r="C245" s="99">
        <v>0.60267181</v>
      </c>
      <c r="D245" s="99">
        <v>0.211</v>
      </c>
      <c r="E245" s="99">
        <v>0.053</v>
      </c>
      <c r="F245" s="100">
        <v>3.514E-218</v>
      </c>
      <c r="G245" s="98" t="s">
        <v>7607</v>
      </c>
    </row>
    <row r="246">
      <c r="A246" s="98" t="s">
        <v>6336</v>
      </c>
      <c r="B246" s="100">
        <v>7.613E-260</v>
      </c>
      <c r="C246" s="99">
        <v>0.60265505</v>
      </c>
      <c r="D246" s="99">
        <v>0.296</v>
      </c>
      <c r="E246" s="99">
        <v>0.084</v>
      </c>
      <c r="F246" s="100">
        <v>3.934E-255</v>
      </c>
      <c r="G246" s="98" t="s">
        <v>6337</v>
      </c>
    </row>
    <row r="247">
      <c r="A247" s="98" t="s">
        <v>7608</v>
      </c>
      <c r="B247" s="99">
        <v>0.0</v>
      </c>
      <c r="C247" s="99">
        <v>0.60265354</v>
      </c>
      <c r="D247" s="99">
        <v>0.201</v>
      </c>
      <c r="E247" s="99">
        <v>0.028</v>
      </c>
      <c r="F247" s="99">
        <v>0.0</v>
      </c>
      <c r="G247" s="98" t="s">
        <v>7609</v>
      </c>
    </row>
    <row r="248">
      <c r="A248" s="98" t="s">
        <v>7610</v>
      </c>
      <c r="B248" s="99">
        <v>0.0</v>
      </c>
      <c r="C248" s="99">
        <v>0.60195392</v>
      </c>
      <c r="D248" s="99">
        <v>0.188</v>
      </c>
      <c r="E248" s="99">
        <v>0.021</v>
      </c>
      <c r="F248" s="99">
        <v>0.0</v>
      </c>
      <c r="G248" s="98" t="s">
        <v>7611</v>
      </c>
    </row>
    <row r="249">
      <c r="A249" s="98" t="s">
        <v>7612</v>
      </c>
      <c r="B249" s="99">
        <v>0.0</v>
      </c>
      <c r="C249" s="99">
        <v>0.60045762</v>
      </c>
      <c r="D249" s="99">
        <v>0.189</v>
      </c>
      <c r="E249" s="99">
        <v>0.019</v>
      </c>
      <c r="F249" s="99">
        <v>0.0</v>
      </c>
      <c r="G249" s="98" t="s">
        <v>10</v>
      </c>
    </row>
    <row r="250">
      <c r="A250" s="98" t="s">
        <v>7613</v>
      </c>
      <c r="B250" s="99">
        <v>0.0</v>
      </c>
      <c r="C250" s="99">
        <v>0.60029871</v>
      </c>
      <c r="D250" s="99">
        <v>0.139</v>
      </c>
      <c r="E250" s="99">
        <v>0.006</v>
      </c>
      <c r="F250" s="99">
        <v>0.0</v>
      </c>
      <c r="G250" s="98" t="s">
        <v>7614</v>
      </c>
    </row>
    <row r="251">
      <c r="A251" s="98" t="s">
        <v>7615</v>
      </c>
      <c r="B251" s="100">
        <v>2.419E-277</v>
      </c>
      <c r="C251" s="99">
        <v>0.59862957</v>
      </c>
      <c r="D251" s="99">
        <v>0.201</v>
      </c>
      <c r="E251" s="99">
        <v>0.042</v>
      </c>
      <c r="F251" s="100">
        <v>1.25E-272</v>
      </c>
      <c r="G251" s="98" t="s">
        <v>7616</v>
      </c>
    </row>
    <row r="252">
      <c r="A252" s="98" t="s">
        <v>7617</v>
      </c>
      <c r="B252" s="100">
        <v>5.898E-165</v>
      </c>
      <c r="C252" s="99">
        <v>0.59862908</v>
      </c>
      <c r="D252" s="99">
        <v>0.119</v>
      </c>
      <c r="E252" s="99">
        <v>0.025</v>
      </c>
      <c r="F252" s="100">
        <v>3.048E-160</v>
      </c>
      <c r="G252" s="98" t="s">
        <v>7618</v>
      </c>
    </row>
    <row r="253">
      <c r="A253" s="98" t="s">
        <v>7619</v>
      </c>
      <c r="B253" s="99">
        <v>0.0</v>
      </c>
      <c r="C253" s="99">
        <v>0.59710406</v>
      </c>
      <c r="D253" s="99">
        <v>0.199</v>
      </c>
      <c r="E253" s="99">
        <v>0.022</v>
      </c>
      <c r="F253" s="99">
        <v>0.0</v>
      </c>
      <c r="G253" s="98" t="s">
        <v>10</v>
      </c>
    </row>
    <row r="254">
      <c r="A254" s="98" t="s">
        <v>216</v>
      </c>
      <c r="B254" s="100">
        <v>3.536E-293</v>
      </c>
      <c r="C254" s="99">
        <v>0.59701122</v>
      </c>
      <c r="D254" s="99">
        <v>0.32</v>
      </c>
      <c r="E254" s="99">
        <v>0.087</v>
      </c>
      <c r="F254" s="100">
        <v>1.827E-288</v>
      </c>
      <c r="G254" s="98" t="s">
        <v>217</v>
      </c>
    </row>
    <row r="255">
      <c r="A255" s="98" t="s">
        <v>185</v>
      </c>
      <c r="B255" s="99">
        <v>0.0</v>
      </c>
      <c r="C255" s="99">
        <v>0.59670924</v>
      </c>
      <c r="D255" s="99">
        <v>0.271</v>
      </c>
      <c r="E255" s="99">
        <v>0.06</v>
      </c>
      <c r="F255" s="99">
        <v>0.0</v>
      </c>
      <c r="G255" s="98" t="s">
        <v>186</v>
      </c>
    </row>
    <row r="256">
      <c r="A256" s="98" t="s">
        <v>7620</v>
      </c>
      <c r="B256" s="100">
        <v>3.388E-258</v>
      </c>
      <c r="C256" s="99">
        <v>0.59541608</v>
      </c>
      <c r="D256" s="99">
        <v>0.208</v>
      </c>
      <c r="E256" s="99">
        <v>0.047</v>
      </c>
      <c r="F256" s="100">
        <v>1.75E-253</v>
      </c>
      <c r="G256" s="98" t="s">
        <v>7621</v>
      </c>
    </row>
    <row r="257">
      <c r="A257" s="98" t="s">
        <v>73</v>
      </c>
      <c r="B257" s="100">
        <v>5.313E-245</v>
      </c>
      <c r="C257" s="99">
        <v>0.59533989</v>
      </c>
      <c r="D257" s="99">
        <v>0.297</v>
      </c>
      <c r="E257" s="99">
        <v>0.086</v>
      </c>
      <c r="F257" s="100">
        <v>2.745E-240</v>
      </c>
      <c r="G257" s="98" t="s">
        <v>74</v>
      </c>
    </row>
    <row r="258">
      <c r="A258" s="98" t="s">
        <v>7622</v>
      </c>
      <c r="B258" s="100">
        <v>3.483E-100</v>
      </c>
      <c r="C258" s="99">
        <v>0.59198933</v>
      </c>
      <c r="D258" s="99">
        <v>0.176</v>
      </c>
      <c r="E258" s="99">
        <v>0.064</v>
      </c>
      <c r="F258" s="100">
        <v>1.7995E-95</v>
      </c>
      <c r="G258" s="98" t="s">
        <v>7623</v>
      </c>
    </row>
    <row r="259">
      <c r="A259" s="98" t="s">
        <v>7624</v>
      </c>
      <c r="B259" s="100">
        <v>2.76E-127</v>
      </c>
      <c r="C259" s="99">
        <v>0.59046537</v>
      </c>
      <c r="D259" s="99">
        <v>0.135</v>
      </c>
      <c r="E259" s="99">
        <v>0.036</v>
      </c>
      <c r="F259" s="100">
        <v>1.426E-122</v>
      </c>
      <c r="G259" s="98" t="s">
        <v>10</v>
      </c>
    </row>
    <row r="260">
      <c r="A260" s="98" t="s">
        <v>7625</v>
      </c>
      <c r="B260" s="99">
        <v>0.0</v>
      </c>
      <c r="C260" s="99">
        <v>0.58799692</v>
      </c>
      <c r="D260" s="99">
        <v>0.254</v>
      </c>
      <c r="E260" s="99">
        <v>0.051</v>
      </c>
      <c r="F260" s="99">
        <v>0.0</v>
      </c>
      <c r="G260" s="98" t="s">
        <v>7626</v>
      </c>
    </row>
    <row r="261">
      <c r="A261" s="98" t="s">
        <v>6348</v>
      </c>
      <c r="B261" s="99">
        <v>0.0</v>
      </c>
      <c r="C261" s="99">
        <v>0.58698338</v>
      </c>
      <c r="D261" s="99">
        <v>0.253</v>
      </c>
      <c r="E261" s="99">
        <v>0.055</v>
      </c>
      <c r="F261" s="99">
        <v>0.0</v>
      </c>
      <c r="G261" s="98" t="s">
        <v>6349</v>
      </c>
    </row>
    <row r="262">
      <c r="A262" s="98" t="s">
        <v>7627</v>
      </c>
      <c r="B262" s="100">
        <v>7.674E-261</v>
      </c>
      <c r="C262" s="99">
        <v>0.5864836</v>
      </c>
      <c r="D262" s="99">
        <v>0.207</v>
      </c>
      <c r="E262" s="99">
        <v>0.047</v>
      </c>
      <c r="F262" s="100">
        <v>3.965E-256</v>
      </c>
      <c r="G262" s="98" t="s">
        <v>7628</v>
      </c>
    </row>
    <row r="263">
      <c r="A263" s="98" t="s">
        <v>7629</v>
      </c>
      <c r="B263" s="100">
        <v>4.533E-285</v>
      </c>
      <c r="C263" s="99">
        <v>0.58468009</v>
      </c>
      <c r="D263" s="99">
        <v>0.142</v>
      </c>
      <c r="E263" s="99">
        <v>0.022</v>
      </c>
      <c r="F263" s="100">
        <v>2.342E-280</v>
      </c>
      <c r="G263" s="98" t="s">
        <v>7630</v>
      </c>
    </row>
    <row r="264">
      <c r="A264" s="98" t="s">
        <v>7631</v>
      </c>
      <c r="B264" s="99">
        <v>0.0</v>
      </c>
      <c r="C264" s="99">
        <v>0.58364026</v>
      </c>
      <c r="D264" s="99">
        <v>0.208</v>
      </c>
      <c r="E264" s="99">
        <v>0.029</v>
      </c>
      <c r="F264" s="99">
        <v>0.0</v>
      </c>
      <c r="G264" s="98" t="s">
        <v>7632</v>
      </c>
    </row>
    <row r="265">
      <c r="A265" s="98" t="s">
        <v>6251</v>
      </c>
      <c r="B265" s="100">
        <v>1.699E-291</v>
      </c>
      <c r="C265" s="99">
        <v>0.58162865</v>
      </c>
      <c r="D265" s="99">
        <v>0.237</v>
      </c>
      <c r="E265" s="99">
        <v>0.054</v>
      </c>
      <c r="F265" s="100">
        <v>8.778E-287</v>
      </c>
      <c r="G265" s="98" t="s">
        <v>6252</v>
      </c>
    </row>
    <row r="266">
      <c r="A266" s="98" t="s">
        <v>2616</v>
      </c>
      <c r="B266" s="100">
        <v>1.753E-216</v>
      </c>
      <c r="C266" s="99">
        <v>0.57965921</v>
      </c>
      <c r="D266" s="99">
        <v>0.204</v>
      </c>
      <c r="E266" s="99">
        <v>0.052</v>
      </c>
      <c r="F266" s="100">
        <v>9.057E-212</v>
      </c>
      <c r="G266" s="98" t="s">
        <v>2617</v>
      </c>
    </row>
    <row r="267">
      <c r="A267" s="98" t="s">
        <v>208</v>
      </c>
      <c r="B267" s="99">
        <v>0.0</v>
      </c>
      <c r="C267" s="99">
        <v>0.57935692</v>
      </c>
      <c r="D267" s="99">
        <v>0.354</v>
      </c>
      <c r="E267" s="99">
        <v>0.089</v>
      </c>
      <c r="F267" s="99">
        <v>0.0</v>
      </c>
      <c r="G267" s="98" t="s">
        <v>209</v>
      </c>
    </row>
    <row r="268">
      <c r="A268" s="98" t="s">
        <v>5907</v>
      </c>
      <c r="B268" s="99">
        <v>0.0</v>
      </c>
      <c r="C268" s="99">
        <v>0.57876825</v>
      </c>
      <c r="D268" s="99">
        <v>0.24</v>
      </c>
      <c r="E268" s="99">
        <v>0.05</v>
      </c>
      <c r="F268" s="99">
        <v>0.0</v>
      </c>
      <c r="G268" s="98" t="s">
        <v>5908</v>
      </c>
    </row>
    <row r="269">
      <c r="A269" s="98" t="s">
        <v>5873</v>
      </c>
      <c r="B269" s="100">
        <v>4.427E-245</v>
      </c>
      <c r="C269" s="99">
        <v>0.57872203</v>
      </c>
      <c r="D269" s="99">
        <v>0.309</v>
      </c>
      <c r="E269" s="99">
        <v>0.094</v>
      </c>
      <c r="F269" s="100">
        <v>2.287E-240</v>
      </c>
      <c r="G269" s="98" t="s">
        <v>5874</v>
      </c>
    </row>
    <row r="270">
      <c r="A270" s="98" t="s">
        <v>7633</v>
      </c>
      <c r="B270" s="99">
        <v>0.0</v>
      </c>
      <c r="C270" s="99">
        <v>0.57763508</v>
      </c>
      <c r="D270" s="99">
        <v>0.17</v>
      </c>
      <c r="E270" s="99">
        <v>0.018</v>
      </c>
      <c r="F270" s="99">
        <v>0.0</v>
      </c>
      <c r="G270" s="98" t="s">
        <v>7634</v>
      </c>
    </row>
    <row r="271">
      <c r="A271" s="98" t="s">
        <v>7635</v>
      </c>
      <c r="B271" s="100">
        <v>1.271E-109</v>
      </c>
      <c r="C271" s="99">
        <v>0.57248119</v>
      </c>
      <c r="D271" s="99">
        <v>0.187</v>
      </c>
      <c r="E271" s="99">
        <v>0.067</v>
      </c>
      <c r="F271" s="100">
        <v>6.566E-105</v>
      </c>
      <c r="G271" s="98" t="s">
        <v>7636</v>
      </c>
    </row>
    <row r="272">
      <c r="A272" s="98" t="s">
        <v>6037</v>
      </c>
      <c r="B272" s="100">
        <v>3.906E-293</v>
      </c>
      <c r="C272" s="99">
        <v>0.57036639</v>
      </c>
      <c r="D272" s="99">
        <v>0.251</v>
      </c>
      <c r="E272" s="99">
        <v>0.06</v>
      </c>
      <c r="F272" s="100">
        <v>2.018E-288</v>
      </c>
      <c r="G272" s="98" t="s">
        <v>6038</v>
      </c>
    </row>
    <row r="273">
      <c r="A273" s="98" t="s">
        <v>7637</v>
      </c>
      <c r="B273" s="100">
        <v>1.015E-236</v>
      </c>
      <c r="C273" s="99">
        <v>0.5700221</v>
      </c>
      <c r="D273" s="99">
        <v>0.18</v>
      </c>
      <c r="E273" s="99">
        <v>0.039</v>
      </c>
      <c r="F273" s="100">
        <v>5.246E-232</v>
      </c>
      <c r="G273" s="98" t="s">
        <v>7638</v>
      </c>
    </row>
    <row r="274">
      <c r="A274" s="98" t="s">
        <v>7639</v>
      </c>
      <c r="B274" s="100">
        <v>4.109E-165</v>
      </c>
      <c r="C274" s="99">
        <v>0.56869798</v>
      </c>
      <c r="D274" s="99">
        <v>0.265</v>
      </c>
      <c r="E274" s="99">
        <v>0.092</v>
      </c>
      <c r="F274" s="100">
        <v>2.123E-160</v>
      </c>
      <c r="G274" s="98" t="s">
        <v>7640</v>
      </c>
    </row>
    <row r="275">
      <c r="A275" s="98" t="s">
        <v>4802</v>
      </c>
      <c r="B275" s="100">
        <v>8.131E-124</v>
      </c>
      <c r="C275" s="99">
        <v>0.56837469</v>
      </c>
      <c r="D275" s="99">
        <v>0.198</v>
      </c>
      <c r="E275" s="99">
        <v>0.068</v>
      </c>
      <c r="F275" s="100">
        <v>4.201E-119</v>
      </c>
      <c r="G275" s="98" t="s">
        <v>4803</v>
      </c>
    </row>
    <row r="276">
      <c r="A276" s="98" t="s">
        <v>7641</v>
      </c>
      <c r="B276" s="100">
        <v>1.3E-201</v>
      </c>
      <c r="C276" s="99">
        <v>0.56694483</v>
      </c>
      <c r="D276" s="99">
        <v>0.201</v>
      </c>
      <c r="E276" s="99">
        <v>0.053</v>
      </c>
      <c r="F276" s="100">
        <v>6.719E-197</v>
      </c>
      <c r="G276" s="98" t="s">
        <v>7642</v>
      </c>
    </row>
    <row r="277">
      <c r="A277" s="98" t="s">
        <v>7643</v>
      </c>
      <c r="B277" s="99">
        <v>0.0</v>
      </c>
      <c r="C277" s="99">
        <v>0.56525868</v>
      </c>
      <c r="D277" s="99">
        <v>0.248</v>
      </c>
      <c r="E277" s="99">
        <v>0.05</v>
      </c>
      <c r="F277" s="99">
        <v>0.0</v>
      </c>
      <c r="G277" s="98" t="s">
        <v>7644</v>
      </c>
    </row>
    <row r="278">
      <c r="A278" s="98" t="s">
        <v>7645</v>
      </c>
      <c r="B278" s="100">
        <v>5.974E-239</v>
      </c>
      <c r="C278" s="99">
        <v>0.5646986</v>
      </c>
      <c r="D278" s="99">
        <v>0.206</v>
      </c>
      <c r="E278" s="99">
        <v>0.049</v>
      </c>
      <c r="F278" s="100">
        <v>3.087E-234</v>
      </c>
      <c r="G278" s="98" t="s">
        <v>7646</v>
      </c>
    </row>
    <row r="279">
      <c r="A279" s="98" t="s">
        <v>7647</v>
      </c>
      <c r="B279" s="99">
        <v>0.0</v>
      </c>
      <c r="C279" s="99">
        <v>0.56248734</v>
      </c>
      <c r="D279" s="99">
        <v>0.23</v>
      </c>
      <c r="E279" s="99">
        <v>0.04</v>
      </c>
      <c r="F279" s="99">
        <v>0.0</v>
      </c>
      <c r="G279" s="98" t="s">
        <v>7648</v>
      </c>
    </row>
    <row r="280">
      <c r="A280" s="98" t="s">
        <v>7649</v>
      </c>
      <c r="B280" s="100">
        <v>8.644E-110</v>
      </c>
      <c r="C280" s="99">
        <v>0.56210274</v>
      </c>
      <c r="D280" s="99">
        <v>0.172</v>
      </c>
      <c r="E280" s="99">
        <v>0.059</v>
      </c>
      <c r="F280" s="100">
        <v>4.467E-105</v>
      </c>
      <c r="G280" s="98" t="s">
        <v>7650</v>
      </c>
    </row>
    <row r="281">
      <c r="A281" s="98" t="s">
        <v>7651</v>
      </c>
      <c r="B281" s="100">
        <v>1.511E-149</v>
      </c>
      <c r="C281" s="99">
        <v>0.56009406</v>
      </c>
      <c r="D281" s="99">
        <v>0.104</v>
      </c>
      <c r="E281" s="99">
        <v>0.021</v>
      </c>
      <c r="F281" s="100">
        <v>7.808E-145</v>
      </c>
      <c r="G281" s="98" t="s">
        <v>7652</v>
      </c>
    </row>
    <row r="282">
      <c r="A282" s="98" t="s">
        <v>7653</v>
      </c>
      <c r="B282" s="100">
        <v>2.74E-193</v>
      </c>
      <c r="C282" s="99">
        <v>0.55987029</v>
      </c>
      <c r="D282" s="99">
        <v>0.225</v>
      </c>
      <c r="E282" s="99">
        <v>0.064</v>
      </c>
      <c r="F282" s="100">
        <v>1.416E-188</v>
      </c>
      <c r="G282" s="98" t="s">
        <v>7654</v>
      </c>
    </row>
    <row r="283">
      <c r="A283" s="98" t="s">
        <v>6678</v>
      </c>
      <c r="B283" s="100">
        <v>2.572E-242</v>
      </c>
      <c r="C283" s="99">
        <v>0.55903515</v>
      </c>
      <c r="D283" s="99">
        <v>0.236</v>
      </c>
      <c r="E283" s="99">
        <v>0.061</v>
      </c>
      <c r="F283" s="100">
        <v>1.329E-237</v>
      </c>
      <c r="G283" s="98" t="s">
        <v>6679</v>
      </c>
    </row>
    <row r="284">
      <c r="A284" s="98" t="s">
        <v>7655</v>
      </c>
      <c r="B284" s="99">
        <v>0.0</v>
      </c>
      <c r="C284" s="99">
        <v>0.55868451</v>
      </c>
      <c r="D284" s="99">
        <v>0.252</v>
      </c>
      <c r="E284" s="99">
        <v>0.046</v>
      </c>
      <c r="F284" s="99">
        <v>0.0</v>
      </c>
      <c r="G284" s="98" t="s">
        <v>7656</v>
      </c>
    </row>
    <row r="285">
      <c r="A285" s="98" t="s">
        <v>7657</v>
      </c>
      <c r="B285" s="99">
        <v>0.0</v>
      </c>
      <c r="C285" s="99">
        <v>0.55757322</v>
      </c>
      <c r="D285" s="99">
        <v>0.188</v>
      </c>
      <c r="E285" s="99">
        <v>0.022</v>
      </c>
      <c r="F285" s="99">
        <v>0.0</v>
      </c>
      <c r="G285" s="98" t="s">
        <v>10</v>
      </c>
    </row>
    <row r="286">
      <c r="A286" s="98" t="s">
        <v>7658</v>
      </c>
      <c r="B286" s="100">
        <v>2.733E-236</v>
      </c>
      <c r="C286" s="99">
        <v>0.55632612</v>
      </c>
      <c r="D286" s="99">
        <v>0.224</v>
      </c>
      <c r="E286" s="99">
        <v>0.056</v>
      </c>
      <c r="F286" s="100">
        <v>1.412E-231</v>
      </c>
      <c r="G286" s="98" t="s">
        <v>10</v>
      </c>
    </row>
    <row r="287">
      <c r="A287" s="98" t="s">
        <v>3248</v>
      </c>
      <c r="B287" s="99">
        <v>0.0</v>
      </c>
      <c r="C287" s="99">
        <v>0.55560483</v>
      </c>
      <c r="D287" s="99">
        <v>0.322</v>
      </c>
      <c r="E287" s="99">
        <v>0.073</v>
      </c>
      <c r="F287" s="99">
        <v>0.0</v>
      </c>
      <c r="G287" s="98" t="s">
        <v>3249</v>
      </c>
    </row>
    <row r="288">
      <c r="A288" s="98" t="s">
        <v>7659</v>
      </c>
      <c r="B288" s="100">
        <v>8.304E-165</v>
      </c>
      <c r="C288" s="99">
        <v>0.55523886</v>
      </c>
      <c r="D288" s="99">
        <v>0.181</v>
      </c>
      <c r="E288" s="99">
        <v>0.05</v>
      </c>
      <c r="F288" s="100">
        <v>4.291E-160</v>
      </c>
      <c r="G288" s="98" t="s">
        <v>7660</v>
      </c>
    </row>
    <row r="289">
      <c r="A289" s="98" t="s">
        <v>7661</v>
      </c>
      <c r="B289" s="100">
        <v>8.282E-190</v>
      </c>
      <c r="C289" s="99">
        <v>0.55466322</v>
      </c>
      <c r="D289" s="99">
        <v>0.203</v>
      </c>
      <c r="E289" s="99">
        <v>0.056</v>
      </c>
      <c r="F289" s="100">
        <v>4.279E-185</v>
      </c>
      <c r="G289" s="98" t="s">
        <v>7662</v>
      </c>
    </row>
    <row r="290">
      <c r="A290" s="98" t="s">
        <v>7663</v>
      </c>
      <c r="B290" s="99">
        <v>0.0</v>
      </c>
      <c r="C290" s="99">
        <v>0.55458291</v>
      </c>
      <c r="D290" s="99">
        <v>0.269</v>
      </c>
      <c r="E290" s="99">
        <v>0.062</v>
      </c>
      <c r="F290" s="99">
        <v>0.0</v>
      </c>
      <c r="G290" s="98" t="s">
        <v>7664</v>
      </c>
    </row>
    <row r="291">
      <c r="A291" s="98" t="s">
        <v>6449</v>
      </c>
      <c r="B291" s="100">
        <v>9.386E-263</v>
      </c>
      <c r="C291" s="99">
        <v>0.55341412</v>
      </c>
      <c r="D291" s="99">
        <v>0.262</v>
      </c>
      <c r="E291" s="99">
        <v>0.069</v>
      </c>
      <c r="F291" s="100">
        <v>4.85E-258</v>
      </c>
      <c r="G291" s="98" t="s">
        <v>6450</v>
      </c>
    </row>
    <row r="292">
      <c r="A292" s="98" t="s">
        <v>6884</v>
      </c>
      <c r="B292" s="100">
        <v>6.47E-221</v>
      </c>
      <c r="C292" s="99">
        <v>0.55154398</v>
      </c>
      <c r="D292" s="99">
        <v>0.263</v>
      </c>
      <c r="E292" s="99">
        <v>0.077</v>
      </c>
      <c r="F292" s="100">
        <v>3.343E-216</v>
      </c>
      <c r="G292" s="98" t="s">
        <v>6885</v>
      </c>
    </row>
    <row r="293">
      <c r="A293" s="98" t="s">
        <v>7665</v>
      </c>
      <c r="B293" s="100">
        <v>2.704E-213</v>
      </c>
      <c r="C293" s="99">
        <v>0.55132447</v>
      </c>
      <c r="D293" s="99">
        <v>0.13</v>
      </c>
      <c r="E293" s="99">
        <v>0.024</v>
      </c>
      <c r="F293" s="100">
        <v>1.397E-208</v>
      </c>
      <c r="G293" s="98" t="s">
        <v>7666</v>
      </c>
    </row>
    <row r="294">
      <c r="A294" s="98" t="s">
        <v>7667</v>
      </c>
      <c r="B294" s="99">
        <v>0.0</v>
      </c>
      <c r="C294" s="99">
        <v>0.54977626</v>
      </c>
      <c r="D294" s="99">
        <v>0.221</v>
      </c>
      <c r="E294" s="99">
        <v>0.029</v>
      </c>
      <c r="F294" s="99">
        <v>0.0</v>
      </c>
      <c r="G294" s="98" t="s">
        <v>7668</v>
      </c>
    </row>
    <row r="295">
      <c r="A295" s="98" t="s">
        <v>7669</v>
      </c>
      <c r="B295" s="100">
        <v>1.403E-293</v>
      </c>
      <c r="C295" s="99">
        <v>0.54914538</v>
      </c>
      <c r="D295" s="99">
        <v>0.199</v>
      </c>
      <c r="E295" s="99">
        <v>0.04</v>
      </c>
      <c r="F295" s="100">
        <v>7.248E-289</v>
      </c>
      <c r="G295" s="98" t="s">
        <v>7670</v>
      </c>
    </row>
    <row r="296">
      <c r="A296" s="98" t="s">
        <v>6700</v>
      </c>
      <c r="B296" s="100">
        <v>2.096E-299</v>
      </c>
      <c r="C296" s="99">
        <v>0.54746916</v>
      </c>
      <c r="D296" s="99">
        <v>0.243</v>
      </c>
      <c r="E296" s="99">
        <v>0.055</v>
      </c>
      <c r="F296" s="100">
        <v>1.083E-294</v>
      </c>
      <c r="G296" s="98" t="s">
        <v>6701</v>
      </c>
    </row>
    <row r="297">
      <c r="A297" s="98" t="s">
        <v>1080</v>
      </c>
      <c r="B297" s="100">
        <v>4.146E-239</v>
      </c>
      <c r="C297" s="99">
        <v>0.54688918</v>
      </c>
      <c r="D297" s="99">
        <v>0.246</v>
      </c>
      <c r="E297" s="99">
        <v>0.065</v>
      </c>
      <c r="F297" s="100">
        <v>2.142E-234</v>
      </c>
      <c r="G297" s="98" t="s">
        <v>1081</v>
      </c>
    </row>
    <row r="298">
      <c r="A298" s="98" t="s">
        <v>5695</v>
      </c>
      <c r="B298" s="100">
        <v>4.782E-233</v>
      </c>
      <c r="C298" s="99">
        <v>0.54565436</v>
      </c>
      <c r="D298" s="99">
        <v>0.316</v>
      </c>
      <c r="E298" s="99">
        <v>0.099</v>
      </c>
      <c r="F298" s="100">
        <v>2.471E-228</v>
      </c>
      <c r="G298" s="98" t="s">
        <v>5696</v>
      </c>
    </row>
    <row r="299">
      <c r="A299" s="98" t="s">
        <v>7671</v>
      </c>
      <c r="B299" s="99">
        <v>0.0</v>
      </c>
      <c r="C299" s="99">
        <v>0.5435823</v>
      </c>
      <c r="D299" s="99">
        <v>0.159</v>
      </c>
      <c r="E299" s="99">
        <v>0.018</v>
      </c>
      <c r="F299" s="99">
        <v>0.0</v>
      </c>
      <c r="G299" s="98" t="s">
        <v>7672</v>
      </c>
    </row>
    <row r="300">
      <c r="A300" s="98" t="s">
        <v>2633</v>
      </c>
      <c r="B300" s="99">
        <v>0.0</v>
      </c>
      <c r="C300" s="99">
        <v>0.54087659</v>
      </c>
      <c r="D300" s="99">
        <v>0.235</v>
      </c>
      <c r="E300" s="99">
        <v>0.05</v>
      </c>
      <c r="F300" s="99">
        <v>0.0</v>
      </c>
      <c r="G300" s="98" t="s">
        <v>2634</v>
      </c>
    </row>
    <row r="301">
      <c r="A301" s="98" t="s">
        <v>6941</v>
      </c>
      <c r="B301" s="100">
        <v>1.256E-212</v>
      </c>
      <c r="C301" s="99">
        <v>0.53974363</v>
      </c>
      <c r="D301" s="99">
        <v>0.272</v>
      </c>
      <c r="E301" s="99">
        <v>0.083</v>
      </c>
      <c r="F301" s="100">
        <v>6.489E-208</v>
      </c>
      <c r="G301" s="98" t="s">
        <v>6942</v>
      </c>
    </row>
    <row r="302">
      <c r="A302" s="98" t="s">
        <v>5151</v>
      </c>
      <c r="B302" s="100">
        <v>1.748E-245</v>
      </c>
      <c r="C302" s="99">
        <v>0.53817297</v>
      </c>
      <c r="D302" s="99">
        <v>0.236</v>
      </c>
      <c r="E302" s="99">
        <v>0.06</v>
      </c>
      <c r="F302" s="100">
        <v>9.033E-241</v>
      </c>
      <c r="G302" s="98" t="s">
        <v>5152</v>
      </c>
    </row>
    <row r="303">
      <c r="A303" s="98" t="s">
        <v>6443</v>
      </c>
      <c r="B303" s="100">
        <v>1.967E-295</v>
      </c>
      <c r="C303" s="99">
        <v>0.53639069</v>
      </c>
      <c r="D303" s="99">
        <v>0.223</v>
      </c>
      <c r="E303" s="99">
        <v>0.048</v>
      </c>
      <c r="F303" s="100">
        <v>1.016E-290</v>
      </c>
      <c r="G303" s="98" t="s">
        <v>6444</v>
      </c>
    </row>
    <row r="304">
      <c r="A304" s="98" t="s">
        <v>7673</v>
      </c>
      <c r="B304" s="99">
        <v>0.0</v>
      </c>
      <c r="C304" s="99">
        <v>0.53623729</v>
      </c>
      <c r="D304" s="99">
        <v>0.136</v>
      </c>
      <c r="E304" s="99">
        <v>0.008</v>
      </c>
      <c r="F304" s="99">
        <v>0.0</v>
      </c>
      <c r="G304" s="98" t="s">
        <v>7674</v>
      </c>
    </row>
    <row r="305">
      <c r="A305" s="98" t="s">
        <v>7675</v>
      </c>
      <c r="B305" s="100">
        <v>3.298E-167</v>
      </c>
      <c r="C305" s="99">
        <v>0.53572618</v>
      </c>
      <c r="D305" s="99">
        <v>0.254</v>
      </c>
      <c r="E305" s="99">
        <v>0.084</v>
      </c>
      <c r="F305" s="100">
        <v>1.704E-162</v>
      </c>
      <c r="G305" s="98" t="s">
        <v>10</v>
      </c>
    </row>
    <row r="306">
      <c r="A306" s="98" t="s">
        <v>7676</v>
      </c>
      <c r="B306" s="100">
        <v>7.5445E-69</v>
      </c>
      <c r="C306" s="99">
        <v>0.53393481</v>
      </c>
      <c r="D306" s="99">
        <v>0.132</v>
      </c>
      <c r="E306" s="99">
        <v>0.05</v>
      </c>
      <c r="F306" s="100">
        <v>3.8983E-64</v>
      </c>
      <c r="G306" s="98" t="s">
        <v>7677</v>
      </c>
    </row>
    <row r="307">
      <c r="A307" s="98" t="s">
        <v>111</v>
      </c>
      <c r="B307" s="99">
        <v>0.0</v>
      </c>
      <c r="C307" s="99">
        <v>0.53253506</v>
      </c>
      <c r="D307" s="99">
        <v>0.394</v>
      </c>
      <c r="E307" s="99">
        <v>0.098</v>
      </c>
      <c r="F307" s="99">
        <v>0.0</v>
      </c>
      <c r="G307" s="98" t="s">
        <v>112</v>
      </c>
    </row>
    <row r="308">
      <c r="A308" s="98" t="s">
        <v>6118</v>
      </c>
      <c r="B308" s="100">
        <v>6.453E-280</v>
      </c>
      <c r="C308" s="99">
        <v>0.53174239</v>
      </c>
      <c r="D308" s="99">
        <v>0.272</v>
      </c>
      <c r="E308" s="99">
        <v>0.07</v>
      </c>
      <c r="F308" s="100">
        <v>3.334E-275</v>
      </c>
      <c r="G308" s="98" t="s">
        <v>6119</v>
      </c>
    </row>
    <row r="309">
      <c r="A309" s="98" t="s">
        <v>6221</v>
      </c>
      <c r="B309" s="100">
        <v>3.924E-236</v>
      </c>
      <c r="C309" s="99">
        <v>0.53104678</v>
      </c>
      <c r="D309" s="99">
        <v>0.301</v>
      </c>
      <c r="E309" s="99">
        <v>0.091</v>
      </c>
      <c r="F309" s="100">
        <v>2.028E-231</v>
      </c>
      <c r="G309" s="98" t="s">
        <v>6222</v>
      </c>
    </row>
    <row r="310">
      <c r="A310" s="98" t="s">
        <v>5986</v>
      </c>
      <c r="B310" s="100">
        <v>1.427E-288</v>
      </c>
      <c r="C310" s="99">
        <v>0.53046674</v>
      </c>
      <c r="D310" s="99">
        <v>0.256</v>
      </c>
      <c r="E310" s="99">
        <v>0.062</v>
      </c>
      <c r="F310" s="100">
        <v>7.374E-284</v>
      </c>
      <c r="G310" s="98" t="s">
        <v>5987</v>
      </c>
    </row>
    <row r="311">
      <c r="A311" s="98" t="s">
        <v>7678</v>
      </c>
      <c r="B311" s="99">
        <v>0.0</v>
      </c>
      <c r="C311" s="99">
        <v>0.52963391</v>
      </c>
      <c r="D311" s="99">
        <v>0.236</v>
      </c>
      <c r="E311" s="99">
        <v>0.034</v>
      </c>
      <c r="F311" s="99">
        <v>0.0</v>
      </c>
      <c r="G311" s="98" t="s">
        <v>10</v>
      </c>
    </row>
    <row r="312">
      <c r="A312" s="98" t="s">
        <v>6433</v>
      </c>
      <c r="B312" s="100">
        <v>2.179E-258</v>
      </c>
      <c r="C312" s="99">
        <v>0.52779311</v>
      </c>
      <c r="D312" s="99">
        <v>0.29</v>
      </c>
      <c r="E312" s="99">
        <v>0.081</v>
      </c>
      <c r="F312" s="100">
        <v>1.126E-253</v>
      </c>
      <c r="G312" s="98" t="s">
        <v>6434</v>
      </c>
    </row>
    <row r="313">
      <c r="A313" s="98" t="s">
        <v>7679</v>
      </c>
      <c r="B313" s="100">
        <v>5.172E-233</v>
      </c>
      <c r="C313" s="99">
        <v>0.52623306</v>
      </c>
      <c r="D313" s="99">
        <v>0.208</v>
      </c>
      <c r="E313" s="99">
        <v>0.05</v>
      </c>
      <c r="F313" s="100">
        <v>2.672E-228</v>
      </c>
      <c r="G313" s="98" t="s">
        <v>7680</v>
      </c>
    </row>
    <row r="314">
      <c r="A314" s="98" t="s">
        <v>5814</v>
      </c>
      <c r="B314" s="100">
        <v>1.42E-257</v>
      </c>
      <c r="C314" s="99">
        <v>0.52473249</v>
      </c>
      <c r="D314" s="99">
        <v>0.276</v>
      </c>
      <c r="E314" s="99">
        <v>0.075</v>
      </c>
      <c r="F314" s="100">
        <v>7.339E-253</v>
      </c>
      <c r="G314" s="98" t="s">
        <v>5815</v>
      </c>
    </row>
    <row r="315">
      <c r="A315" s="98" t="s">
        <v>168</v>
      </c>
      <c r="B315" s="100">
        <v>1.014E-273</v>
      </c>
      <c r="C315" s="99">
        <v>0.52376173</v>
      </c>
      <c r="D315" s="99">
        <v>0.253</v>
      </c>
      <c r="E315" s="99">
        <v>0.062</v>
      </c>
      <c r="F315" s="100">
        <v>5.24E-269</v>
      </c>
      <c r="G315" s="98" t="s">
        <v>169</v>
      </c>
    </row>
    <row r="316">
      <c r="A316" s="98" t="s">
        <v>6309</v>
      </c>
      <c r="B316" s="100">
        <v>1.985E-246</v>
      </c>
      <c r="C316" s="99">
        <v>0.52211601</v>
      </c>
      <c r="D316" s="99">
        <v>0.197</v>
      </c>
      <c r="E316" s="99">
        <v>0.044</v>
      </c>
      <c r="F316" s="100">
        <v>1.025E-241</v>
      </c>
      <c r="G316" s="98" t="s">
        <v>6310</v>
      </c>
    </row>
    <row r="317">
      <c r="A317" s="98" t="s">
        <v>7681</v>
      </c>
      <c r="B317" s="100">
        <v>1.456E-209</v>
      </c>
      <c r="C317" s="99">
        <v>0.52185805</v>
      </c>
      <c r="D317" s="99">
        <v>0.195</v>
      </c>
      <c r="E317" s="99">
        <v>0.048</v>
      </c>
      <c r="F317" s="100">
        <v>7.525E-205</v>
      </c>
      <c r="G317" s="98" t="s">
        <v>7682</v>
      </c>
    </row>
    <row r="318">
      <c r="A318" s="98" t="s">
        <v>7683</v>
      </c>
      <c r="B318" s="100">
        <v>3.835E-129</v>
      </c>
      <c r="C318" s="99">
        <v>0.52012093</v>
      </c>
      <c r="D318" s="99">
        <v>0.174</v>
      </c>
      <c r="E318" s="99">
        <v>0.054</v>
      </c>
      <c r="F318" s="100">
        <v>1.981E-124</v>
      </c>
      <c r="G318" s="98" t="s">
        <v>10</v>
      </c>
    </row>
    <row r="319">
      <c r="A319" s="98" t="s">
        <v>7684</v>
      </c>
      <c r="B319" s="100">
        <v>4.896E-125</v>
      </c>
      <c r="C319" s="99">
        <v>0.5188726</v>
      </c>
      <c r="D319" s="99">
        <v>0.139</v>
      </c>
      <c r="E319" s="99">
        <v>0.039</v>
      </c>
      <c r="F319" s="100">
        <v>2.53E-120</v>
      </c>
      <c r="G319" s="98" t="s">
        <v>7685</v>
      </c>
    </row>
    <row r="320">
      <c r="A320" s="98" t="s">
        <v>7686</v>
      </c>
      <c r="B320" s="100">
        <v>4.274E-249</v>
      </c>
      <c r="C320" s="99">
        <v>0.51814494</v>
      </c>
      <c r="D320" s="99">
        <v>0.171</v>
      </c>
      <c r="E320" s="99">
        <v>0.034</v>
      </c>
      <c r="F320" s="100">
        <v>2.208E-244</v>
      </c>
      <c r="G320" s="98" t="s">
        <v>7687</v>
      </c>
    </row>
    <row r="321">
      <c r="A321" s="98" t="s">
        <v>7688</v>
      </c>
      <c r="B321" s="99">
        <v>0.0</v>
      </c>
      <c r="C321" s="99">
        <v>0.5175183</v>
      </c>
      <c r="D321" s="99">
        <v>0.222</v>
      </c>
      <c r="E321" s="99">
        <v>0.04</v>
      </c>
      <c r="F321" s="99">
        <v>0.0</v>
      </c>
      <c r="G321" s="98" t="s">
        <v>7689</v>
      </c>
    </row>
    <row r="322">
      <c r="A322" s="98" t="s">
        <v>7690</v>
      </c>
      <c r="B322" s="99">
        <v>0.0</v>
      </c>
      <c r="C322" s="99">
        <v>0.5174851</v>
      </c>
      <c r="D322" s="99">
        <v>0.128</v>
      </c>
      <c r="E322" s="99">
        <v>0.01</v>
      </c>
      <c r="F322" s="99">
        <v>0.0</v>
      </c>
      <c r="G322" s="98" t="s">
        <v>10</v>
      </c>
    </row>
    <row r="323">
      <c r="A323" s="98" t="s">
        <v>7691</v>
      </c>
      <c r="B323" s="100">
        <v>7.277E-125</v>
      </c>
      <c r="C323" s="99">
        <v>0.51631986</v>
      </c>
      <c r="D323" s="99">
        <v>0.113</v>
      </c>
      <c r="E323" s="99">
        <v>0.028</v>
      </c>
      <c r="F323" s="100">
        <v>3.76E-120</v>
      </c>
      <c r="G323" s="98" t="s">
        <v>7692</v>
      </c>
    </row>
    <row r="324">
      <c r="A324" s="98" t="s">
        <v>5974</v>
      </c>
      <c r="B324" s="100">
        <v>1.27E-290</v>
      </c>
      <c r="C324" s="99">
        <v>0.51619784</v>
      </c>
      <c r="D324" s="99">
        <v>0.23</v>
      </c>
      <c r="E324" s="99">
        <v>0.052</v>
      </c>
      <c r="F324" s="100">
        <v>6.562E-286</v>
      </c>
      <c r="G324" s="98" t="s">
        <v>5975</v>
      </c>
    </row>
    <row r="325">
      <c r="A325" s="98" t="s">
        <v>7099</v>
      </c>
      <c r="B325" s="100">
        <v>1.517E-227</v>
      </c>
      <c r="C325" s="99">
        <v>0.51542037</v>
      </c>
      <c r="D325" s="99">
        <v>0.263</v>
      </c>
      <c r="E325" s="99">
        <v>0.075</v>
      </c>
      <c r="F325" s="100">
        <v>7.839E-223</v>
      </c>
      <c r="G325" s="98" t="s">
        <v>7100</v>
      </c>
    </row>
    <row r="326">
      <c r="A326" s="98" t="s">
        <v>7693</v>
      </c>
      <c r="B326" s="99">
        <v>0.0</v>
      </c>
      <c r="C326" s="99">
        <v>0.51498399</v>
      </c>
      <c r="D326" s="99">
        <v>0.174</v>
      </c>
      <c r="E326" s="99">
        <v>0.018</v>
      </c>
      <c r="F326" s="99">
        <v>0.0</v>
      </c>
      <c r="G326" s="98" t="s">
        <v>7694</v>
      </c>
    </row>
    <row r="327">
      <c r="A327" s="98" t="s">
        <v>7695</v>
      </c>
      <c r="B327" s="100">
        <v>2.2017E-85</v>
      </c>
      <c r="C327" s="99">
        <v>0.51396193</v>
      </c>
      <c r="D327" s="99">
        <v>0.121</v>
      </c>
      <c r="E327" s="99">
        <v>0.039</v>
      </c>
      <c r="F327" s="100">
        <v>1.1376E-80</v>
      </c>
      <c r="G327" s="98" t="s">
        <v>7696</v>
      </c>
    </row>
    <row r="328">
      <c r="A328" s="98" t="s">
        <v>7697</v>
      </c>
      <c r="B328" s="100">
        <v>9.584E-105</v>
      </c>
      <c r="C328" s="99">
        <v>0.51295174</v>
      </c>
      <c r="D328" s="99">
        <v>0.215</v>
      </c>
      <c r="E328" s="99">
        <v>0.084</v>
      </c>
      <c r="F328" s="100">
        <v>4.952E-100</v>
      </c>
      <c r="G328" s="98" t="s">
        <v>7698</v>
      </c>
    </row>
    <row r="329">
      <c r="A329" s="98" t="s">
        <v>5932</v>
      </c>
      <c r="B329" s="100">
        <v>9.535E-220</v>
      </c>
      <c r="C329" s="99">
        <v>0.5118226</v>
      </c>
      <c r="D329" s="99">
        <v>0.28</v>
      </c>
      <c r="E329" s="99">
        <v>0.085</v>
      </c>
      <c r="F329" s="100">
        <v>4.927E-215</v>
      </c>
      <c r="G329" s="98" t="s">
        <v>5933</v>
      </c>
    </row>
    <row r="330">
      <c r="A330" s="98" t="s">
        <v>7699</v>
      </c>
      <c r="B330" s="99">
        <v>0.0</v>
      </c>
      <c r="C330" s="99">
        <v>0.51179369</v>
      </c>
      <c r="D330" s="99">
        <v>0.234</v>
      </c>
      <c r="E330" s="99">
        <v>0.05</v>
      </c>
      <c r="F330" s="99">
        <v>0.0</v>
      </c>
      <c r="G330" s="98" t="s">
        <v>7700</v>
      </c>
    </row>
    <row r="331">
      <c r="A331" s="98" t="s">
        <v>5944</v>
      </c>
      <c r="B331" s="100">
        <v>1.39E-211</v>
      </c>
      <c r="C331" s="99">
        <v>0.51116331</v>
      </c>
      <c r="D331" s="99">
        <v>0.302</v>
      </c>
      <c r="E331" s="99">
        <v>0.097</v>
      </c>
      <c r="F331" s="100">
        <v>7.184E-207</v>
      </c>
      <c r="G331" s="98" t="s">
        <v>5945</v>
      </c>
    </row>
    <row r="332">
      <c r="A332" s="98" t="s">
        <v>5881</v>
      </c>
      <c r="B332" s="100">
        <v>2.157E-297</v>
      </c>
      <c r="C332" s="99">
        <v>0.51071362</v>
      </c>
      <c r="D332" s="99">
        <v>0.24</v>
      </c>
      <c r="E332" s="99">
        <v>0.055</v>
      </c>
      <c r="F332" s="100">
        <v>1.114E-292</v>
      </c>
      <c r="G332" s="98" t="s">
        <v>5882</v>
      </c>
    </row>
    <row r="333">
      <c r="A333" s="98" t="s">
        <v>7701</v>
      </c>
      <c r="B333" s="100">
        <v>1.747E-249</v>
      </c>
      <c r="C333" s="99">
        <v>0.50991498</v>
      </c>
      <c r="D333" s="99">
        <v>0.218</v>
      </c>
      <c r="E333" s="99">
        <v>0.051</v>
      </c>
      <c r="F333" s="100">
        <v>9.025E-245</v>
      </c>
      <c r="G333" s="98" t="s">
        <v>7702</v>
      </c>
    </row>
    <row r="334">
      <c r="A334" s="98" t="s">
        <v>7703</v>
      </c>
      <c r="B334" s="100">
        <v>2.242E-291</v>
      </c>
      <c r="C334" s="99">
        <v>0.50981282</v>
      </c>
      <c r="D334" s="99">
        <v>0.127</v>
      </c>
      <c r="E334" s="99">
        <v>0.018</v>
      </c>
      <c r="F334" s="100">
        <v>1.158E-286</v>
      </c>
      <c r="G334" s="98" t="s">
        <v>7704</v>
      </c>
    </row>
    <row r="335">
      <c r="A335" s="98" t="s">
        <v>6006</v>
      </c>
      <c r="B335" s="100">
        <v>7.901E-272</v>
      </c>
      <c r="C335" s="99">
        <v>0.50938981</v>
      </c>
      <c r="D335" s="99">
        <v>0.314</v>
      </c>
      <c r="E335" s="99">
        <v>0.09</v>
      </c>
      <c r="F335" s="100">
        <v>4.083E-267</v>
      </c>
      <c r="G335" s="98" t="s">
        <v>6007</v>
      </c>
    </row>
    <row r="336">
      <c r="A336" s="98" t="s">
        <v>7705</v>
      </c>
      <c r="B336" s="99">
        <v>0.0</v>
      </c>
      <c r="C336" s="99">
        <v>0.50917314</v>
      </c>
      <c r="D336" s="99">
        <v>0.241</v>
      </c>
      <c r="E336" s="99">
        <v>0.038</v>
      </c>
      <c r="F336" s="99">
        <v>0.0</v>
      </c>
      <c r="G336" s="98" t="s">
        <v>10</v>
      </c>
    </row>
    <row r="337">
      <c r="A337" s="98" t="s">
        <v>7706</v>
      </c>
      <c r="B337" s="100">
        <v>2.768E-172</v>
      </c>
      <c r="C337" s="99">
        <v>0.5087801</v>
      </c>
      <c r="D337" s="99">
        <v>0.152</v>
      </c>
      <c r="E337" s="99">
        <v>0.037</v>
      </c>
      <c r="F337" s="100">
        <v>1.43E-167</v>
      </c>
      <c r="G337" s="98" t="s">
        <v>7707</v>
      </c>
    </row>
    <row r="338">
      <c r="A338" s="98" t="s">
        <v>5777</v>
      </c>
      <c r="B338" s="100">
        <v>1.701E-260</v>
      </c>
      <c r="C338" s="99">
        <v>0.5085623</v>
      </c>
      <c r="D338" s="99">
        <v>0.244</v>
      </c>
      <c r="E338" s="99">
        <v>0.061</v>
      </c>
      <c r="F338" s="100">
        <v>8.79E-256</v>
      </c>
      <c r="G338" s="98" t="s">
        <v>5778</v>
      </c>
    </row>
    <row r="339">
      <c r="A339" s="98" t="s">
        <v>7708</v>
      </c>
      <c r="B339" s="100">
        <v>4.172E-178</v>
      </c>
      <c r="C339" s="99">
        <v>0.50674007</v>
      </c>
      <c r="D339" s="99">
        <v>0.104</v>
      </c>
      <c r="E339" s="99">
        <v>0.019</v>
      </c>
      <c r="F339" s="100">
        <v>2.156E-173</v>
      </c>
      <c r="G339" s="98" t="s">
        <v>10</v>
      </c>
    </row>
    <row r="340">
      <c r="A340" s="98" t="s">
        <v>7709</v>
      </c>
      <c r="B340" s="99">
        <v>0.0</v>
      </c>
      <c r="C340" s="99">
        <v>0.50612439</v>
      </c>
      <c r="D340" s="99">
        <v>0.266</v>
      </c>
      <c r="E340" s="99">
        <v>0.044</v>
      </c>
      <c r="F340" s="99">
        <v>0.0</v>
      </c>
      <c r="G340" s="98" t="s">
        <v>7710</v>
      </c>
    </row>
    <row r="341">
      <c r="A341" s="98" t="s">
        <v>7711</v>
      </c>
      <c r="B341" s="100">
        <v>7.91E-202</v>
      </c>
      <c r="C341" s="99">
        <v>0.50490847</v>
      </c>
      <c r="D341" s="99">
        <v>0.212</v>
      </c>
      <c r="E341" s="99">
        <v>0.057</v>
      </c>
      <c r="F341" s="100">
        <v>4.087E-197</v>
      </c>
      <c r="G341" s="98" t="s">
        <v>7712</v>
      </c>
    </row>
    <row r="342">
      <c r="A342" s="98" t="s">
        <v>7713</v>
      </c>
      <c r="B342" s="100">
        <v>3.008E-146</v>
      </c>
      <c r="C342" s="99">
        <v>0.50377512</v>
      </c>
      <c r="D342" s="99">
        <v>0.175</v>
      </c>
      <c r="E342" s="99">
        <v>0.051</v>
      </c>
      <c r="F342" s="100">
        <v>1.554E-141</v>
      </c>
      <c r="G342" s="98" t="s">
        <v>7714</v>
      </c>
    </row>
    <row r="343">
      <c r="A343" s="98" t="s">
        <v>7715</v>
      </c>
      <c r="B343" s="99">
        <v>0.0</v>
      </c>
      <c r="C343" s="99">
        <v>0.5036228</v>
      </c>
      <c r="D343" s="99">
        <v>0.156</v>
      </c>
      <c r="E343" s="99">
        <v>0.015</v>
      </c>
      <c r="F343" s="99">
        <v>0.0</v>
      </c>
      <c r="G343" s="98" t="s">
        <v>7716</v>
      </c>
    </row>
    <row r="344">
      <c r="A344" s="98" t="s">
        <v>7717</v>
      </c>
      <c r="B344" s="100">
        <v>1.17E-264</v>
      </c>
      <c r="C344" s="99">
        <v>0.50352334</v>
      </c>
      <c r="D344" s="99">
        <v>0.164</v>
      </c>
      <c r="E344" s="99">
        <v>0.03</v>
      </c>
      <c r="F344" s="100">
        <v>6.047E-260</v>
      </c>
      <c r="G344" s="98" t="s">
        <v>7718</v>
      </c>
    </row>
    <row r="345">
      <c r="A345" s="98" t="s">
        <v>7719</v>
      </c>
      <c r="B345" s="99">
        <v>0.0</v>
      </c>
      <c r="C345" s="99">
        <v>0.5025024</v>
      </c>
      <c r="D345" s="99">
        <v>0.204</v>
      </c>
      <c r="E345" s="99">
        <v>0.023</v>
      </c>
      <c r="F345" s="99">
        <v>0.0</v>
      </c>
      <c r="G345" s="98" t="s">
        <v>7720</v>
      </c>
    </row>
    <row r="346">
      <c r="A346" s="98" t="s">
        <v>7721</v>
      </c>
      <c r="B346" s="100">
        <v>3.371E-291</v>
      </c>
      <c r="C346" s="99">
        <v>0.50130302</v>
      </c>
      <c r="D346" s="99">
        <v>0.117</v>
      </c>
      <c r="E346" s="99">
        <v>0.015</v>
      </c>
      <c r="F346" s="100">
        <v>1.742E-286</v>
      </c>
      <c r="G346" s="98" t="s">
        <v>7722</v>
      </c>
    </row>
    <row r="347">
      <c r="A347" s="98" t="s">
        <v>7723</v>
      </c>
      <c r="B347" s="100">
        <v>2.057E-255</v>
      </c>
      <c r="C347" s="99">
        <v>0.50123112</v>
      </c>
      <c r="D347" s="99">
        <v>0.115</v>
      </c>
      <c r="E347" s="99">
        <v>0.017</v>
      </c>
      <c r="F347" s="100">
        <v>1.063E-250</v>
      </c>
      <c r="G347" s="98" t="s">
        <v>7724</v>
      </c>
    </row>
    <row r="348">
      <c r="A348" s="98" t="s">
        <v>7725</v>
      </c>
      <c r="B348" s="100">
        <v>1.346E-241</v>
      </c>
      <c r="C348" s="99">
        <v>0.5001351</v>
      </c>
      <c r="D348" s="99">
        <v>0.248</v>
      </c>
      <c r="E348" s="99">
        <v>0.066</v>
      </c>
      <c r="F348" s="100">
        <v>6.955E-237</v>
      </c>
      <c r="G348" s="98" t="s">
        <v>7726</v>
      </c>
    </row>
    <row r="349">
      <c r="A349" s="98" t="s">
        <v>6275</v>
      </c>
      <c r="B349" s="100">
        <v>3.9E-255</v>
      </c>
      <c r="C349" s="99">
        <v>0.49910852</v>
      </c>
      <c r="D349" s="99">
        <v>0.287</v>
      </c>
      <c r="E349" s="99">
        <v>0.081</v>
      </c>
      <c r="F349" s="100">
        <v>2.015E-250</v>
      </c>
      <c r="G349" s="98" t="s">
        <v>6276</v>
      </c>
    </row>
    <row r="350">
      <c r="A350" s="98" t="s">
        <v>5337</v>
      </c>
      <c r="B350" s="99">
        <v>0.0</v>
      </c>
      <c r="C350" s="99">
        <v>0.49898997</v>
      </c>
      <c r="D350" s="99">
        <v>0.19</v>
      </c>
      <c r="E350" s="99">
        <v>0.034</v>
      </c>
      <c r="F350" s="99">
        <v>0.0</v>
      </c>
      <c r="G350" s="98" t="s">
        <v>5338</v>
      </c>
    </row>
    <row r="351">
      <c r="A351" s="98" t="s">
        <v>7727</v>
      </c>
      <c r="B351" s="100">
        <v>2.67E-305</v>
      </c>
      <c r="C351" s="99">
        <v>0.49896963</v>
      </c>
      <c r="D351" s="99">
        <v>0.259</v>
      </c>
      <c r="E351" s="99">
        <v>0.06</v>
      </c>
      <c r="F351" s="100">
        <v>1.38E-300</v>
      </c>
      <c r="G351" s="98" t="s">
        <v>7728</v>
      </c>
    </row>
    <row r="352">
      <c r="A352" s="98" t="s">
        <v>6662</v>
      </c>
      <c r="B352" s="100">
        <v>1.244E-205</v>
      </c>
      <c r="C352" s="99">
        <v>0.49858018</v>
      </c>
      <c r="D352" s="99">
        <v>0.301</v>
      </c>
      <c r="E352" s="99">
        <v>0.098</v>
      </c>
      <c r="F352" s="100">
        <v>6.429E-201</v>
      </c>
      <c r="G352" s="98" t="s">
        <v>6663</v>
      </c>
    </row>
    <row r="353">
      <c r="A353" s="98" t="s">
        <v>7300</v>
      </c>
      <c r="B353" s="100">
        <v>2.227E-251</v>
      </c>
      <c r="C353" s="99">
        <v>0.49762646</v>
      </c>
      <c r="D353" s="99">
        <v>0.158</v>
      </c>
      <c r="E353" s="99">
        <v>0.03</v>
      </c>
      <c r="F353" s="100">
        <v>1.151E-246</v>
      </c>
      <c r="G353" s="98" t="s">
        <v>7301</v>
      </c>
    </row>
    <row r="354">
      <c r="A354" s="98" t="s">
        <v>3529</v>
      </c>
      <c r="B354" s="100">
        <v>5.307E-297</v>
      </c>
      <c r="C354" s="99">
        <v>0.49736044</v>
      </c>
      <c r="D354" s="99">
        <v>0.23</v>
      </c>
      <c r="E354" s="99">
        <v>0.05</v>
      </c>
      <c r="F354" s="100">
        <v>2.742E-292</v>
      </c>
      <c r="G354" s="98" t="s">
        <v>3530</v>
      </c>
    </row>
    <row r="355">
      <c r="A355" s="98" t="s">
        <v>5426</v>
      </c>
      <c r="B355" s="100">
        <v>1.697E-258</v>
      </c>
      <c r="C355" s="99">
        <v>0.49600269</v>
      </c>
      <c r="D355" s="99">
        <v>0.322</v>
      </c>
      <c r="E355" s="99">
        <v>0.096</v>
      </c>
      <c r="F355" s="100">
        <v>8.769E-254</v>
      </c>
      <c r="G355" s="98" t="s">
        <v>5427</v>
      </c>
    </row>
    <row r="356">
      <c r="A356" s="98" t="s">
        <v>7729</v>
      </c>
      <c r="B356" s="100">
        <v>1.3001E-91</v>
      </c>
      <c r="C356" s="99">
        <v>0.49556351</v>
      </c>
      <c r="D356" s="99">
        <v>0.2</v>
      </c>
      <c r="E356" s="99">
        <v>0.079</v>
      </c>
      <c r="F356" s="100">
        <v>6.7179E-87</v>
      </c>
      <c r="G356" s="98" t="s">
        <v>7730</v>
      </c>
    </row>
    <row r="357">
      <c r="A357" s="98" t="s">
        <v>7731</v>
      </c>
      <c r="B357" s="99">
        <v>0.0</v>
      </c>
      <c r="C357" s="99">
        <v>0.4946808</v>
      </c>
      <c r="D357" s="99">
        <v>0.166</v>
      </c>
      <c r="E357" s="99">
        <v>0.021</v>
      </c>
      <c r="F357" s="99">
        <v>0.0</v>
      </c>
      <c r="G357" s="98" t="s">
        <v>7732</v>
      </c>
    </row>
    <row r="358">
      <c r="A358" s="98" t="s">
        <v>7733</v>
      </c>
      <c r="B358" s="99">
        <v>0.0</v>
      </c>
      <c r="C358" s="99">
        <v>0.4937508</v>
      </c>
      <c r="D358" s="99">
        <v>0.192</v>
      </c>
      <c r="E358" s="99">
        <v>0.031</v>
      </c>
      <c r="F358" s="99">
        <v>0.0</v>
      </c>
      <c r="G358" s="98" t="s">
        <v>7734</v>
      </c>
    </row>
    <row r="359">
      <c r="A359" s="98" t="s">
        <v>7735</v>
      </c>
      <c r="B359" s="99">
        <v>0.0</v>
      </c>
      <c r="C359" s="99">
        <v>0.49304283</v>
      </c>
      <c r="D359" s="99">
        <v>0.178</v>
      </c>
      <c r="E359" s="99">
        <v>0.024</v>
      </c>
      <c r="F359" s="99">
        <v>0.0</v>
      </c>
      <c r="G359" s="98" t="s">
        <v>7736</v>
      </c>
    </row>
    <row r="360">
      <c r="A360" s="98" t="s">
        <v>7737</v>
      </c>
      <c r="B360" s="100">
        <v>1.927E-298</v>
      </c>
      <c r="C360" s="99">
        <v>0.49260656</v>
      </c>
      <c r="D360" s="99">
        <v>0.137</v>
      </c>
      <c r="E360" s="99">
        <v>0.02</v>
      </c>
      <c r="F360" s="100">
        <v>9.959E-294</v>
      </c>
      <c r="G360" s="98" t="s">
        <v>7738</v>
      </c>
    </row>
    <row r="361">
      <c r="A361" s="98" t="s">
        <v>6500</v>
      </c>
      <c r="B361" s="100">
        <v>2.032E-208</v>
      </c>
      <c r="C361" s="99">
        <v>0.49247546</v>
      </c>
      <c r="D361" s="99">
        <v>0.294</v>
      </c>
      <c r="E361" s="99">
        <v>0.094</v>
      </c>
      <c r="F361" s="100">
        <v>1.05E-203</v>
      </c>
      <c r="G361" s="98" t="s">
        <v>6501</v>
      </c>
    </row>
    <row r="362">
      <c r="A362" s="98" t="s">
        <v>7739</v>
      </c>
      <c r="B362" s="99">
        <v>0.0</v>
      </c>
      <c r="C362" s="99">
        <v>0.49126215</v>
      </c>
      <c r="D362" s="99">
        <v>0.149</v>
      </c>
      <c r="E362" s="99">
        <v>0.015</v>
      </c>
      <c r="F362" s="99">
        <v>0.0</v>
      </c>
      <c r="G362" s="98" t="s">
        <v>7740</v>
      </c>
    </row>
    <row r="363">
      <c r="A363" s="98" t="s">
        <v>7741</v>
      </c>
      <c r="B363" s="100">
        <v>1.689E-307</v>
      </c>
      <c r="C363" s="99">
        <v>0.49058457</v>
      </c>
      <c r="D363" s="99">
        <v>0.179</v>
      </c>
      <c r="E363" s="99">
        <v>0.032</v>
      </c>
      <c r="F363" s="100">
        <v>8.727E-303</v>
      </c>
      <c r="G363" s="98" t="s">
        <v>7742</v>
      </c>
    </row>
    <row r="364">
      <c r="A364" s="98" t="s">
        <v>7743</v>
      </c>
      <c r="B364" s="100">
        <v>3.1373E-84</v>
      </c>
      <c r="C364" s="99">
        <v>0.48957424</v>
      </c>
      <c r="D364" s="99">
        <v>0.131</v>
      </c>
      <c r="E364" s="99">
        <v>0.045</v>
      </c>
      <c r="F364" s="100">
        <v>1.6211E-79</v>
      </c>
      <c r="G364" s="98" t="s">
        <v>7744</v>
      </c>
    </row>
    <row r="365">
      <c r="A365" s="98" t="s">
        <v>7745</v>
      </c>
      <c r="B365" s="99">
        <v>0.0</v>
      </c>
      <c r="C365" s="99">
        <v>0.48702149</v>
      </c>
      <c r="D365" s="99">
        <v>0.114</v>
      </c>
      <c r="E365" s="99">
        <v>0.006</v>
      </c>
      <c r="F365" s="99">
        <v>0.0</v>
      </c>
      <c r="G365" s="98" t="s">
        <v>7746</v>
      </c>
    </row>
    <row r="366">
      <c r="A366" s="98" t="s">
        <v>6603</v>
      </c>
      <c r="B366" s="100">
        <v>1.208E-218</v>
      </c>
      <c r="C366" s="99">
        <v>0.48649739</v>
      </c>
      <c r="D366" s="99">
        <v>0.306</v>
      </c>
      <c r="E366" s="99">
        <v>0.097</v>
      </c>
      <c r="F366" s="100">
        <v>6.241E-214</v>
      </c>
      <c r="G366" s="98" t="s">
        <v>6604</v>
      </c>
    </row>
    <row r="367">
      <c r="A367" s="98" t="s">
        <v>5818</v>
      </c>
      <c r="B367" s="100">
        <v>2.384E-284</v>
      </c>
      <c r="C367" s="99">
        <v>0.48548546</v>
      </c>
      <c r="D367" s="99">
        <v>0.258</v>
      </c>
      <c r="E367" s="99">
        <v>0.063</v>
      </c>
      <c r="F367" s="100">
        <v>1.232E-279</v>
      </c>
      <c r="G367" s="98" t="s">
        <v>5819</v>
      </c>
    </row>
    <row r="368">
      <c r="A368" s="98" t="s">
        <v>6451</v>
      </c>
      <c r="B368" s="100">
        <v>2.71E-221</v>
      </c>
      <c r="C368" s="99">
        <v>0.48501608</v>
      </c>
      <c r="D368" s="99">
        <v>0.21</v>
      </c>
      <c r="E368" s="99">
        <v>0.053</v>
      </c>
      <c r="F368" s="100">
        <v>1.4E-216</v>
      </c>
      <c r="G368" s="98" t="s">
        <v>6452</v>
      </c>
    </row>
    <row r="369">
      <c r="A369" s="98" t="s">
        <v>7747</v>
      </c>
      <c r="B369" s="99">
        <v>0.0</v>
      </c>
      <c r="C369" s="99">
        <v>0.48333515</v>
      </c>
      <c r="D369" s="99">
        <v>0.152</v>
      </c>
      <c r="E369" s="99">
        <v>0.015</v>
      </c>
      <c r="F369" s="99">
        <v>0.0</v>
      </c>
      <c r="G369" s="98" t="s">
        <v>3125</v>
      </c>
    </row>
    <row r="370">
      <c r="A370" s="98" t="s">
        <v>7748</v>
      </c>
      <c r="B370" s="100">
        <v>7.134E-162</v>
      </c>
      <c r="C370" s="99">
        <v>0.48272261</v>
      </c>
      <c r="D370" s="99">
        <v>0.212</v>
      </c>
      <c r="E370" s="99">
        <v>0.065</v>
      </c>
      <c r="F370" s="100">
        <v>3.686E-157</v>
      </c>
      <c r="G370" s="98" t="s">
        <v>7749</v>
      </c>
    </row>
    <row r="371">
      <c r="A371" s="98" t="s">
        <v>7750</v>
      </c>
      <c r="B371" s="99">
        <v>0.0</v>
      </c>
      <c r="C371" s="99">
        <v>0.48203563</v>
      </c>
      <c r="D371" s="99">
        <v>0.218</v>
      </c>
      <c r="E371" s="99">
        <v>0.033</v>
      </c>
      <c r="F371" s="99">
        <v>0.0</v>
      </c>
      <c r="G371" s="98" t="s">
        <v>7751</v>
      </c>
    </row>
    <row r="372">
      <c r="A372" s="98" t="s">
        <v>7752</v>
      </c>
      <c r="B372" s="100">
        <v>2.06E-198</v>
      </c>
      <c r="C372" s="99">
        <v>0.48102045</v>
      </c>
      <c r="D372" s="99">
        <v>0.103</v>
      </c>
      <c r="E372" s="99">
        <v>0.017</v>
      </c>
      <c r="F372" s="100">
        <v>1.064E-193</v>
      </c>
      <c r="G372" s="98" t="s">
        <v>7753</v>
      </c>
    </row>
    <row r="373">
      <c r="A373" s="98" t="s">
        <v>4386</v>
      </c>
      <c r="B373" s="100">
        <v>4.422E-145</v>
      </c>
      <c r="C373" s="99">
        <v>0.48056331</v>
      </c>
      <c r="D373" s="99">
        <v>0.144</v>
      </c>
      <c r="E373" s="99">
        <v>0.037</v>
      </c>
      <c r="F373" s="100">
        <v>2.285E-140</v>
      </c>
      <c r="G373" s="98" t="s">
        <v>4387</v>
      </c>
    </row>
    <row r="374">
      <c r="A374" s="98" t="s">
        <v>5083</v>
      </c>
      <c r="B374" s="100">
        <v>3.1579E-77</v>
      </c>
      <c r="C374" s="99">
        <v>0.48032895</v>
      </c>
      <c r="D374" s="99">
        <v>0.177</v>
      </c>
      <c r="E374" s="99">
        <v>0.072</v>
      </c>
      <c r="F374" s="100">
        <v>1.6317E-72</v>
      </c>
      <c r="G374" s="98" t="s">
        <v>5084</v>
      </c>
    </row>
    <row r="375">
      <c r="A375" s="98" t="s">
        <v>7754</v>
      </c>
      <c r="B375" s="99">
        <v>0.0</v>
      </c>
      <c r="C375" s="99">
        <v>0.47960835</v>
      </c>
      <c r="D375" s="99">
        <v>0.245</v>
      </c>
      <c r="E375" s="99">
        <v>0.044</v>
      </c>
      <c r="F375" s="99">
        <v>0.0</v>
      </c>
      <c r="G375" s="98" t="s">
        <v>7755</v>
      </c>
    </row>
    <row r="376">
      <c r="A376" s="98" t="s">
        <v>5407</v>
      </c>
      <c r="B376" s="100">
        <v>2.803E-282</v>
      </c>
      <c r="C376" s="99">
        <v>0.47653649</v>
      </c>
      <c r="D376" s="99">
        <v>0.294</v>
      </c>
      <c r="E376" s="99">
        <v>0.079</v>
      </c>
      <c r="F376" s="100">
        <v>1.448E-277</v>
      </c>
      <c r="G376" s="98" t="s">
        <v>5408</v>
      </c>
    </row>
    <row r="377">
      <c r="A377" s="98" t="s">
        <v>7756</v>
      </c>
      <c r="B377" s="100">
        <v>2.259E-295</v>
      </c>
      <c r="C377" s="99">
        <v>0.47546442</v>
      </c>
      <c r="D377" s="99">
        <v>0.25</v>
      </c>
      <c r="E377" s="99">
        <v>0.058</v>
      </c>
      <c r="F377" s="100">
        <v>1.167E-290</v>
      </c>
      <c r="G377" s="98" t="s">
        <v>7757</v>
      </c>
    </row>
    <row r="378">
      <c r="A378" s="98" t="s">
        <v>5131</v>
      </c>
      <c r="B378" s="100">
        <v>2.254E-113</v>
      </c>
      <c r="C378" s="99">
        <v>0.47533804</v>
      </c>
      <c r="D378" s="99">
        <v>0.149</v>
      </c>
      <c r="E378" s="99">
        <v>0.046</v>
      </c>
      <c r="F378" s="100">
        <v>1.164E-108</v>
      </c>
      <c r="G378" s="98" t="s">
        <v>5132</v>
      </c>
    </row>
    <row r="379">
      <c r="A379" s="98" t="s">
        <v>6354</v>
      </c>
      <c r="B379" s="100">
        <v>1.212E-224</v>
      </c>
      <c r="C379" s="99">
        <v>0.47437886</v>
      </c>
      <c r="D379" s="99">
        <v>0.288</v>
      </c>
      <c r="E379" s="99">
        <v>0.087</v>
      </c>
      <c r="F379" s="100">
        <v>6.263E-220</v>
      </c>
      <c r="G379" s="98" t="s">
        <v>6355</v>
      </c>
    </row>
    <row r="380">
      <c r="A380" s="98" t="s">
        <v>7758</v>
      </c>
      <c r="B380" s="99">
        <v>0.0</v>
      </c>
      <c r="C380" s="99">
        <v>0.47385711</v>
      </c>
      <c r="D380" s="99">
        <v>0.126</v>
      </c>
      <c r="E380" s="99">
        <v>0.014</v>
      </c>
      <c r="F380" s="99">
        <v>0.0</v>
      </c>
      <c r="G380" s="98" t="s">
        <v>10</v>
      </c>
    </row>
    <row r="381">
      <c r="A381" s="98" t="s">
        <v>6056</v>
      </c>
      <c r="B381" s="100">
        <v>7.559E-232</v>
      </c>
      <c r="C381" s="99">
        <v>0.47295907</v>
      </c>
      <c r="D381" s="99">
        <v>0.273</v>
      </c>
      <c r="E381" s="99">
        <v>0.079</v>
      </c>
      <c r="F381" s="100">
        <v>3.906E-227</v>
      </c>
      <c r="G381" s="98" t="s">
        <v>6057</v>
      </c>
    </row>
    <row r="382">
      <c r="A382" s="98" t="s">
        <v>7759</v>
      </c>
      <c r="B382" s="100">
        <v>8.53E-191</v>
      </c>
      <c r="C382" s="99">
        <v>0.47237603</v>
      </c>
      <c r="D382" s="99">
        <v>0.271</v>
      </c>
      <c r="E382" s="99">
        <v>0.086</v>
      </c>
      <c r="F382" s="100">
        <v>4.408E-186</v>
      </c>
      <c r="G382" s="98" t="s">
        <v>7760</v>
      </c>
    </row>
    <row r="383">
      <c r="A383" s="98" t="s">
        <v>7761</v>
      </c>
      <c r="B383" s="100">
        <v>3.008E-130</v>
      </c>
      <c r="C383" s="99">
        <v>0.47235383</v>
      </c>
      <c r="D383" s="99">
        <v>0.118</v>
      </c>
      <c r="E383" s="99">
        <v>0.029</v>
      </c>
      <c r="F383" s="100">
        <v>1.554E-125</v>
      </c>
      <c r="G383" s="98" t="s">
        <v>10</v>
      </c>
    </row>
    <row r="384">
      <c r="A384" s="98" t="s">
        <v>7762</v>
      </c>
      <c r="B384" s="100">
        <v>3.796E-214</v>
      </c>
      <c r="C384" s="99">
        <v>0.4719608</v>
      </c>
      <c r="D384" s="99">
        <v>0.153</v>
      </c>
      <c r="E384" s="99">
        <v>0.032</v>
      </c>
      <c r="F384" s="100">
        <v>1.961E-209</v>
      </c>
      <c r="G384" s="98" t="s">
        <v>7763</v>
      </c>
    </row>
    <row r="385">
      <c r="A385" s="98" t="s">
        <v>93</v>
      </c>
      <c r="B385" s="100">
        <v>5.359E-123</v>
      </c>
      <c r="C385" s="99">
        <v>0.47193302</v>
      </c>
      <c r="D385" s="99">
        <v>0.197</v>
      </c>
      <c r="E385" s="99">
        <v>0.067</v>
      </c>
      <c r="F385" s="100">
        <v>2.769E-118</v>
      </c>
      <c r="G385" s="98" t="s">
        <v>94</v>
      </c>
    </row>
    <row r="386">
      <c r="A386" s="98" t="s">
        <v>7764</v>
      </c>
      <c r="B386" s="100">
        <v>7.803E-285</v>
      </c>
      <c r="C386" s="99">
        <v>0.47143153</v>
      </c>
      <c r="D386" s="99">
        <v>0.143</v>
      </c>
      <c r="E386" s="99">
        <v>0.022</v>
      </c>
      <c r="F386" s="100">
        <v>4.032E-280</v>
      </c>
      <c r="G386" s="98" t="s">
        <v>7765</v>
      </c>
    </row>
    <row r="387">
      <c r="A387" s="98" t="s">
        <v>7318</v>
      </c>
      <c r="B387" s="100">
        <v>6.959E-200</v>
      </c>
      <c r="C387" s="99">
        <v>0.47108807</v>
      </c>
      <c r="D387" s="99">
        <v>0.237</v>
      </c>
      <c r="E387" s="99">
        <v>0.068</v>
      </c>
      <c r="F387" s="100">
        <v>3.596E-195</v>
      </c>
      <c r="G387" s="98" t="s">
        <v>7319</v>
      </c>
    </row>
    <row r="388">
      <c r="A388" s="98" t="s">
        <v>7766</v>
      </c>
      <c r="B388" s="99">
        <v>0.0</v>
      </c>
      <c r="C388" s="99">
        <v>0.47041048</v>
      </c>
      <c r="D388" s="99">
        <v>0.312</v>
      </c>
      <c r="E388" s="99">
        <v>0.076</v>
      </c>
      <c r="F388" s="99">
        <v>0.0</v>
      </c>
      <c r="G388" s="98" t="s">
        <v>7767</v>
      </c>
    </row>
    <row r="389">
      <c r="A389" s="98" t="s">
        <v>6409</v>
      </c>
      <c r="B389" s="100">
        <v>1.011E-215</v>
      </c>
      <c r="C389" s="99">
        <v>0.47015415</v>
      </c>
      <c r="D389" s="99">
        <v>0.241</v>
      </c>
      <c r="E389" s="99">
        <v>0.068</v>
      </c>
      <c r="F389" s="100">
        <v>5.222E-211</v>
      </c>
      <c r="G389" s="98" t="s">
        <v>6410</v>
      </c>
    </row>
    <row r="390">
      <c r="A390" s="98" t="s">
        <v>7768</v>
      </c>
      <c r="B390" s="100">
        <v>4.506E-269</v>
      </c>
      <c r="C390" s="99">
        <v>0.46831916</v>
      </c>
      <c r="D390" s="99">
        <v>0.244</v>
      </c>
      <c r="E390" s="99">
        <v>0.059</v>
      </c>
      <c r="F390" s="100">
        <v>2.328E-264</v>
      </c>
      <c r="G390" s="98" t="s">
        <v>7769</v>
      </c>
    </row>
    <row r="391">
      <c r="A391" s="98" t="s">
        <v>7770</v>
      </c>
      <c r="B391" s="100">
        <v>1.093E-186</v>
      </c>
      <c r="C391" s="99">
        <v>0.46690705</v>
      </c>
      <c r="D391" s="99">
        <v>0.108</v>
      </c>
      <c r="E391" s="99">
        <v>0.019</v>
      </c>
      <c r="F391" s="100">
        <v>5.65E-182</v>
      </c>
      <c r="G391" s="98" t="s">
        <v>10</v>
      </c>
    </row>
    <row r="392">
      <c r="A392" s="98" t="s">
        <v>7771</v>
      </c>
      <c r="B392" s="100">
        <v>7.799E-197</v>
      </c>
      <c r="C392" s="99">
        <v>0.46660098</v>
      </c>
      <c r="D392" s="99">
        <v>0.139</v>
      </c>
      <c r="E392" s="99">
        <v>0.029</v>
      </c>
      <c r="F392" s="100">
        <v>4.03E-192</v>
      </c>
      <c r="G392" s="98" t="s">
        <v>7772</v>
      </c>
    </row>
    <row r="393">
      <c r="A393" s="98" t="s">
        <v>6597</v>
      </c>
      <c r="B393" s="100">
        <v>1.9794E-93</v>
      </c>
      <c r="C393" s="99">
        <v>0.46626918</v>
      </c>
      <c r="D393" s="99">
        <v>0.221</v>
      </c>
      <c r="E393" s="99">
        <v>0.091</v>
      </c>
      <c r="F393" s="100">
        <v>1.0228E-88</v>
      </c>
      <c r="G393" s="98" t="s">
        <v>6598</v>
      </c>
    </row>
    <row r="394">
      <c r="A394" s="98" t="s">
        <v>7773</v>
      </c>
      <c r="B394" s="100">
        <v>1.07E-108</v>
      </c>
      <c r="C394" s="99">
        <v>0.46610102</v>
      </c>
      <c r="D394" s="99">
        <v>0.149</v>
      </c>
      <c r="E394" s="99">
        <v>0.047</v>
      </c>
      <c r="F394" s="100">
        <v>5.528E-104</v>
      </c>
      <c r="G394" s="98" t="s">
        <v>7774</v>
      </c>
    </row>
    <row r="395">
      <c r="A395" s="98" t="s">
        <v>7775</v>
      </c>
      <c r="B395" s="100">
        <v>1.085E-234</v>
      </c>
      <c r="C395" s="99">
        <v>0.46586536</v>
      </c>
      <c r="D395" s="99">
        <v>0.1</v>
      </c>
      <c r="E395" s="99">
        <v>0.014</v>
      </c>
      <c r="F395" s="100">
        <v>5.605E-230</v>
      </c>
      <c r="G395" s="98" t="s">
        <v>7776</v>
      </c>
    </row>
    <row r="396">
      <c r="A396" s="98" t="s">
        <v>7777</v>
      </c>
      <c r="B396" s="99">
        <v>0.0</v>
      </c>
      <c r="C396" s="99">
        <v>0.46580044</v>
      </c>
      <c r="D396" s="99">
        <v>0.222</v>
      </c>
      <c r="E396" s="99">
        <v>0.026</v>
      </c>
      <c r="F396" s="99">
        <v>0.0</v>
      </c>
      <c r="G396" s="98" t="s">
        <v>7778</v>
      </c>
    </row>
    <row r="397">
      <c r="A397" s="98" t="s">
        <v>7779</v>
      </c>
      <c r="B397" s="99">
        <v>0.0</v>
      </c>
      <c r="C397" s="99">
        <v>0.46545717</v>
      </c>
      <c r="D397" s="99">
        <v>0.148</v>
      </c>
      <c r="E397" s="99">
        <v>0.021</v>
      </c>
      <c r="F397" s="99">
        <v>0.0</v>
      </c>
      <c r="G397" s="98" t="s">
        <v>7780</v>
      </c>
    </row>
    <row r="398">
      <c r="A398" s="98" t="s">
        <v>6478</v>
      </c>
      <c r="B398" s="100">
        <v>1.547E-288</v>
      </c>
      <c r="C398" s="99">
        <v>0.46519118</v>
      </c>
      <c r="D398" s="99">
        <v>0.233</v>
      </c>
      <c r="E398" s="99">
        <v>0.053</v>
      </c>
      <c r="F398" s="100">
        <v>7.994E-284</v>
      </c>
      <c r="G398" s="98" t="s">
        <v>6479</v>
      </c>
    </row>
    <row r="399">
      <c r="A399" s="98" t="s">
        <v>7781</v>
      </c>
      <c r="B399" s="100">
        <v>3.635E-126</v>
      </c>
      <c r="C399" s="99">
        <v>0.46437348</v>
      </c>
      <c r="D399" s="99">
        <v>0.125</v>
      </c>
      <c r="E399" s="99">
        <v>0.032</v>
      </c>
      <c r="F399" s="100">
        <v>1.878E-121</v>
      </c>
      <c r="G399" s="98" t="s">
        <v>7782</v>
      </c>
    </row>
    <row r="400">
      <c r="A400" s="98" t="s">
        <v>7783</v>
      </c>
      <c r="B400" s="100">
        <v>1.1575E-87</v>
      </c>
      <c r="C400" s="99">
        <v>0.46345682</v>
      </c>
      <c r="D400" s="99">
        <v>0.224</v>
      </c>
      <c r="E400" s="99">
        <v>0.096</v>
      </c>
      <c r="F400" s="100">
        <v>5.9809E-83</v>
      </c>
      <c r="G400" s="98" t="s">
        <v>7784</v>
      </c>
    </row>
    <row r="401">
      <c r="A401" s="98" t="s">
        <v>7785</v>
      </c>
      <c r="B401" s="100">
        <v>8.944E-138</v>
      </c>
      <c r="C401" s="99">
        <v>0.46156743</v>
      </c>
      <c r="D401" s="99">
        <v>0.192</v>
      </c>
      <c r="E401" s="99">
        <v>0.061</v>
      </c>
      <c r="F401" s="100">
        <v>4.621E-133</v>
      </c>
      <c r="G401" s="98" t="s">
        <v>7786</v>
      </c>
    </row>
    <row r="402">
      <c r="A402" s="98" t="s">
        <v>7787</v>
      </c>
      <c r="B402" s="100">
        <v>6.948E-244</v>
      </c>
      <c r="C402" s="99">
        <v>0.46130285</v>
      </c>
      <c r="D402" s="99">
        <v>0.193</v>
      </c>
      <c r="E402" s="99">
        <v>0.043</v>
      </c>
      <c r="F402" s="100">
        <v>3.59E-239</v>
      </c>
      <c r="G402" s="98" t="s">
        <v>7788</v>
      </c>
    </row>
    <row r="403">
      <c r="A403" s="98" t="s">
        <v>7789</v>
      </c>
      <c r="B403" s="100">
        <v>6.898E-284</v>
      </c>
      <c r="C403" s="99">
        <v>0.46011674</v>
      </c>
      <c r="D403" s="99">
        <v>0.14</v>
      </c>
      <c r="E403" s="99">
        <v>0.022</v>
      </c>
      <c r="F403" s="100">
        <v>3.565E-279</v>
      </c>
      <c r="G403" s="98" t="s">
        <v>7790</v>
      </c>
    </row>
    <row r="404">
      <c r="A404" s="98" t="s">
        <v>7791</v>
      </c>
      <c r="B404" s="99">
        <v>0.0</v>
      </c>
      <c r="C404" s="99">
        <v>0.45987002</v>
      </c>
      <c r="D404" s="99">
        <v>0.123</v>
      </c>
      <c r="E404" s="99">
        <v>0.012</v>
      </c>
      <c r="F404" s="99">
        <v>0.0</v>
      </c>
      <c r="G404" s="98" t="s">
        <v>7792</v>
      </c>
    </row>
    <row r="405">
      <c r="A405" s="98" t="s">
        <v>7793</v>
      </c>
      <c r="B405" s="100">
        <v>1.0701E-66</v>
      </c>
      <c r="C405" s="99">
        <v>0.45943298</v>
      </c>
      <c r="D405" s="99">
        <v>0.113</v>
      </c>
      <c r="E405" s="99">
        <v>0.04</v>
      </c>
      <c r="F405" s="100">
        <v>5.5291E-62</v>
      </c>
      <c r="G405" s="98" t="s">
        <v>10</v>
      </c>
    </row>
    <row r="406">
      <c r="A406" s="98" t="s">
        <v>7794</v>
      </c>
      <c r="B406" s="100">
        <v>1.391E-104</v>
      </c>
      <c r="C406" s="99">
        <v>0.45943023</v>
      </c>
      <c r="D406" s="99">
        <v>0.116</v>
      </c>
      <c r="E406" s="99">
        <v>0.033</v>
      </c>
      <c r="F406" s="100">
        <v>7.19E-100</v>
      </c>
      <c r="G406" s="98" t="s">
        <v>10</v>
      </c>
    </row>
    <row r="407">
      <c r="A407" s="98" t="s">
        <v>5043</v>
      </c>
      <c r="B407" s="100">
        <v>4.4269E-77</v>
      </c>
      <c r="C407" s="99">
        <v>0.45901399</v>
      </c>
      <c r="D407" s="99">
        <v>0.149</v>
      </c>
      <c r="E407" s="99">
        <v>0.056</v>
      </c>
      <c r="F407" s="100">
        <v>2.2874E-72</v>
      </c>
      <c r="G407" s="98" t="s">
        <v>5044</v>
      </c>
    </row>
    <row r="408">
      <c r="A408" s="98" t="s">
        <v>7795</v>
      </c>
      <c r="B408" s="100">
        <v>2.919E-196</v>
      </c>
      <c r="C408" s="99">
        <v>0.45761844</v>
      </c>
      <c r="D408" s="99">
        <v>0.171</v>
      </c>
      <c r="E408" s="99">
        <v>0.041</v>
      </c>
      <c r="F408" s="100">
        <v>1.508E-191</v>
      </c>
      <c r="G408" s="98" t="s">
        <v>7796</v>
      </c>
    </row>
    <row r="409">
      <c r="A409" s="98" t="s">
        <v>7797</v>
      </c>
      <c r="B409" s="100">
        <v>6.081E-233</v>
      </c>
      <c r="C409" s="99">
        <v>0.45692113</v>
      </c>
      <c r="D409" s="99">
        <v>0.201</v>
      </c>
      <c r="E409" s="99">
        <v>0.047</v>
      </c>
      <c r="F409" s="100">
        <v>3.142E-228</v>
      </c>
      <c r="G409" s="98" t="s">
        <v>7798</v>
      </c>
    </row>
    <row r="410">
      <c r="A410" s="98" t="s">
        <v>7799</v>
      </c>
      <c r="B410" s="99">
        <v>0.0</v>
      </c>
      <c r="C410" s="99">
        <v>0.45677289</v>
      </c>
      <c r="D410" s="99">
        <v>0.177</v>
      </c>
      <c r="E410" s="99">
        <v>0.025</v>
      </c>
      <c r="F410" s="99">
        <v>0.0</v>
      </c>
      <c r="G410" s="98" t="s">
        <v>7800</v>
      </c>
    </row>
    <row r="411">
      <c r="A411" s="98" t="s">
        <v>7801</v>
      </c>
      <c r="B411" s="100">
        <v>6.664E-248</v>
      </c>
      <c r="C411" s="99">
        <v>0.45649251</v>
      </c>
      <c r="D411" s="99">
        <v>0.101</v>
      </c>
      <c r="E411" s="99">
        <v>0.013</v>
      </c>
      <c r="F411" s="100">
        <v>3.443E-243</v>
      </c>
      <c r="G411" s="98" t="s">
        <v>7802</v>
      </c>
    </row>
    <row r="412">
      <c r="A412" s="98" t="s">
        <v>7803</v>
      </c>
      <c r="B412" s="100">
        <v>4.434E-258</v>
      </c>
      <c r="C412" s="99">
        <v>0.45643722</v>
      </c>
      <c r="D412" s="99">
        <v>0.16</v>
      </c>
      <c r="E412" s="99">
        <v>0.03</v>
      </c>
      <c r="F412" s="100">
        <v>2.291E-253</v>
      </c>
      <c r="G412" s="98" t="s">
        <v>7804</v>
      </c>
    </row>
    <row r="413">
      <c r="A413" s="98" t="s">
        <v>3242</v>
      </c>
      <c r="B413" s="100">
        <v>1.123E-255</v>
      </c>
      <c r="C413" s="99">
        <v>0.45549169</v>
      </c>
      <c r="D413" s="99">
        <v>0.235</v>
      </c>
      <c r="E413" s="99">
        <v>0.057</v>
      </c>
      <c r="F413" s="100">
        <v>5.803E-251</v>
      </c>
      <c r="G413" s="98" t="s">
        <v>3243</v>
      </c>
    </row>
    <row r="414">
      <c r="A414" s="98" t="s">
        <v>7805</v>
      </c>
      <c r="B414" s="100">
        <v>6.455E-100</v>
      </c>
      <c r="C414" s="99">
        <v>0.4539496</v>
      </c>
      <c r="D414" s="99">
        <v>0.232</v>
      </c>
      <c r="E414" s="99">
        <v>0.095</v>
      </c>
      <c r="F414" s="100">
        <v>3.3352E-95</v>
      </c>
      <c r="G414" s="98" t="s">
        <v>7806</v>
      </c>
    </row>
    <row r="415">
      <c r="A415" s="98" t="s">
        <v>5319</v>
      </c>
      <c r="B415" s="100">
        <v>1.129E-234</v>
      </c>
      <c r="C415" s="99">
        <v>0.45382269</v>
      </c>
      <c r="D415" s="99">
        <v>0.289</v>
      </c>
      <c r="E415" s="99">
        <v>0.085</v>
      </c>
      <c r="F415" s="100">
        <v>5.835E-230</v>
      </c>
      <c r="G415" s="98" t="s">
        <v>5320</v>
      </c>
    </row>
    <row r="416">
      <c r="A416" s="98" t="s">
        <v>6104</v>
      </c>
      <c r="B416" s="100">
        <v>3.013E-222</v>
      </c>
      <c r="C416" s="99">
        <v>0.45250425</v>
      </c>
      <c r="D416" s="99">
        <v>0.255</v>
      </c>
      <c r="E416" s="99">
        <v>0.072</v>
      </c>
      <c r="F416" s="100">
        <v>1.557E-217</v>
      </c>
      <c r="G416" s="98" t="s">
        <v>6105</v>
      </c>
    </row>
    <row r="417">
      <c r="A417" s="98" t="s">
        <v>7807</v>
      </c>
      <c r="B417" s="100">
        <v>8.227E-110</v>
      </c>
      <c r="C417" s="99">
        <v>0.45232781</v>
      </c>
      <c r="D417" s="99">
        <v>0.163</v>
      </c>
      <c r="E417" s="99">
        <v>0.053</v>
      </c>
      <c r="F417" s="100">
        <v>4.251E-105</v>
      </c>
      <c r="G417" s="98" t="s">
        <v>10</v>
      </c>
    </row>
    <row r="418">
      <c r="A418" s="98" t="s">
        <v>6427</v>
      </c>
      <c r="B418" s="100">
        <v>1.627E-306</v>
      </c>
      <c r="C418" s="99">
        <v>0.45230224</v>
      </c>
      <c r="D418" s="99">
        <v>0.211</v>
      </c>
      <c r="E418" s="99">
        <v>0.043</v>
      </c>
      <c r="F418" s="100">
        <v>8.409E-302</v>
      </c>
      <c r="G418" s="98" t="s">
        <v>6428</v>
      </c>
    </row>
    <row r="419">
      <c r="A419" s="98" t="s">
        <v>7808</v>
      </c>
      <c r="B419" s="99">
        <v>0.0</v>
      </c>
      <c r="C419" s="99">
        <v>0.45211796</v>
      </c>
      <c r="D419" s="99">
        <v>0.187</v>
      </c>
      <c r="E419" s="99">
        <v>0.028</v>
      </c>
      <c r="F419" s="99">
        <v>0.0</v>
      </c>
      <c r="G419" s="98" t="s">
        <v>7809</v>
      </c>
    </row>
    <row r="420">
      <c r="A420" s="98" t="s">
        <v>7810</v>
      </c>
      <c r="B420" s="99">
        <v>0.0</v>
      </c>
      <c r="C420" s="99">
        <v>0.45195511</v>
      </c>
      <c r="D420" s="99">
        <v>0.173</v>
      </c>
      <c r="E420" s="99">
        <v>0.025</v>
      </c>
      <c r="F420" s="99">
        <v>0.0</v>
      </c>
      <c r="G420" s="98" t="s">
        <v>7811</v>
      </c>
    </row>
    <row r="421">
      <c r="A421" s="98" t="s">
        <v>7812</v>
      </c>
      <c r="B421" s="100">
        <v>7.977E-211</v>
      </c>
      <c r="C421" s="99">
        <v>0.44954405</v>
      </c>
      <c r="D421" s="99">
        <v>0.115</v>
      </c>
      <c r="E421" s="99">
        <v>0.019</v>
      </c>
      <c r="F421" s="100">
        <v>4.122E-206</v>
      </c>
      <c r="G421" s="98" t="s">
        <v>10</v>
      </c>
    </row>
    <row r="422">
      <c r="A422" s="98" t="s">
        <v>7813</v>
      </c>
      <c r="B422" s="100">
        <v>8.542E-255</v>
      </c>
      <c r="C422" s="99">
        <v>0.44914647</v>
      </c>
      <c r="D422" s="99">
        <v>0.107</v>
      </c>
      <c r="E422" s="99">
        <v>0.014</v>
      </c>
      <c r="F422" s="100">
        <v>4.414E-250</v>
      </c>
      <c r="G422" s="98" t="s">
        <v>7814</v>
      </c>
    </row>
    <row r="423">
      <c r="A423" s="98" t="s">
        <v>7815</v>
      </c>
      <c r="B423" s="99">
        <v>0.0</v>
      </c>
      <c r="C423" s="99">
        <v>0.44880728</v>
      </c>
      <c r="D423" s="99">
        <v>0.12</v>
      </c>
      <c r="E423" s="99">
        <v>0.01</v>
      </c>
      <c r="F423" s="99">
        <v>0.0</v>
      </c>
      <c r="G423" s="98" t="s">
        <v>7816</v>
      </c>
    </row>
    <row r="424">
      <c r="A424" s="98" t="s">
        <v>6255</v>
      </c>
      <c r="B424" s="100">
        <v>8.276E-261</v>
      </c>
      <c r="C424" s="99">
        <v>0.44867684</v>
      </c>
      <c r="D424" s="99">
        <v>0.24</v>
      </c>
      <c r="E424" s="99">
        <v>0.059</v>
      </c>
      <c r="F424" s="100">
        <v>4.276E-256</v>
      </c>
      <c r="G424" s="98" t="s">
        <v>6256</v>
      </c>
    </row>
    <row r="425">
      <c r="A425" s="98" t="s">
        <v>181</v>
      </c>
      <c r="B425" s="99">
        <v>0.0</v>
      </c>
      <c r="C425" s="99">
        <v>0.44811586</v>
      </c>
      <c r="D425" s="99">
        <v>0.325</v>
      </c>
      <c r="E425" s="99">
        <v>0.081</v>
      </c>
      <c r="F425" s="99">
        <v>0.0</v>
      </c>
      <c r="G425" s="98" t="s">
        <v>182</v>
      </c>
    </row>
    <row r="426">
      <c r="A426" s="98" t="s">
        <v>6068</v>
      </c>
      <c r="B426" s="100">
        <v>6.565E-204</v>
      </c>
      <c r="C426" s="99">
        <v>0.44666171</v>
      </c>
      <c r="D426" s="99">
        <v>0.284</v>
      </c>
      <c r="E426" s="99">
        <v>0.09</v>
      </c>
      <c r="F426" s="100">
        <v>3.392E-199</v>
      </c>
      <c r="G426" s="98" t="s">
        <v>6069</v>
      </c>
    </row>
    <row r="427">
      <c r="A427" s="98" t="s">
        <v>7817</v>
      </c>
      <c r="B427" s="100">
        <v>5.869E-136</v>
      </c>
      <c r="C427" s="99">
        <v>0.44432408</v>
      </c>
      <c r="D427" s="99">
        <v>0.248</v>
      </c>
      <c r="E427" s="99">
        <v>0.09</v>
      </c>
      <c r="F427" s="100">
        <v>3.032E-131</v>
      </c>
      <c r="G427" s="98" t="s">
        <v>7818</v>
      </c>
    </row>
    <row r="428">
      <c r="A428" s="98" t="s">
        <v>7819</v>
      </c>
      <c r="B428" s="100">
        <v>7.291E-157</v>
      </c>
      <c r="C428" s="99">
        <v>0.44332175</v>
      </c>
      <c r="D428" s="99">
        <v>0.148</v>
      </c>
      <c r="E428" s="99">
        <v>0.037</v>
      </c>
      <c r="F428" s="100">
        <v>3.767E-152</v>
      </c>
      <c r="G428" s="98" t="s">
        <v>10</v>
      </c>
    </row>
    <row r="429">
      <c r="A429" s="98" t="s">
        <v>7820</v>
      </c>
      <c r="B429" s="99">
        <v>0.0</v>
      </c>
      <c r="C429" s="99">
        <v>0.44241591</v>
      </c>
      <c r="D429" s="99">
        <v>0.226</v>
      </c>
      <c r="E429" s="99">
        <v>0.032</v>
      </c>
      <c r="F429" s="99">
        <v>0.0</v>
      </c>
      <c r="G429" s="98" t="s">
        <v>7821</v>
      </c>
    </row>
    <row r="430">
      <c r="A430" s="98" t="s">
        <v>7822</v>
      </c>
      <c r="B430" s="100">
        <v>4.978E-250</v>
      </c>
      <c r="C430" s="99">
        <v>0.44236003</v>
      </c>
      <c r="D430" s="99">
        <v>0.135</v>
      </c>
      <c r="E430" s="99">
        <v>0.022</v>
      </c>
      <c r="F430" s="100">
        <v>2.572E-245</v>
      </c>
      <c r="G430" s="98" t="s">
        <v>7823</v>
      </c>
    </row>
    <row r="431">
      <c r="A431" s="98" t="s">
        <v>5812</v>
      </c>
      <c r="B431" s="100">
        <v>3.643E-265</v>
      </c>
      <c r="C431" s="99">
        <v>0.44228053</v>
      </c>
      <c r="D431" s="99">
        <v>0.276</v>
      </c>
      <c r="E431" s="99">
        <v>0.073</v>
      </c>
      <c r="F431" s="100">
        <v>1.882E-260</v>
      </c>
      <c r="G431" s="98" t="s">
        <v>5813</v>
      </c>
    </row>
    <row r="432">
      <c r="A432" s="98" t="s">
        <v>7824</v>
      </c>
      <c r="B432" s="100">
        <v>1.853E-183</v>
      </c>
      <c r="C432" s="99">
        <v>0.4421441</v>
      </c>
      <c r="D432" s="99">
        <v>0.155</v>
      </c>
      <c r="E432" s="99">
        <v>0.036</v>
      </c>
      <c r="F432" s="100">
        <v>9.573E-179</v>
      </c>
      <c r="G432" s="98" t="s">
        <v>7825</v>
      </c>
    </row>
    <row r="433">
      <c r="A433" s="98" t="s">
        <v>4378</v>
      </c>
      <c r="B433" s="99">
        <v>0.0</v>
      </c>
      <c r="C433" s="99">
        <v>0.44103744</v>
      </c>
      <c r="D433" s="99">
        <v>0.269</v>
      </c>
      <c r="E433" s="99">
        <v>0.057</v>
      </c>
      <c r="F433" s="99">
        <v>0.0</v>
      </c>
      <c r="G433" s="98" t="s">
        <v>4379</v>
      </c>
    </row>
    <row r="434">
      <c r="A434" s="98" t="s">
        <v>7826</v>
      </c>
      <c r="B434" s="100">
        <v>3.913E-117</v>
      </c>
      <c r="C434" s="99">
        <v>0.44092839</v>
      </c>
      <c r="D434" s="99">
        <v>0.111</v>
      </c>
      <c r="E434" s="99">
        <v>0.028</v>
      </c>
      <c r="F434" s="100">
        <v>2.022E-112</v>
      </c>
      <c r="G434" s="98" t="s">
        <v>10</v>
      </c>
    </row>
    <row r="435">
      <c r="A435" s="98" t="s">
        <v>6660</v>
      </c>
      <c r="B435" s="100">
        <v>1.891E-269</v>
      </c>
      <c r="C435" s="99">
        <v>0.44010323</v>
      </c>
      <c r="D435" s="99">
        <v>0.185</v>
      </c>
      <c r="E435" s="99">
        <v>0.037</v>
      </c>
      <c r="F435" s="100">
        <v>9.769E-265</v>
      </c>
      <c r="G435" s="98" t="s">
        <v>6661</v>
      </c>
    </row>
    <row r="436">
      <c r="A436" s="98" t="s">
        <v>7827</v>
      </c>
      <c r="B436" s="100">
        <v>9.825E-110</v>
      </c>
      <c r="C436" s="99">
        <v>0.43891623</v>
      </c>
      <c r="D436" s="99">
        <v>0.201</v>
      </c>
      <c r="E436" s="99">
        <v>0.074</v>
      </c>
      <c r="F436" s="100">
        <v>5.077E-105</v>
      </c>
      <c r="G436" s="98" t="s">
        <v>7828</v>
      </c>
    </row>
    <row r="437">
      <c r="A437" s="98" t="s">
        <v>7829</v>
      </c>
      <c r="B437" s="99">
        <v>0.0</v>
      </c>
      <c r="C437" s="99">
        <v>0.43821394</v>
      </c>
      <c r="D437" s="99">
        <v>0.212</v>
      </c>
      <c r="E437" s="99">
        <v>0.041</v>
      </c>
      <c r="F437" s="99">
        <v>0.0</v>
      </c>
      <c r="G437" s="98" t="s">
        <v>7830</v>
      </c>
    </row>
    <row r="438">
      <c r="A438" s="98" t="s">
        <v>7831</v>
      </c>
      <c r="B438" s="100">
        <v>1.521E-243</v>
      </c>
      <c r="C438" s="99">
        <v>0.43691834</v>
      </c>
      <c r="D438" s="99">
        <v>0.163</v>
      </c>
      <c r="E438" s="99">
        <v>0.032</v>
      </c>
      <c r="F438" s="100">
        <v>7.86E-239</v>
      </c>
      <c r="G438" s="98" t="s">
        <v>7832</v>
      </c>
    </row>
    <row r="439">
      <c r="A439" s="98" t="s">
        <v>7833</v>
      </c>
      <c r="B439" s="100">
        <v>1.4232E-65</v>
      </c>
      <c r="C439" s="99">
        <v>0.43646742</v>
      </c>
      <c r="D439" s="99">
        <v>0.13</v>
      </c>
      <c r="E439" s="99">
        <v>0.05</v>
      </c>
      <c r="F439" s="100">
        <v>7.3539E-61</v>
      </c>
      <c r="G439" s="98" t="s">
        <v>10</v>
      </c>
    </row>
    <row r="440">
      <c r="A440" s="98" t="s">
        <v>6471</v>
      </c>
      <c r="B440" s="100">
        <v>4.294E-133</v>
      </c>
      <c r="C440" s="99">
        <v>0.4355685</v>
      </c>
      <c r="D440" s="99">
        <v>0.226</v>
      </c>
      <c r="E440" s="99">
        <v>0.079</v>
      </c>
      <c r="F440" s="100">
        <v>2.219E-128</v>
      </c>
      <c r="G440" s="98" t="s">
        <v>6472</v>
      </c>
    </row>
    <row r="441">
      <c r="A441" s="98" t="s">
        <v>6332</v>
      </c>
      <c r="B441" s="100">
        <v>1.65E-184</v>
      </c>
      <c r="C441" s="99">
        <v>0.4350046</v>
      </c>
      <c r="D441" s="99">
        <v>0.265</v>
      </c>
      <c r="E441" s="99">
        <v>0.085</v>
      </c>
      <c r="F441" s="100">
        <v>8.525E-180</v>
      </c>
      <c r="G441" s="98" t="s">
        <v>6333</v>
      </c>
    </row>
    <row r="442">
      <c r="A442" s="98" t="s">
        <v>7834</v>
      </c>
      <c r="B442" s="100">
        <v>4.744E-227</v>
      </c>
      <c r="C442" s="99">
        <v>0.43452233</v>
      </c>
      <c r="D442" s="99">
        <v>0.188</v>
      </c>
      <c r="E442" s="99">
        <v>0.043</v>
      </c>
      <c r="F442" s="100">
        <v>2.451E-222</v>
      </c>
      <c r="G442" s="98" t="s">
        <v>7835</v>
      </c>
    </row>
    <row r="443">
      <c r="A443" s="98" t="s">
        <v>6682</v>
      </c>
      <c r="B443" s="100">
        <v>7.963E-216</v>
      </c>
      <c r="C443" s="99">
        <v>0.43333902</v>
      </c>
      <c r="D443" s="99">
        <v>0.18</v>
      </c>
      <c r="E443" s="99">
        <v>0.042</v>
      </c>
      <c r="F443" s="100">
        <v>4.114E-211</v>
      </c>
      <c r="G443" s="98" t="s">
        <v>6683</v>
      </c>
    </row>
    <row r="444">
      <c r="A444" s="98" t="s">
        <v>7836</v>
      </c>
      <c r="B444" s="100">
        <v>1.635E-221</v>
      </c>
      <c r="C444" s="99">
        <v>0.43323827</v>
      </c>
      <c r="D444" s="99">
        <v>0.153</v>
      </c>
      <c r="E444" s="99">
        <v>0.031</v>
      </c>
      <c r="F444" s="100">
        <v>8.449E-217</v>
      </c>
      <c r="G444" s="98" t="s">
        <v>7837</v>
      </c>
    </row>
    <row r="445">
      <c r="A445" s="98" t="s">
        <v>7838</v>
      </c>
      <c r="B445" s="100">
        <v>1.285E-263</v>
      </c>
      <c r="C445" s="99">
        <v>0.43275288</v>
      </c>
      <c r="D445" s="99">
        <v>0.123</v>
      </c>
      <c r="E445" s="99">
        <v>0.018</v>
      </c>
      <c r="F445" s="100">
        <v>6.639E-259</v>
      </c>
      <c r="G445" s="98" t="s">
        <v>7839</v>
      </c>
    </row>
    <row r="446">
      <c r="A446" s="98" t="s">
        <v>6799</v>
      </c>
      <c r="B446" s="100">
        <v>1.916E-208</v>
      </c>
      <c r="C446" s="99">
        <v>0.43210232</v>
      </c>
      <c r="D446" s="99">
        <v>0.207</v>
      </c>
      <c r="E446" s="99">
        <v>0.054</v>
      </c>
      <c r="F446" s="100">
        <v>9.9E-204</v>
      </c>
      <c r="G446" s="98" t="s">
        <v>6800</v>
      </c>
    </row>
    <row r="447">
      <c r="A447" s="98" t="s">
        <v>5830</v>
      </c>
      <c r="B447" s="100">
        <v>1.259E-219</v>
      </c>
      <c r="C447" s="99">
        <v>0.43174753</v>
      </c>
      <c r="D447" s="99">
        <v>0.284</v>
      </c>
      <c r="E447" s="99">
        <v>0.086</v>
      </c>
      <c r="F447" s="100">
        <v>6.503E-215</v>
      </c>
      <c r="G447" s="98" t="s">
        <v>5831</v>
      </c>
    </row>
    <row r="448">
      <c r="A448" s="98" t="s">
        <v>7840</v>
      </c>
      <c r="B448" s="100">
        <v>6.181E-153</v>
      </c>
      <c r="C448" s="99">
        <v>0.43155164</v>
      </c>
      <c r="D448" s="99">
        <v>0.186</v>
      </c>
      <c r="E448" s="99">
        <v>0.055</v>
      </c>
      <c r="F448" s="100">
        <v>3.194E-148</v>
      </c>
      <c r="G448" s="98" t="s">
        <v>7841</v>
      </c>
    </row>
    <row r="449">
      <c r="A449" s="98" t="s">
        <v>4844</v>
      </c>
      <c r="B449" s="100">
        <v>3.971E-238</v>
      </c>
      <c r="C449" s="99">
        <v>0.4310266</v>
      </c>
      <c r="D449" s="99">
        <v>0.214</v>
      </c>
      <c r="E449" s="99">
        <v>0.051</v>
      </c>
      <c r="F449" s="100">
        <v>2.052E-233</v>
      </c>
      <c r="G449" s="98" t="s">
        <v>4845</v>
      </c>
    </row>
    <row r="450">
      <c r="A450" s="98" t="s">
        <v>7842</v>
      </c>
      <c r="B450" s="100">
        <v>1.895E-234</v>
      </c>
      <c r="C450" s="99">
        <v>0.43033643</v>
      </c>
      <c r="D450" s="99">
        <v>0.14</v>
      </c>
      <c r="E450" s="99">
        <v>0.025</v>
      </c>
      <c r="F450" s="100">
        <v>9.793E-230</v>
      </c>
      <c r="G450" s="98" t="s">
        <v>7843</v>
      </c>
    </row>
    <row r="451">
      <c r="A451" s="98" t="s">
        <v>7844</v>
      </c>
      <c r="B451" s="100">
        <v>7.086E-262</v>
      </c>
      <c r="C451" s="99">
        <v>0.42748964</v>
      </c>
      <c r="D451" s="99">
        <v>0.188</v>
      </c>
      <c r="E451" s="99">
        <v>0.039</v>
      </c>
      <c r="F451" s="100">
        <v>3.661E-257</v>
      </c>
      <c r="G451" s="98" t="s">
        <v>7845</v>
      </c>
    </row>
    <row r="452">
      <c r="A452" s="98" t="s">
        <v>7846</v>
      </c>
      <c r="B452" s="100">
        <v>7.242E-131</v>
      </c>
      <c r="C452" s="99">
        <v>0.42718943</v>
      </c>
      <c r="D452" s="99">
        <v>0.118</v>
      </c>
      <c r="E452" s="99">
        <v>0.029</v>
      </c>
      <c r="F452" s="100">
        <v>3.742E-126</v>
      </c>
      <c r="G452" s="98" t="s">
        <v>7847</v>
      </c>
    </row>
    <row r="453">
      <c r="A453" s="98" t="s">
        <v>7848</v>
      </c>
      <c r="B453" s="100">
        <v>1.2898E-49</v>
      </c>
      <c r="C453" s="99">
        <v>0.42686117</v>
      </c>
      <c r="D453" s="99">
        <v>0.112</v>
      </c>
      <c r="E453" s="99">
        <v>0.046</v>
      </c>
      <c r="F453" s="100">
        <v>6.6647E-45</v>
      </c>
      <c r="G453" s="98" t="s">
        <v>7849</v>
      </c>
    </row>
    <row r="454">
      <c r="A454" s="98" t="s">
        <v>7850</v>
      </c>
      <c r="B454" s="100">
        <v>2.355E-257</v>
      </c>
      <c r="C454" s="99">
        <v>0.42640989</v>
      </c>
      <c r="D454" s="99">
        <v>0.207</v>
      </c>
      <c r="E454" s="99">
        <v>0.046</v>
      </c>
      <c r="F454" s="100">
        <v>1.217E-252</v>
      </c>
      <c r="G454" s="98" t="s">
        <v>7851</v>
      </c>
    </row>
    <row r="455">
      <c r="A455" s="98" t="s">
        <v>7852</v>
      </c>
      <c r="B455" s="100">
        <v>1.397E-196</v>
      </c>
      <c r="C455" s="99">
        <v>0.42546453</v>
      </c>
      <c r="D455" s="99">
        <v>0.158</v>
      </c>
      <c r="E455" s="99">
        <v>0.036</v>
      </c>
      <c r="F455" s="100">
        <v>7.218E-192</v>
      </c>
      <c r="G455" s="98" t="s">
        <v>7853</v>
      </c>
    </row>
    <row r="456">
      <c r="A456" s="98" t="s">
        <v>7854</v>
      </c>
      <c r="B456" s="100">
        <v>5.658E-223</v>
      </c>
      <c r="C456" s="99">
        <v>0.42504251</v>
      </c>
      <c r="D456" s="99">
        <v>0.139</v>
      </c>
      <c r="E456" s="99">
        <v>0.026</v>
      </c>
      <c r="F456" s="100">
        <v>2.923E-218</v>
      </c>
      <c r="G456" s="98" t="s">
        <v>7855</v>
      </c>
    </row>
    <row r="457">
      <c r="A457" s="98" t="s">
        <v>7856</v>
      </c>
      <c r="B457" s="99">
        <v>0.0</v>
      </c>
      <c r="C457" s="99">
        <v>0.42413261</v>
      </c>
      <c r="D457" s="99">
        <v>0.103</v>
      </c>
      <c r="E457" s="99">
        <v>0.007</v>
      </c>
      <c r="F457" s="99">
        <v>0.0</v>
      </c>
      <c r="G457" s="98" t="s">
        <v>7857</v>
      </c>
    </row>
    <row r="458">
      <c r="A458" s="98" t="s">
        <v>7858</v>
      </c>
      <c r="B458" s="99">
        <v>0.0</v>
      </c>
      <c r="C458" s="99">
        <v>0.42338338</v>
      </c>
      <c r="D458" s="99">
        <v>0.232</v>
      </c>
      <c r="E458" s="99">
        <v>0.034</v>
      </c>
      <c r="F458" s="99">
        <v>0.0</v>
      </c>
      <c r="G458" s="98" t="s">
        <v>7859</v>
      </c>
    </row>
    <row r="459">
      <c r="A459" s="98" t="s">
        <v>7860</v>
      </c>
      <c r="B459" s="99">
        <v>0.0</v>
      </c>
      <c r="C459" s="99">
        <v>0.42232124</v>
      </c>
      <c r="D459" s="99">
        <v>0.166</v>
      </c>
      <c r="E459" s="99">
        <v>0.015</v>
      </c>
      <c r="F459" s="99">
        <v>0.0</v>
      </c>
      <c r="G459" s="98" t="s">
        <v>7861</v>
      </c>
    </row>
    <row r="460">
      <c r="A460" s="98" t="s">
        <v>7862</v>
      </c>
      <c r="B460" s="100">
        <v>4.512E-239</v>
      </c>
      <c r="C460" s="99">
        <v>0.42043</v>
      </c>
      <c r="D460" s="99">
        <v>0.144</v>
      </c>
      <c r="E460" s="99">
        <v>0.026</v>
      </c>
      <c r="F460" s="100">
        <v>2.331E-234</v>
      </c>
      <c r="G460" s="98" t="s">
        <v>7863</v>
      </c>
    </row>
    <row r="461">
      <c r="A461" s="98" t="s">
        <v>5960</v>
      </c>
      <c r="B461" s="100">
        <v>1.433E-185</v>
      </c>
      <c r="C461" s="99">
        <v>0.41805057</v>
      </c>
      <c r="D461" s="99">
        <v>0.257</v>
      </c>
      <c r="E461" s="99">
        <v>0.081</v>
      </c>
      <c r="F461" s="100">
        <v>7.407E-181</v>
      </c>
      <c r="G461" s="98" t="s">
        <v>5961</v>
      </c>
    </row>
    <row r="462">
      <c r="A462" s="98" t="s">
        <v>7864</v>
      </c>
      <c r="B462" s="99">
        <v>0.0</v>
      </c>
      <c r="C462" s="99">
        <v>0.41783307</v>
      </c>
      <c r="D462" s="99">
        <v>0.155</v>
      </c>
      <c r="E462" s="99">
        <v>0.023</v>
      </c>
      <c r="F462" s="99">
        <v>0.0</v>
      </c>
      <c r="G462" s="98" t="s">
        <v>7865</v>
      </c>
    </row>
    <row r="463">
      <c r="A463" s="98" t="s">
        <v>7866</v>
      </c>
      <c r="B463" s="100">
        <v>4.789E-234</v>
      </c>
      <c r="C463" s="99">
        <v>0.4175375</v>
      </c>
      <c r="D463" s="99">
        <v>0.164</v>
      </c>
      <c r="E463" s="99">
        <v>0.033</v>
      </c>
      <c r="F463" s="100">
        <v>2.475E-229</v>
      </c>
      <c r="G463" s="98" t="s">
        <v>7867</v>
      </c>
    </row>
    <row r="464">
      <c r="A464" s="98" t="s">
        <v>3471</v>
      </c>
      <c r="B464" s="100">
        <v>1.2226E-64</v>
      </c>
      <c r="C464" s="99">
        <v>0.41721747</v>
      </c>
      <c r="D464" s="99">
        <v>0.208</v>
      </c>
      <c r="E464" s="99">
        <v>0.097</v>
      </c>
      <c r="F464" s="100">
        <v>6.3175E-60</v>
      </c>
      <c r="G464" s="98" t="s">
        <v>3472</v>
      </c>
    </row>
    <row r="465">
      <c r="A465" s="98" t="s">
        <v>7868</v>
      </c>
      <c r="B465" s="99">
        <v>0.0</v>
      </c>
      <c r="C465" s="99">
        <v>0.41641352</v>
      </c>
      <c r="D465" s="99">
        <v>0.125</v>
      </c>
      <c r="E465" s="99">
        <v>0.011</v>
      </c>
      <c r="F465" s="99">
        <v>0.0</v>
      </c>
      <c r="G465" s="98" t="s">
        <v>7869</v>
      </c>
    </row>
    <row r="466">
      <c r="A466" s="98" t="s">
        <v>7870</v>
      </c>
      <c r="B466" s="100">
        <v>6.624E-178</v>
      </c>
      <c r="C466" s="99">
        <v>0.41497675</v>
      </c>
      <c r="D466" s="99">
        <v>0.139</v>
      </c>
      <c r="E466" s="99">
        <v>0.031</v>
      </c>
      <c r="F466" s="100">
        <v>3.423E-173</v>
      </c>
      <c r="G466" s="98" t="s">
        <v>7871</v>
      </c>
    </row>
    <row r="467">
      <c r="A467" s="98" t="s">
        <v>7872</v>
      </c>
      <c r="B467" s="99">
        <v>0.0</v>
      </c>
      <c r="C467" s="99">
        <v>0.41475186</v>
      </c>
      <c r="D467" s="99">
        <v>0.216</v>
      </c>
      <c r="E467" s="99">
        <v>0.037</v>
      </c>
      <c r="F467" s="99">
        <v>0.0</v>
      </c>
      <c r="G467" s="98" t="s">
        <v>10</v>
      </c>
    </row>
    <row r="468">
      <c r="A468" s="98" t="s">
        <v>7873</v>
      </c>
      <c r="B468" s="100">
        <v>6.521E-121</v>
      </c>
      <c r="C468" s="99">
        <v>0.41446119</v>
      </c>
      <c r="D468" s="99">
        <v>0.187</v>
      </c>
      <c r="E468" s="99">
        <v>0.063</v>
      </c>
      <c r="F468" s="100">
        <v>3.37E-116</v>
      </c>
      <c r="G468" s="98" t="s">
        <v>7874</v>
      </c>
    </row>
    <row r="469">
      <c r="A469" s="98" t="s">
        <v>7875</v>
      </c>
      <c r="B469" s="100">
        <v>4.712E-163</v>
      </c>
      <c r="C469" s="99">
        <v>0.41423247</v>
      </c>
      <c r="D469" s="99">
        <v>0.233</v>
      </c>
      <c r="E469" s="99">
        <v>0.074</v>
      </c>
      <c r="F469" s="100">
        <v>2.435E-158</v>
      </c>
      <c r="G469" s="98" t="s">
        <v>7876</v>
      </c>
    </row>
    <row r="470">
      <c r="A470" s="98" t="s">
        <v>7877</v>
      </c>
      <c r="B470" s="100">
        <v>5.218E-259</v>
      </c>
      <c r="C470" s="99">
        <v>0.41373425</v>
      </c>
      <c r="D470" s="99">
        <v>0.117</v>
      </c>
      <c r="E470" s="99">
        <v>0.017</v>
      </c>
      <c r="F470" s="100">
        <v>2.696E-254</v>
      </c>
      <c r="G470" s="98" t="s">
        <v>7878</v>
      </c>
    </row>
    <row r="471">
      <c r="A471" s="98" t="s">
        <v>7879</v>
      </c>
      <c r="B471" s="100">
        <v>1.401E-149</v>
      </c>
      <c r="C471" s="99">
        <v>0.41217186</v>
      </c>
      <c r="D471" s="99">
        <v>0.221</v>
      </c>
      <c r="E471" s="99">
        <v>0.072</v>
      </c>
      <c r="F471" s="100">
        <v>7.238E-145</v>
      </c>
      <c r="G471" s="98" t="s">
        <v>7880</v>
      </c>
    </row>
    <row r="472">
      <c r="A472" s="98" t="s">
        <v>7881</v>
      </c>
      <c r="B472" s="100">
        <v>1.145E-153</v>
      </c>
      <c r="C472" s="99">
        <v>0.41196513</v>
      </c>
      <c r="D472" s="99">
        <v>0.126</v>
      </c>
      <c r="E472" s="99">
        <v>0.029</v>
      </c>
      <c r="F472" s="100">
        <v>5.918E-149</v>
      </c>
      <c r="G472" s="98" t="s">
        <v>7882</v>
      </c>
    </row>
    <row r="473">
      <c r="A473" s="98" t="s">
        <v>7883</v>
      </c>
      <c r="B473" s="100">
        <v>1.1012E-72</v>
      </c>
      <c r="C473" s="99">
        <v>0.41130968</v>
      </c>
      <c r="D473" s="99">
        <v>0.103</v>
      </c>
      <c r="E473" s="99">
        <v>0.033</v>
      </c>
      <c r="F473" s="100">
        <v>5.6898E-68</v>
      </c>
      <c r="G473" s="98" t="s">
        <v>7884</v>
      </c>
    </row>
    <row r="474">
      <c r="A474" s="98" t="s">
        <v>5385</v>
      </c>
      <c r="B474" s="99">
        <v>0.0</v>
      </c>
      <c r="C474" s="99">
        <v>0.40999456</v>
      </c>
      <c r="D474" s="99">
        <v>0.197</v>
      </c>
      <c r="E474" s="99">
        <v>0.03</v>
      </c>
      <c r="F474" s="99">
        <v>0.0</v>
      </c>
      <c r="G474" s="98" t="s">
        <v>5386</v>
      </c>
    </row>
    <row r="475">
      <c r="A475" s="98" t="s">
        <v>7885</v>
      </c>
      <c r="B475" s="100">
        <v>1.733E-243</v>
      </c>
      <c r="C475" s="99">
        <v>0.40936873</v>
      </c>
      <c r="D475" s="99">
        <v>0.153</v>
      </c>
      <c r="E475" s="99">
        <v>0.029</v>
      </c>
      <c r="F475" s="100">
        <v>8.954E-239</v>
      </c>
      <c r="G475" s="98" t="s">
        <v>7886</v>
      </c>
    </row>
    <row r="476">
      <c r="A476" s="98" t="s">
        <v>119</v>
      </c>
      <c r="B476" s="100">
        <v>8.93E-239</v>
      </c>
      <c r="C476" s="99">
        <v>0.40933159</v>
      </c>
      <c r="D476" s="99">
        <v>0.232</v>
      </c>
      <c r="E476" s="99">
        <v>0.058</v>
      </c>
      <c r="F476" s="100">
        <v>4.614E-234</v>
      </c>
      <c r="G476" s="98" t="s">
        <v>120</v>
      </c>
    </row>
    <row r="477">
      <c r="A477" s="98" t="s">
        <v>7887</v>
      </c>
      <c r="B477" s="100">
        <v>9.544E-182</v>
      </c>
      <c r="C477" s="99">
        <v>0.4089714</v>
      </c>
      <c r="D477" s="99">
        <v>0.149</v>
      </c>
      <c r="E477" s="99">
        <v>0.034</v>
      </c>
      <c r="F477" s="100">
        <v>4.932E-177</v>
      </c>
      <c r="G477" s="98" t="s">
        <v>10</v>
      </c>
    </row>
    <row r="478">
      <c r="A478" s="98" t="s">
        <v>5492</v>
      </c>
      <c r="B478" s="100">
        <v>2.684E-304</v>
      </c>
      <c r="C478" s="99">
        <v>0.40874089</v>
      </c>
      <c r="D478" s="99">
        <v>0.217</v>
      </c>
      <c r="E478" s="99">
        <v>0.045</v>
      </c>
      <c r="F478" s="100">
        <v>1.387E-299</v>
      </c>
      <c r="G478" s="98" t="s">
        <v>5493</v>
      </c>
    </row>
    <row r="479">
      <c r="A479" s="98" t="s">
        <v>7888</v>
      </c>
      <c r="B479" s="99">
        <v>0.0</v>
      </c>
      <c r="C479" s="99">
        <v>0.40837227</v>
      </c>
      <c r="D479" s="99">
        <v>0.246</v>
      </c>
      <c r="E479" s="99">
        <v>0.042</v>
      </c>
      <c r="F479" s="99">
        <v>0.0</v>
      </c>
      <c r="G479" s="98" t="s">
        <v>7889</v>
      </c>
    </row>
    <row r="480">
      <c r="A480" s="98" t="s">
        <v>86</v>
      </c>
      <c r="B480" s="100">
        <v>1.131E-139</v>
      </c>
      <c r="C480" s="99">
        <v>0.40776547</v>
      </c>
      <c r="D480" s="99">
        <v>0.21</v>
      </c>
      <c r="E480" s="99">
        <v>0.069</v>
      </c>
      <c r="F480" s="100">
        <v>5.844E-135</v>
      </c>
      <c r="G480" s="98" t="s">
        <v>10</v>
      </c>
    </row>
    <row r="481">
      <c r="A481" s="98" t="s">
        <v>7085</v>
      </c>
      <c r="B481" s="100">
        <v>1.049E-212</v>
      </c>
      <c r="C481" s="99">
        <v>0.4067167</v>
      </c>
      <c r="D481" s="99">
        <v>0.193</v>
      </c>
      <c r="E481" s="99">
        <v>0.047</v>
      </c>
      <c r="F481" s="100">
        <v>5.422E-208</v>
      </c>
      <c r="G481" s="98" t="s">
        <v>7086</v>
      </c>
    </row>
    <row r="482">
      <c r="A482" s="98" t="s">
        <v>7890</v>
      </c>
      <c r="B482" s="100">
        <v>1.0069E-89</v>
      </c>
      <c r="C482" s="99">
        <v>0.40581727</v>
      </c>
      <c r="D482" s="99">
        <v>0.121</v>
      </c>
      <c r="E482" s="99">
        <v>0.038</v>
      </c>
      <c r="F482" s="100">
        <v>5.2026E-85</v>
      </c>
      <c r="G482" s="98" t="s">
        <v>7891</v>
      </c>
    </row>
    <row r="483">
      <c r="A483" s="98" t="s">
        <v>7892</v>
      </c>
      <c r="B483" s="100">
        <v>3.9247E-76</v>
      </c>
      <c r="C483" s="99">
        <v>0.40568223</v>
      </c>
      <c r="D483" s="99">
        <v>0.174</v>
      </c>
      <c r="E483" s="99">
        <v>0.071</v>
      </c>
      <c r="F483" s="100">
        <v>2.0279E-71</v>
      </c>
      <c r="G483" s="98" t="s">
        <v>7893</v>
      </c>
    </row>
    <row r="484">
      <c r="A484" s="98" t="s">
        <v>7894</v>
      </c>
      <c r="B484" s="100">
        <v>5.724E-114</v>
      </c>
      <c r="C484" s="99">
        <v>0.40467509</v>
      </c>
      <c r="D484" s="99">
        <v>0.147</v>
      </c>
      <c r="E484" s="99">
        <v>0.044</v>
      </c>
      <c r="F484" s="100">
        <v>2.958E-109</v>
      </c>
      <c r="G484" s="98" t="s">
        <v>7895</v>
      </c>
    </row>
    <row r="485">
      <c r="A485" s="98" t="s">
        <v>7896</v>
      </c>
      <c r="B485" s="100">
        <v>1.746E-126</v>
      </c>
      <c r="C485" s="99">
        <v>0.40324704</v>
      </c>
      <c r="D485" s="99">
        <v>0.111</v>
      </c>
      <c r="E485" s="99">
        <v>0.027</v>
      </c>
      <c r="F485" s="100">
        <v>9.022E-122</v>
      </c>
      <c r="G485" s="98" t="s">
        <v>10</v>
      </c>
    </row>
    <row r="486">
      <c r="A486" s="98" t="s">
        <v>7897</v>
      </c>
      <c r="B486" s="100">
        <v>5.956E-159</v>
      </c>
      <c r="C486" s="99">
        <v>0.40285508</v>
      </c>
      <c r="D486" s="99">
        <v>0.14</v>
      </c>
      <c r="E486" s="99">
        <v>0.034</v>
      </c>
      <c r="F486" s="100">
        <v>3.078E-154</v>
      </c>
      <c r="G486" s="98" t="s">
        <v>7898</v>
      </c>
    </row>
    <row r="487">
      <c r="A487" s="98" t="s">
        <v>6269</v>
      </c>
      <c r="B487" s="100">
        <v>6.094E-179</v>
      </c>
      <c r="C487" s="99">
        <v>0.40280293</v>
      </c>
      <c r="D487" s="99">
        <v>0.118</v>
      </c>
      <c r="E487" s="99">
        <v>0.023</v>
      </c>
      <c r="F487" s="100">
        <v>3.149E-174</v>
      </c>
      <c r="G487" s="98" t="s">
        <v>6270</v>
      </c>
    </row>
    <row r="488">
      <c r="A488" s="98" t="s">
        <v>7899</v>
      </c>
      <c r="B488" s="100">
        <v>7.801E-119</v>
      </c>
      <c r="C488" s="99">
        <v>0.40121362</v>
      </c>
      <c r="D488" s="99">
        <v>0.234</v>
      </c>
      <c r="E488" s="99">
        <v>0.088</v>
      </c>
      <c r="F488" s="100">
        <v>4.031E-114</v>
      </c>
      <c r="G488" s="98" t="s">
        <v>7900</v>
      </c>
    </row>
    <row r="489">
      <c r="A489" s="98" t="s">
        <v>7901</v>
      </c>
      <c r="B489" s="100">
        <v>2.188E-220</v>
      </c>
      <c r="C489" s="99">
        <v>0.39990418</v>
      </c>
      <c r="D489" s="99">
        <v>0.248</v>
      </c>
      <c r="E489" s="99">
        <v>0.069</v>
      </c>
      <c r="F489" s="100">
        <v>1.131E-215</v>
      </c>
      <c r="G489" s="98" t="s">
        <v>10</v>
      </c>
    </row>
    <row r="490">
      <c r="A490" s="98" t="s">
        <v>7902</v>
      </c>
      <c r="B490" s="100">
        <v>4.8046E-85</v>
      </c>
      <c r="C490" s="99">
        <v>0.39975965</v>
      </c>
      <c r="D490" s="99">
        <v>0.157</v>
      </c>
      <c r="E490" s="99">
        <v>0.058</v>
      </c>
      <c r="F490" s="100">
        <v>2.4826E-80</v>
      </c>
      <c r="G490" s="98" t="s">
        <v>7903</v>
      </c>
    </row>
    <row r="491">
      <c r="A491" s="98" t="s">
        <v>144</v>
      </c>
      <c r="B491" s="100">
        <v>2.632E-155</v>
      </c>
      <c r="C491" s="99">
        <v>0.39954817</v>
      </c>
      <c r="D491" s="99">
        <v>0.207</v>
      </c>
      <c r="E491" s="99">
        <v>0.063</v>
      </c>
      <c r="F491" s="100">
        <v>1.36E-150</v>
      </c>
      <c r="G491" s="98" t="s">
        <v>145</v>
      </c>
    </row>
    <row r="492">
      <c r="A492" s="98" t="s">
        <v>7342</v>
      </c>
      <c r="B492" s="100">
        <v>3.193E-160</v>
      </c>
      <c r="C492" s="99">
        <v>0.39923811</v>
      </c>
      <c r="D492" s="99">
        <v>0.153</v>
      </c>
      <c r="E492" s="99">
        <v>0.039</v>
      </c>
      <c r="F492" s="100">
        <v>1.65E-155</v>
      </c>
      <c r="G492" s="98" t="s">
        <v>7343</v>
      </c>
    </row>
    <row r="493">
      <c r="A493" s="98" t="s">
        <v>7007</v>
      </c>
      <c r="B493" s="100">
        <v>5.87E-299</v>
      </c>
      <c r="C493" s="99">
        <v>0.39845156</v>
      </c>
      <c r="D493" s="99">
        <v>0.192</v>
      </c>
      <c r="E493" s="99">
        <v>0.037</v>
      </c>
      <c r="F493" s="100">
        <v>3.033E-294</v>
      </c>
      <c r="G493" s="98" t="s">
        <v>10</v>
      </c>
    </row>
    <row r="494">
      <c r="A494" s="98" t="s">
        <v>7904</v>
      </c>
      <c r="B494" s="100">
        <v>6.3597E-65</v>
      </c>
      <c r="C494" s="99">
        <v>0.39701573</v>
      </c>
      <c r="D494" s="99">
        <v>0.18</v>
      </c>
      <c r="E494" s="99">
        <v>0.08</v>
      </c>
      <c r="F494" s="100">
        <v>3.2861E-60</v>
      </c>
      <c r="G494" s="98" t="s">
        <v>7905</v>
      </c>
    </row>
    <row r="495">
      <c r="A495" s="98" t="s">
        <v>7906</v>
      </c>
      <c r="B495" s="100">
        <v>2.083E-170</v>
      </c>
      <c r="C495" s="99">
        <v>0.39653144</v>
      </c>
      <c r="D495" s="99">
        <v>0.237</v>
      </c>
      <c r="E495" s="99">
        <v>0.075</v>
      </c>
      <c r="F495" s="100">
        <v>1.077E-165</v>
      </c>
      <c r="G495" s="98" t="s">
        <v>7907</v>
      </c>
    </row>
    <row r="496">
      <c r="A496" s="98" t="s">
        <v>7016</v>
      </c>
      <c r="B496" s="100">
        <v>3.444E-178</v>
      </c>
      <c r="C496" s="99">
        <v>0.39579927</v>
      </c>
      <c r="D496" s="99">
        <v>0.253</v>
      </c>
      <c r="E496" s="99">
        <v>0.081</v>
      </c>
      <c r="F496" s="100">
        <v>1.78E-173</v>
      </c>
      <c r="G496" s="98" t="s">
        <v>7017</v>
      </c>
    </row>
    <row r="497">
      <c r="A497" s="98" t="s">
        <v>7908</v>
      </c>
      <c r="B497" s="100">
        <v>5.08E-239</v>
      </c>
      <c r="C497" s="99">
        <v>0.39559464</v>
      </c>
      <c r="D497" s="99">
        <v>0.106</v>
      </c>
      <c r="E497" s="99">
        <v>0.015</v>
      </c>
      <c r="F497" s="100">
        <v>2.625E-234</v>
      </c>
      <c r="G497" s="98" t="s">
        <v>10</v>
      </c>
    </row>
    <row r="498">
      <c r="A498" s="98" t="s">
        <v>6050</v>
      </c>
      <c r="B498" s="100">
        <v>8.061E-215</v>
      </c>
      <c r="C498" s="99">
        <v>0.39553348</v>
      </c>
      <c r="D498" s="99">
        <v>0.237</v>
      </c>
      <c r="E498" s="99">
        <v>0.065</v>
      </c>
      <c r="F498" s="100">
        <v>4.165E-210</v>
      </c>
      <c r="G498" s="98" t="s">
        <v>6051</v>
      </c>
    </row>
    <row r="499">
      <c r="A499" s="98" t="s">
        <v>7909</v>
      </c>
      <c r="B499" s="100">
        <v>4.902E-178</v>
      </c>
      <c r="C499" s="99">
        <v>0.39502784</v>
      </c>
      <c r="D499" s="99">
        <v>0.132</v>
      </c>
      <c r="E499" s="99">
        <v>0.028</v>
      </c>
      <c r="F499" s="100">
        <v>2.533E-173</v>
      </c>
      <c r="G499" s="98" t="s">
        <v>7910</v>
      </c>
    </row>
    <row r="500">
      <c r="A500" s="98" t="s">
        <v>7911</v>
      </c>
      <c r="B500" s="100">
        <v>1.407E-201</v>
      </c>
      <c r="C500" s="99">
        <v>0.39500414</v>
      </c>
      <c r="D500" s="99">
        <v>0.267</v>
      </c>
      <c r="E500" s="99">
        <v>0.081</v>
      </c>
      <c r="F500" s="100">
        <v>7.268E-197</v>
      </c>
      <c r="G500" s="98" t="s">
        <v>7912</v>
      </c>
    </row>
    <row r="501">
      <c r="A501" s="98" t="s">
        <v>7326</v>
      </c>
      <c r="B501" s="100">
        <v>3.608E-124</v>
      </c>
      <c r="C501" s="99">
        <v>0.3944375</v>
      </c>
      <c r="D501" s="99">
        <v>0.172</v>
      </c>
      <c r="E501" s="99">
        <v>0.054</v>
      </c>
      <c r="F501" s="100">
        <v>1.864E-119</v>
      </c>
      <c r="G501" s="98" t="s">
        <v>7327</v>
      </c>
    </row>
    <row r="502">
      <c r="A502" s="98" t="s">
        <v>5982</v>
      </c>
      <c r="B502" s="100">
        <v>2.447E-214</v>
      </c>
      <c r="C502" s="99">
        <v>0.39395559</v>
      </c>
      <c r="D502" s="99">
        <v>0.185</v>
      </c>
      <c r="E502" s="99">
        <v>0.044</v>
      </c>
      <c r="F502" s="100">
        <v>1.264E-209</v>
      </c>
      <c r="G502" s="98" t="s">
        <v>5983</v>
      </c>
    </row>
    <row r="503">
      <c r="A503" s="98" t="s">
        <v>7913</v>
      </c>
      <c r="B503" s="100">
        <v>2.419E-241</v>
      </c>
      <c r="C503" s="99">
        <v>0.39354227</v>
      </c>
      <c r="D503" s="99">
        <v>0.142</v>
      </c>
      <c r="E503" s="99">
        <v>0.025</v>
      </c>
      <c r="F503" s="100">
        <v>1.25E-236</v>
      </c>
      <c r="G503" s="98" t="s">
        <v>7914</v>
      </c>
    </row>
    <row r="504">
      <c r="A504" s="98" t="s">
        <v>7915</v>
      </c>
      <c r="B504" s="99">
        <v>0.0</v>
      </c>
      <c r="C504" s="99">
        <v>0.39325695</v>
      </c>
      <c r="D504" s="99">
        <v>0.13</v>
      </c>
      <c r="E504" s="99">
        <v>0.017</v>
      </c>
      <c r="F504" s="99">
        <v>0.0</v>
      </c>
      <c r="G504" s="98" t="s">
        <v>7916</v>
      </c>
    </row>
    <row r="505">
      <c r="A505" s="98" t="s">
        <v>6263</v>
      </c>
      <c r="B505" s="100">
        <v>5.567E-297</v>
      </c>
      <c r="C505" s="99">
        <v>0.39226625</v>
      </c>
      <c r="D505" s="99">
        <v>0.17</v>
      </c>
      <c r="E505" s="99">
        <v>0.03</v>
      </c>
      <c r="F505" s="100">
        <v>2.876E-292</v>
      </c>
      <c r="G505" s="98" t="s">
        <v>6264</v>
      </c>
    </row>
    <row r="506">
      <c r="A506" s="98" t="s">
        <v>7917</v>
      </c>
      <c r="B506" s="100">
        <v>3.468E-266</v>
      </c>
      <c r="C506" s="99">
        <v>0.39223826</v>
      </c>
      <c r="D506" s="99">
        <v>0.143</v>
      </c>
      <c r="E506" s="99">
        <v>0.024</v>
      </c>
      <c r="F506" s="100">
        <v>1.792E-261</v>
      </c>
      <c r="G506" s="98" t="s">
        <v>7918</v>
      </c>
    </row>
    <row r="507">
      <c r="A507" s="98" t="s">
        <v>7919</v>
      </c>
      <c r="B507" s="100">
        <v>5.086E-155</v>
      </c>
      <c r="C507" s="99">
        <v>0.39220045</v>
      </c>
      <c r="D507" s="99">
        <v>0.132</v>
      </c>
      <c r="E507" s="99">
        <v>0.031</v>
      </c>
      <c r="F507" s="100">
        <v>2.628E-150</v>
      </c>
      <c r="G507" s="98" t="s">
        <v>7920</v>
      </c>
    </row>
    <row r="508">
      <c r="A508" s="98" t="s">
        <v>7921</v>
      </c>
      <c r="B508" s="100">
        <v>5.19E-105</v>
      </c>
      <c r="C508" s="99">
        <v>0.39217508</v>
      </c>
      <c r="D508" s="99">
        <v>0.194</v>
      </c>
      <c r="E508" s="99">
        <v>0.071</v>
      </c>
      <c r="F508" s="100">
        <v>2.682E-100</v>
      </c>
      <c r="G508" s="98" t="s">
        <v>7922</v>
      </c>
    </row>
    <row r="509">
      <c r="A509" s="98" t="s">
        <v>3272</v>
      </c>
      <c r="B509" s="100">
        <v>8.776E-210</v>
      </c>
      <c r="C509" s="99">
        <v>0.39171399</v>
      </c>
      <c r="D509" s="99">
        <v>0.195</v>
      </c>
      <c r="E509" s="99">
        <v>0.048</v>
      </c>
      <c r="F509" s="100">
        <v>4.535E-205</v>
      </c>
      <c r="G509" s="98" t="s">
        <v>3273</v>
      </c>
    </row>
    <row r="510">
      <c r="A510" s="98" t="s">
        <v>7923</v>
      </c>
      <c r="B510" s="99">
        <v>0.0</v>
      </c>
      <c r="C510" s="99">
        <v>0.39138401</v>
      </c>
      <c r="D510" s="99">
        <v>0.214</v>
      </c>
      <c r="E510" s="99">
        <v>0.036</v>
      </c>
      <c r="F510" s="99">
        <v>0.0</v>
      </c>
      <c r="G510" s="98" t="s">
        <v>7924</v>
      </c>
    </row>
    <row r="511">
      <c r="A511" s="98" t="s">
        <v>183</v>
      </c>
      <c r="B511" s="100">
        <v>5.511E-217</v>
      </c>
      <c r="C511" s="99">
        <v>0.3911978</v>
      </c>
      <c r="D511" s="99">
        <v>0.229</v>
      </c>
      <c r="E511" s="99">
        <v>0.06</v>
      </c>
      <c r="F511" s="100">
        <v>2.847E-212</v>
      </c>
      <c r="G511" s="98" t="s">
        <v>184</v>
      </c>
    </row>
    <row r="512">
      <c r="A512" s="98" t="s">
        <v>2734</v>
      </c>
      <c r="B512" s="100">
        <v>6.701E-214</v>
      </c>
      <c r="C512" s="99">
        <v>0.39069881</v>
      </c>
      <c r="D512" s="99">
        <v>0.226</v>
      </c>
      <c r="E512" s="99">
        <v>0.06</v>
      </c>
      <c r="F512" s="100">
        <v>3.463E-209</v>
      </c>
      <c r="G512" s="98" t="s">
        <v>2735</v>
      </c>
    </row>
    <row r="513">
      <c r="A513" s="98" t="s">
        <v>7925</v>
      </c>
      <c r="B513" s="100">
        <v>1.438E-175</v>
      </c>
      <c r="C513" s="99">
        <v>0.39031785</v>
      </c>
      <c r="D513" s="99">
        <v>0.11</v>
      </c>
      <c r="E513" s="99">
        <v>0.021</v>
      </c>
      <c r="F513" s="100">
        <v>7.428E-171</v>
      </c>
      <c r="G513" s="98" t="s">
        <v>7926</v>
      </c>
    </row>
    <row r="514">
      <c r="A514" s="98" t="s">
        <v>7139</v>
      </c>
      <c r="B514" s="100">
        <v>1.102E-170</v>
      </c>
      <c r="C514" s="99">
        <v>0.39014648</v>
      </c>
      <c r="D514" s="99">
        <v>0.286</v>
      </c>
      <c r="E514" s="99">
        <v>0.099</v>
      </c>
      <c r="F514" s="100">
        <v>5.693E-166</v>
      </c>
      <c r="G514" s="98" t="s">
        <v>7140</v>
      </c>
    </row>
    <row r="515">
      <c r="A515" s="98" t="s">
        <v>7927</v>
      </c>
      <c r="B515" s="99">
        <v>0.0</v>
      </c>
      <c r="C515" s="99">
        <v>0.38991913</v>
      </c>
      <c r="D515" s="99">
        <v>0.212</v>
      </c>
      <c r="E515" s="99">
        <v>0.034</v>
      </c>
      <c r="F515" s="99">
        <v>0.0</v>
      </c>
      <c r="G515" s="98" t="s">
        <v>7928</v>
      </c>
    </row>
    <row r="516">
      <c r="A516" s="98" t="s">
        <v>7929</v>
      </c>
      <c r="B516" s="100">
        <v>8.609E-210</v>
      </c>
      <c r="C516" s="99">
        <v>0.38963201</v>
      </c>
      <c r="D516" s="99">
        <v>0.138</v>
      </c>
      <c r="E516" s="99">
        <v>0.027</v>
      </c>
      <c r="F516" s="100">
        <v>4.449E-205</v>
      </c>
      <c r="G516" s="98" t="s">
        <v>7930</v>
      </c>
    </row>
    <row r="517">
      <c r="A517" s="98" t="s">
        <v>5331</v>
      </c>
      <c r="B517" s="100">
        <v>3.365E-206</v>
      </c>
      <c r="C517" s="99">
        <v>0.38917213</v>
      </c>
      <c r="D517" s="99">
        <v>0.227</v>
      </c>
      <c r="E517" s="99">
        <v>0.063</v>
      </c>
      <c r="F517" s="100">
        <v>1.739E-201</v>
      </c>
      <c r="G517" s="98" t="s">
        <v>5332</v>
      </c>
    </row>
    <row r="518">
      <c r="A518" s="98" t="s">
        <v>7931</v>
      </c>
      <c r="B518" s="100">
        <v>1.159E-98</v>
      </c>
      <c r="C518" s="99">
        <v>0.38872042</v>
      </c>
      <c r="D518" s="99">
        <v>0.144</v>
      </c>
      <c r="E518" s="99">
        <v>0.047</v>
      </c>
      <c r="F518" s="100">
        <v>5.9888E-94</v>
      </c>
      <c r="G518" s="98" t="s">
        <v>7932</v>
      </c>
    </row>
    <row r="519">
      <c r="A519" s="98" t="s">
        <v>7933</v>
      </c>
      <c r="B519" s="100">
        <v>4.102E-231</v>
      </c>
      <c r="C519" s="99">
        <v>0.38870567</v>
      </c>
      <c r="D519" s="99">
        <v>0.181</v>
      </c>
      <c r="E519" s="99">
        <v>0.04</v>
      </c>
      <c r="F519" s="100">
        <v>2.119E-226</v>
      </c>
      <c r="G519" s="98" t="s">
        <v>7934</v>
      </c>
    </row>
    <row r="520">
      <c r="A520" s="98" t="s">
        <v>7935</v>
      </c>
      <c r="B520" s="99">
        <v>0.0</v>
      </c>
      <c r="C520" s="99">
        <v>0.38867984</v>
      </c>
      <c r="D520" s="99">
        <v>0.113</v>
      </c>
      <c r="E520" s="99">
        <v>0.009</v>
      </c>
      <c r="F520" s="99">
        <v>0.0</v>
      </c>
      <c r="G520" s="98" t="s">
        <v>10</v>
      </c>
    </row>
    <row r="521">
      <c r="A521" s="98" t="s">
        <v>7936</v>
      </c>
      <c r="B521" s="99">
        <v>0.0</v>
      </c>
      <c r="C521" s="99">
        <v>0.38800768</v>
      </c>
      <c r="D521" s="99">
        <v>0.178</v>
      </c>
      <c r="E521" s="99">
        <v>0.025</v>
      </c>
      <c r="F521" s="99">
        <v>0.0</v>
      </c>
      <c r="G521" s="98" t="s">
        <v>7937</v>
      </c>
    </row>
    <row r="522">
      <c r="A522" s="98" t="s">
        <v>7938</v>
      </c>
      <c r="B522" s="100">
        <v>6.216E-128</v>
      </c>
      <c r="C522" s="99">
        <v>0.38738003</v>
      </c>
      <c r="D522" s="99">
        <v>0.127</v>
      </c>
      <c r="E522" s="99">
        <v>0.033</v>
      </c>
      <c r="F522" s="100">
        <v>3.212E-123</v>
      </c>
      <c r="G522" s="98" t="s">
        <v>7939</v>
      </c>
    </row>
    <row r="523">
      <c r="A523" s="98" t="s">
        <v>5917</v>
      </c>
      <c r="B523" s="100">
        <v>2.19E-170</v>
      </c>
      <c r="C523" s="99">
        <v>0.38658947</v>
      </c>
      <c r="D523" s="99">
        <v>0.285</v>
      </c>
      <c r="E523" s="99">
        <v>0.099</v>
      </c>
      <c r="F523" s="100">
        <v>1.132E-165</v>
      </c>
      <c r="G523" s="98" t="s">
        <v>5918</v>
      </c>
    </row>
    <row r="524">
      <c r="A524" s="98" t="s">
        <v>7940</v>
      </c>
      <c r="B524" s="100">
        <v>1.113E-183</v>
      </c>
      <c r="C524" s="99">
        <v>0.38652342</v>
      </c>
      <c r="D524" s="99">
        <v>0.135</v>
      </c>
      <c r="E524" s="99">
        <v>0.028</v>
      </c>
      <c r="F524" s="100">
        <v>5.753E-179</v>
      </c>
      <c r="G524" s="98" t="s">
        <v>7941</v>
      </c>
    </row>
    <row r="525">
      <c r="A525" s="98" t="s">
        <v>7942</v>
      </c>
      <c r="B525" s="100">
        <v>4.524E-123</v>
      </c>
      <c r="C525" s="99">
        <v>0.38545524</v>
      </c>
      <c r="D525" s="99">
        <v>0.125</v>
      </c>
      <c r="E525" s="99">
        <v>0.033</v>
      </c>
      <c r="F525" s="100">
        <v>2.338E-118</v>
      </c>
      <c r="G525" s="98" t="s">
        <v>7943</v>
      </c>
    </row>
    <row r="526">
      <c r="A526" s="98" t="s">
        <v>2107</v>
      </c>
      <c r="B526" s="100">
        <v>4.02E-203</v>
      </c>
      <c r="C526" s="99">
        <v>0.38465032</v>
      </c>
      <c r="D526" s="99">
        <v>0.292</v>
      </c>
      <c r="E526" s="99">
        <v>0.092</v>
      </c>
      <c r="F526" s="100">
        <v>2.077E-198</v>
      </c>
      <c r="G526" s="98" t="s">
        <v>2108</v>
      </c>
    </row>
    <row r="527">
      <c r="A527" s="98" t="s">
        <v>7944</v>
      </c>
      <c r="B527" s="100">
        <v>2.003E-202</v>
      </c>
      <c r="C527" s="99">
        <v>0.38380831</v>
      </c>
      <c r="D527" s="99">
        <v>0.118</v>
      </c>
      <c r="E527" s="99">
        <v>0.021</v>
      </c>
      <c r="F527" s="100">
        <v>1.035E-197</v>
      </c>
      <c r="G527" s="98" t="s">
        <v>7945</v>
      </c>
    </row>
    <row r="528">
      <c r="A528" s="98" t="s">
        <v>4150</v>
      </c>
      <c r="B528" s="100">
        <v>1.075E-161</v>
      </c>
      <c r="C528" s="99">
        <v>0.38376596</v>
      </c>
      <c r="D528" s="99">
        <v>0.239</v>
      </c>
      <c r="E528" s="99">
        <v>0.077</v>
      </c>
      <c r="F528" s="100">
        <v>5.553E-157</v>
      </c>
      <c r="G528" s="98" t="s">
        <v>4151</v>
      </c>
    </row>
    <row r="529">
      <c r="A529" s="98" t="s">
        <v>7946</v>
      </c>
      <c r="B529" s="100">
        <v>5.366E-112</v>
      </c>
      <c r="C529" s="99">
        <v>0.38365861</v>
      </c>
      <c r="D529" s="99">
        <v>0.197</v>
      </c>
      <c r="E529" s="99">
        <v>0.07</v>
      </c>
      <c r="F529" s="100">
        <v>2.773E-107</v>
      </c>
      <c r="G529" s="98" t="s">
        <v>7947</v>
      </c>
    </row>
    <row r="530">
      <c r="A530" s="98" t="s">
        <v>7948</v>
      </c>
      <c r="B530" s="100">
        <v>2.591E-156</v>
      </c>
      <c r="C530" s="99">
        <v>0.38363326</v>
      </c>
      <c r="D530" s="99">
        <v>0.191</v>
      </c>
      <c r="E530" s="99">
        <v>0.056</v>
      </c>
      <c r="F530" s="100">
        <v>1.339E-151</v>
      </c>
      <c r="G530" s="98" t="s">
        <v>7949</v>
      </c>
    </row>
    <row r="531">
      <c r="A531" s="98" t="s">
        <v>7950</v>
      </c>
      <c r="B531" s="100">
        <v>3.283E-286</v>
      </c>
      <c r="C531" s="99">
        <v>0.3832174</v>
      </c>
      <c r="D531" s="99">
        <v>0.131</v>
      </c>
      <c r="E531" s="99">
        <v>0.019</v>
      </c>
      <c r="F531" s="100">
        <v>1.696E-281</v>
      </c>
      <c r="G531" s="98" t="s">
        <v>7951</v>
      </c>
    </row>
    <row r="532">
      <c r="A532" s="98" t="s">
        <v>7952</v>
      </c>
      <c r="B532" s="100">
        <v>4.742E-171</v>
      </c>
      <c r="C532" s="99">
        <v>0.38277831</v>
      </c>
      <c r="D532" s="99">
        <v>0.258</v>
      </c>
      <c r="E532" s="99">
        <v>0.084</v>
      </c>
      <c r="F532" s="100">
        <v>2.45E-166</v>
      </c>
      <c r="G532" s="98" t="s">
        <v>7953</v>
      </c>
    </row>
    <row r="533">
      <c r="A533" s="98" t="s">
        <v>7954</v>
      </c>
      <c r="B533" s="100">
        <v>1.15E-120</v>
      </c>
      <c r="C533" s="99">
        <v>0.38260573</v>
      </c>
      <c r="D533" s="99">
        <v>0.157</v>
      </c>
      <c r="E533" s="99">
        <v>0.048</v>
      </c>
      <c r="F533" s="100">
        <v>5.941E-116</v>
      </c>
      <c r="G533" s="98" t="s">
        <v>7955</v>
      </c>
    </row>
    <row r="534">
      <c r="A534" s="98" t="s">
        <v>7956</v>
      </c>
      <c r="B534" s="100">
        <v>4.782E-218</v>
      </c>
      <c r="C534" s="99">
        <v>0.38259792</v>
      </c>
      <c r="D534" s="99">
        <v>0.128</v>
      </c>
      <c r="E534" s="99">
        <v>0.023</v>
      </c>
      <c r="F534" s="100">
        <v>2.471E-213</v>
      </c>
      <c r="G534" s="98" t="s">
        <v>7957</v>
      </c>
    </row>
    <row r="535">
      <c r="A535" s="98" t="s">
        <v>7958</v>
      </c>
      <c r="B535" s="100">
        <v>2.204E-285</v>
      </c>
      <c r="C535" s="99">
        <v>0.38213826</v>
      </c>
      <c r="D535" s="99">
        <v>0.219</v>
      </c>
      <c r="E535" s="99">
        <v>0.047</v>
      </c>
      <c r="F535" s="100">
        <v>1.139E-280</v>
      </c>
      <c r="G535" s="98" t="s">
        <v>7959</v>
      </c>
    </row>
    <row r="536">
      <c r="A536" s="98" t="s">
        <v>7960</v>
      </c>
      <c r="B536" s="100">
        <v>1.966E-106</v>
      </c>
      <c r="C536" s="99">
        <v>0.38127265</v>
      </c>
      <c r="D536" s="99">
        <v>0.132</v>
      </c>
      <c r="E536" s="99">
        <v>0.039</v>
      </c>
      <c r="F536" s="100">
        <v>1.016E-101</v>
      </c>
      <c r="G536" s="98" t="s">
        <v>7961</v>
      </c>
    </row>
    <row r="537">
      <c r="A537" s="98" t="s">
        <v>6459</v>
      </c>
      <c r="B537" s="100">
        <v>2.517E-157</v>
      </c>
      <c r="C537" s="99">
        <v>0.38111116</v>
      </c>
      <c r="D537" s="99">
        <v>0.194</v>
      </c>
      <c r="E537" s="99">
        <v>0.057</v>
      </c>
      <c r="F537" s="100">
        <v>1.3E-152</v>
      </c>
      <c r="G537" s="98" t="s">
        <v>6460</v>
      </c>
    </row>
    <row r="538">
      <c r="A538" s="98" t="s">
        <v>7962</v>
      </c>
      <c r="B538" s="100">
        <v>8.092E-289</v>
      </c>
      <c r="C538" s="99">
        <v>0.38103383</v>
      </c>
      <c r="D538" s="99">
        <v>0.222</v>
      </c>
      <c r="E538" s="99">
        <v>0.048</v>
      </c>
      <c r="F538" s="100">
        <v>4.181E-284</v>
      </c>
      <c r="G538" s="98" t="s">
        <v>7963</v>
      </c>
    </row>
    <row r="539">
      <c r="A539" s="98" t="s">
        <v>7964</v>
      </c>
      <c r="B539" s="99">
        <v>0.0</v>
      </c>
      <c r="C539" s="99">
        <v>0.38090259</v>
      </c>
      <c r="D539" s="99">
        <v>0.13</v>
      </c>
      <c r="E539" s="99">
        <v>0.016</v>
      </c>
      <c r="F539" s="99">
        <v>0.0</v>
      </c>
      <c r="G539" s="98" t="s">
        <v>7965</v>
      </c>
    </row>
    <row r="540">
      <c r="A540" s="98" t="s">
        <v>155</v>
      </c>
      <c r="B540" s="100">
        <v>1.79E-237</v>
      </c>
      <c r="C540" s="99">
        <v>0.38077293</v>
      </c>
      <c r="D540" s="99">
        <v>0.289</v>
      </c>
      <c r="E540" s="99">
        <v>0.083</v>
      </c>
      <c r="F540" s="100">
        <v>9.251E-233</v>
      </c>
      <c r="G540" s="98" t="s">
        <v>156</v>
      </c>
    </row>
    <row r="541">
      <c r="A541" s="98" t="s">
        <v>6565</v>
      </c>
      <c r="B541" s="100">
        <v>4.39E-193</v>
      </c>
      <c r="C541" s="99">
        <v>0.37902232</v>
      </c>
      <c r="D541" s="99">
        <v>0.228</v>
      </c>
      <c r="E541" s="99">
        <v>0.066</v>
      </c>
      <c r="F541" s="100">
        <v>2.268E-188</v>
      </c>
      <c r="G541" s="98" t="s">
        <v>6566</v>
      </c>
    </row>
    <row r="542">
      <c r="A542" s="98" t="s">
        <v>6346</v>
      </c>
      <c r="B542" s="100">
        <v>2.951E-187</v>
      </c>
      <c r="C542" s="99">
        <v>0.37900224</v>
      </c>
      <c r="D542" s="99">
        <v>0.223</v>
      </c>
      <c r="E542" s="99">
        <v>0.065</v>
      </c>
      <c r="F542" s="100">
        <v>1.525E-182</v>
      </c>
      <c r="G542" s="98" t="s">
        <v>6347</v>
      </c>
    </row>
    <row r="543">
      <c r="A543" s="98" t="s">
        <v>7966</v>
      </c>
      <c r="B543" s="100">
        <v>8.4889E-96</v>
      </c>
      <c r="C543" s="99">
        <v>0.37884412</v>
      </c>
      <c r="D543" s="99">
        <v>0.198</v>
      </c>
      <c r="E543" s="99">
        <v>0.076</v>
      </c>
      <c r="F543" s="100">
        <v>4.3863E-91</v>
      </c>
      <c r="G543" s="98" t="s">
        <v>7967</v>
      </c>
    </row>
    <row r="544">
      <c r="A544" s="98" t="s">
        <v>7968</v>
      </c>
      <c r="B544" s="100">
        <v>3.009E-133</v>
      </c>
      <c r="C544" s="99">
        <v>0.37879763</v>
      </c>
      <c r="D544" s="99">
        <v>0.251</v>
      </c>
      <c r="E544" s="99">
        <v>0.092</v>
      </c>
      <c r="F544" s="100">
        <v>1.555E-128</v>
      </c>
      <c r="G544" s="98" t="s">
        <v>7969</v>
      </c>
    </row>
    <row r="545">
      <c r="A545" s="98" t="s">
        <v>5897</v>
      </c>
      <c r="B545" s="100">
        <v>9.37E-190</v>
      </c>
      <c r="C545" s="99">
        <v>0.37866022</v>
      </c>
      <c r="D545" s="99">
        <v>0.295</v>
      </c>
      <c r="E545" s="99">
        <v>0.098</v>
      </c>
      <c r="F545" s="100">
        <v>4.841E-185</v>
      </c>
      <c r="G545" s="98" t="s">
        <v>5898</v>
      </c>
    </row>
    <row r="546">
      <c r="A546" s="98" t="s">
        <v>7970</v>
      </c>
      <c r="B546" s="100">
        <v>4.533E-100</v>
      </c>
      <c r="C546" s="99">
        <v>0.37809021</v>
      </c>
      <c r="D546" s="99">
        <v>0.215</v>
      </c>
      <c r="E546" s="99">
        <v>0.084</v>
      </c>
      <c r="F546" s="100">
        <v>2.3423E-95</v>
      </c>
      <c r="G546" s="98" t="s">
        <v>7971</v>
      </c>
    </row>
    <row r="547">
      <c r="A547" s="98" t="s">
        <v>7972</v>
      </c>
      <c r="B547" s="100">
        <v>3.2306E-91</v>
      </c>
      <c r="C547" s="99">
        <v>0.37808284</v>
      </c>
      <c r="D547" s="99">
        <v>0.193</v>
      </c>
      <c r="E547" s="99">
        <v>0.075</v>
      </c>
      <c r="F547" s="100">
        <v>1.6693E-86</v>
      </c>
      <c r="G547" s="98" t="s">
        <v>7973</v>
      </c>
    </row>
    <row r="548">
      <c r="A548" s="98" t="s">
        <v>7974</v>
      </c>
      <c r="B548" s="100">
        <v>1.424E-142</v>
      </c>
      <c r="C548" s="99">
        <v>0.37788772</v>
      </c>
      <c r="D548" s="99">
        <v>0.229</v>
      </c>
      <c r="E548" s="99">
        <v>0.078</v>
      </c>
      <c r="F548" s="100">
        <v>7.357E-138</v>
      </c>
      <c r="G548" s="98" t="s">
        <v>7975</v>
      </c>
    </row>
    <row r="549">
      <c r="A549" s="98" t="s">
        <v>3280</v>
      </c>
      <c r="B549" s="100">
        <v>1.3684E-96</v>
      </c>
      <c r="C549" s="99">
        <v>0.37756668</v>
      </c>
      <c r="D549" s="99">
        <v>0.169</v>
      </c>
      <c r="E549" s="99">
        <v>0.06</v>
      </c>
      <c r="F549" s="100">
        <v>7.0708E-92</v>
      </c>
      <c r="G549" s="98" t="s">
        <v>3281</v>
      </c>
    </row>
    <row r="550">
      <c r="A550" s="98" t="s">
        <v>7976</v>
      </c>
      <c r="B550" s="100">
        <v>5.52E-82</v>
      </c>
      <c r="C550" s="99">
        <v>0.37721186</v>
      </c>
      <c r="D550" s="99">
        <v>0.105</v>
      </c>
      <c r="E550" s="99">
        <v>0.032</v>
      </c>
      <c r="F550" s="100">
        <v>2.8522E-77</v>
      </c>
      <c r="G550" s="98" t="s">
        <v>10</v>
      </c>
    </row>
    <row r="551">
      <c r="A551" s="98" t="s">
        <v>7977</v>
      </c>
      <c r="B551" s="100">
        <v>1.596E-253</v>
      </c>
      <c r="C551" s="99">
        <v>0.37716253</v>
      </c>
      <c r="D551" s="99">
        <v>0.117</v>
      </c>
      <c r="E551" s="99">
        <v>0.017</v>
      </c>
      <c r="F551" s="100">
        <v>8.246E-249</v>
      </c>
      <c r="G551" s="98" t="s">
        <v>7978</v>
      </c>
    </row>
    <row r="552">
      <c r="A552" s="98" t="s">
        <v>4905</v>
      </c>
      <c r="B552" s="100">
        <v>3.234E-192</v>
      </c>
      <c r="C552" s="99">
        <v>0.37674992</v>
      </c>
      <c r="D552" s="99">
        <v>0.249</v>
      </c>
      <c r="E552" s="99">
        <v>0.076</v>
      </c>
      <c r="F552" s="100">
        <v>1.671E-187</v>
      </c>
      <c r="G552" s="98" t="s">
        <v>4906</v>
      </c>
    </row>
    <row r="553">
      <c r="A553" s="98" t="s">
        <v>6243</v>
      </c>
      <c r="B553" s="100">
        <v>2.759E-181</v>
      </c>
      <c r="C553" s="99">
        <v>0.37576557</v>
      </c>
      <c r="D553" s="99">
        <v>0.283</v>
      </c>
      <c r="E553" s="99">
        <v>0.095</v>
      </c>
      <c r="F553" s="100">
        <v>1.425E-176</v>
      </c>
      <c r="G553" s="98" t="s">
        <v>6244</v>
      </c>
    </row>
    <row r="554">
      <c r="A554" s="98" t="s">
        <v>7979</v>
      </c>
      <c r="B554" s="100">
        <v>2.6647E-70</v>
      </c>
      <c r="C554" s="99">
        <v>0.37575914</v>
      </c>
      <c r="D554" s="99">
        <v>0.108</v>
      </c>
      <c r="E554" s="99">
        <v>0.036</v>
      </c>
      <c r="F554" s="100">
        <v>1.3769E-65</v>
      </c>
      <c r="G554" s="98" t="s">
        <v>7980</v>
      </c>
    </row>
    <row r="555">
      <c r="A555" s="98" t="s">
        <v>7981</v>
      </c>
      <c r="B555" s="100">
        <v>6.958E-304</v>
      </c>
      <c r="C555" s="99">
        <v>0.37498849</v>
      </c>
      <c r="D555" s="99">
        <v>0.125</v>
      </c>
      <c r="E555" s="99">
        <v>0.016</v>
      </c>
      <c r="F555" s="100">
        <v>3.595E-299</v>
      </c>
      <c r="G555" s="98" t="s">
        <v>7982</v>
      </c>
    </row>
    <row r="556">
      <c r="A556" s="98" t="s">
        <v>7983</v>
      </c>
      <c r="B556" s="100">
        <v>2.749E-168</v>
      </c>
      <c r="C556" s="99">
        <v>0.37488904</v>
      </c>
      <c r="D556" s="99">
        <v>0.111</v>
      </c>
      <c r="E556" s="99">
        <v>0.022</v>
      </c>
      <c r="F556" s="100">
        <v>1.421E-163</v>
      </c>
      <c r="G556" s="98" t="s">
        <v>7984</v>
      </c>
    </row>
    <row r="557">
      <c r="A557" s="98" t="s">
        <v>2472</v>
      </c>
      <c r="B557" s="100">
        <v>1.2216E-89</v>
      </c>
      <c r="C557" s="99">
        <v>0.37466643</v>
      </c>
      <c r="D557" s="99">
        <v>0.175</v>
      </c>
      <c r="E557" s="99">
        <v>0.066</v>
      </c>
      <c r="F557" s="100">
        <v>6.3119E-85</v>
      </c>
      <c r="G557" s="98" t="s">
        <v>2473</v>
      </c>
    </row>
    <row r="558">
      <c r="A558" s="98" t="s">
        <v>7985</v>
      </c>
      <c r="B558" s="100">
        <v>2.536E-192</v>
      </c>
      <c r="C558" s="99">
        <v>0.37426253</v>
      </c>
      <c r="D558" s="99">
        <v>0.121</v>
      </c>
      <c r="E558" s="99">
        <v>0.023</v>
      </c>
      <c r="F558" s="100">
        <v>1.311E-187</v>
      </c>
      <c r="G558" s="98" t="s">
        <v>7986</v>
      </c>
    </row>
    <row r="559">
      <c r="A559" s="98" t="s">
        <v>7987</v>
      </c>
      <c r="B559" s="100">
        <v>4.297E-102</v>
      </c>
      <c r="C559" s="99">
        <v>0.3739694</v>
      </c>
      <c r="D559" s="99">
        <v>0.16</v>
      </c>
      <c r="E559" s="99">
        <v>0.054</v>
      </c>
      <c r="F559" s="100">
        <v>2.2205E-97</v>
      </c>
      <c r="G559" s="98" t="s">
        <v>10</v>
      </c>
    </row>
    <row r="560">
      <c r="A560" s="98" t="s">
        <v>7988</v>
      </c>
      <c r="B560" s="100">
        <v>1.2812E-56</v>
      </c>
      <c r="C560" s="99">
        <v>0.37387234</v>
      </c>
      <c r="D560" s="99">
        <v>0.156</v>
      </c>
      <c r="E560" s="99">
        <v>0.069</v>
      </c>
      <c r="F560" s="100">
        <v>6.62E-52</v>
      </c>
      <c r="G560" s="98" t="s">
        <v>7989</v>
      </c>
    </row>
    <row r="561">
      <c r="A561" s="98" t="s">
        <v>7990</v>
      </c>
      <c r="B561" s="100">
        <v>3.5502E-94</v>
      </c>
      <c r="C561" s="99">
        <v>0.37344814</v>
      </c>
      <c r="D561" s="99">
        <v>0.108</v>
      </c>
      <c r="E561" s="99">
        <v>0.031</v>
      </c>
      <c r="F561" s="100">
        <v>1.8344E-89</v>
      </c>
      <c r="G561" s="98" t="s">
        <v>7991</v>
      </c>
    </row>
    <row r="562">
      <c r="A562" s="98" t="s">
        <v>7992</v>
      </c>
      <c r="B562" s="99">
        <v>0.0</v>
      </c>
      <c r="C562" s="99">
        <v>0.3734329</v>
      </c>
      <c r="D562" s="99">
        <v>0.131</v>
      </c>
      <c r="E562" s="99">
        <v>0.017</v>
      </c>
      <c r="F562" s="99">
        <v>0.0</v>
      </c>
      <c r="G562" s="98" t="s">
        <v>7993</v>
      </c>
    </row>
    <row r="563">
      <c r="A563" s="98" t="s">
        <v>7994</v>
      </c>
      <c r="B563" s="99">
        <v>0.0</v>
      </c>
      <c r="C563" s="99">
        <v>0.37327367</v>
      </c>
      <c r="D563" s="99">
        <v>0.14</v>
      </c>
      <c r="E563" s="99">
        <v>0.011</v>
      </c>
      <c r="F563" s="99">
        <v>0.0</v>
      </c>
      <c r="G563" s="98" t="s">
        <v>7995</v>
      </c>
    </row>
    <row r="564">
      <c r="A564" s="98" t="s">
        <v>7996</v>
      </c>
      <c r="B564" s="100">
        <v>1.117E-208</v>
      </c>
      <c r="C564" s="99">
        <v>0.37278001</v>
      </c>
      <c r="D564" s="99">
        <v>0.158</v>
      </c>
      <c r="E564" s="99">
        <v>0.034</v>
      </c>
      <c r="F564" s="100">
        <v>5.773E-204</v>
      </c>
      <c r="G564" s="98" t="s">
        <v>7997</v>
      </c>
    </row>
    <row r="565">
      <c r="A565" s="98" t="s">
        <v>7998</v>
      </c>
      <c r="B565" s="100">
        <v>1.195E-95</v>
      </c>
      <c r="C565" s="99">
        <v>0.37200083</v>
      </c>
      <c r="D565" s="99">
        <v>0.228</v>
      </c>
      <c r="E565" s="99">
        <v>0.094</v>
      </c>
      <c r="F565" s="100">
        <v>6.1747E-91</v>
      </c>
      <c r="G565" s="98" t="s">
        <v>7999</v>
      </c>
    </row>
    <row r="566">
      <c r="A566" s="98" t="s">
        <v>8000</v>
      </c>
      <c r="B566" s="100">
        <v>1.8216E-86</v>
      </c>
      <c r="C566" s="99">
        <v>0.37133587</v>
      </c>
      <c r="D566" s="99">
        <v>0.178</v>
      </c>
      <c r="E566" s="99">
        <v>0.068</v>
      </c>
      <c r="F566" s="100">
        <v>9.4126E-82</v>
      </c>
      <c r="G566" s="98" t="s">
        <v>8001</v>
      </c>
    </row>
    <row r="567">
      <c r="A567" s="98" t="s">
        <v>8002</v>
      </c>
      <c r="B567" s="99">
        <v>0.0</v>
      </c>
      <c r="C567" s="99">
        <v>0.37131084</v>
      </c>
      <c r="D567" s="99">
        <v>0.128</v>
      </c>
      <c r="E567" s="99">
        <v>0.01</v>
      </c>
      <c r="F567" s="99">
        <v>0.0</v>
      </c>
      <c r="G567" s="98" t="s">
        <v>8003</v>
      </c>
    </row>
    <row r="568">
      <c r="A568" s="98" t="s">
        <v>8004</v>
      </c>
      <c r="B568" s="99">
        <v>0.0</v>
      </c>
      <c r="C568" s="99">
        <v>0.37043982</v>
      </c>
      <c r="D568" s="99">
        <v>0.18</v>
      </c>
      <c r="E568" s="99">
        <v>0.021</v>
      </c>
      <c r="F568" s="99">
        <v>0.0</v>
      </c>
      <c r="G568" s="98" t="s">
        <v>8005</v>
      </c>
    </row>
    <row r="569">
      <c r="A569" s="98" t="s">
        <v>4200</v>
      </c>
      <c r="B569" s="100">
        <v>1.259E-133</v>
      </c>
      <c r="C569" s="99">
        <v>0.37036454</v>
      </c>
      <c r="D569" s="99">
        <v>0.23</v>
      </c>
      <c r="E569" s="99">
        <v>0.08</v>
      </c>
      <c r="F569" s="100">
        <v>6.504E-129</v>
      </c>
      <c r="G569" s="98" t="s">
        <v>4201</v>
      </c>
    </row>
    <row r="570">
      <c r="A570" s="98" t="s">
        <v>8006</v>
      </c>
      <c r="B570" s="100">
        <v>1.225E-257</v>
      </c>
      <c r="C570" s="99">
        <v>0.36950176</v>
      </c>
      <c r="D570" s="99">
        <v>0.11</v>
      </c>
      <c r="E570" s="99">
        <v>0.015</v>
      </c>
      <c r="F570" s="100">
        <v>6.328E-253</v>
      </c>
      <c r="G570" s="98" t="s">
        <v>8007</v>
      </c>
    </row>
    <row r="571">
      <c r="A571" s="98" t="s">
        <v>8008</v>
      </c>
      <c r="B571" s="100">
        <v>7.165E-156</v>
      </c>
      <c r="C571" s="99">
        <v>0.36858014</v>
      </c>
      <c r="D571" s="99">
        <v>0.185</v>
      </c>
      <c r="E571" s="99">
        <v>0.053</v>
      </c>
      <c r="F571" s="100">
        <v>3.702E-151</v>
      </c>
      <c r="G571" s="98" t="s">
        <v>8009</v>
      </c>
    </row>
    <row r="572">
      <c r="A572" s="98" t="s">
        <v>8010</v>
      </c>
      <c r="B572" s="99">
        <v>0.0</v>
      </c>
      <c r="C572" s="99">
        <v>0.36806217</v>
      </c>
      <c r="D572" s="99">
        <v>0.13</v>
      </c>
      <c r="E572" s="99">
        <v>0.013</v>
      </c>
      <c r="F572" s="99">
        <v>0.0</v>
      </c>
      <c r="G572" s="98" t="s">
        <v>8011</v>
      </c>
    </row>
    <row r="573">
      <c r="A573" s="98" t="s">
        <v>8012</v>
      </c>
      <c r="B573" s="100">
        <v>2.967E-171</v>
      </c>
      <c r="C573" s="99">
        <v>0.36778864</v>
      </c>
      <c r="D573" s="99">
        <v>0.193</v>
      </c>
      <c r="E573" s="99">
        <v>0.054</v>
      </c>
      <c r="F573" s="100">
        <v>1.533E-166</v>
      </c>
      <c r="G573" s="98" t="s">
        <v>8013</v>
      </c>
    </row>
    <row r="574">
      <c r="A574" s="98" t="s">
        <v>6181</v>
      </c>
      <c r="B574" s="100">
        <v>2.896E-165</v>
      </c>
      <c r="C574" s="99">
        <v>0.36766935</v>
      </c>
      <c r="D574" s="99">
        <v>0.104</v>
      </c>
      <c r="E574" s="99">
        <v>0.02</v>
      </c>
      <c r="F574" s="100">
        <v>1.497E-160</v>
      </c>
      <c r="G574" s="98" t="s">
        <v>6182</v>
      </c>
    </row>
    <row r="575">
      <c r="A575" s="98" t="s">
        <v>192</v>
      </c>
      <c r="B575" s="100">
        <v>1.58E-169</v>
      </c>
      <c r="C575" s="99">
        <v>0.36753305</v>
      </c>
      <c r="D575" s="99">
        <v>0.243</v>
      </c>
      <c r="E575" s="99">
        <v>0.076</v>
      </c>
      <c r="F575" s="100">
        <v>8.162E-165</v>
      </c>
      <c r="G575" s="98" t="s">
        <v>193</v>
      </c>
    </row>
    <row r="576">
      <c r="A576" s="98" t="s">
        <v>8014</v>
      </c>
      <c r="B576" s="100">
        <v>1.218E-130</v>
      </c>
      <c r="C576" s="99">
        <v>0.36688606</v>
      </c>
      <c r="D576" s="99">
        <v>0.128</v>
      </c>
      <c r="E576" s="99">
        <v>0.033</v>
      </c>
      <c r="F576" s="100">
        <v>6.293E-126</v>
      </c>
      <c r="G576" s="98" t="s">
        <v>10</v>
      </c>
    </row>
    <row r="577">
      <c r="A577" s="98" t="s">
        <v>8015</v>
      </c>
      <c r="B577" s="100">
        <v>1.241E-199</v>
      </c>
      <c r="C577" s="99">
        <v>0.36649434</v>
      </c>
      <c r="D577" s="99">
        <v>0.124</v>
      </c>
      <c r="E577" s="99">
        <v>0.023</v>
      </c>
      <c r="F577" s="100">
        <v>6.412E-195</v>
      </c>
      <c r="G577" s="98" t="s">
        <v>8016</v>
      </c>
    </row>
    <row r="578">
      <c r="A578" s="98" t="s">
        <v>5938</v>
      </c>
      <c r="B578" s="100">
        <v>9.655E-190</v>
      </c>
      <c r="C578" s="99">
        <v>0.36645419</v>
      </c>
      <c r="D578" s="99">
        <v>0.241</v>
      </c>
      <c r="E578" s="99">
        <v>0.072</v>
      </c>
      <c r="F578" s="100">
        <v>4.989E-185</v>
      </c>
      <c r="G578" s="98" t="s">
        <v>5939</v>
      </c>
    </row>
    <row r="579">
      <c r="A579" s="98" t="s">
        <v>8017</v>
      </c>
      <c r="B579" s="100">
        <v>2.348E-104</v>
      </c>
      <c r="C579" s="99">
        <v>0.36622174</v>
      </c>
      <c r="D579" s="99">
        <v>0.163</v>
      </c>
      <c r="E579" s="99">
        <v>0.055</v>
      </c>
      <c r="F579" s="100">
        <v>1.213E-99</v>
      </c>
      <c r="G579" s="98" t="s">
        <v>8018</v>
      </c>
    </row>
    <row r="580">
      <c r="A580" s="98" t="s">
        <v>8019</v>
      </c>
      <c r="B580" s="100">
        <v>7.368E-242</v>
      </c>
      <c r="C580" s="99">
        <v>0.36598829</v>
      </c>
      <c r="D580" s="99">
        <v>0.119</v>
      </c>
      <c r="E580" s="99">
        <v>0.018</v>
      </c>
      <c r="F580" s="100">
        <v>3.807E-237</v>
      </c>
      <c r="G580" s="98" t="s">
        <v>8020</v>
      </c>
    </row>
    <row r="581">
      <c r="A581" s="98" t="s">
        <v>8021</v>
      </c>
      <c r="B581" s="100">
        <v>1.259E-107</v>
      </c>
      <c r="C581" s="99">
        <v>0.36563093</v>
      </c>
      <c r="D581" s="99">
        <v>0.156</v>
      </c>
      <c r="E581" s="99">
        <v>0.05</v>
      </c>
      <c r="F581" s="100">
        <v>6.503E-103</v>
      </c>
      <c r="G581" s="98" t="s">
        <v>8022</v>
      </c>
    </row>
    <row r="582">
      <c r="A582" s="98" t="s">
        <v>8023</v>
      </c>
      <c r="B582" s="100">
        <v>1.932E-158</v>
      </c>
      <c r="C582" s="99">
        <v>0.36526845</v>
      </c>
      <c r="D582" s="99">
        <v>0.146</v>
      </c>
      <c r="E582" s="99">
        <v>0.036</v>
      </c>
      <c r="F582" s="100">
        <v>9.981E-154</v>
      </c>
      <c r="G582" s="98" t="s">
        <v>8024</v>
      </c>
    </row>
    <row r="583">
      <c r="A583" s="98" t="s">
        <v>8025</v>
      </c>
      <c r="B583" s="99">
        <v>0.0</v>
      </c>
      <c r="C583" s="99">
        <v>0.36524123</v>
      </c>
      <c r="D583" s="99">
        <v>0.128</v>
      </c>
      <c r="E583" s="99">
        <v>0.015</v>
      </c>
      <c r="F583" s="99">
        <v>0.0</v>
      </c>
      <c r="G583" s="98" t="s">
        <v>8026</v>
      </c>
    </row>
    <row r="584">
      <c r="A584" s="98" t="s">
        <v>8027</v>
      </c>
      <c r="B584" s="100">
        <v>2.732E-196</v>
      </c>
      <c r="C584" s="99">
        <v>0.36440362</v>
      </c>
      <c r="D584" s="99">
        <v>0.118</v>
      </c>
      <c r="E584" s="99">
        <v>0.022</v>
      </c>
      <c r="F584" s="100">
        <v>1.412E-191</v>
      </c>
      <c r="G584" s="98" t="s">
        <v>8028</v>
      </c>
    </row>
    <row r="585">
      <c r="A585" s="98" t="s">
        <v>6919</v>
      </c>
      <c r="B585" s="100">
        <v>4.44E-173</v>
      </c>
      <c r="C585" s="99">
        <v>0.36413259</v>
      </c>
      <c r="D585" s="99">
        <v>0.208</v>
      </c>
      <c r="E585" s="99">
        <v>0.06</v>
      </c>
      <c r="F585" s="100">
        <v>2.294E-168</v>
      </c>
      <c r="G585" s="98" t="s">
        <v>6920</v>
      </c>
    </row>
    <row r="586">
      <c r="A586" s="98" t="s">
        <v>6815</v>
      </c>
      <c r="B586" s="100">
        <v>6.608E-238</v>
      </c>
      <c r="C586" s="99">
        <v>0.36403577</v>
      </c>
      <c r="D586" s="99">
        <v>0.169</v>
      </c>
      <c r="E586" s="99">
        <v>0.035</v>
      </c>
      <c r="F586" s="100">
        <v>3.414E-233</v>
      </c>
      <c r="G586" s="98" t="s">
        <v>6816</v>
      </c>
    </row>
    <row r="587">
      <c r="A587" s="98" t="s">
        <v>8029</v>
      </c>
      <c r="B587" s="100">
        <v>2.823E-118</v>
      </c>
      <c r="C587" s="99">
        <v>0.36353628</v>
      </c>
      <c r="D587" s="99">
        <v>0.225</v>
      </c>
      <c r="E587" s="99">
        <v>0.083</v>
      </c>
      <c r="F587" s="100">
        <v>1.459E-113</v>
      </c>
      <c r="G587" s="98" t="s">
        <v>8030</v>
      </c>
    </row>
    <row r="588">
      <c r="A588" s="98" t="s">
        <v>8031</v>
      </c>
      <c r="B588" s="99">
        <v>0.0</v>
      </c>
      <c r="C588" s="99">
        <v>0.36306945</v>
      </c>
      <c r="D588" s="99">
        <v>0.131</v>
      </c>
      <c r="E588" s="99">
        <v>0.012</v>
      </c>
      <c r="F588" s="99">
        <v>0.0</v>
      </c>
      <c r="G588" s="98" t="s">
        <v>8032</v>
      </c>
    </row>
    <row r="589">
      <c r="A589" s="98" t="s">
        <v>8033</v>
      </c>
      <c r="B589" s="100">
        <v>4.461E-195</v>
      </c>
      <c r="C589" s="99">
        <v>0.36303751</v>
      </c>
      <c r="D589" s="99">
        <v>0.127</v>
      </c>
      <c r="E589" s="99">
        <v>0.025</v>
      </c>
      <c r="F589" s="100">
        <v>2.305E-190</v>
      </c>
      <c r="G589" s="98" t="s">
        <v>8034</v>
      </c>
    </row>
    <row r="590">
      <c r="A590" s="98" t="s">
        <v>8035</v>
      </c>
      <c r="B590" s="100">
        <v>3.897E-160</v>
      </c>
      <c r="C590" s="99">
        <v>0.36200804</v>
      </c>
      <c r="D590" s="99">
        <v>0.166</v>
      </c>
      <c r="E590" s="99">
        <v>0.044</v>
      </c>
      <c r="F590" s="100">
        <v>2.013E-155</v>
      </c>
      <c r="G590" s="98" t="s">
        <v>8036</v>
      </c>
    </row>
    <row r="591">
      <c r="A591" s="98" t="s">
        <v>3836</v>
      </c>
      <c r="B591" s="99">
        <v>0.0</v>
      </c>
      <c r="C591" s="99">
        <v>0.36080955</v>
      </c>
      <c r="D591" s="99">
        <v>0.17</v>
      </c>
      <c r="E591" s="99">
        <v>0.021</v>
      </c>
      <c r="F591" s="99">
        <v>0.0</v>
      </c>
      <c r="G591" s="98" t="s">
        <v>3837</v>
      </c>
    </row>
    <row r="592">
      <c r="A592" s="98" t="s">
        <v>4392</v>
      </c>
      <c r="B592" s="99">
        <v>0.0</v>
      </c>
      <c r="C592" s="99">
        <v>0.36078159</v>
      </c>
      <c r="D592" s="99">
        <v>0.2</v>
      </c>
      <c r="E592" s="99">
        <v>0.036</v>
      </c>
      <c r="F592" s="99">
        <v>0.0</v>
      </c>
      <c r="G592" s="98" t="s">
        <v>4393</v>
      </c>
    </row>
    <row r="593">
      <c r="A593" s="98" t="s">
        <v>8037</v>
      </c>
      <c r="B593" s="100">
        <v>4.305E-184</v>
      </c>
      <c r="C593" s="99">
        <v>0.36040545</v>
      </c>
      <c r="D593" s="99">
        <v>0.139</v>
      </c>
      <c r="E593" s="99">
        <v>0.03</v>
      </c>
      <c r="F593" s="100">
        <v>2.224E-179</v>
      </c>
      <c r="G593" s="98" t="s">
        <v>8038</v>
      </c>
    </row>
    <row r="594">
      <c r="A594" s="98" t="s">
        <v>4188</v>
      </c>
      <c r="B594" s="100">
        <v>2.103E-213</v>
      </c>
      <c r="C594" s="99">
        <v>0.35958807</v>
      </c>
      <c r="D594" s="99">
        <v>0.142</v>
      </c>
      <c r="E594" s="99">
        <v>0.028</v>
      </c>
      <c r="F594" s="100">
        <v>1.087E-208</v>
      </c>
      <c r="G594" s="98" t="s">
        <v>4189</v>
      </c>
    </row>
    <row r="595">
      <c r="A595" s="98" t="s">
        <v>8039</v>
      </c>
      <c r="B595" s="100">
        <v>2.157E-117</v>
      </c>
      <c r="C595" s="99">
        <v>0.35928313</v>
      </c>
      <c r="D595" s="99">
        <v>0.203</v>
      </c>
      <c r="E595" s="99">
        <v>0.072</v>
      </c>
      <c r="F595" s="100">
        <v>1.115E-112</v>
      </c>
      <c r="G595" s="98" t="s">
        <v>10</v>
      </c>
    </row>
    <row r="596">
      <c r="A596" s="98" t="s">
        <v>8040</v>
      </c>
      <c r="B596" s="100">
        <v>5.2436E-58</v>
      </c>
      <c r="C596" s="99">
        <v>0.35870392</v>
      </c>
      <c r="D596" s="99">
        <v>0.1</v>
      </c>
      <c r="E596" s="99">
        <v>0.036</v>
      </c>
      <c r="F596" s="100">
        <v>2.7094E-53</v>
      </c>
      <c r="G596" s="98" t="s">
        <v>8041</v>
      </c>
    </row>
    <row r="597">
      <c r="A597" s="98" t="s">
        <v>8042</v>
      </c>
      <c r="B597" s="100">
        <v>5.437E-177</v>
      </c>
      <c r="C597" s="99">
        <v>0.35822409</v>
      </c>
      <c r="D597" s="99">
        <v>0.108</v>
      </c>
      <c r="E597" s="99">
        <v>0.02</v>
      </c>
      <c r="F597" s="100">
        <v>2.809E-172</v>
      </c>
      <c r="G597" s="98" t="s">
        <v>8043</v>
      </c>
    </row>
    <row r="598">
      <c r="A598" s="98" t="s">
        <v>8044</v>
      </c>
      <c r="B598" s="100">
        <v>2.014E-150</v>
      </c>
      <c r="C598" s="99">
        <v>0.35793449</v>
      </c>
      <c r="D598" s="99">
        <v>0.132</v>
      </c>
      <c r="E598" s="99">
        <v>0.032</v>
      </c>
      <c r="F598" s="100">
        <v>1.041E-145</v>
      </c>
      <c r="G598" s="98" t="s">
        <v>8045</v>
      </c>
    </row>
    <row r="599">
      <c r="A599" s="98" t="s">
        <v>8046</v>
      </c>
      <c r="B599" s="100">
        <v>5.764E-104</v>
      </c>
      <c r="C599" s="99">
        <v>0.35744175</v>
      </c>
      <c r="D599" s="99">
        <v>0.226</v>
      </c>
      <c r="E599" s="99">
        <v>0.089</v>
      </c>
      <c r="F599" s="100">
        <v>2.978E-99</v>
      </c>
      <c r="G599" s="98" t="s">
        <v>8047</v>
      </c>
    </row>
    <row r="600">
      <c r="A600" s="98" t="s">
        <v>8048</v>
      </c>
      <c r="B600" s="99">
        <v>0.0</v>
      </c>
      <c r="C600" s="99">
        <v>0.35720283</v>
      </c>
      <c r="D600" s="99">
        <v>0.214</v>
      </c>
      <c r="E600" s="99">
        <v>0.037</v>
      </c>
      <c r="F600" s="99">
        <v>0.0</v>
      </c>
      <c r="G600" s="98" t="s">
        <v>8049</v>
      </c>
    </row>
    <row r="601">
      <c r="A601" s="98" t="s">
        <v>8050</v>
      </c>
      <c r="B601" s="100">
        <v>7.803E-125</v>
      </c>
      <c r="C601" s="99">
        <v>0.35704745</v>
      </c>
      <c r="D601" s="99">
        <v>0.103</v>
      </c>
      <c r="E601" s="99">
        <v>0.024</v>
      </c>
      <c r="F601" s="100">
        <v>4.032E-120</v>
      </c>
      <c r="G601" s="98" t="s">
        <v>8051</v>
      </c>
    </row>
    <row r="602">
      <c r="A602" s="98" t="s">
        <v>5409</v>
      </c>
      <c r="B602" s="100">
        <v>5.528E-185</v>
      </c>
      <c r="C602" s="99">
        <v>0.35654955</v>
      </c>
      <c r="D602" s="99">
        <v>0.27</v>
      </c>
      <c r="E602" s="99">
        <v>0.087</v>
      </c>
      <c r="F602" s="100">
        <v>2.856E-180</v>
      </c>
      <c r="G602" s="98" t="s">
        <v>5410</v>
      </c>
    </row>
    <row r="603">
      <c r="A603" s="98" t="s">
        <v>8052</v>
      </c>
      <c r="B603" s="100">
        <v>1.515E-159</v>
      </c>
      <c r="C603" s="99">
        <v>0.35654</v>
      </c>
      <c r="D603" s="99">
        <v>0.224</v>
      </c>
      <c r="E603" s="99">
        <v>0.071</v>
      </c>
      <c r="F603" s="100">
        <v>7.827E-155</v>
      </c>
      <c r="G603" s="98" t="s">
        <v>8053</v>
      </c>
    </row>
    <row r="604">
      <c r="A604" s="98" t="s">
        <v>8054</v>
      </c>
      <c r="B604" s="100">
        <v>8.646E-132</v>
      </c>
      <c r="C604" s="99">
        <v>0.35630613</v>
      </c>
      <c r="D604" s="99">
        <v>0.249</v>
      </c>
      <c r="E604" s="99">
        <v>0.091</v>
      </c>
      <c r="F604" s="100">
        <v>4.467E-127</v>
      </c>
      <c r="G604" s="98" t="s">
        <v>8055</v>
      </c>
    </row>
    <row r="605">
      <c r="A605" s="98" t="s">
        <v>7132</v>
      </c>
      <c r="B605" s="100">
        <v>3.311E-141</v>
      </c>
      <c r="C605" s="99">
        <v>0.35527953</v>
      </c>
      <c r="D605" s="99">
        <v>0.192</v>
      </c>
      <c r="E605" s="99">
        <v>0.06</v>
      </c>
      <c r="F605" s="100">
        <v>1.711E-136</v>
      </c>
      <c r="G605" s="98" t="s">
        <v>7133</v>
      </c>
    </row>
    <row r="606">
      <c r="A606" s="98" t="s">
        <v>8056</v>
      </c>
      <c r="B606" s="100">
        <v>1.807E-298</v>
      </c>
      <c r="C606" s="99">
        <v>0.35463546</v>
      </c>
      <c r="D606" s="99">
        <v>0.163</v>
      </c>
      <c r="E606" s="99">
        <v>0.027</v>
      </c>
      <c r="F606" s="100">
        <v>9.337E-294</v>
      </c>
      <c r="G606" s="98" t="s">
        <v>8057</v>
      </c>
    </row>
    <row r="607">
      <c r="A607" s="98" t="s">
        <v>8058</v>
      </c>
      <c r="B607" s="100">
        <v>1.831E-285</v>
      </c>
      <c r="C607" s="99">
        <v>0.35317734</v>
      </c>
      <c r="D607" s="99">
        <v>0.146</v>
      </c>
      <c r="E607" s="99">
        <v>0.023</v>
      </c>
      <c r="F607" s="100">
        <v>9.463E-281</v>
      </c>
      <c r="G607" s="98" t="s">
        <v>8059</v>
      </c>
    </row>
    <row r="608">
      <c r="A608" s="98" t="s">
        <v>6421</v>
      </c>
      <c r="B608" s="100">
        <v>1.56E-210</v>
      </c>
      <c r="C608" s="99">
        <v>0.35299821</v>
      </c>
      <c r="D608" s="99">
        <v>0.164</v>
      </c>
      <c r="E608" s="99">
        <v>0.036</v>
      </c>
      <c r="F608" s="100">
        <v>8.061E-206</v>
      </c>
      <c r="G608" s="98" t="s">
        <v>6422</v>
      </c>
    </row>
    <row r="609">
      <c r="A609" s="98" t="s">
        <v>8060</v>
      </c>
      <c r="B609" s="100">
        <v>1.344E-99</v>
      </c>
      <c r="C609" s="99">
        <v>0.35253426</v>
      </c>
      <c r="D609" s="99">
        <v>0.116</v>
      </c>
      <c r="E609" s="99">
        <v>0.033</v>
      </c>
      <c r="F609" s="100">
        <v>6.9431E-95</v>
      </c>
      <c r="G609" s="98" t="s">
        <v>8061</v>
      </c>
    </row>
    <row r="610">
      <c r="A610" s="98" t="s">
        <v>8062</v>
      </c>
      <c r="B610" s="100">
        <v>2.533E-104</v>
      </c>
      <c r="C610" s="99">
        <v>0.35089457</v>
      </c>
      <c r="D610" s="99">
        <v>0.216</v>
      </c>
      <c r="E610" s="99">
        <v>0.083</v>
      </c>
      <c r="F610" s="100">
        <v>1.309E-99</v>
      </c>
      <c r="G610" s="98" t="s">
        <v>8063</v>
      </c>
    </row>
    <row r="611">
      <c r="A611" s="98" t="s">
        <v>6943</v>
      </c>
      <c r="B611" s="100">
        <v>2.472E-207</v>
      </c>
      <c r="C611" s="99">
        <v>0.35048296</v>
      </c>
      <c r="D611" s="99">
        <v>0.187</v>
      </c>
      <c r="E611" s="99">
        <v>0.046</v>
      </c>
      <c r="F611" s="100">
        <v>1.277E-202</v>
      </c>
      <c r="G611" s="98" t="s">
        <v>6944</v>
      </c>
    </row>
    <row r="612">
      <c r="A612" s="98" t="s">
        <v>4314</v>
      </c>
      <c r="B612" s="100">
        <v>9.74E-146</v>
      </c>
      <c r="C612" s="99">
        <v>0.35010243</v>
      </c>
      <c r="D612" s="99">
        <v>0.137</v>
      </c>
      <c r="E612" s="99">
        <v>0.034</v>
      </c>
      <c r="F612" s="100">
        <v>5.033E-141</v>
      </c>
      <c r="G612" s="98" t="s">
        <v>4315</v>
      </c>
    </row>
    <row r="613">
      <c r="A613" s="98" t="s">
        <v>6981</v>
      </c>
      <c r="B613" s="100">
        <v>6.675E-181</v>
      </c>
      <c r="C613" s="99">
        <v>0.35007707</v>
      </c>
      <c r="D613" s="99">
        <v>0.164</v>
      </c>
      <c r="E613" s="99">
        <v>0.04</v>
      </c>
      <c r="F613" s="100">
        <v>3.449E-176</v>
      </c>
      <c r="G613" s="98" t="s">
        <v>6982</v>
      </c>
    </row>
    <row r="614">
      <c r="A614" s="98" t="s">
        <v>65</v>
      </c>
      <c r="B614" s="100">
        <v>1.7957E-63</v>
      </c>
      <c r="C614" s="99">
        <v>0.35006575</v>
      </c>
      <c r="D614" s="99">
        <v>0.164</v>
      </c>
      <c r="E614" s="99">
        <v>0.07</v>
      </c>
      <c r="F614" s="100">
        <v>9.2784E-59</v>
      </c>
      <c r="G614" s="98" t="s">
        <v>66</v>
      </c>
    </row>
    <row r="615">
      <c r="A615" s="98" t="s">
        <v>8064</v>
      </c>
      <c r="B615" s="99">
        <v>0.0</v>
      </c>
      <c r="C615" s="99">
        <v>0.34998236</v>
      </c>
      <c r="D615" s="99">
        <v>0.173</v>
      </c>
      <c r="E615" s="99">
        <v>0.014</v>
      </c>
      <c r="F615" s="99">
        <v>0.0</v>
      </c>
      <c r="G615" s="98" t="s">
        <v>8065</v>
      </c>
    </row>
    <row r="616">
      <c r="A616" s="98" t="s">
        <v>8066</v>
      </c>
      <c r="B616" s="100">
        <v>1.523E-265</v>
      </c>
      <c r="C616" s="99">
        <v>0.34996544</v>
      </c>
      <c r="D616" s="99">
        <v>0.214</v>
      </c>
      <c r="E616" s="99">
        <v>0.048</v>
      </c>
      <c r="F616" s="100">
        <v>7.872E-261</v>
      </c>
      <c r="G616" s="98" t="s">
        <v>10</v>
      </c>
    </row>
    <row r="617">
      <c r="A617" s="98" t="s">
        <v>8067</v>
      </c>
      <c r="B617" s="100">
        <v>4.889E-152</v>
      </c>
      <c r="C617" s="99">
        <v>0.34993136</v>
      </c>
      <c r="D617" s="99">
        <v>0.122</v>
      </c>
      <c r="E617" s="99">
        <v>0.028</v>
      </c>
      <c r="F617" s="100">
        <v>2.526E-147</v>
      </c>
      <c r="G617" s="98" t="s">
        <v>8068</v>
      </c>
    </row>
    <row r="618">
      <c r="A618" s="98" t="s">
        <v>8069</v>
      </c>
      <c r="B618" s="100">
        <v>1.4045E-63</v>
      </c>
      <c r="C618" s="99">
        <v>0.34987126</v>
      </c>
      <c r="D618" s="99">
        <v>0.169</v>
      </c>
      <c r="E618" s="99">
        <v>0.073</v>
      </c>
      <c r="F618" s="100">
        <v>7.2571E-59</v>
      </c>
      <c r="G618" s="98" t="s">
        <v>8070</v>
      </c>
    </row>
    <row r="619">
      <c r="A619" s="98" t="s">
        <v>8071</v>
      </c>
      <c r="B619" s="99">
        <v>0.0</v>
      </c>
      <c r="C619" s="99">
        <v>0.34974009</v>
      </c>
      <c r="D619" s="99">
        <v>0.168</v>
      </c>
      <c r="E619" s="99">
        <v>0.02</v>
      </c>
      <c r="F619" s="99">
        <v>0.0</v>
      </c>
      <c r="G619" s="98" t="s">
        <v>10</v>
      </c>
    </row>
    <row r="620">
      <c r="A620" s="98" t="s">
        <v>8072</v>
      </c>
      <c r="B620" s="100">
        <v>4.429E-175</v>
      </c>
      <c r="C620" s="99">
        <v>0.34972943</v>
      </c>
      <c r="D620" s="99">
        <v>0.1</v>
      </c>
      <c r="E620" s="99">
        <v>0.017</v>
      </c>
      <c r="F620" s="100">
        <v>2.288E-170</v>
      </c>
      <c r="G620" s="98" t="s">
        <v>8073</v>
      </c>
    </row>
    <row r="621">
      <c r="A621" s="98" t="s">
        <v>6585</v>
      </c>
      <c r="B621" s="100">
        <v>9.5E-176</v>
      </c>
      <c r="C621" s="99">
        <v>0.34895175</v>
      </c>
      <c r="D621" s="99">
        <v>0.195</v>
      </c>
      <c r="E621" s="99">
        <v>0.054</v>
      </c>
      <c r="F621" s="100">
        <v>4.909E-171</v>
      </c>
      <c r="G621" s="98" t="s">
        <v>6586</v>
      </c>
    </row>
    <row r="622">
      <c r="A622" s="98" t="s">
        <v>8074</v>
      </c>
      <c r="B622" s="100">
        <v>2.113E-137</v>
      </c>
      <c r="C622" s="99">
        <v>0.34883508</v>
      </c>
      <c r="D622" s="99">
        <v>0.109</v>
      </c>
      <c r="E622" s="99">
        <v>0.025</v>
      </c>
      <c r="F622" s="100">
        <v>1.092E-132</v>
      </c>
      <c r="G622" s="98" t="s">
        <v>8075</v>
      </c>
    </row>
    <row r="623">
      <c r="A623" s="98" t="s">
        <v>8076</v>
      </c>
      <c r="B623" s="100">
        <v>1.52E-158</v>
      </c>
      <c r="C623" s="99">
        <v>0.34853708</v>
      </c>
      <c r="D623" s="99">
        <v>0.175</v>
      </c>
      <c r="E623" s="99">
        <v>0.048</v>
      </c>
      <c r="F623" s="100">
        <v>7.855E-154</v>
      </c>
      <c r="G623" s="98" t="s">
        <v>8077</v>
      </c>
    </row>
    <row r="624">
      <c r="A624" s="98" t="s">
        <v>8078</v>
      </c>
      <c r="B624" s="100">
        <v>8.234E-186</v>
      </c>
      <c r="C624" s="99">
        <v>0.34766749</v>
      </c>
      <c r="D624" s="99">
        <v>0.158</v>
      </c>
      <c r="E624" s="99">
        <v>0.037</v>
      </c>
      <c r="F624" s="100">
        <v>4.255E-181</v>
      </c>
      <c r="G624" s="98" t="s">
        <v>8079</v>
      </c>
    </row>
    <row r="625">
      <c r="A625" s="98" t="s">
        <v>6801</v>
      </c>
      <c r="B625" s="100">
        <v>2.274E-198</v>
      </c>
      <c r="C625" s="99">
        <v>0.34748027</v>
      </c>
      <c r="D625" s="99">
        <v>0.189</v>
      </c>
      <c r="E625" s="99">
        <v>0.048</v>
      </c>
      <c r="F625" s="100">
        <v>1.175E-193</v>
      </c>
      <c r="G625" s="98" t="s">
        <v>6802</v>
      </c>
    </row>
    <row r="626">
      <c r="A626" s="98" t="s">
        <v>8080</v>
      </c>
      <c r="B626" s="99">
        <v>0.0</v>
      </c>
      <c r="C626" s="99">
        <v>0.34593661</v>
      </c>
      <c r="D626" s="99">
        <v>0.145</v>
      </c>
      <c r="E626" s="99">
        <v>0.019</v>
      </c>
      <c r="F626" s="99">
        <v>0.0</v>
      </c>
      <c r="G626" s="98" t="s">
        <v>8081</v>
      </c>
    </row>
    <row r="627">
      <c r="A627" s="98" t="s">
        <v>6859</v>
      </c>
      <c r="B627" s="100">
        <v>1.156E-137</v>
      </c>
      <c r="C627" s="99">
        <v>0.34555972</v>
      </c>
      <c r="D627" s="99">
        <v>0.244</v>
      </c>
      <c r="E627" s="99">
        <v>0.087</v>
      </c>
      <c r="F627" s="100">
        <v>5.972E-133</v>
      </c>
      <c r="G627" s="98" t="s">
        <v>6860</v>
      </c>
    </row>
    <row r="628">
      <c r="A628" s="98" t="s">
        <v>6322</v>
      </c>
      <c r="B628" s="100">
        <v>3.626E-183</v>
      </c>
      <c r="C628" s="99">
        <v>0.34542016</v>
      </c>
      <c r="D628" s="99">
        <v>0.231</v>
      </c>
      <c r="E628" s="99">
        <v>0.069</v>
      </c>
      <c r="F628" s="100">
        <v>1.874E-178</v>
      </c>
      <c r="G628" s="98" t="s">
        <v>6323</v>
      </c>
    </row>
    <row r="629">
      <c r="A629" s="98" t="s">
        <v>8082</v>
      </c>
      <c r="B629" s="100">
        <v>1.547E-216</v>
      </c>
      <c r="C629" s="99">
        <v>0.34499356</v>
      </c>
      <c r="D629" s="99">
        <v>0.174</v>
      </c>
      <c r="E629" s="99">
        <v>0.039</v>
      </c>
      <c r="F629" s="100">
        <v>7.996E-212</v>
      </c>
      <c r="G629" s="98" t="s">
        <v>8083</v>
      </c>
    </row>
    <row r="630">
      <c r="A630" s="98" t="s">
        <v>6742</v>
      </c>
      <c r="B630" s="100">
        <v>6.109E-178</v>
      </c>
      <c r="C630" s="99">
        <v>0.34489791</v>
      </c>
      <c r="D630" s="99">
        <v>0.182</v>
      </c>
      <c r="E630" s="99">
        <v>0.048</v>
      </c>
      <c r="F630" s="100">
        <v>3.156E-173</v>
      </c>
      <c r="G630" s="98" t="s">
        <v>6743</v>
      </c>
    </row>
    <row r="631">
      <c r="A631" s="98" t="s">
        <v>8084</v>
      </c>
      <c r="B631" s="100">
        <v>1.097E-246</v>
      </c>
      <c r="C631" s="99">
        <v>0.34488134</v>
      </c>
      <c r="D631" s="99">
        <v>0.116</v>
      </c>
      <c r="E631" s="99">
        <v>0.017</v>
      </c>
      <c r="F631" s="100">
        <v>5.666E-242</v>
      </c>
      <c r="G631" s="98" t="s">
        <v>8085</v>
      </c>
    </row>
    <row r="632">
      <c r="A632" s="98" t="s">
        <v>7073</v>
      </c>
      <c r="B632" s="100">
        <v>1.497E-198</v>
      </c>
      <c r="C632" s="99">
        <v>0.3437953</v>
      </c>
      <c r="D632" s="99">
        <v>0.196</v>
      </c>
      <c r="E632" s="99">
        <v>0.05</v>
      </c>
      <c r="F632" s="100">
        <v>7.737E-194</v>
      </c>
      <c r="G632" s="98" t="s">
        <v>7074</v>
      </c>
    </row>
    <row r="633">
      <c r="A633" s="98" t="s">
        <v>8086</v>
      </c>
      <c r="B633" s="99">
        <v>0.0</v>
      </c>
      <c r="C633" s="99">
        <v>0.34357222</v>
      </c>
      <c r="D633" s="99">
        <v>0.189</v>
      </c>
      <c r="E633" s="99">
        <v>0.033</v>
      </c>
      <c r="F633" s="99">
        <v>0.0</v>
      </c>
      <c r="G633" s="98" t="s">
        <v>8087</v>
      </c>
    </row>
    <row r="634">
      <c r="A634" s="98" t="s">
        <v>8088</v>
      </c>
      <c r="B634" s="100">
        <v>6.343E-105</v>
      </c>
      <c r="C634" s="99">
        <v>0.3419791</v>
      </c>
      <c r="D634" s="99">
        <v>0.122</v>
      </c>
      <c r="E634" s="99">
        <v>0.035</v>
      </c>
      <c r="F634" s="100">
        <v>3.278E-100</v>
      </c>
      <c r="G634" s="98" t="s">
        <v>8089</v>
      </c>
    </row>
    <row r="635">
      <c r="A635" s="98" t="s">
        <v>6318</v>
      </c>
      <c r="B635" s="100">
        <v>4.929E-146</v>
      </c>
      <c r="C635" s="99">
        <v>0.3410189</v>
      </c>
      <c r="D635" s="99">
        <v>0.191</v>
      </c>
      <c r="E635" s="99">
        <v>0.058</v>
      </c>
      <c r="F635" s="100">
        <v>2.547E-141</v>
      </c>
      <c r="G635" s="98" t="s">
        <v>6319</v>
      </c>
    </row>
    <row r="636">
      <c r="A636" s="98" t="s">
        <v>8090</v>
      </c>
      <c r="B636" s="100">
        <v>8.5886E-65</v>
      </c>
      <c r="C636" s="99">
        <v>0.34010173</v>
      </c>
      <c r="D636" s="99">
        <v>0.113</v>
      </c>
      <c r="E636" s="99">
        <v>0.041</v>
      </c>
      <c r="F636" s="100">
        <v>4.4378E-60</v>
      </c>
      <c r="G636" s="98" t="s">
        <v>10</v>
      </c>
    </row>
    <row r="637">
      <c r="A637" s="98" t="s">
        <v>8091</v>
      </c>
      <c r="B637" s="99">
        <v>0.0</v>
      </c>
      <c r="C637" s="99">
        <v>0.33980057</v>
      </c>
      <c r="D637" s="99">
        <v>0.129</v>
      </c>
      <c r="E637" s="99">
        <v>0.011</v>
      </c>
      <c r="F637" s="99">
        <v>0.0</v>
      </c>
      <c r="G637" s="98" t="s">
        <v>8092</v>
      </c>
    </row>
    <row r="638">
      <c r="A638" s="98" t="s">
        <v>8093</v>
      </c>
      <c r="B638" s="100">
        <v>2.516E-208</v>
      </c>
      <c r="C638" s="99">
        <v>0.33934918</v>
      </c>
      <c r="D638" s="99">
        <v>0.182</v>
      </c>
      <c r="E638" s="99">
        <v>0.043</v>
      </c>
      <c r="F638" s="100">
        <v>1.3E-203</v>
      </c>
      <c r="G638" s="98" t="s">
        <v>8094</v>
      </c>
    </row>
    <row r="639">
      <c r="A639" s="98" t="s">
        <v>6453</v>
      </c>
      <c r="B639" s="100">
        <v>1.945E-178</v>
      </c>
      <c r="C639" s="99">
        <v>0.33927849</v>
      </c>
      <c r="D639" s="99">
        <v>0.186</v>
      </c>
      <c r="E639" s="99">
        <v>0.05</v>
      </c>
      <c r="F639" s="100">
        <v>1.005E-173</v>
      </c>
      <c r="G639" s="98" t="s">
        <v>6454</v>
      </c>
    </row>
    <row r="640">
      <c r="A640" s="98" t="s">
        <v>8095</v>
      </c>
      <c r="B640" s="100">
        <v>7.254E-102</v>
      </c>
      <c r="C640" s="99">
        <v>0.33908916</v>
      </c>
      <c r="D640" s="99">
        <v>0.139</v>
      </c>
      <c r="E640" s="99">
        <v>0.043</v>
      </c>
      <c r="F640" s="100">
        <v>3.7481E-97</v>
      </c>
      <c r="G640" s="98" t="s">
        <v>8096</v>
      </c>
    </row>
    <row r="641">
      <c r="A641" s="98" t="s">
        <v>8097</v>
      </c>
      <c r="B641" s="100">
        <v>1.0625E-46</v>
      </c>
      <c r="C641" s="99">
        <v>0.33866487</v>
      </c>
      <c r="D641" s="99">
        <v>0.103</v>
      </c>
      <c r="E641" s="99">
        <v>0.042</v>
      </c>
      <c r="F641" s="100">
        <v>5.4899E-42</v>
      </c>
      <c r="G641" s="98" t="s">
        <v>8098</v>
      </c>
    </row>
    <row r="642">
      <c r="A642" s="98" t="s">
        <v>5155</v>
      </c>
      <c r="B642" s="100">
        <v>4.915E-127</v>
      </c>
      <c r="C642" s="99">
        <v>0.33837507</v>
      </c>
      <c r="D642" s="99">
        <v>0.112</v>
      </c>
      <c r="E642" s="99">
        <v>0.027</v>
      </c>
      <c r="F642" s="100">
        <v>2.54E-122</v>
      </c>
      <c r="G642" s="98" t="s">
        <v>5156</v>
      </c>
    </row>
    <row r="643">
      <c r="A643" s="98" t="s">
        <v>998</v>
      </c>
      <c r="B643" s="100">
        <v>1.225E-156</v>
      </c>
      <c r="C643" s="99">
        <v>0.33774976</v>
      </c>
      <c r="D643" s="99">
        <v>0.194</v>
      </c>
      <c r="E643" s="99">
        <v>0.057</v>
      </c>
      <c r="F643" s="100">
        <v>6.329E-152</v>
      </c>
      <c r="G643" s="98" t="s">
        <v>999</v>
      </c>
    </row>
    <row r="644">
      <c r="A644" s="98" t="s">
        <v>8099</v>
      </c>
      <c r="B644" s="100">
        <v>1.257E-116</v>
      </c>
      <c r="C644" s="99">
        <v>0.33754559</v>
      </c>
      <c r="D644" s="99">
        <v>0.161</v>
      </c>
      <c r="E644" s="99">
        <v>0.05</v>
      </c>
      <c r="F644" s="100">
        <v>6.493E-112</v>
      </c>
      <c r="G644" s="98" t="s">
        <v>8100</v>
      </c>
    </row>
    <row r="645">
      <c r="A645" s="98" t="s">
        <v>8101</v>
      </c>
      <c r="B645" s="100">
        <v>1.62E-160</v>
      </c>
      <c r="C645" s="99">
        <v>0.33722361</v>
      </c>
      <c r="D645" s="99">
        <v>0.182</v>
      </c>
      <c r="E645" s="99">
        <v>0.051</v>
      </c>
      <c r="F645" s="100">
        <v>8.371E-156</v>
      </c>
      <c r="G645" s="98" t="s">
        <v>10</v>
      </c>
    </row>
    <row r="646">
      <c r="A646" s="98" t="s">
        <v>8102</v>
      </c>
      <c r="B646" s="100">
        <v>8.365E-141</v>
      </c>
      <c r="C646" s="99">
        <v>0.33655124</v>
      </c>
      <c r="D646" s="99">
        <v>0.111</v>
      </c>
      <c r="E646" s="99">
        <v>0.024</v>
      </c>
      <c r="F646" s="100">
        <v>4.322E-136</v>
      </c>
      <c r="G646" s="98" t="s">
        <v>8103</v>
      </c>
    </row>
    <row r="647">
      <c r="A647" s="98" t="s">
        <v>8104</v>
      </c>
      <c r="B647" s="100">
        <v>1.7605E-63</v>
      </c>
      <c r="C647" s="99">
        <v>0.33641973</v>
      </c>
      <c r="D647" s="99">
        <v>0.109</v>
      </c>
      <c r="E647" s="99">
        <v>0.039</v>
      </c>
      <c r="F647" s="100">
        <v>9.0968E-59</v>
      </c>
      <c r="G647" s="98" t="s">
        <v>10</v>
      </c>
    </row>
    <row r="648">
      <c r="A648" s="98" t="s">
        <v>8105</v>
      </c>
      <c r="B648" s="99">
        <v>0.0</v>
      </c>
      <c r="C648" s="99">
        <v>0.33576454</v>
      </c>
      <c r="D648" s="99">
        <v>0.147</v>
      </c>
      <c r="E648" s="99">
        <v>0.017</v>
      </c>
      <c r="F648" s="99">
        <v>0.0</v>
      </c>
      <c r="G648" s="98" t="s">
        <v>10</v>
      </c>
    </row>
    <row r="649">
      <c r="A649" s="98" t="s">
        <v>8106</v>
      </c>
      <c r="B649" s="100">
        <v>1.919E-187</v>
      </c>
      <c r="C649" s="99">
        <v>0.33500288</v>
      </c>
      <c r="D649" s="99">
        <v>0.134</v>
      </c>
      <c r="E649" s="99">
        <v>0.028</v>
      </c>
      <c r="F649" s="100">
        <v>9.917E-183</v>
      </c>
      <c r="G649" s="98" t="s">
        <v>8107</v>
      </c>
    </row>
    <row r="650">
      <c r="A650" s="98" t="s">
        <v>2610</v>
      </c>
      <c r="B650" s="100">
        <v>4.389E-155</v>
      </c>
      <c r="C650" s="99">
        <v>0.33459471</v>
      </c>
      <c r="D650" s="99">
        <v>0.146</v>
      </c>
      <c r="E650" s="99">
        <v>0.037</v>
      </c>
      <c r="F650" s="100">
        <v>2.268E-150</v>
      </c>
      <c r="G650" s="98" t="s">
        <v>2611</v>
      </c>
    </row>
    <row r="651">
      <c r="A651" s="98" t="s">
        <v>8108</v>
      </c>
      <c r="B651" s="100">
        <v>1.5843E-93</v>
      </c>
      <c r="C651" s="99">
        <v>0.33433395</v>
      </c>
      <c r="D651" s="99">
        <v>0.164</v>
      </c>
      <c r="E651" s="99">
        <v>0.058</v>
      </c>
      <c r="F651" s="100">
        <v>8.1863E-89</v>
      </c>
      <c r="G651" s="98" t="s">
        <v>8109</v>
      </c>
    </row>
    <row r="652">
      <c r="A652" s="98" t="s">
        <v>8110</v>
      </c>
      <c r="B652" s="100">
        <v>3.503E-139</v>
      </c>
      <c r="C652" s="99">
        <v>0.33427042</v>
      </c>
      <c r="D652" s="99">
        <v>0.186</v>
      </c>
      <c r="E652" s="99">
        <v>0.057</v>
      </c>
      <c r="F652" s="100">
        <v>1.81E-134</v>
      </c>
      <c r="G652" s="98" t="s">
        <v>8111</v>
      </c>
    </row>
    <row r="653">
      <c r="A653" s="98" t="s">
        <v>177</v>
      </c>
      <c r="B653" s="100">
        <v>3.077E-167</v>
      </c>
      <c r="C653" s="99">
        <v>0.33365392</v>
      </c>
      <c r="D653" s="99">
        <v>0.222</v>
      </c>
      <c r="E653" s="99">
        <v>0.067</v>
      </c>
      <c r="F653" s="100">
        <v>1.59E-162</v>
      </c>
      <c r="G653" s="98" t="s">
        <v>178</v>
      </c>
    </row>
    <row r="654">
      <c r="A654" s="98" t="s">
        <v>6933</v>
      </c>
      <c r="B654" s="100">
        <v>6.95E-179</v>
      </c>
      <c r="C654" s="99">
        <v>0.33311842</v>
      </c>
      <c r="D654" s="99">
        <v>0.207</v>
      </c>
      <c r="E654" s="99">
        <v>0.059</v>
      </c>
      <c r="F654" s="100">
        <v>3.591E-174</v>
      </c>
      <c r="G654" s="98" t="s">
        <v>6934</v>
      </c>
    </row>
    <row r="655">
      <c r="A655" s="98" t="s">
        <v>8112</v>
      </c>
      <c r="B655" s="100">
        <v>1.495E-242</v>
      </c>
      <c r="C655" s="99">
        <v>0.3326931</v>
      </c>
      <c r="D655" s="99">
        <v>0.118</v>
      </c>
      <c r="E655" s="99">
        <v>0.018</v>
      </c>
      <c r="F655" s="100">
        <v>7.723E-238</v>
      </c>
      <c r="G655" s="98" t="s">
        <v>8113</v>
      </c>
    </row>
    <row r="656">
      <c r="A656" s="98" t="s">
        <v>6372</v>
      </c>
      <c r="B656" s="100">
        <v>9.585E-196</v>
      </c>
      <c r="C656" s="99">
        <v>0.33254607</v>
      </c>
      <c r="D656" s="99">
        <v>0.223</v>
      </c>
      <c r="E656" s="99">
        <v>0.062</v>
      </c>
      <c r="F656" s="100">
        <v>4.953E-191</v>
      </c>
      <c r="G656" s="98" t="s">
        <v>6373</v>
      </c>
    </row>
    <row r="657">
      <c r="A657" s="98" t="s">
        <v>8114</v>
      </c>
      <c r="B657" s="100">
        <v>1.718E-221</v>
      </c>
      <c r="C657" s="99">
        <v>0.33227948</v>
      </c>
      <c r="D657" s="99">
        <v>0.137</v>
      </c>
      <c r="E657" s="99">
        <v>0.025</v>
      </c>
      <c r="F657" s="100">
        <v>8.875E-217</v>
      </c>
      <c r="G657" s="98" t="s">
        <v>8115</v>
      </c>
    </row>
    <row r="658">
      <c r="A658" s="98" t="s">
        <v>6203</v>
      </c>
      <c r="B658" s="100">
        <v>4.27E-155</v>
      </c>
      <c r="C658" s="99">
        <v>0.33207237</v>
      </c>
      <c r="D658" s="99">
        <v>0.227</v>
      </c>
      <c r="E658" s="99">
        <v>0.073</v>
      </c>
      <c r="F658" s="100">
        <v>2.206E-150</v>
      </c>
      <c r="G658" s="98" t="s">
        <v>6204</v>
      </c>
    </row>
    <row r="659">
      <c r="A659" s="98" t="s">
        <v>7348</v>
      </c>
      <c r="B659" s="100">
        <v>5.078E-137</v>
      </c>
      <c r="C659" s="99">
        <v>0.33191967</v>
      </c>
      <c r="D659" s="99">
        <v>0.16</v>
      </c>
      <c r="E659" s="99">
        <v>0.046</v>
      </c>
      <c r="F659" s="100">
        <v>2.624E-132</v>
      </c>
      <c r="G659" s="98" t="s">
        <v>7349</v>
      </c>
    </row>
    <row r="660">
      <c r="A660" s="98" t="s">
        <v>7043</v>
      </c>
      <c r="B660" s="100">
        <v>1.68E-151</v>
      </c>
      <c r="C660" s="99">
        <v>0.33090747</v>
      </c>
      <c r="D660" s="99">
        <v>0.187</v>
      </c>
      <c r="E660" s="99">
        <v>0.055</v>
      </c>
      <c r="F660" s="100">
        <v>8.682E-147</v>
      </c>
      <c r="G660" s="98" t="s">
        <v>7044</v>
      </c>
    </row>
    <row r="661">
      <c r="A661" s="98" t="s">
        <v>8116</v>
      </c>
      <c r="B661" s="99">
        <v>0.0</v>
      </c>
      <c r="C661" s="99">
        <v>0.33007681</v>
      </c>
      <c r="D661" s="99">
        <v>0.134</v>
      </c>
      <c r="E661" s="99">
        <v>0.017</v>
      </c>
      <c r="F661" s="99">
        <v>0.0</v>
      </c>
      <c r="G661" s="98" t="s">
        <v>8117</v>
      </c>
    </row>
    <row r="662">
      <c r="A662" s="98" t="s">
        <v>7273</v>
      </c>
      <c r="B662" s="100">
        <v>9.563E-200</v>
      </c>
      <c r="C662" s="99">
        <v>0.32999137</v>
      </c>
      <c r="D662" s="99">
        <v>0.126</v>
      </c>
      <c r="E662" s="99">
        <v>0.024</v>
      </c>
      <c r="F662" s="100">
        <v>4.941E-195</v>
      </c>
      <c r="G662" s="98" t="s">
        <v>7274</v>
      </c>
    </row>
    <row r="663">
      <c r="A663" s="98" t="s">
        <v>8118</v>
      </c>
      <c r="B663" s="100">
        <v>1.104E-137</v>
      </c>
      <c r="C663" s="99">
        <v>0.32946279</v>
      </c>
      <c r="D663" s="99">
        <v>0.158</v>
      </c>
      <c r="E663" s="99">
        <v>0.045</v>
      </c>
      <c r="F663" s="100">
        <v>5.703E-133</v>
      </c>
      <c r="G663" s="98" t="s">
        <v>8119</v>
      </c>
    </row>
    <row r="664">
      <c r="A664" s="98" t="s">
        <v>8120</v>
      </c>
      <c r="B664" s="99">
        <v>0.0</v>
      </c>
      <c r="C664" s="99">
        <v>0.32938577</v>
      </c>
      <c r="D664" s="99">
        <v>0.148</v>
      </c>
      <c r="E664" s="99">
        <v>0.018</v>
      </c>
      <c r="F664" s="99">
        <v>0.0</v>
      </c>
      <c r="G664" s="98" t="s">
        <v>8121</v>
      </c>
    </row>
    <row r="665">
      <c r="A665" s="98" t="s">
        <v>8122</v>
      </c>
      <c r="B665" s="100">
        <v>1.169E-194</v>
      </c>
      <c r="C665" s="99">
        <v>0.32936206</v>
      </c>
      <c r="D665" s="99">
        <v>0.134</v>
      </c>
      <c r="E665" s="99">
        <v>0.027</v>
      </c>
      <c r="F665" s="100">
        <v>6.04E-190</v>
      </c>
      <c r="G665" s="98" t="s">
        <v>8123</v>
      </c>
    </row>
    <row r="666">
      <c r="A666" s="98" t="s">
        <v>6502</v>
      </c>
      <c r="B666" s="100">
        <v>2.088E-144</v>
      </c>
      <c r="C666" s="99">
        <v>0.3293121</v>
      </c>
      <c r="D666" s="99">
        <v>0.235</v>
      </c>
      <c r="E666" s="99">
        <v>0.08</v>
      </c>
      <c r="F666" s="100">
        <v>1.079E-139</v>
      </c>
      <c r="G666" s="98" t="s">
        <v>6503</v>
      </c>
    </row>
    <row r="667">
      <c r="A667" s="98" t="s">
        <v>8124</v>
      </c>
      <c r="B667" s="100">
        <v>8.5419E-77</v>
      </c>
      <c r="C667" s="99">
        <v>0.32916707</v>
      </c>
      <c r="D667" s="99">
        <v>0.214</v>
      </c>
      <c r="E667" s="99">
        <v>0.094</v>
      </c>
      <c r="F667" s="100">
        <v>4.4137E-72</v>
      </c>
      <c r="G667" s="98" t="s">
        <v>8125</v>
      </c>
    </row>
    <row r="668">
      <c r="A668" s="98" t="s">
        <v>6524</v>
      </c>
      <c r="B668" s="100">
        <v>3.587E-141</v>
      </c>
      <c r="C668" s="99">
        <v>0.32861876</v>
      </c>
      <c r="D668" s="99">
        <v>0.204</v>
      </c>
      <c r="E668" s="99">
        <v>0.066</v>
      </c>
      <c r="F668" s="100">
        <v>1.854E-136</v>
      </c>
      <c r="G668" s="98" t="s">
        <v>6525</v>
      </c>
    </row>
    <row r="669">
      <c r="A669" s="98" t="s">
        <v>8126</v>
      </c>
      <c r="B669" s="100">
        <v>9.208E-75</v>
      </c>
      <c r="C669" s="99">
        <v>0.32800327</v>
      </c>
      <c r="D669" s="99">
        <v>0.192</v>
      </c>
      <c r="E669" s="99">
        <v>0.081</v>
      </c>
      <c r="F669" s="100">
        <v>4.7578E-70</v>
      </c>
      <c r="G669" s="98" t="s">
        <v>8127</v>
      </c>
    </row>
    <row r="670">
      <c r="A670" s="98" t="s">
        <v>8128</v>
      </c>
      <c r="B670" s="100">
        <v>2.888E-258</v>
      </c>
      <c r="C670" s="99">
        <v>0.32764263</v>
      </c>
      <c r="D670" s="99">
        <v>0.105</v>
      </c>
      <c r="E670" s="99">
        <v>0.014</v>
      </c>
      <c r="F670" s="100">
        <v>1.492E-253</v>
      </c>
      <c r="G670" s="98" t="s">
        <v>8129</v>
      </c>
    </row>
    <row r="671">
      <c r="A671" s="98" t="s">
        <v>6690</v>
      </c>
      <c r="B671" s="100">
        <v>5.107E-134</v>
      </c>
      <c r="C671" s="99">
        <v>0.32720704</v>
      </c>
      <c r="D671" s="99">
        <v>0.173</v>
      </c>
      <c r="E671" s="99">
        <v>0.052</v>
      </c>
      <c r="F671" s="100">
        <v>2.639E-129</v>
      </c>
      <c r="G671" s="98" t="s">
        <v>6691</v>
      </c>
    </row>
    <row r="672">
      <c r="A672" s="98" t="s">
        <v>6947</v>
      </c>
      <c r="B672" s="100">
        <v>1.576E-147</v>
      </c>
      <c r="C672" s="99">
        <v>0.32620207</v>
      </c>
      <c r="D672" s="99">
        <v>0.181</v>
      </c>
      <c r="E672" s="99">
        <v>0.053</v>
      </c>
      <c r="F672" s="100">
        <v>8.143E-143</v>
      </c>
      <c r="G672" s="98" t="s">
        <v>6948</v>
      </c>
    </row>
    <row r="673">
      <c r="A673" s="98" t="s">
        <v>8130</v>
      </c>
      <c r="B673" s="100">
        <v>2.41E-263</v>
      </c>
      <c r="C673" s="99">
        <v>0.32574913</v>
      </c>
      <c r="D673" s="99">
        <v>0.205</v>
      </c>
      <c r="E673" s="99">
        <v>0.044</v>
      </c>
      <c r="F673" s="100">
        <v>1.245E-258</v>
      </c>
      <c r="G673" s="98" t="s">
        <v>8131</v>
      </c>
    </row>
    <row r="674">
      <c r="A674" s="98" t="s">
        <v>8132</v>
      </c>
      <c r="B674" s="100">
        <v>3.024E-261</v>
      </c>
      <c r="C674" s="99">
        <v>0.32540293</v>
      </c>
      <c r="D674" s="99">
        <v>0.187</v>
      </c>
      <c r="E674" s="99">
        <v>0.038</v>
      </c>
      <c r="F674" s="100">
        <v>1.563E-256</v>
      </c>
      <c r="G674" s="98" t="s">
        <v>8133</v>
      </c>
    </row>
    <row r="675">
      <c r="A675" s="98" t="s">
        <v>8134</v>
      </c>
      <c r="B675" s="100">
        <v>5.397E-99</v>
      </c>
      <c r="C675" s="99">
        <v>0.32530882</v>
      </c>
      <c r="D675" s="99">
        <v>0.224</v>
      </c>
      <c r="E675" s="99">
        <v>0.089</v>
      </c>
      <c r="F675" s="100">
        <v>2.7889E-94</v>
      </c>
      <c r="G675" s="98" t="s">
        <v>8135</v>
      </c>
    </row>
    <row r="676">
      <c r="A676" s="98" t="s">
        <v>8136</v>
      </c>
      <c r="B676" s="100">
        <v>7.2002E-90</v>
      </c>
      <c r="C676" s="99">
        <v>0.32517061</v>
      </c>
      <c r="D676" s="99">
        <v>0.16</v>
      </c>
      <c r="E676" s="99">
        <v>0.057</v>
      </c>
      <c r="F676" s="100">
        <v>3.7204E-85</v>
      </c>
      <c r="G676" s="98" t="s">
        <v>8137</v>
      </c>
    </row>
    <row r="677">
      <c r="A677" s="98" t="s">
        <v>8138</v>
      </c>
      <c r="B677" s="100">
        <v>8.568E-150</v>
      </c>
      <c r="C677" s="99">
        <v>0.32474648</v>
      </c>
      <c r="D677" s="99">
        <v>0.102</v>
      </c>
      <c r="E677" s="99">
        <v>0.02</v>
      </c>
      <c r="F677" s="100">
        <v>4.427E-145</v>
      </c>
      <c r="G677" s="98" t="s">
        <v>8139</v>
      </c>
    </row>
    <row r="678">
      <c r="A678" s="98" t="s">
        <v>8140</v>
      </c>
      <c r="B678" s="100">
        <v>6.119E-185</v>
      </c>
      <c r="C678" s="99">
        <v>0.32372539</v>
      </c>
      <c r="D678" s="99">
        <v>0.243</v>
      </c>
      <c r="E678" s="99">
        <v>0.073</v>
      </c>
      <c r="F678" s="100">
        <v>3.162E-180</v>
      </c>
      <c r="G678" s="98" t="s">
        <v>10</v>
      </c>
    </row>
    <row r="679">
      <c r="A679" s="98" t="s">
        <v>8141</v>
      </c>
      <c r="B679" s="100">
        <v>4.258E-232</v>
      </c>
      <c r="C679" s="99">
        <v>0.32329604</v>
      </c>
      <c r="D679" s="99">
        <v>0.164</v>
      </c>
      <c r="E679" s="99">
        <v>0.034</v>
      </c>
      <c r="F679" s="100">
        <v>2.2E-227</v>
      </c>
      <c r="G679" s="98" t="s">
        <v>8142</v>
      </c>
    </row>
    <row r="680">
      <c r="A680" s="98" t="s">
        <v>8143</v>
      </c>
      <c r="B680" s="100">
        <v>7.636E-128</v>
      </c>
      <c r="C680" s="99">
        <v>0.32322573</v>
      </c>
      <c r="D680" s="99">
        <v>0.146</v>
      </c>
      <c r="E680" s="99">
        <v>0.041</v>
      </c>
      <c r="F680" s="100">
        <v>3.946E-123</v>
      </c>
      <c r="G680" s="98" t="s">
        <v>8144</v>
      </c>
    </row>
    <row r="681">
      <c r="A681" s="98" t="s">
        <v>8145</v>
      </c>
      <c r="B681" s="100">
        <v>9.03E-146</v>
      </c>
      <c r="C681" s="99">
        <v>0.32284376</v>
      </c>
      <c r="D681" s="99">
        <v>0.109</v>
      </c>
      <c r="E681" s="99">
        <v>0.023</v>
      </c>
      <c r="F681" s="100">
        <v>4.666E-141</v>
      </c>
      <c r="G681" s="98" t="s">
        <v>8146</v>
      </c>
    </row>
    <row r="682">
      <c r="A682" s="98" t="s">
        <v>7101</v>
      </c>
      <c r="B682" s="100">
        <v>1.735E-185</v>
      </c>
      <c r="C682" s="99">
        <v>0.32257959</v>
      </c>
      <c r="D682" s="99">
        <v>0.203</v>
      </c>
      <c r="E682" s="99">
        <v>0.056</v>
      </c>
      <c r="F682" s="100">
        <v>8.965E-181</v>
      </c>
      <c r="G682" s="98" t="s">
        <v>10</v>
      </c>
    </row>
    <row r="683">
      <c r="A683" s="98" t="s">
        <v>8147</v>
      </c>
      <c r="B683" s="100">
        <v>2.418E-240</v>
      </c>
      <c r="C683" s="99">
        <v>0.32256519</v>
      </c>
      <c r="D683" s="99">
        <v>0.149</v>
      </c>
      <c r="E683" s="99">
        <v>0.028</v>
      </c>
      <c r="F683" s="100">
        <v>1.249E-235</v>
      </c>
      <c r="G683" s="98" t="s">
        <v>8148</v>
      </c>
    </row>
    <row r="684">
      <c r="A684" s="98" t="s">
        <v>8149</v>
      </c>
      <c r="B684" s="100">
        <v>2.145E-159</v>
      </c>
      <c r="C684" s="99">
        <v>0.32240692</v>
      </c>
      <c r="D684" s="99">
        <v>0.235</v>
      </c>
      <c r="E684" s="99">
        <v>0.076</v>
      </c>
      <c r="F684" s="100">
        <v>1.109E-154</v>
      </c>
      <c r="G684" s="98" t="s">
        <v>8150</v>
      </c>
    </row>
    <row r="685">
      <c r="A685" s="98" t="s">
        <v>8151</v>
      </c>
      <c r="B685" s="100">
        <v>4.6374E-56</v>
      </c>
      <c r="C685" s="99">
        <v>0.32229518</v>
      </c>
      <c r="D685" s="99">
        <v>0.112</v>
      </c>
      <c r="E685" s="99">
        <v>0.043</v>
      </c>
      <c r="F685" s="100">
        <v>2.3962E-51</v>
      </c>
      <c r="G685" s="98" t="s">
        <v>8152</v>
      </c>
    </row>
    <row r="686">
      <c r="A686" s="98" t="s">
        <v>8153</v>
      </c>
      <c r="B686" s="100">
        <v>1.908E-176</v>
      </c>
      <c r="C686" s="99">
        <v>0.32193698</v>
      </c>
      <c r="D686" s="99">
        <v>0.155</v>
      </c>
      <c r="E686" s="99">
        <v>0.037</v>
      </c>
      <c r="F686" s="100">
        <v>9.856E-172</v>
      </c>
      <c r="G686" s="98" t="s">
        <v>8154</v>
      </c>
    </row>
    <row r="687">
      <c r="A687" s="98" t="s">
        <v>5848</v>
      </c>
      <c r="B687" s="100">
        <v>1.656E-210</v>
      </c>
      <c r="C687" s="99">
        <v>0.32190211</v>
      </c>
      <c r="D687" s="99">
        <v>0.225</v>
      </c>
      <c r="E687" s="99">
        <v>0.061</v>
      </c>
      <c r="F687" s="100">
        <v>8.559E-206</v>
      </c>
      <c r="G687" s="98" t="s">
        <v>5849</v>
      </c>
    </row>
    <row r="688">
      <c r="A688" s="98" t="s">
        <v>8155</v>
      </c>
      <c r="B688" s="100">
        <v>9.3956E-33</v>
      </c>
      <c r="C688" s="99">
        <v>0.32159161</v>
      </c>
      <c r="D688" s="99">
        <v>0.142</v>
      </c>
      <c r="E688" s="99">
        <v>0.074</v>
      </c>
      <c r="F688" s="100">
        <v>4.8548E-28</v>
      </c>
      <c r="G688" s="98" t="s">
        <v>8156</v>
      </c>
    </row>
    <row r="689">
      <c r="A689" s="98" t="s">
        <v>8157</v>
      </c>
      <c r="B689" s="100">
        <v>9.7414E-66</v>
      </c>
      <c r="C689" s="99">
        <v>0.32137744</v>
      </c>
      <c r="D689" s="99">
        <v>0.103</v>
      </c>
      <c r="E689" s="99">
        <v>0.035</v>
      </c>
      <c r="F689" s="100">
        <v>5.0335E-61</v>
      </c>
      <c r="G689" s="98" t="s">
        <v>8158</v>
      </c>
    </row>
    <row r="690">
      <c r="A690" s="98" t="s">
        <v>8159</v>
      </c>
      <c r="B690" s="100">
        <v>9.335E-108</v>
      </c>
      <c r="C690" s="99">
        <v>0.32099119</v>
      </c>
      <c r="D690" s="99">
        <v>0.143</v>
      </c>
      <c r="E690" s="99">
        <v>0.044</v>
      </c>
      <c r="F690" s="100">
        <v>4.823E-103</v>
      </c>
      <c r="G690" s="98" t="s">
        <v>8160</v>
      </c>
    </row>
    <row r="691">
      <c r="A691" s="98" t="s">
        <v>8161</v>
      </c>
      <c r="B691" s="100">
        <v>4.9396E-83</v>
      </c>
      <c r="C691" s="99">
        <v>0.32011658</v>
      </c>
      <c r="D691" s="99">
        <v>0.125</v>
      </c>
      <c r="E691" s="99">
        <v>0.042</v>
      </c>
      <c r="F691" s="100">
        <v>2.5523E-78</v>
      </c>
      <c r="G691" s="98" t="s">
        <v>8162</v>
      </c>
    </row>
    <row r="692">
      <c r="A692" s="98" t="s">
        <v>8163</v>
      </c>
      <c r="B692" s="100">
        <v>4.81E-185</v>
      </c>
      <c r="C692" s="99">
        <v>0.31988813</v>
      </c>
      <c r="D692" s="99">
        <v>0.142</v>
      </c>
      <c r="E692" s="99">
        <v>0.031</v>
      </c>
      <c r="F692" s="100">
        <v>2.485E-180</v>
      </c>
      <c r="G692" s="98" t="s">
        <v>8164</v>
      </c>
    </row>
    <row r="693">
      <c r="A693" s="98" t="s">
        <v>8165</v>
      </c>
      <c r="B693" s="99">
        <v>0.0</v>
      </c>
      <c r="C693" s="99">
        <v>0.31975264</v>
      </c>
      <c r="D693" s="99">
        <v>0.121</v>
      </c>
      <c r="E693" s="99">
        <v>0.013</v>
      </c>
      <c r="F693" s="99">
        <v>0.0</v>
      </c>
      <c r="G693" s="98" t="s">
        <v>10</v>
      </c>
    </row>
    <row r="694">
      <c r="A694" s="98" t="s">
        <v>8166</v>
      </c>
      <c r="B694" s="100">
        <v>2.2349E-71</v>
      </c>
      <c r="C694" s="99">
        <v>0.31870532</v>
      </c>
      <c r="D694" s="99">
        <v>0.194</v>
      </c>
      <c r="E694" s="99">
        <v>0.085</v>
      </c>
      <c r="F694" s="100">
        <v>1.1548E-66</v>
      </c>
      <c r="G694" s="98" t="s">
        <v>8167</v>
      </c>
    </row>
    <row r="695">
      <c r="A695" s="98" t="s">
        <v>8168</v>
      </c>
      <c r="B695" s="100">
        <v>3.1382E-40</v>
      </c>
      <c r="C695" s="99">
        <v>0.31736983</v>
      </c>
      <c r="D695" s="99">
        <v>0.115</v>
      </c>
      <c r="E695" s="99">
        <v>0.052</v>
      </c>
      <c r="F695" s="100">
        <v>1.6215E-35</v>
      </c>
      <c r="G695" s="98" t="s">
        <v>8169</v>
      </c>
    </row>
    <row r="696">
      <c r="A696" s="98" t="s">
        <v>8170</v>
      </c>
      <c r="B696" s="100">
        <v>4.798E-114</v>
      </c>
      <c r="C696" s="99">
        <v>0.31702004</v>
      </c>
      <c r="D696" s="99">
        <v>0.144</v>
      </c>
      <c r="E696" s="99">
        <v>0.043</v>
      </c>
      <c r="F696" s="100">
        <v>2.479E-109</v>
      </c>
      <c r="G696" s="98" t="s">
        <v>8171</v>
      </c>
    </row>
    <row r="697">
      <c r="A697" s="98" t="s">
        <v>2134</v>
      </c>
      <c r="B697" s="100">
        <v>4.3342E-46</v>
      </c>
      <c r="C697" s="99">
        <v>0.31643276</v>
      </c>
      <c r="D697" s="99">
        <v>0.132</v>
      </c>
      <c r="E697" s="99">
        <v>0.059</v>
      </c>
      <c r="F697" s="100">
        <v>2.2395E-41</v>
      </c>
      <c r="G697" s="98" t="s">
        <v>2135</v>
      </c>
    </row>
    <row r="698">
      <c r="A698" s="98" t="s">
        <v>8172</v>
      </c>
      <c r="B698" s="100">
        <v>2.033E-119</v>
      </c>
      <c r="C698" s="99">
        <v>0.31620876</v>
      </c>
      <c r="D698" s="99">
        <v>0.142</v>
      </c>
      <c r="E698" s="99">
        <v>0.041</v>
      </c>
      <c r="F698" s="100">
        <v>1.05E-114</v>
      </c>
      <c r="G698" s="98" t="s">
        <v>8173</v>
      </c>
    </row>
    <row r="699">
      <c r="A699" s="98" t="s">
        <v>8174</v>
      </c>
      <c r="B699" s="100">
        <v>2.068E-140</v>
      </c>
      <c r="C699" s="99">
        <v>0.31578252</v>
      </c>
      <c r="D699" s="99">
        <v>0.11</v>
      </c>
      <c r="E699" s="99">
        <v>0.024</v>
      </c>
      <c r="F699" s="100">
        <v>1.069E-135</v>
      </c>
      <c r="G699" s="98" t="s">
        <v>8175</v>
      </c>
    </row>
    <row r="700">
      <c r="A700" s="98" t="s">
        <v>8176</v>
      </c>
      <c r="B700" s="100">
        <v>2.0771E-87</v>
      </c>
      <c r="C700" s="99">
        <v>0.31562614</v>
      </c>
      <c r="D700" s="99">
        <v>0.106</v>
      </c>
      <c r="E700" s="99">
        <v>0.031</v>
      </c>
      <c r="F700" s="100">
        <v>1.0733E-82</v>
      </c>
      <c r="G700" s="98" t="s">
        <v>8177</v>
      </c>
    </row>
    <row r="701">
      <c r="A701" s="98" t="s">
        <v>8178</v>
      </c>
      <c r="B701" s="100">
        <v>2.554E-245</v>
      </c>
      <c r="C701" s="99">
        <v>0.31555371</v>
      </c>
      <c r="D701" s="99">
        <v>0.145</v>
      </c>
      <c r="E701" s="99">
        <v>0.026</v>
      </c>
      <c r="F701" s="100">
        <v>1.32E-240</v>
      </c>
      <c r="G701" s="98" t="s">
        <v>8179</v>
      </c>
    </row>
    <row r="702">
      <c r="A702" s="98" t="s">
        <v>8180</v>
      </c>
      <c r="B702" s="99">
        <v>0.0</v>
      </c>
      <c r="C702" s="99">
        <v>0.31544065</v>
      </c>
      <c r="D702" s="99">
        <v>0.161</v>
      </c>
      <c r="E702" s="99">
        <v>0.02</v>
      </c>
      <c r="F702" s="99">
        <v>0.0</v>
      </c>
      <c r="G702" s="98" t="s">
        <v>8181</v>
      </c>
    </row>
    <row r="703">
      <c r="A703" s="98" t="s">
        <v>138</v>
      </c>
      <c r="B703" s="100">
        <v>2.005E-257</v>
      </c>
      <c r="C703" s="99">
        <v>0.31528428</v>
      </c>
      <c r="D703" s="99">
        <v>0.237</v>
      </c>
      <c r="E703" s="99">
        <v>0.057</v>
      </c>
      <c r="F703" s="100">
        <v>1.036E-252</v>
      </c>
      <c r="G703" s="98" t="s">
        <v>139</v>
      </c>
    </row>
    <row r="704">
      <c r="A704" s="98" t="s">
        <v>8182</v>
      </c>
      <c r="B704" s="99">
        <v>0.0</v>
      </c>
      <c r="C704" s="99">
        <v>0.31490606</v>
      </c>
      <c r="D704" s="99">
        <v>0.129</v>
      </c>
      <c r="E704" s="99">
        <v>0.01</v>
      </c>
      <c r="F704" s="99">
        <v>0.0</v>
      </c>
      <c r="G704" s="98" t="s">
        <v>8183</v>
      </c>
    </row>
    <row r="705">
      <c r="A705" s="98" t="s">
        <v>7005</v>
      </c>
      <c r="B705" s="100">
        <v>1.539E-127</v>
      </c>
      <c r="C705" s="99">
        <v>0.31475502</v>
      </c>
      <c r="D705" s="99">
        <v>0.198</v>
      </c>
      <c r="E705" s="99">
        <v>0.066</v>
      </c>
      <c r="F705" s="100">
        <v>7.951E-123</v>
      </c>
      <c r="G705" s="98" t="s">
        <v>7006</v>
      </c>
    </row>
    <row r="706">
      <c r="A706" s="98" t="s">
        <v>6064</v>
      </c>
      <c r="B706" s="99">
        <v>0.0</v>
      </c>
      <c r="C706" s="99">
        <v>0.31418505</v>
      </c>
      <c r="D706" s="99">
        <v>0.139</v>
      </c>
      <c r="E706" s="99">
        <v>0.017</v>
      </c>
      <c r="F706" s="99">
        <v>0.0</v>
      </c>
      <c r="G706" s="98" t="s">
        <v>6065</v>
      </c>
    </row>
    <row r="707">
      <c r="A707" s="98" t="s">
        <v>8184</v>
      </c>
      <c r="B707" s="100">
        <v>2.793E-102</v>
      </c>
      <c r="C707" s="99">
        <v>0.31411179</v>
      </c>
      <c r="D707" s="99">
        <v>0.177</v>
      </c>
      <c r="E707" s="99">
        <v>0.063</v>
      </c>
      <c r="F707" s="100">
        <v>1.4432E-97</v>
      </c>
      <c r="G707" s="98" t="s">
        <v>8185</v>
      </c>
    </row>
    <row r="708">
      <c r="A708" s="98" t="s">
        <v>8186</v>
      </c>
      <c r="B708" s="100">
        <v>6.928E-109</v>
      </c>
      <c r="C708" s="99">
        <v>0.31405687</v>
      </c>
      <c r="D708" s="99">
        <v>0.116</v>
      </c>
      <c r="E708" s="99">
        <v>0.031</v>
      </c>
      <c r="F708" s="100">
        <v>3.58E-104</v>
      </c>
      <c r="G708" s="98" t="s">
        <v>8187</v>
      </c>
    </row>
    <row r="709">
      <c r="A709" s="98" t="s">
        <v>8188</v>
      </c>
      <c r="B709" s="100">
        <v>5.0348E-82</v>
      </c>
      <c r="C709" s="99">
        <v>0.3136077</v>
      </c>
      <c r="D709" s="99">
        <v>0.207</v>
      </c>
      <c r="E709" s="99">
        <v>0.087</v>
      </c>
      <c r="F709" s="100">
        <v>2.6015E-77</v>
      </c>
      <c r="G709" s="98" t="s">
        <v>8189</v>
      </c>
    </row>
    <row r="710">
      <c r="A710" s="98" t="s">
        <v>8190</v>
      </c>
      <c r="B710" s="100">
        <v>4.2552E-74</v>
      </c>
      <c r="C710" s="99">
        <v>0.31250959</v>
      </c>
      <c r="D710" s="99">
        <v>0.15</v>
      </c>
      <c r="E710" s="99">
        <v>0.057</v>
      </c>
      <c r="F710" s="100">
        <v>2.1987E-69</v>
      </c>
      <c r="G710" s="98" t="s">
        <v>10</v>
      </c>
    </row>
    <row r="711">
      <c r="A711" s="98" t="s">
        <v>8191</v>
      </c>
      <c r="B711" s="100">
        <v>6.2315E-71</v>
      </c>
      <c r="C711" s="99">
        <v>0.31187134</v>
      </c>
      <c r="D711" s="99">
        <v>0.166</v>
      </c>
      <c r="E711" s="99">
        <v>0.068</v>
      </c>
      <c r="F711" s="100">
        <v>3.2199E-66</v>
      </c>
      <c r="G711" s="98" t="s">
        <v>8192</v>
      </c>
    </row>
    <row r="712">
      <c r="A712" s="98" t="s">
        <v>8193</v>
      </c>
      <c r="B712" s="100">
        <v>3.042E-154</v>
      </c>
      <c r="C712" s="99">
        <v>0.31157234</v>
      </c>
      <c r="D712" s="99">
        <v>0.111</v>
      </c>
      <c r="E712" s="99">
        <v>0.023</v>
      </c>
      <c r="F712" s="100">
        <v>1.572E-149</v>
      </c>
      <c r="G712" s="98" t="s">
        <v>8194</v>
      </c>
    </row>
    <row r="713">
      <c r="A713" s="98" t="s">
        <v>8195</v>
      </c>
      <c r="B713" s="100">
        <v>1.091E-165</v>
      </c>
      <c r="C713" s="99">
        <v>0.31058729</v>
      </c>
      <c r="D713" s="99">
        <v>0.185</v>
      </c>
      <c r="E713" s="99">
        <v>0.051</v>
      </c>
      <c r="F713" s="100">
        <v>5.635E-161</v>
      </c>
      <c r="G713" s="98" t="s">
        <v>8196</v>
      </c>
    </row>
    <row r="714">
      <c r="A714" s="98" t="s">
        <v>6821</v>
      </c>
      <c r="B714" s="100">
        <v>5.273E-134</v>
      </c>
      <c r="C714" s="99">
        <v>0.31054334</v>
      </c>
      <c r="D714" s="99">
        <v>0.206</v>
      </c>
      <c r="E714" s="99">
        <v>0.068</v>
      </c>
      <c r="F714" s="100">
        <v>2.725E-129</v>
      </c>
      <c r="G714" s="98" t="s">
        <v>6822</v>
      </c>
    </row>
    <row r="715">
      <c r="A715" s="98" t="s">
        <v>8197</v>
      </c>
      <c r="B715" s="100">
        <v>2.823E-251</v>
      </c>
      <c r="C715" s="99">
        <v>0.31007418</v>
      </c>
      <c r="D715" s="99">
        <v>0.172</v>
      </c>
      <c r="E715" s="99">
        <v>0.034</v>
      </c>
      <c r="F715" s="100">
        <v>1.459E-246</v>
      </c>
      <c r="G715" s="98" t="s">
        <v>8198</v>
      </c>
    </row>
    <row r="716">
      <c r="A716" s="98" t="s">
        <v>8199</v>
      </c>
      <c r="B716" s="100">
        <v>2.056E-183</v>
      </c>
      <c r="C716" s="99">
        <v>0.3100093</v>
      </c>
      <c r="D716" s="99">
        <v>0.11</v>
      </c>
      <c r="E716" s="99">
        <v>0.02</v>
      </c>
      <c r="F716" s="100">
        <v>1.062E-178</v>
      </c>
      <c r="G716" s="98" t="s">
        <v>8200</v>
      </c>
    </row>
    <row r="717">
      <c r="A717" s="98" t="s">
        <v>8201</v>
      </c>
      <c r="B717" s="100">
        <v>2.383E-113</v>
      </c>
      <c r="C717" s="99">
        <v>0.3093051</v>
      </c>
      <c r="D717" s="99">
        <v>0.201</v>
      </c>
      <c r="E717" s="99">
        <v>0.072</v>
      </c>
      <c r="F717" s="100">
        <v>1.232E-108</v>
      </c>
      <c r="G717" s="98" t="s">
        <v>8202</v>
      </c>
    </row>
    <row r="718">
      <c r="A718" s="98" t="s">
        <v>8203</v>
      </c>
      <c r="B718" s="100">
        <v>1.564E-99</v>
      </c>
      <c r="C718" s="99">
        <v>0.30910288</v>
      </c>
      <c r="D718" s="99">
        <v>0.171</v>
      </c>
      <c r="E718" s="99">
        <v>0.06</v>
      </c>
      <c r="F718" s="100">
        <v>8.0817E-95</v>
      </c>
      <c r="G718" s="98" t="s">
        <v>8204</v>
      </c>
    </row>
    <row r="719">
      <c r="A719" s="98" t="s">
        <v>8205</v>
      </c>
      <c r="B719" s="100">
        <v>2.8321E-70</v>
      </c>
      <c r="C719" s="99">
        <v>0.30883601</v>
      </c>
      <c r="D719" s="99">
        <v>0.121</v>
      </c>
      <c r="E719" s="99">
        <v>0.043</v>
      </c>
      <c r="F719" s="100">
        <v>1.4634E-65</v>
      </c>
      <c r="G719" s="98" t="s">
        <v>8206</v>
      </c>
    </row>
    <row r="720">
      <c r="A720" s="98" t="s">
        <v>150</v>
      </c>
      <c r="B720" s="100">
        <v>6.543E-177</v>
      </c>
      <c r="C720" s="99">
        <v>0.30844644</v>
      </c>
      <c r="D720" s="99">
        <v>0.265</v>
      </c>
      <c r="E720" s="99">
        <v>0.085</v>
      </c>
      <c r="F720" s="100">
        <v>3.381E-172</v>
      </c>
      <c r="G720" s="98" t="s">
        <v>10</v>
      </c>
    </row>
    <row r="721">
      <c r="A721" s="98" t="s">
        <v>8207</v>
      </c>
      <c r="B721" s="99">
        <v>0.0</v>
      </c>
      <c r="C721" s="99">
        <v>0.30813858</v>
      </c>
      <c r="D721" s="99">
        <v>0.139</v>
      </c>
      <c r="E721" s="99">
        <v>0.012</v>
      </c>
      <c r="F721" s="99">
        <v>0.0</v>
      </c>
      <c r="G721" s="98" t="s">
        <v>8208</v>
      </c>
    </row>
    <row r="722">
      <c r="A722" s="98" t="s">
        <v>8209</v>
      </c>
      <c r="B722" s="100">
        <v>2.316E-106</v>
      </c>
      <c r="C722" s="99">
        <v>0.30804572</v>
      </c>
      <c r="D722" s="99">
        <v>0.124</v>
      </c>
      <c r="E722" s="99">
        <v>0.035</v>
      </c>
      <c r="F722" s="100">
        <v>1.197E-101</v>
      </c>
      <c r="G722" s="98" t="s">
        <v>8210</v>
      </c>
    </row>
    <row r="723">
      <c r="A723" s="98" t="s">
        <v>5379</v>
      </c>
      <c r="B723" s="100">
        <v>8.396E-156</v>
      </c>
      <c r="C723" s="99">
        <v>0.30794008</v>
      </c>
      <c r="D723" s="99">
        <v>0.274</v>
      </c>
      <c r="E723" s="99">
        <v>0.097</v>
      </c>
      <c r="F723" s="100">
        <v>4.338E-151</v>
      </c>
      <c r="G723" s="98" t="s">
        <v>5380</v>
      </c>
    </row>
    <row r="724">
      <c r="A724" s="98" t="s">
        <v>8211</v>
      </c>
      <c r="B724" s="100">
        <v>8.631E-81</v>
      </c>
      <c r="C724" s="99">
        <v>0.30771515</v>
      </c>
      <c r="D724" s="99">
        <v>0.158</v>
      </c>
      <c r="E724" s="99">
        <v>0.059</v>
      </c>
      <c r="F724" s="100">
        <v>4.4597E-76</v>
      </c>
      <c r="G724" s="98" t="s">
        <v>8212</v>
      </c>
    </row>
    <row r="725">
      <c r="A725" s="98" t="s">
        <v>8213</v>
      </c>
      <c r="B725" s="100">
        <v>2.3948E-41</v>
      </c>
      <c r="C725" s="99">
        <v>0.30767141</v>
      </c>
      <c r="D725" s="99">
        <v>0.115</v>
      </c>
      <c r="E725" s="99">
        <v>0.051</v>
      </c>
      <c r="F725" s="100">
        <v>1.2374E-36</v>
      </c>
      <c r="G725" s="98" t="s">
        <v>8214</v>
      </c>
    </row>
    <row r="726">
      <c r="A726" s="98" t="s">
        <v>8215</v>
      </c>
      <c r="B726" s="100">
        <v>8.3447E-92</v>
      </c>
      <c r="C726" s="99">
        <v>0.30759055</v>
      </c>
      <c r="D726" s="99">
        <v>0.172</v>
      </c>
      <c r="E726" s="99">
        <v>0.063</v>
      </c>
      <c r="F726" s="100">
        <v>4.3118E-87</v>
      </c>
      <c r="G726" s="98" t="s">
        <v>8216</v>
      </c>
    </row>
    <row r="727">
      <c r="A727" s="98" t="s">
        <v>8217</v>
      </c>
      <c r="B727" s="100">
        <v>1.853E-114</v>
      </c>
      <c r="C727" s="99">
        <v>0.30751386</v>
      </c>
      <c r="D727" s="99">
        <v>0.149</v>
      </c>
      <c r="E727" s="99">
        <v>0.045</v>
      </c>
      <c r="F727" s="100">
        <v>9.573E-110</v>
      </c>
      <c r="G727" s="98" t="s">
        <v>8218</v>
      </c>
    </row>
    <row r="728">
      <c r="A728" s="98" t="s">
        <v>8219</v>
      </c>
      <c r="B728" s="100">
        <v>4.968E-153</v>
      </c>
      <c r="C728" s="99">
        <v>0.30748898</v>
      </c>
      <c r="D728" s="99">
        <v>0.183</v>
      </c>
      <c r="E728" s="99">
        <v>0.053</v>
      </c>
      <c r="F728" s="100">
        <v>2.567E-148</v>
      </c>
      <c r="G728" s="98" t="s">
        <v>8220</v>
      </c>
    </row>
    <row r="729">
      <c r="A729" s="98" t="s">
        <v>8221</v>
      </c>
      <c r="B729" s="100">
        <v>8.272E-152</v>
      </c>
      <c r="C729" s="99">
        <v>0.30663836</v>
      </c>
      <c r="D729" s="99">
        <v>0.171</v>
      </c>
      <c r="E729" s="99">
        <v>0.048</v>
      </c>
      <c r="F729" s="100">
        <v>4.274E-147</v>
      </c>
      <c r="G729" s="98" t="s">
        <v>8222</v>
      </c>
    </row>
    <row r="730">
      <c r="A730" s="98" t="s">
        <v>8223</v>
      </c>
      <c r="B730" s="100">
        <v>9.0196E-23</v>
      </c>
      <c r="C730" s="99">
        <v>0.30618771</v>
      </c>
      <c r="D730" s="99">
        <v>0.144</v>
      </c>
      <c r="E730" s="99">
        <v>0.085</v>
      </c>
      <c r="F730" s="100">
        <v>4.6605E-18</v>
      </c>
      <c r="G730" s="98" t="s">
        <v>8224</v>
      </c>
    </row>
    <row r="731">
      <c r="A731" s="98" t="s">
        <v>6171</v>
      </c>
      <c r="B731" s="100">
        <v>4.638E-217</v>
      </c>
      <c r="C731" s="99">
        <v>0.30587243</v>
      </c>
      <c r="D731" s="99">
        <v>0.195</v>
      </c>
      <c r="E731" s="99">
        <v>0.047</v>
      </c>
      <c r="F731" s="100">
        <v>2.397E-212</v>
      </c>
      <c r="G731" s="98" t="s">
        <v>6172</v>
      </c>
    </row>
    <row r="732">
      <c r="A732" s="98" t="s">
        <v>5699</v>
      </c>
      <c r="B732" s="100">
        <v>3.742E-273</v>
      </c>
      <c r="C732" s="99">
        <v>0.30431281</v>
      </c>
      <c r="D732" s="99">
        <v>0.144</v>
      </c>
      <c r="E732" s="99">
        <v>0.024</v>
      </c>
      <c r="F732" s="100">
        <v>1.933E-268</v>
      </c>
      <c r="G732" s="98" t="s">
        <v>5700</v>
      </c>
    </row>
    <row r="733">
      <c r="A733" s="98" t="s">
        <v>608</v>
      </c>
      <c r="B733" s="100">
        <v>6.51E-141</v>
      </c>
      <c r="C733" s="99">
        <v>0.30388125</v>
      </c>
      <c r="D733" s="99">
        <v>0.189</v>
      </c>
      <c r="E733" s="99">
        <v>0.058</v>
      </c>
      <c r="F733" s="100">
        <v>3.364E-136</v>
      </c>
      <c r="G733" s="98" t="s">
        <v>609</v>
      </c>
    </row>
    <row r="734">
      <c r="A734" s="98" t="s">
        <v>8225</v>
      </c>
      <c r="B734" s="100">
        <v>3.569E-139</v>
      </c>
      <c r="C734" s="99">
        <v>0.30377277</v>
      </c>
      <c r="D734" s="99">
        <v>0.166</v>
      </c>
      <c r="E734" s="99">
        <v>0.048</v>
      </c>
      <c r="F734" s="100">
        <v>1.844E-134</v>
      </c>
      <c r="G734" s="98" t="s">
        <v>8226</v>
      </c>
    </row>
    <row r="735">
      <c r="A735" s="98" t="s">
        <v>8227</v>
      </c>
      <c r="B735" s="100">
        <v>4.598E-152</v>
      </c>
      <c r="C735" s="99">
        <v>0.30357963</v>
      </c>
      <c r="D735" s="99">
        <v>0.157</v>
      </c>
      <c r="E735" s="99">
        <v>0.041</v>
      </c>
      <c r="F735" s="100">
        <v>2.376E-147</v>
      </c>
      <c r="G735" s="98" t="s">
        <v>8228</v>
      </c>
    </row>
    <row r="736">
      <c r="A736" s="98" t="s">
        <v>6340</v>
      </c>
      <c r="B736" s="100">
        <v>2.616E-142</v>
      </c>
      <c r="C736" s="99">
        <v>0.30343215</v>
      </c>
      <c r="D736" s="99">
        <v>0.24</v>
      </c>
      <c r="E736" s="99">
        <v>0.083</v>
      </c>
      <c r="F736" s="100">
        <v>1.352E-137</v>
      </c>
      <c r="G736" s="98" t="s">
        <v>6341</v>
      </c>
    </row>
    <row r="737">
      <c r="A737" s="98" t="s">
        <v>8229</v>
      </c>
      <c r="B737" s="100">
        <v>1.205E-265</v>
      </c>
      <c r="C737" s="99">
        <v>0.30303539</v>
      </c>
      <c r="D737" s="99">
        <v>0.113</v>
      </c>
      <c r="E737" s="99">
        <v>0.015</v>
      </c>
      <c r="F737" s="100">
        <v>6.229E-261</v>
      </c>
      <c r="G737" s="98" t="s">
        <v>8230</v>
      </c>
    </row>
    <row r="738">
      <c r="A738" s="98" t="s">
        <v>8231</v>
      </c>
      <c r="B738" s="100">
        <v>3.485E-272</v>
      </c>
      <c r="C738" s="99">
        <v>0.30216063</v>
      </c>
      <c r="D738" s="99">
        <v>0.159</v>
      </c>
      <c r="E738" s="99">
        <v>0.028</v>
      </c>
      <c r="F738" s="100">
        <v>1.801E-267</v>
      </c>
      <c r="G738" s="98" t="s">
        <v>8232</v>
      </c>
    </row>
    <row r="739">
      <c r="A739" s="98" t="s">
        <v>8233</v>
      </c>
      <c r="B739" s="100">
        <v>7.727E-210</v>
      </c>
      <c r="C739" s="99">
        <v>0.3021484</v>
      </c>
      <c r="D739" s="99">
        <v>0.171</v>
      </c>
      <c r="E739" s="99">
        <v>0.038</v>
      </c>
      <c r="F739" s="100">
        <v>3.993E-205</v>
      </c>
      <c r="G739" s="98" t="s">
        <v>8234</v>
      </c>
    </row>
    <row r="740">
      <c r="A740" s="98" t="s">
        <v>8235</v>
      </c>
      <c r="B740" s="100">
        <v>6.0288E-52</v>
      </c>
      <c r="C740" s="99">
        <v>0.30198557</v>
      </c>
      <c r="D740" s="99">
        <v>0.111</v>
      </c>
      <c r="E740" s="99">
        <v>0.044</v>
      </c>
      <c r="F740" s="100">
        <v>3.1152E-47</v>
      </c>
      <c r="G740" s="98" t="s">
        <v>8236</v>
      </c>
    </row>
    <row r="741">
      <c r="A741" s="98" t="s">
        <v>7338</v>
      </c>
      <c r="B741" s="100">
        <v>1.339E-140</v>
      </c>
      <c r="C741" s="99">
        <v>0.30189393</v>
      </c>
      <c r="D741" s="99">
        <v>0.147</v>
      </c>
      <c r="E741" s="99">
        <v>0.039</v>
      </c>
      <c r="F741" s="100">
        <v>6.917E-136</v>
      </c>
      <c r="G741" s="98" t="s">
        <v>7339</v>
      </c>
    </row>
    <row r="742">
      <c r="A742" s="98" t="s">
        <v>8237</v>
      </c>
      <c r="B742" s="100">
        <v>5.195E-110</v>
      </c>
      <c r="C742" s="99">
        <v>0.30010091</v>
      </c>
      <c r="D742" s="99">
        <v>0.211</v>
      </c>
      <c r="E742" s="99">
        <v>0.078</v>
      </c>
      <c r="F742" s="100">
        <v>2.684E-105</v>
      </c>
      <c r="G742" s="98" t="s">
        <v>8238</v>
      </c>
    </row>
    <row r="743">
      <c r="A743" s="98" t="s">
        <v>8239</v>
      </c>
      <c r="B743" s="100">
        <v>2.6919E-97</v>
      </c>
      <c r="C743" s="99">
        <v>0.29996598</v>
      </c>
      <c r="D743" s="99">
        <v>0.125</v>
      </c>
      <c r="E743" s="99">
        <v>0.038</v>
      </c>
      <c r="F743" s="100">
        <v>1.3909E-92</v>
      </c>
      <c r="G743" s="98" t="s">
        <v>8240</v>
      </c>
    </row>
    <row r="744">
      <c r="A744" s="98" t="s">
        <v>8241</v>
      </c>
      <c r="B744" s="100">
        <v>1.6308E-97</v>
      </c>
      <c r="C744" s="99">
        <v>0.299802</v>
      </c>
      <c r="D744" s="99">
        <v>0.138</v>
      </c>
      <c r="E744" s="99">
        <v>0.044</v>
      </c>
      <c r="F744" s="100">
        <v>8.4264E-93</v>
      </c>
      <c r="G744" s="98" t="s">
        <v>8242</v>
      </c>
    </row>
    <row r="745">
      <c r="A745" s="98" t="s">
        <v>8243</v>
      </c>
      <c r="B745" s="100">
        <v>5.641E-155</v>
      </c>
      <c r="C745" s="99">
        <v>0.29952812</v>
      </c>
      <c r="D745" s="99">
        <v>0.115</v>
      </c>
      <c r="E745" s="99">
        <v>0.024</v>
      </c>
      <c r="F745" s="100">
        <v>2.915E-150</v>
      </c>
      <c r="G745" s="98" t="s">
        <v>10</v>
      </c>
    </row>
    <row r="746">
      <c r="A746" s="98" t="s">
        <v>8244</v>
      </c>
      <c r="B746" s="100">
        <v>9.332E-298</v>
      </c>
      <c r="C746" s="99">
        <v>0.2993307</v>
      </c>
      <c r="D746" s="99">
        <v>0.127</v>
      </c>
      <c r="E746" s="99">
        <v>0.017</v>
      </c>
      <c r="F746" s="100">
        <v>4.822E-293</v>
      </c>
      <c r="G746" s="98" t="s">
        <v>8245</v>
      </c>
    </row>
    <row r="747">
      <c r="A747" s="98" t="s">
        <v>8246</v>
      </c>
      <c r="B747" s="100">
        <v>7.077E-126</v>
      </c>
      <c r="C747" s="99">
        <v>0.29911363</v>
      </c>
      <c r="D747" s="99">
        <v>0.245</v>
      </c>
      <c r="E747" s="99">
        <v>0.091</v>
      </c>
      <c r="F747" s="100">
        <v>3.657E-121</v>
      </c>
      <c r="G747" s="98" t="s">
        <v>8247</v>
      </c>
    </row>
    <row r="748">
      <c r="A748" s="98" t="s">
        <v>7308</v>
      </c>
      <c r="B748" s="100">
        <v>4.533E-168</v>
      </c>
      <c r="C748" s="99">
        <v>0.29908615</v>
      </c>
      <c r="D748" s="99">
        <v>0.151</v>
      </c>
      <c r="E748" s="99">
        <v>0.037</v>
      </c>
      <c r="F748" s="100">
        <v>2.342E-163</v>
      </c>
      <c r="G748" s="98" t="s">
        <v>7309</v>
      </c>
    </row>
    <row r="749">
      <c r="A749" s="98" t="s">
        <v>7084</v>
      </c>
      <c r="B749" s="100">
        <v>1.468E-112</v>
      </c>
      <c r="C749" s="99">
        <v>0.29888138</v>
      </c>
      <c r="D749" s="99">
        <v>0.193</v>
      </c>
      <c r="E749" s="99">
        <v>0.068</v>
      </c>
      <c r="F749" s="100">
        <v>7.587E-108</v>
      </c>
      <c r="G749" s="98" t="s">
        <v>10</v>
      </c>
    </row>
    <row r="750">
      <c r="A750" s="98" t="s">
        <v>8248</v>
      </c>
      <c r="B750" s="100">
        <v>6.132E-169</v>
      </c>
      <c r="C750" s="99">
        <v>0.29849021</v>
      </c>
      <c r="D750" s="99">
        <v>0.126</v>
      </c>
      <c r="E750" s="99">
        <v>0.027</v>
      </c>
      <c r="F750" s="100">
        <v>3.168E-164</v>
      </c>
      <c r="G750" s="98" t="s">
        <v>8249</v>
      </c>
    </row>
    <row r="751">
      <c r="A751" s="98" t="s">
        <v>8250</v>
      </c>
      <c r="B751" s="100">
        <v>6.084E-159</v>
      </c>
      <c r="C751" s="99">
        <v>0.2983382</v>
      </c>
      <c r="D751" s="99">
        <v>0.233</v>
      </c>
      <c r="E751" s="99">
        <v>0.075</v>
      </c>
      <c r="F751" s="100">
        <v>3.144E-154</v>
      </c>
      <c r="G751" s="98" t="s">
        <v>8251</v>
      </c>
    </row>
    <row r="752">
      <c r="A752" s="98" t="s">
        <v>8252</v>
      </c>
      <c r="B752" s="100">
        <v>3.193E-251</v>
      </c>
      <c r="C752" s="99">
        <v>0.29828222</v>
      </c>
      <c r="D752" s="99">
        <v>0.102</v>
      </c>
      <c r="E752" s="99">
        <v>0.013</v>
      </c>
      <c r="F752" s="100">
        <v>1.65E-246</v>
      </c>
      <c r="G752" s="98" t="s">
        <v>8253</v>
      </c>
    </row>
    <row r="753">
      <c r="A753" s="98" t="s">
        <v>6489</v>
      </c>
      <c r="B753" s="100">
        <v>6.763E-163</v>
      </c>
      <c r="C753" s="99">
        <v>0.29729159</v>
      </c>
      <c r="D753" s="99">
        <v>0.113</v>
      </c>
      <c r="E753" s="99">
        <v>0.023</v>
      </c>
      <c r="F753" s="100">
        <v>3.494E-158</v>
      </c>
      <c r="G753" s="98" t="s">
        <v>6490</v>
      </c>
    </row>
    <row r="754">
      <c r="A754" s="98" t="s">
        <v>7225</v>
      </c>
      <c r="B754" s="100">
        <v>3.171E-159</v>
      </c>
      <c r="C754" s="99">
        <v>0.29717782</v>
      </c>
      <c r="D754" s="99">
        <v>0.124</v>
      </c>
      <c r="E754" s="99">
        <v>0.027</v>
      </c>
      <c r="F754" s="100">
        <v>1.638E-154</v>
      </c>
      <c r="G754" s="98" t="s">
        <v>7226</v>
      </c>
    </row>
    <row r="755">
      <c r="A755" s="98" t="s">
        <v>8254</v>
      </c>
      <c r="B755" s="100">
        <v>7.892E-261</v>
      </c>
      <c r="C755" s="99">
        <v>0.29716728</v>
      </c>
      <c r="D755" s="99">
        <v>0.127</v>
      </c>
      <c r="E755" s="99">
        <v>0.019</v>
      </c>
      <c r="F755" s="100">
        <v>4.078E-256</v>
      </c>
      <c r="G755" s="98" t="s">
        <v>8255</v>
      </c>
    </row>
    <row r="756">
      <c r="A756" s="98" t="s">
        <v>8256</v>
      </c>
      <c r="B756" s="100">
        <v>1.492E-118</v>
      </c>
      <c r="C756" s="99">
        <v>0.29665053</v>
      </c>
      <c r="D756" s="99">
        <v>0.137</v>
      </c>
      <c r="E756" s="99">
        <v>0.039</v>
      </c>
      <c r="F756" s="100">
        <v>7.71E-114</v>
      </c>
      <c r="G756" s="98" t="s">
        <v>8257</v>
      </c>
    </row>
    <row r="757">
      <c r="A757" s="98" t="s">
        <v>8258</v>
      </c>
      <c r="B757" s="99">
        <v>0.0</v>
      </c>
      <c r="C757" s="99">
        <v>0.29659241</v>
      </c>
      <c r="D757" s="99">
        <v>0.129</v>
      </c>
      <c r="E757" s="99">
        <v>0.013</v>
      </c>
      <c r="F757" s="99">
        <v>0.0</v>
      </c>
      <c r="G757" s="98" t="s">
        <v>8259</v>
      </c>
    </row>
    <row r="758">
      <c r="A758" s="98" t="s">
        <v>6487</v>
      </c>
      <c r="B758" s="100">
        <v>3.141E-148</v>
      </c>
      <c r="C758" s="99">
        <v>0.29604328</v>
      </c>
      <c r="D758" s="99">
        <v>0.18</v>
      </c>
      <c r="E758" s="99">
        <v>0.052</v>
      </c>
      <c r="F758" s="100">
        <v>1.623E-143</v>
      </c>
      <c r="G758" s="98" t="s">
        <v>6488</v>
      </c>
    </row>
    <row r="759">
      <c r="A759" s="98" t="s">
        <v>8260</v>
      </c>
      <c r="B759" s="100">
        <v>4.499E-110</v>
      </c>
      <c r="C759" s="99">
        <v>0.2959519</v>
      </c>
      <c r="D759" s="99">
        <v>0.183</v>
      </c>
      <c r="E759" s="99">
        <v>0.063</v>
      </c>
      <c r="F759" s="100">
        <v>2.325E-105</v>
      </c>
      <c r="G759" s="98" t="s">
        <v>8261</v>
      </c>
    </row>
    <row r="760">
      <c r="A760" s="98" t="s">
        <v>8262</v>
      </c>
      <c r="B760" s="100">
        <v>8.189E-129</v>
      </c>
      <c r="C760" s="99">
        <v>0.29582981</v>
      </c>
      <c r="D760" s="99">
        <v>0.101</v>
      </c>
      <c r="E760" s="99">
        <v>0.022</v>
      </c>
      <c r="F760" s="100">
        <v>4.231E-124</v>
      </c>
      <c r="G760" s="98" t="s">
        <v>8263</v>
      </c>
    </row>
    <row r="761">
      <c r="A761" s="98" t="s">
        <v>8264</v>
      </c>
      <c r="B761" s="100">
        <v>3.928E-119</v>
      </c>
      <c r="C761" s="99">
        <v>0.29578163</v>
      </c>
      <c r="D761" s="99">
        <v>0.189</v>
      </c>
      <c r="E761" s="99">
        <v>0.064</v>
      </c>
      <c r="F761" s="100">
        <v>2.029E-114</v>
      </c>
      <c r="G761" s="98" t="s">
        <v>8265</v>
      </c>
    </row>
    <row r="762">
      <c r="A762" s="98" t="s">
        <v>7159</v>
      </c>
      <c r="B762" s="100">
        <v>1.039E-162</v>
      </c>
      <c r="C762" s="99">
        <v>0.29561141</v>
      </c>
      <c r="D762" s="99">
        <v>0.14</v>
      </c>
      <c r="E762" s="99">
        <v>0.033</v>
      </c>
      <c r="F762" s="100">
        <v>5.371E-158</v>
      </c>
      <c r="G762" s="98" t="s">
        <v>7160</v>
      </c>
    </row>
    <row r="763">
      <c r="A763" s="98" t="s">
        <v>8266</v>
      </c>
      <c r="B763" s="100">
        <v>5.6946E-81</v>
      </c>
      <c r="C763" s="99">
        <v>0.29483449</v>
      </c>
      <c r="D763" s="99">
        <v>0.224</v>
      </c>
      <c r="E763" s="99">
        <v>0.097</v>
      </c>
      <c r="F763" s="100">
        <v>2.9424E-76</v>
      </c>
      <c r="G763" s="98" t="s">
        <v>8267</v>
      </c>
    </row>
    <row r="764">
      <c r="A764" s="98" t="s">
        <v>8268</v>
      </c>
      <c r="B764" s="100">
        <v>8.588E-110</v>
      </c>
      <c r="C764" s="99">
        <v>0.29448674</v>
      </c>
      <c r="D764" s="99">
        <v>0.243</v>
      </c>
      <c r="E764" s="99">
        <v>0.096</v>
      </c>
      <c r="F764" s="100">
        <v>4.437E-105</v>
      </c>
      <c r="G764" s="98" t="s">
        <v>8269</v>
      </c>
    </row>
    <row r="765">
      <c r="A765" s="98" t="s">
        <v>6710</v>
      </c>
      <c r="B765" s="100">
        <v>8.895E-156</v>
      </c>
      <c r="C765" s="99">
        <v>0.29406286</v>
      </c>
      <c r="D765" s="99">
        <v>0.198</v>
      </c>
      <c r="E765" s="99">
        <v>0.059</v>
      </c>
      <c r="F765" s="100">
        <v>4.596E-151</v>
      </c>
      <c r="G765" s="98" t="s">
        <v>6711</v>
      </c>
    </row>
    <row r="766">
      <c r="A766" s="98" t="s">
        <v>8270</v>
      </c>
      <c r="B766" s="100">
        <v>3.4E-228</v>
      </c>
      <c r="C766" s="99">
        <v>0.2916595</v>
      </c>
      <c r="D766" s="99">
        <v>0.102</v>
      </c>
      <c r="E766" s="99">
        <v>0.014</v>
      </c>
      <c r="F766" s="100">
        <v>1.757E-223</v>
      </c>
      <c r="G766" s="98" t="s">
        <v>8271</v>
      </c>
    </row>
    <row r="767">
      <c r="A767" s="98" t="s">
        <v>8272</v>
      </c>
      <c r="B767" s="100">
        <v>7.297E-100</v>
      </c>
      <c r="C767" s="99">
        <v>0.29165895</v>
      </c>
      <c r="D767" s="99">
        <v>0.126</v>
      </c>
      <c r="E767" s="99">
        <v>0.038</v>
      </c>
      <c r="F767" s="100">
        <v>3.7705E-95</v>
      </c>
      <c r="G767" s="98" t="s">
        <v>8273</v>
      </c>
    </row>
    <row r="768">
      <c r="A768" s="98" t="s">
        <v>7039</v>
      </c>
      <c r="B768" s="100">
        <v>1.5E-169</v>
      </c>
      <c r="C768" s="99">
        <v>0.29151048</v>
      </c>
      <c r="D768" s="99">
        <v>0.183</v>
      </c>
      <c r="E768" s="99">
        <v>0.05</v>
      </c>
      <c r="F768" s="100">
        <v>7.753E-165</v>
      </c>
      <c r="G768" s="98" t="s">
        <v>7040</v>
      </c>
    </row>
    <row r="769">
      <c r="A769" s="98" t="s">
        <v>8274</v>
      </c>
      <c r="B769" s="100">
        <v>5.275E-69</v>
      </c>
      <c r="C769" s="99">
        <v>0.29121595</v>
      </c>
      <c r="D769" s="99">
        <v>0.1</v>
      </c>
      <c r="E769" s="99">
        <v>0.032</v>
      </c>
      <c r="F769" s="100">
        <v>2.7257E-64</v>
      </c>
      <c r="G769" s="98" t="s">
        <v>8275</v>
      </c>
    </row>
    <row r="770">
      <c r="A770" s="98" t="s">
        <v>8276</v>
      </c>
      <c r="B770" s="99">
        <v>0.0</v>
      </c>
      <c r="C770" s="99">
        <v>0.2903686</v>
      </c>
      <c r="D770" s="99">
        <v>0.166</v>
      </c>
      <c r="E770" s="99">
        <v>0.025</v>
      </c>
      <c r="F770" s="99">
        <v>0.0</v>
      </c>
      <c r="G770" s="98" t="s">
        <v>8277</v>
      </c>
    </row>
    <row r="771">
      <c r="A771" s="98" t="s">
        <v>8278</v>
      </c>
      <c r="B771" s="100">
        <v>7.9565E-87</v>
      </c>
      <c r="C771" s="99">
        <v>0.2901422</v>
      </c>
      <c r="D771" s="99">
        <v>0.22</v>
      </c>
      <c r="E771" s="99">
        <v>0.092</v>
      </c>
      <c r="F771" s="100">
        <v>4.1112E-82</v>
      </c>
      <c r="G771" s="98" t="s">
        <v>8279</v>
      </c>
    </row>
    <row r="772">
      <c r="A772" s="98" t="s">
        <v>8280</v>
      </c>
      <c r="B772" s="100">
        <v>5.173E-129</v>
      </c>
      <c r="C772" s="99">
        <v>0.28945408</v>
      </c>
      <c r="D772" s="99">
        <v>0.13</v>
      </c>
      <c r="E772" s="99">
        <v>0.034</v>
      </c>
      <c r="F772" s="100">
        <v>2.673E-124</v>
      </c>
      <c r="G772" s="98" t="s">
        <v>8281</v>
      </c>
    </row>
    <row r="773">
      <c r="A773" s="98" t="s">
        <v>5741</v>
      </c>
      <c r="B773" s="100">
        <v>6.414E-128</v>
      </c>
      <c r="C773" s="99">
        <v>0.2889664</v>
      </c>
      <c r="D773" s="99">
        <v>0.209</v>
      </c>
      <c r="E773" s="99">
        <v>0.071</v>
      </c>
      <c r="F773" s="100">
        <v>3.314E-123</v>
      </c>
      <c r="G773" s="98" t="s">
        <v>5742</v>
      </c>
    </row>
    <row r="774">
      <c r="A774" s="98" t="s">
        <v>8282</v>
      </c>
      <c r="B774" s="99">
        <v>0.0</v>
      </c>
      <c r="C774" s="99">
        <v>0.28889101</v>
      </c>
      <c r="D774" s="99">
        <v>0.175</v>
      </c>
      <c r="E774" s="99">
        <v>0.028</v>
      </c>
      <c r="F774" s="99">
        <v>0.0</v>
      </c>
      <c r="G774" s="98" t="s">
        <v>10</v>
      </c>
    </row>
    <row r="775">
      <c r="A775" s="98" t="s">
        <v>8283</v>
      </c>
      <c r="B775" s="100">
        <v>8.026E-266</v>
      </c>
      <c r="C775" s="99">
        <v>0.28881961</v>
      </c>
      <c r="D775" s="99">
        <v>0.186</v>
      </c>
      <c r="E775" s="99">
        <v>0.037</v>
      </c>
      <c r="F775" s="100">
        <v>4.147E-261</v>
      </c>
      <c r="G775" s="98" t="s">
        <v>8284</v>
      </c>
    </row>
    <row r="776">
      <c r="A776" s="98" t="s">
        <v>8285</v>
      </c>
      <c r="B776" s="100">
        <v>9.021E-264</v>
      </c>
      <c r="C776" s="99">
        <v>0.28869417</v>
      </c>
      <c r="D776" s="99">
        <v>0.152</v>
      </c>
      <c r="E776" s="99">
        <v>0.026</v>
      </c>
      <c r="F776" s="100">
        <v>4.661E-259</v>
      </c>
      <c r="G776" s="98" t="s">
        <v>8286</v>
      </c>
    </row>
    <row r="777">
      <c r="A777" s="98" t="s">
        <v>8287</v>
      </c>
      <c r="B777" s="100">
        <v>1.7524E-85</v>
      </c>
      <c r="C777" s="99">
        <v>0.28832892</v>
      </c>
      <c r="D777" s="99">
        <v>0.141</v>
      </c>
      <c r="E777" s="99">
        <v>0.049</v>
      </c>
      <c r="F777" s="100">
        <v>9.055E-81</v>
      </c>
      <c r="G777" s="98" t="s">
        <v>8288</v>
      </c>
    </row>
    <row r="778">
      <c r="A778" s="98" t="s">
        <v>8289</v>
      </c>
      <c r="B778" s="100">
        <v>1.733E-106</v>
      </c>
      <c r="C778" s="99">
        <v>0.2866059</v>
      </c>
      <c r="D778" s="99">
        <v>0.143</v>
      </c>
      <c r="E778" s="99">
        <v>0.044</v>
      </c>
      <c r="F778" s="100">
        <v>8.956E-102</v>
      </c>
      <c r="G778" s="98" t="s">
        <v>8290</v>
      </c>
    </row>
    <row r="779">
      <c r="A779" s="98" t="s">
        <v>8291</v>
      </c>
      <c r="B779" s="100">
        <v>1.2892E-27</v>
      </c>
      <c r="C779" s="99">
        <v>0.28588428</v>
      </c>
      <c r="D779" s="99">
        <v>0.135</v>
      </c>
      <c r="E779" s="99">
        <v>0.074</v>
      </c>
      <c r="F779" s="100">
        <v>6.6614E-23</v>
      </c>
      <c r="G779" s="98" t="s">
        <v>8292</v>
      </c>
    </row>
    <row r="780">
      <c r="A780" s="98" t="s">
        <v>4929</v>
      </c>
      <c r="B780" s="100">
        <v>1.406E-119</v>
      </c>
      <c r="C780" s="99">
        <v>0.2856068</v>
      </c>
      <c r="D780" s="99">
        <v>0.133</v>
      </c>
      <c r="E780" s="99">
        <v>0.037</v>
      </c>
      <c r="F780" s="100">
        <v>7.264E-115</v>
      </c>
      <c r="G780" s="98" t="s">
        <v>4930</v>
      </c>
    </row>
    <row r="781">
      <c r="A781" s="98" t="s">
        <v>8293</v>
      </c>
      <c r="B781" s="100">
        <v>1.9783E-39</v>
      </c>
      <c r="C781" s="99">
        <v>0.28447872</v>
      </c>
      <c r="D781" s="99">
        <v>0.106</v>
      </c>
      <c r="E781" s="99">
        <v>0.046</v>
      </c>
      <c r="F781" s="100">
        <v>1.0222E-34</v>
      </c>
      <c r="G781" s="98" t="s">
        <v>10</v>
      </c>
    </row>
    <row r="782">
      <c r="A782" s="98" t="s">
        <v>6607</v>
      </c>
      <c r="B782" s="100">
        <v>4.702E-198</v>
      </c>
      <c r="C782" s="99">
        <v>0.28437345</v>
      </c>
      <c r="D782" s="99">
        <v>0.194</v>
      </c>
      <c r="E782" s="99">
        <v>0.049</v>
      </c>
      <c r="F782" s="100">
        <v>2.43E-193</v>
      </c>
      <c r="G782" s="98" t="s">
        <v>6608</v>
      </c>
    </row>
    <row r="783">
      <c r="A783" s="98" t="s">
        <v>8294</v>
      </c>
      <c r="B783" s="100">
        <v>8.714E-48</v>
      </c>
      <c r="C783" s="99">
        <v>0.28429442</v>
      </c>
      <c r="D783" s="99">
        <v>0.169</v>
      </c>
      <c r="E783" s="99">
        <v>0.081</v>
      </c>
      <c r="F783" s="100">
        <v>4.5026E-43</v>
      </c>
      <c r="G783" s="98" t="s">
        <v>8295</v>
      </c>
    </row>
    <row r="784">
      <c r="A784" s="98" t="s">
        <v>4345</v>
      </c>
      <c r="B784" s="100">
        <v>1.5495E-75</v>
      </c>
      <c r="C784" s="99">
        <v>0.28390865</v>
      </c>
      <c r="D784" s="99">
        <v>0.189</v>
      </c>
      <c r="E784" s="99">
        <v>0.079</v>
      </c>
      <c r="F784" s="100">
        <v>8.0065E-71</v>
      </c>
      <c r="G784" s="98" t="s">
        <v>4346</v>
      </c>
    </row>
    <row r="785">
      <c r="A785" s="98" t="s">
        <v>5425</v>
      </c>
      <c r="B785" s="100">
        <v>1.325E-201</v>
      </c>
      <c r="C785" s="99">
        <v>0.28322697</v>
      </c>
      <c r="D785" s="99">
        <v>0.188</v>
      </c>
      <c r="E785" s="99">
        <v>0.046</v>
      </c>
      <c r="F785" s="100">
        <v>6.847E-197</v>
      </c>
      <c r="G785" s="98" t="s">
        <v>10</v>
      </c>
    </row>
    <row r="786">
      <c r="A786" s="98" t="s">
        <v>8296</v>
      </c>
      <c r="B786" s="100">
        <v>2.694E-243</v>
      </c>
      <c r="C786" s="99">
        <v>0.28306671</v>
      </c>
      <c r="D786" s="99">
        <v>0.167</v>
      </c>
      <c r="E786" s="99">
        <v>0.033</v>
      </c>
      <c r="F786" s="100">
        <v>1.392E-238</v>
      </c>
      <c r="G786" s="98" t="s">
        <v>8297</v>
      </c>
    </row>
    <row r="787">
      <c r="A787" s="98" t="s">
        <v>6639</v>
      </c>
      <c r="B787" s="100">
        <v>3.302E-151</v>
      </c>
      <c r="C787" s="99">
        <v>0.28297736</v>
      </c>
      <c r="D787" s="99">
        <v>0.145</v>
      </c>
      <c r="E787" s="99">
        <v>0.036</v>
      </c>
      <c r="F787" s="100">
        <v>1.706E-146</v>
      </c>
      <c r="G787" s="98" t="s">
        <v>6640</v>
      </c>
    </row>
    <row r="788">
      <c r="A788" s="98" t="s">
        <v>50</v>
      </c>
      <c r="B788" s="100">
        <v>1.3396E-73</v>
      </c>
      <c r="C788" s="99">
        <v>0.28289381</v>
      </c>
      <c r="D788" s="99">
        <v>0.19</v>
      </c>
      <c r="E788" s="99">
        <v>0.081</v>
      </c>
      <c r="F788" s="100">
        <v>6.9217E-69</v>
      </c>
      <c r="G788" s="98" t="s">
        <v>51</v>
      </c>
    </row>
    <row r="789">
      <c r="A789" s="98" t="s">
        <v>8298</v>
      </c>
      <c r="B789" s="100">
        <v>5.457E-151</v>
      </c>
      <c r="C789" s="99">
        <v>0.28276338</v>
      </c>
      <c r="D789" s="99">
        <v>0.168</v>
      </c>
      <c r="E789" s="99">
        <v>0.046</v>
      </c>
      <c r="F789" s="100">
        <v>2.819E-146</v>
      </c>
      <c r="G789" s="98" t="s">
        <v>8299</v>
      </c>
    </row>
    <row r="790">
      <c r="A790" s="98" t="s">
        <v>8300</v>
      </c>
      <c r="B790" s="100">
        <v>9.0495E-63</v>
      </c>
      <c r="C790" s="99">
        <v>0.28217522</v>
      </c>
      <c r="D790" s="99">
        <v>0.208</v>
      </c>
      <c r="E790" s="99">
        <v>0.097</v>
      </c>
      <c r="F790" s="100">
        <v>4.676E-58</v>
      </c>
      <c r="G790" s="98" t="s">
        <v>8301</v>
      </c>
    </row>
    <row r="791">
      <c r="A791" s="98" t="s">
        <v>8302</v>
      </c>
      <c r="B791" s="100">
        <v>3.981E-118</v>
      </c>
      <c r="C791" s="99">
        <v>0.28216255</v>
      </c>
      <c r="D791" s="99">
        <v>0.188</v>
      </c>
      <c r="E791" s="99">
        <v>0.064</v>
      </c>
      <c r="F791" s="100">
        <v>2.057E-113</v>
      </c>
      <c r="G791" s="98" t="s">
        <v>8303</v>
      </c>
    </row>
    <row r="792">
      <c r="A792" s="98" t="s">
        <v>8304</v>
      </c>
      <c r="B792" s="100">
        <v>9.95E-138</v>
      </c>
      <c r="C792" s="99">
        <v>0.28180087</v>
      </c>
      <c r="D792" s="99">
        <v>0.151</v>
      </c>
      <c r="E792" s="99">
        <v>0.042</v>
      </c>
      <c r="F792" s="100">
        <v>5.141E-133</v>
      </c>
      <c r="G792" s="98" t="s">
        <v>8305</v>
      </c>
    </row>
    <row r="793">
      <c r="A793" s="98" t="s">
        <v>5415</v>
      </c>
      <c r="B793" s="100">
        <v>3.12E-176</v>
      </c>
      <c r="C793" s="99">
        <v>0.28060156</v>
      </c>
      <c r="D793" s="99">
        <v>0.193</v>
      </c>
      <c r="E793" s="99">
        <v>0.053</v>
      </c>
      <c r="F793" s="100">
        <v>1.612E-171</v>
      </c>
      <c r="G793" s="98" t="s">
        <v>5416</v>
      </c>
    </row>
    <row r="794">
      <c r="A794" s="98" t="s">
        <v>8306</v>
      </c>
      <c r="B794" s="100">
        <v>2.013E-112</v>
      </c>
      <c r="C794" s="99">
        <v>0.28038683</v>
      </c>
      <c r="D794" s="99">
        <v>0.179</v>
      </c>
      <c r="E794" s="99">
        <v>0.061</v>
      </c>
      <c r="F794" s="100">
        <v>1.04E-107</v>
      </c>
      <c r="G794" s="98" t="s">
        <v>8307</v>
      </c>
    </row>
    <row r="795">
      <c r="A795" s="98" t="s">
        <v>8308</v>
      </c>
      <c r="B795" s="100">
        <v>4.926E-237</v>
      </c>
      <c r="C795" s="99">
        <v>0.28015061</v>
      </c>
      <c r="D795" s="99">
        <v>0.178</v>
      </c>
      <c r="E795" s="99">
        <v>0.038</v>
      </c>
      <c r="F795" s="100">
        <v>2.545E-232</v>
      </c>
      <c r="G795" s="98" t="s">
        <v>8309</v>
      </c>
    </row>
    <row r="796">
      <c r="A796" s="98" t="s">
        <v>8310</v>
      </c>
      <c r="B796" s="100">
        <v>1.899E-100</v>
      </c>
      <c r="C796" s="99">
        <v>0.27963411</v>
      </c>
      <c r="D796" s="99">
        <v>0.237</v>
      </c>
      <c r="E796" s="99">
        <v>0.096</v>
      </c>
      <c r="F796" s="100">
        <v>9.8145E-96</v>
      </c>
      <c r="G796" s="98" t="s">
        <v>8311</v>
      </c>
    </row>
    <row r="797">
      <c r="A797" s="98" t="s">
        <v>8312</v>
      </c>
      <c r="B797" s="100">
        <v>2.547E-289</v>
      </c>
      <c r="C797" s="99">
        <v>0.27934833</v>
      </c>
      <c r="D797" s="99">
        <v>0.153</v>
      </c>
      <c r="E797" s="99">
        <v>0.025</v>
      </c>
      <c r="F797" s="100">
        <v>1.316E-284</v>
      </c>
      <c r="G797" s="98" t="s">
        <v>8313</v>
      </c>
    </row>
    <row r="798">
      <c r="A798" s="98" t="s">
        <v>8314</v>
      </c>
      <c r="B798" s="100">
        <v>4.375E-162</v>
      </c>
      <c r="C798" s="99">
        <v>0.2791036</v>
      </c>
      <c r="D798" s="99">
        <v>0.161</v>
      </c>
      <c r="E798" s="99">
        <v>0.042</v>
      </c>
      <c r="F798" s="100">
        <v>2.261E-157</v>
      </c>
      <c r="G798" s="98" t="s">
        <v>8315</v>
      </c>
    </row>
    <row r="799">
      <c r="A799" s="98" t="s">
        <v>8316</v>
      </c>
      <c r="B799" s="100">
        <v>1.4516E-84</v>
      </c>
      <c r="C799" s="99">
        <v>0.27812255</v>
      </c>
      <c r="D799" s="99">
        <v>0.135</v>
      </c>
      <c r="E799" s="99">
        <v>0.046</v>
      </c>
      <c r="F799" s="100">
        <v>7.5008E-80</v>
      </c>
      <c r="G799" s="98" t="s">
        <v>8317</v>
      </c>
    </row>
    <row r="800">
      <c r="A800" s="98" t="s">
        <v>8318</v>
      </c>
      <c r="B800" s="100">
        <v>5.668E-295</v>
      </c>
      <c r="C800" s="99">
        <v>0.27806883</v>
      </c>
      <c r="D800" s="99">
        <v>0.155</v>
      </c>
      <c r="E800" s="99">
        <v>0.025</v>
      </c>
      <c r="F800" s="100">
        <v>2.928E-290</v>
      </c>
      <c r="G800" s="98" t="s">
        <v>8319</v>
      </c>
    </row>
    <row r="801">
      <c r="A801" s="98" t="s">
        <v>8320</v>
      </c>
      <c r="B801" s="100">
        <v>1.0868E-76</v>
      </c>
      <c r="C801" s="99">
        <v>0.27799869</v>
      </c>
      <c r="D801" s="99">
        <v>0.206</v>
      </c>
      <c r="E801" s="99">
        <v>0.088</v>
      </c>
      <c r="F801" s="100">
        <v>5.6158E-72</v>
      </c>
      <c r="G801" s="98" t="s">
        <v>8321</v>
      </c>
    </row>
    <row r="802">
      <c r="A802" s="98" t="s">
        <v>8322</v>
      </c>
      <c r="B802" s="100">
        <v>4.992E-187</v>
      </c>
      <c r="C802" s="99">
        <v>0.27734292</v>
      </c>
      <c r="D802" s="99">
        <v>0.107</v>
      </c>
      <c r="E802" s="99">
        <v>0.019</v>
      </c>
      <c r="F802" s="100">
        <v>2.58E-182</v>
      </c>
      <c r="G802" s="98" t="s">
        <v>8323</v>
      </c>
    </row>
    <row r="803">
      <c r="A803" s="98" t="s">
        <v>8324</v>
      </c>
      <c r="B803" s="100">
        <v>2.9253E-95</v>
      </c>
      <c r="C803" s="99">
        <v>0.27649946</v>
      </c>
      <c r="D803" s="99">
        <v>0.119</v>
      </c>
      <c r="E803" s="99">
        <v>0.035</v>
      </c>
      <c r="F803" s="100">
        <v>1.5115E-90</v>
      </c>
      <c r="G803" s="98" t="s">
        <v>10</v>
      </c>
    </row>
    <row r="804">
      <c r="A804" s="98" t="s">
        <v>6648</v>
      </c>
      <c r="B804" s="100">
        <v>5.24E-173</v>
      </c>
      <c r="C804" s="99">
        <v>0.27627932</v>
      </c>
      <c r="D804" s="99">
        <v>0.177</v>
      </c>
      <c r="E804" s="99">
        <v>0.046</v>
      </c>
      <c r="F804" s="100">
        <v>2.708E-168</v>
      </c>
      <c r="G804" s="98" t="s">
        <v>6649</v>
      </c>
    </row>
    <row r="805">
      <c r="A805" s="98" t="s">
        <v>8325</v>
      </c>
      <c r="B805" s="100">
        <v>4.2522E-36</v>
      </c>
      <c r="C805" s="99">
        <v>0.27622058</v>
      </c>
      <c r="D805" s="99">
        <v>0.152</v>
      </c>
      <c r="E805" s="99">
        <v>0.078</v>
      </c>
      <c r="F805" s="100">
        <v>2.1972E-31</v>
      </c>
      <c r="G805" s="98" t="s">
        <v>8326</v>
      </c>
    </row>
    <row r="806">
      <c r="A806" s="98" t="s">
        <v>6241</v>
      </c>
      <c r="B806" s="100">
        <v>1.133E-221</v>
      </c>
      <c r="C806" s="99">
        <v>0.27618973</v>
      </c>
      <c r="D806" s="99">
        <v>0.118</v>
      </c>
      <c r="E806" s="99">
        <v>0.019</v>
      </c>
      <c r="F806" s="100">
        <v>5.854E-217</v>
      </c>
      <c r="G806" s="98" t="s">
        <v>6242</v>
      </c>
    </row>
    <row r="807">
      <c r="A807" s="98" t="s">
        <v>6558</v>
      </c>
      <c r="B807" s="100">
        <v>1.336E-111</v>
      </c>
      <c r="C807" s="99">
        <v>0.27537214</v>
      </c>
      <c r="D807" s="99">
        <v>0.241</v>
      </c>
      <c r="E807" s="99">
        <v>0.094</v>
      </c>
      <c r="F807" s="100">
        <v>6.903E-107</v>
      </c>
      <c r="G807" s="98" t="s">
        <v>6559</v>
      </c>
    </row>
    <row r="808">
      <c r="A808" s="98" t="s">
        <v>7227</v>
      </c>
      <c r="B808" s="100">
        <v>1.219E-131</v>
      </c>
      <c r="C808" s="99">
        <v>0.27490723</v>
      </c>
      <c r="D808" s="99">
        <v>0.133</v>
      </c>
      <c r="E808" s="99">
        <v>0.035</v>
      </c>
      <c r="F808" s="100">
        <v>6.301E-127</v>
      </c>
      <c r="G808" s="98" t="s">
        <v>7228</v>
      </c>
    </row>
    <row r="809">
      <c r="A809" s="98" t="s">
        <v>8327</v>
      </c>
      <c r="B809" s="100">
        <v>4.109E-149</v>
      </c>
      <c r="C809" s="99">
        <v>0.27441597</v>
      </c>
      <c r="D809" s="99">
        <v>0.126</v>
      </c>
      <c r="E809" s="99">
        <v>0.029</v>
      </c>
      <c r="F809" s="100">
        <v>2.123E-144</v>
      </c>
      <c r="G809" s="98" t="s">
        <v>8328</v>
      </c>
    </row>
    <row r="810">
      <c r="A810" s="98" t="s">
        <v>5027</v>
      </c>
      <c r="B810" s="100">
        <v>4.2301E-73</v>
      </c>
      <c r="C810" s="99">
        <v>0.27425698</v>
      </c>
      <c r="D810" s="99">
        <v>0.127</v>
      </c>
      <c r="E810" s="99">
        <v>0.045</v>
      </c>
      <c r="F810" s="100">
        <v>2.1858E-68</v>
      </c>
      <c r="G810" s="98" t="s">
        <v>5028</v>
      </c>
    </row>
    <row r="811">
      <c r="A811" s="98" t="s">
        <v>8329</v>
      </c>
      <c r="B811" s="100">
        <v>6.088E-173</v>
      </c>
      <c r="C811" s="99">
        <v>0.27405681</v>
      </c>
      <c r="D811" s="99">
        <v>0.108</v>
      </c>
      <c r="E811" s="99">
        <v>0.02</v>
      </c>
      <c r="F811" s="100">
        <v>3.145E-168</v>
      </c>
      <c r="G811" s="98" t="s">
        <v>8330</v>
      </c>
    </row>
    <row r="812">
      <c r="A812" s="98" t="s">
        <v>8331</v>
      </c>
      <c r="B812" s="100">
        <v>4.7582E-88</v>
      </c>
      <c r="C812" s="99">
        <v>0.27361542</v>
      </c>
      <c r="D812" s="99">
        <v>0.113</v>
      </c>
      <c r="E812" s="99">
        <v>0.034</v>
      </c>
      <c r="F812" s="100">
        <v>2.4586E-83</v>
      </c>
      <c r="G812" s="98" t="s">
        <v>8332</v>
      </c>
    </row>
    <row r="813">
      <c r="A813" s="98" t="s">
        <v>8333</v>
      </c>
      <c r="B813" s="100">
        <v>1.181E-178</v>
      </c>
      <c r="C813" s="99">
        <v>0.2733057</v>
      </c>
      <c r="D813" s="99">
        <v>0.103</v>
      </c>
      <c r="E813" s="99">
        <v>0.018</v>
      </c>
      <c r="F813" s="100">
        <v>6.101E-174</v>
      </c>
      <c r="G813" s="98" t="s">
        <v>8334</v>
      </c>
    </row>
    <row r="814">
      <c r="A814" s="98" t="s">
        <v>8335</v>
      </c>
      <c r="B814" s="100">
        <v>9.1332E-61</v>
      </c>
      <c r="C814" s="99">
        <v>0.27316017</v>
      </c>
      <c r="D814" s="99">
        <v>0.128</v>
      </c>
      <c r="E814" s="99">
        <v>0.05</v>
      </c>
      <c r="F814" s="100">
        <v>4.7192E-56</v>
      </c>
      <c r="G814" s="98" t="s">
        <v>8336</v>
      </c>
    </row>
    <row r="815">
      <c r="A815" s="98" t="s">
        <v>8337</v>
      </c>
      <c r="B815" s="100">
        <v>6.7553E-97</v>
      </c>
      <c r="C815" s="99">
        <v>0.27229798</v>
      </c>
      <c r="D815" s="99">
        <v>0.126</v>
      </c>
      <c r="E815" s="99">
        <v>0.038</v>
      </c>
      <c r="F815" s="100">
        <v>3.4905E-92</v>
      </c>
      <c r="G815" s="98" t="s">
        <v>8338</v>
      </c>
    </row>
    <row r="816">
      <c r="A816" s="98" t="s">
        <v>8339</v>
      </c>
      <c r="B816" s="100">
        <v>3.1054E-59</v>
      </c>
      <c r="C816" s="99">
        <v>0.27185749</v>
      </c>
      <c r="D816" s="99">
        <v>0.169</v>
      </c>
      <c r="E816" s="99">
        <v>0.075</v>
      </c>
      <c r="F816" s="100">
        <v>1.6046E-54</v>
      </c>
      <c r="G816" s="98" t="s">
        <v>8340</v>
      </c>
    </row>
    <row r="817">
      <c r="A817" s="98" t="s">
        <v>8341</v>
      </c>
      <c r="B817" s="100">
        <v>1.403E-110</v>
      </c>
      <c r="C817" s="99">
        <v>0.27185286</v>
      </c>
      <c r="D817" s="99">
        <v>0.132</v>
      </c>
      <c r="E817" s="99">
        <v>0.038</v>
      </c>
      <c r="F817" s="100">
        <v>7.251E-106</v>
      </c>
      <c r="G817" s="98" t="s">
        <v>8342</v>
      </c>
    </row>
    <row r="818">
      <c r="A818" s="98" t="s">
        <v>6463</v>
      </c>
      <c r="B818" s="100">
        <v>4.233E-128</v>
      </c>
      <c r="C818" s="99">
        <v>0.27178738</v>
      </c>
      <c r="D818" s="99">
        <v>0.187</v>
      </c>
      <c r="E818" s="99">
        <v>0.06</v>
      </c>
      <c r="F818" s="100">
        <v>2.187E-123</v>
      </c>
      <c r="G818" s="98" t="s">
        <v>6464</v>
      </c>
    </row>
    <row r="819">
      <c r="A819" s="98" t="s">
        <v>8343</v>
      </c>
      <c r="B819" s="100">
        <v>9.213E-283</v>
      </c>
      <c r="C819" s="99">
        <v>0.27115679</v>
      </c>
      <c r="D819" s="99">
        <v>0.135</v>
      </c>
      <c r="E819" s="99">
        <v>0.02</v>
      </c>
      <c r="F819" s="100">
        <v>4.76E-278</v>
      </c>
      <c r="G819" s="98" t="s">
        <v>8344</v>
      </c>
    </row>
    <row r="820">
      <c r="A820" s="98" t="s">
        <v>8345</v>
      </c>
      <c r="B820" s="99">
        <v>0.0</v>
      </c>
      <c r="C820" s="99">
        <v>0.27047255</v>
      </c>
      <c r="D820" s="99">
        <v>0.153</v>
      </c>
      <c r="E820" s="99">
        <v>0.019</v>
      </c>
      <c r="F820" s="99">
        <v>0.0</v>
      </c>
      <c r="G820" s="98" t="s">
        <v>8346</v>
      </c>
    </row>
    <row r="821">
      <c r="A821" s="98" t="s">
        <v>6548</v>
      </c>
      <c r="B821" s="100">
        <v>1.425E-149</v>
      </c>
      <c r="C821" s="99">
        <v>0.27046927</v>
      </c>
      <c r="D821" s="99">
        <v>0.156</v>
      </c>
      <c r="E821" s="99">
        <v>0.041</v>
      </c>
      <c r="F821" s="100">
        <v>7.365E-145</v>
      </c>
      <c r="G821" s="98" t="s">
        <v>6549</v>
      </c>
    </row>
    <row r="822">
      <c r="A822" s="98" t="s">
        <v>8347</v>
      </c>
      <c r="B822" s="100">
        <v>6.9105E-88</v>
      </c>
      <c r="C822" s="99">
        <v>0.27043504</v>
      </c>
      <c r="D822" s="99">
        <v>0.1</v>
      </c>
      <c r="E822" s="99">
        <v>0.028</v>
      </c>
      <c r="F822" s="100">
        <v>3.5707E-83</v>
      </c>
      <c r="G822" s="98" t="s">
        <v>8348</v>
      </c>
    </row>
    <row r="823">
      <c r="A823" s="98" t="s">
        <v>8349</v>
      </c>
      <c r="B823" s="100">
        <v>9.163E-51</v>
      </c>
      <c r="C823" s="99">
        <v>0.26961811</v>
      </c>
      <c r="D823" s="99">
        <v>0.108</v>
      </c>
      <c r="E823" s="99">
        <v>0.043</v>
      </c>
      <c r="F823" s="100">
        <v>4.7346E-46</v>
      </c>
      <c r="G823" s="98" t="s">
        <v>8350</v>
      </c>
    </row>
    <row r="824">
      <c r="A824" s="98" t="s">
        <v>5968</v>
      </c>
      <c r="B824" s="100">
        <v>9.703E-223</v>
      </c>
      <c r="C824" s="99">
        <v>0.2692409</v>
      </c>
      <c r="D824" s="99">
        <v>0.102</v>
      </c>
      <c r="E824" s="99">
        <v>0.015</v>
      </c>
      <c r="F824" s="100">
        <v>5.014E-218</v>
      </c>
      <c r="G824" s="98" t="s">
        <v>5969</v>
      </c>
    </row>
    <row r="825">
      <c r="A825" s="98" t="s">
        <v>8351</v>
      </c>
      <c r="B825" s="100">
        <v>5.3753E-77</v>
      </c>
      <c r="C825" s="99">
        <v>0.26899483</v>
      </c>
      <c r="D825" s="99">
        <v>0.108</v>
      </c>
      <c r="E825" s="99">
        <v>0.034</v>
      </c>
      <c r="F825" s="100">
        <v>2.7775E-72</v>
      </c>
      <c r="G825" s="98" t="s">
        <v>8352</v>
      </c>
    </row>
    <row r="826">
      <c r="A826" s="98" t="s">
        <v>7049</v>
      </c>
      <c r="B826" s="100">
        <v>1.418E-157</v>
      </c>
      <c r="C826" s="99">
        <v>0.26870806</v>
      </c>
      <c r="D826" s="99">
        <v>0.139</v>
      </c>
      <c r="E826" s="99">
        <v>0.033</v>
      </c>
      <c r="F826" s="100">
        <v>7.325E-153</v>
      </c>
      <c r="G826" s="98" t="s">
        <v>7050</v>
      </c>
    </row>
    <row r="827">
      <c r="A827" s="98" t="s">
        <v>7296</v>
      </c>
      <c r="B827" s="100">
        <v>4.153E-128</v>
      </c>
      <c r="C827" s="99">
        <v>0.26849641</v>
      </c>
      <c r="D827" s="99">
        <v>0.194</v>
      </c>
      <c r="E827" s="99">
        <v>0.064</v>
      </c>
      <c r="F827" s="100">
        <v>2.146E-123</v>
      </c>
      <c r="G827" s="98" t="s">
        <v>7297</v>
      </c>
    </row>
    <row r="828">
      <c r="A828" s="98" t="s">
        <v>5500</v>
      </c>
      <c r="B828" s="100">
        <v>4.859E-236</v>
      </c>
      <c r="C828" s="99">
        <v>0.26831074</v>
      </c>
      <c r="D828" s="99">
        <v>0.121</v>
      </c>
      <c r="E828" s="99">
        <v>0.019</v>
      </c>
      <c r="F828" s="100">
        <v>2.511E-231</v>
      </c>
      <c r="G828" s="98" t="s">
        <v>5501</v>
      </c>
    </row>
    <row r="829">
      <c r="A829" s="98" t="s">
        <v>5512</v>
      </c>
      <c r="B829" s="100">
        <v>2.52E-212</v>
      </c>
      <c r="C829" s="99">
        <v>0.26817484</v>
      </c>
      <c r="D829" s="99">
        <v>0.108</v>
      </c>
      <c r="E829" s="99">
        <v>0.017</v>
      </c>
      <c r="F829" s="100">
        <v>1.302E-207</v>
      </c>
      <c r="G829" s="98" t="s">
        <v>5513</v>
      </c>
    </row>
    <row r="830">
      <c r="A830" s="98" t="s">
        <v>8353</v>
      </c>
      <c r="B830" s="100">
        <v>3.719E-101</v>
      </c>
      <c r="C830" s="99">
        <v>0.26800312</v>
      </c>
      <c r="D830" s="99">
        <v>0.19</v>
      </c>
      <c r="E830" s="99">
        <v>0.07</v>
      </c>
      <c r="F830" s="100">
        <v>1.9216E-96</v>
      </c>
      <c r="G830" s="98" t="s">
        <v>8354</v>
      </c>
    </row>
    <row r="831">
      <c r="A831" s="98" t="s">
        <v>7221</v>
      </c>
      <c r="B831" s="100">
        <v>4.198E-113</v>
      </c>
      <c r="C831" s="99">
        <v>0.2677931</v>
      </c>
      <c r="D831" s="99">
        <v>0.169</v>
      </c>
      <c r="E831" s="99">
        <v>0.055</v>
      </c>
      <c r="F831" s="100">
        <v>2.169E-108</v>
      </c>
      <c r="G831" s="98" t="s">
        <v>7222</v>
      </c>
    </row>
    <row r="832">
      <c r="A832" s="98" t="s">
        <v>8355</v>
      </c>
      <c r="B832" s="100">
        <v>1.041E-108</v>
      </c>
      <c r="C832" s="99">
        <v>0.26767779</v>
      </c>
      <c r="D832" s="99">
        <v>0.1</v>
      </c>
      <c r="E832" s="99">
        <v>0.025</v>
      </c>
      <c r="F832" s="100">
        <v>5.38E-104</v>
      </c>
      <c r="G832" s="98" t="s">
        <v>8356</v>
      </c>
    </row>
    <row r="833">
      <c r="A833" s="98" t="s">
        <v>6758</v>
      </c>
      <c r="B833" s="100">
        <v>8.012E-145</v>
      </c>
      <c r="C833" s="99">
        <v>0.26750095</v>
      </c>
      <c r="D833" s="99">
        <v>0.198</v>
      </c>
      <c r="E833" s="99">
        <v>0.061</v>
      </c>
      <c r="F833" s="100">
        <v>4.14E-140</v>
      </c>
      <c r="G833" s="98" t="s">
        <v>6759</v>
      </c>
    </row>
    <row r="834">
      <c r="A834" s="98" t="s">
        <v>8357</v>
      </c>
      <c r="B834" s="100">
        <v>5.44E-147</v>
      </c>
      <c r="C834" s="99">
        <v>0.26442413</v>
      </c>
      <c r="D834" s="99">
        <v>0.11</v>
      </c>
      <c r="E834" s="99">
        <v>0.023</v>
      </c>
      <c r="F834" s="100">
        <v>2.811E-142</v>
      </c>
      <c r="G834" s="98" t="s">
        <v>8358</v>
      </c>
    </row>
    <row r="835">
      <c r="A835" s="98" t="s">
        <v>6328</v>
      </c>
      <c r="B835" s="100">
        <v>3.163E-189</v>
      </c>
      <c r="C835" s="99">
        <v>0.26434214</v>
      </c>
      <c r="D835" s="99">
        <v>0.129</v>
      </c>
      <c r="E835" s="99">
        <v>0.026</v>
      </c>
      <c r="F835" s="100">
        <v>1.634E-184</v>
      </c>
      <c r="G835" s="98" t="s">
        <v>6329</v>
      </c>
    </row>
    <row r="836">
      <c r="A836" s="98" t="s">
        <v>6807</v>
      </c>
      <c r="B836" s="100">
        <v>2.742E-132</v>
      </c>
      <c r="C836" s="99">
        <v>0.26410943</v>
      </c>
      <c r="D836" s="99">
        <v>0.137</v>
      </c>
      <c r="E836" s="99">
        <v>0.036</v>
      </c>
      <c r="F836" s="100">
        <v>1.417E-127</v>
      </c>
      <c r="G836" s="98" t="s">
        <v>6808</v>
      </c>
    </row>
    <row r="837">
      <c r="A837" s="98" t="s">
        <v>6425</v>
      </c>
      <c r="B837" s="100">
        <v>9.708E-119</v>
      </c>
      <c r="C837" s="99">
        <v>0.26397816</v>
      </c>
      <c r="D837" s="99">
        <v>0.195</v>
      </c>
      <c r="E837" s="99">
        <v>0.067</v>
      </c>
      <c r="F837" s="100">
        <v>5.016E-114</v>
      </c>
      <c r="G837" s="98" t="s">
        <v>6426</v>
      </c>
    </row>
    <row r="838">
      <c r="A838" s="98" t="s">
        <v>6694</v>
      </c>
      <c r="B838" s="100">
        <v>5.543E-122</v>
      </c>
      <c r="C838" s="99">
        <v>0.26384753</v>
      </c>
      <c r="D838" s="99">
        <v>0.158</v>
      </c>
      <c r="E838" s="99">
        <v>0.048</v>
      </c>
      <c r="F838" s="100">
        <v>2.864E-117</v>
      </c>
      <c r="G838" s="98" t="s">
        <v>6695</v>
      </c>
    </row>
    <row r="839">
      <c r="A839" s="98" t="s">
        <v>8359</v>
      </c>
      <c r="B839" s="100">
        <v>2.2327E-79</v>
      </c>
      <c r="C839" s="99">
        <v>0.26350288</v>
      </c>
      <c r="D839" s="99">
        <v>0.167</v>
      </c>
      <c r="E839" s="99">
        <v>0.064</v>
      </c>
      <c r="F839" s="100">
        <v>1.1537E-74</v>
      </c>
      <c r="G839" s="98" t="s">
        <v>8360</v>
      </c>
    </row>
    <row r="840">
      <c r="A840" s="98" t="s">
        <v>8361</v>
      </c>
      <c r="B840" s="100">
        <v>1.7305E-69</v>
      </c>
      <c r="C840" s="99">
        <v>0.26342914</v>
      </c>
      <c r="D840" s="99">
        <v>0.113</v>
      </c>
      <c r="E840" s="99">
        <v>0.039</v>
      </c>
      <c r="F840" s="100">
        <v>8.9416E-65</v>
      </c>
      <c r="G840" s="98" t="s">
        <v>8362</v>
      </c>
    </row>
    <row r="841">
      <c r="A841" s="98" t="s">
        <v>6722</v>
      </c>
      <c r="B841" s="100">
        <v>3.737E-123</v>
      </c>
      <c r="C841" s="99">
        <v>0.26241743</v>
      </c>
      <c r="D841" s="99">
        <v>0.22</v>
      </c>
      <c r="E841" s="99">
        <v>0.078</v>
      </c>
      <c r="F841" s="100">
        <v>1.931E-118</v>
      </c>
      <c r="G841" s="98" t="s">
        <v>6723</v>
      </c>
    </row>
    <row r="842">
      <c r="A842" s="98" t="s">
        <v>8363</v>
      </c>
      <c r="B842" s="100">
        <v>6.533E-127</v>
      </c>
      <c r="C842" s="99">
        <v>0.26235795</v>
      </c>
      <c r="D842" s="99">
        <v>0.141</v>
      </c>
      <c r="E842" s="99">
        <v>0.039</v>
      </c>
      <c r="F842" s="100">
        <v>3.376E-122</v>
      </c>
      <c r="G842" s="98" t="s">
        <v>8364</v>
      </c>
    </row>
    <row r="843">
      <c r="A843" s="98" t="s">
        <v>8365</v>
      </c>
      <c r="B843" s="100">
        <v>7.4524E-48</v>
      </c>
      <c r="C843" s="99">
        <v>0.26150542</v>
      </c>
      <c r="D843" s="99">
        <v>0.106</v>
      </c>
      <c r="E843" s="99">
        <v>0.042</v>
      </c>
      <c r="F843" s="100">
        <v>3.8508E-43</v>
      </c>
      <c r="G843" s="98" t="s">
        <v>8366</v>
      </c>
    </row>
    <row r="844">
      <c r="A844" s="98" t="s">
        <v>8367</v>
      </c>
      <c r="B844" s="100">
        <v>2.776E-172</v>
      </c>
      <c r="C844" s="99">
        <v>0.26104178</v>
      </c>
      <c r="D844" s="99">
        <v>0.169</v>
      </c>
      <c r="E844" s="99">
        <v>0.043</v>
      </c>
      <c r="F844" s="100">
        <v>1.435E-167</v>
      </c>
      <c r="G844" s="98" t="s">
        <v>8368</v>
      </c>
    </row>
    <row r="845">
      <c r="A845" s="98" t="s">
        <v>8369</v>
      </c>
      <c r="B845" s="100">
        <v>2.3834E-59</v>
      </c>
      <c r="C845" s="99">
        <v>0.26103281</v>
      </c>
      <c r="D845" s="99">
        <v>0.156</v>
      </c>
      <c r="E845" s="99">
        <v>0.067</v>
      </c>
      <c r="F845" s="100">
        <v>1.2315E-54</v>
      </c>
      <c r="G845" s="98" t="s">
        <v>8370</v>
      </c>
    </row>
    <row r="846">
      <c r="A846" s="98" t="s">
        <v>8371</v>
      </c>
      <c r="B846" s="100">
        <v>4.9019E-59</v>
      </c>
      <c r="C846" s="99">
        <v>0.26073603</v>
      </c>
      <c r="D846" s="99">
        <v>0.11</v>
      </c>
      <c r="E846" s="99">
        <v>0.041</v>
      </c>
      <c r="F846" s="100">
        <v>2.5329E-54</v>
      </c>
      <c r="G846" s="98" t="s">
        <v>8372</v>
      </c>
    </row>
    <row r="847">
      <c r="A847" s="98" t="s">
        <v>8373</v>
      </c>
      <c r="B847" s="100">
        <v>1.246E-189</v>
      </c>
      <c r="C847" s="99">
        <v>0.26073231</v>
      </c>
      <c r="D847" s="99">
        <v>0.193</v>
      </c>
      <c r="E847" s="99">
        <v>0.05</v>
      </c>
      <c r="F847" s="100">
        <v>6.439E-185</v>
      </c>
      <c r="G847" s="98" t="s">
        <v>10</v>
      </c>
    </row>
    <row r="848">
      <c r="A848" s="98" t="s">
        <v>8374</v>
      </c>
      <c r="B848" s="100">
        <v>1.2398E-90</v>
      </c>
      <c r="C848" s="99">
        <v>0.26063271</v>
      </c>
      <c r="D848" s="99">
        <v>0.124</v>
      </c>
      <c r="E848" s="99">
        <v>0.039</v>
      </c>
      <c r="F848" s="100">
        <v>6.4061E-86</v>
      </c>
      <c r="G848" s="98" t="s">
        <v>8375</v>
      </c>
    </row>
    <row r="849">
      <c r="A849" s="98" t="s">
        <v>7001</v>
      </c>
      <c r="B849" s="100">
        <v>3.383E-173</v>
      </c>
      <c r="C849" s="99">
        <v>0.26041358</v>
      </c>
      <c r="D849" s="99">
        <v>0.143</v>
      </c>
      <c r="E849" s="99">
        <v>0.033</v>
      </c>
      <c r="F849" s="100">
        <v>1.748E-168</v>
      </c>
      <c r="G849" s="98" t="s">
        <v>7002</v>
      </c>
    </row>
    <row r="850">
      <c r="A850" s="98" t="s">
        <v>8376</v>
      </c>
      <c r="B850" s="100">
        <v>2.2E-145</v>
      </c>
      <c r="C850" s="99">
        <v>0.25949487</v>
      </c>
      <c r="D850" s="99">
        <v>0.21</v>
      </c>
      <c r="E850" s="99">
        <v>0.067</v>
      </c>
      <c r="F850" s="100">
        <v>1.137E-140</v>
      </c>
      <c r="G850" s="98" t="s">
        <v>8377</v>
      </c>
    </row>
    <row r="851">
      <c r="A851" s="98" t="s">
        <v>8378</v>
      </c>
      <c r="B851" s="100">
        <v>4.6849E-62</v>
      </c>
      <c r="C851" s="99">
        <v>0.25928557</v>
      </c>
      <c r="D851" s="99">
        <v>0.176</v>
      </c>
      <c r="E851" s="99">
        <v>0.078</v>
      </c>
      <c r="F851" s="100">
        <v>2.4208E-57</v>
      </c>
      <c r="G851" s="98" t="s">
        <v>8379</v>
      </c>
    </row>
    <row r="852">
      <c r="A852" s="98" t="s">
        <v>8380</v>
      </c>
      <c r="B852" s="100">
        <v>2.132E-94</v>
      </c>
      <c r="C852" s="99">
        <v>0.25922183</v>
      </c>
      <c r="D852" s="99">
        <v>0.167</v>
      </c>
      <c r="E852" s="99">
        <v>0.06</v>
      </c>
      <c r="F852" s="100">
        <v>1.1016E-89</v>
      </c>
      <c r="G852" s="98" t="s">
        <v>8381</v>
      </c>
    </row>
    <row r="853">
      <c r="A853" s="98" t="s">
        <v>6625</v>
      </c>
      <c r="B853" s="100">
        <v>3.2E-130</v>
      </c>
      <c r="C853" s="99">
        <v>0.25894624</v>
      </c>
      <c r="D853" s="99">
        <v>0.187</v>
      </c>
      <c r="E853" s="99">
        <v>0.059</v>
      </c>
      <c r="F853" s="100">
        <v>1.653E-125</v>
      </c>
      <c r="G853" s="98" t="s">
        <v>6626</v>
      </c>
    </row>
    <row r="854">
      <c r="A854" s="98" t="s">
        <v>8382</v>
      </c>
      <c r="B854" s="100">
        <v>3.896E-140</v>
      </c>
      <c r="C854" s="99">
        <v>0.25871422</v>
      </c>
      <c r="D854" s="99">
        <v>0.103</v>
      </c>
      <c r="E854" s="99">
        <v>0.022</v>
      </c>
      <c r="F854" s="100">
        <v>2.013E-135</v>
      </c>
      <c r="G854" s="98" t="s">
        <v>8383</v>
      </c>
    </row>
    <row r="855">
      <c r="A855" s="98" t="s">
        <v>8384</v>
      </c>
      <c r="B855" s="100">
        <v>8.4171E-89</v>
      </c>
      <c r="C855" s="99">
        <v>0.25844152</v>
      </c>
      <c r="D855" s="99">
        <v>0.119</v>
      </c>
      <c r="E855" s="99">
        <v>0.037</v>
      </c>
      <c r="F855" s="100">
        <v>4.3492E-84</v>
      </c>
      <c r="G855" s="98" t="s">
        <v>8385</v>
      </c>
    </row>
    <row r="856">
      <c r="A856" s="98" t="s">
        <v>5025</v>
      </c>
      <c r="B856" s="100">
        <v>2.8706E-50</v>
      </c>
      <c r="C856" s="99">
        <v>0.25763542</v>
      </c>
      <c r="D856" s="99">
        <v>0.113</v>
      </c>
      <c r="E856" s="99">
        <v>0.045</v>
      </c>
      <c r="F856" s="100">
        <v>1.4832E-45</v>
      </c>
      <c r="G856" s="98" t="s">
        <v>5026</v>
      </c>
    </row>
    <row r="857">
      <c r="A857" s="98" t="s">
        <v>6895</v>
      </c>
      <c r="B857" s="100">
        <v>4.2352E-86</v>
      </c>
      <c r="C857" s="99">
        <v>0.25750022</v>
      </c>
      <c r="D857" s="99">
        <v>0.218</v>
      </c>
      <c r="E857" s="99">
        <v>0.091</v>
      </c>
      <c r="F857" s="100">
        <v>2.1884E-81</v>
      </c>
      <c r="G857" s="98" t="s">
        <v>6896</v>
      </c>
    </row>
    <row r="858">
      <c r="A858" s="98" t="s">
        <v>6972</v>
      </c>
      <c r="B858" s="100">
        <v>8.5427E-78</v>
      </c>
      <c r="C858" s="99">
        <v>0.25704193</v>
      </c>
      <c r="D858" s="99">
        <v>0.11</v>
      </c>
      <c r="E858" s="99">
        <v>0.035</v>
      </c>
      <c r="F858" s="100">
        <v>4.4141E-73</v>
      </c>
      <c r="G858" s="98" t="s">
        <v>10</v>
      </c>
    </row>
    <row r="859">
      <c r="A859" s="98" t="s">
        <v>8386</v>
      </c>
      <c r="B859" s="100">
        <v>1.008E-152</v>
      </c>
      <c r="C859" s="99">
        <v>0.25698377</v>
      </c>
      <c r="D859" s="99">
        <v>0.125</v>
      </c>
      <c r="E859" s="99">
        <v>0.028</v>
      </c>
      <c r="F859" s="100">
        <v>5.208E-148</v>
      </c>
      <c r="G859" s="98" t="s">
        <v>8387</v>
      </c>
    </row>
    <row r="860">
      <c r="A860" s="98" t="s">
        <v>8388</v>
      </c>
      <c r="B860" s="100">
        <v>1.4771E-73</v>
      </c>
      <c r="C860" s="99">
        <v>0.25698205</v>
      </c>
      <c r="D860" s="99">
        <v>0.192</v>
      </c>
      <c r="E860" s="99">
        <v>0.082</v>
      </c>
      <c r="F860" s="100">
        <v>7.6321E-69</v>
      </c>
      <c r="G860" s="98" t="s">
        <v>8389</v>
      </c>
    </row>
    <row r="861">
      <c r="A861" s="98" t="s">
        <v>8390</v>
      </c>
      <c r="B861" s="100">
        <v>1.14E-232</v>
      </c>
      <c r="C861" s="99">
        <v>0.25696777</v>
      </c>
      <c r="D861" s="99">
        <v>0.124</v>
      </c>
      <c r="E861" s="99">
        <v>0.02</v>
      </c>
      <c r="F861" s="100">
        <v>5.89E-228</v>
      </c>
      <c r="G861" s="98" t="s">
        <v>8391</v>
      </c>
    </row>
    <row r="862">
      <c r="A862" s="98" t="s">
        <v>8392</v>
      </c>
      <c r="B862" s="100">
        <v>4.237E-103</v>
      </c>
      <c r="C862" s="99">
        <v>0.25657644</v>
      </c>
      <c r="D862" s="99">
        <v>0.13</v>
      </c>
      <c r="E862" s="99">
        <v>0.039</v>
      </c>
      <c r="F862" s="100">
        <v>2.1893E-98</v>
      </c>
      <c r="G862" s="98" t="s">
        <v>8393</v>
      </c>
    </row>
    <row r="863">
      <c r="A863" s="98" t="s">
        <v>8394</v>
      </c>
      <c r="B863" s="100">
        <v>2.384E-120</v>
      </c>
      <c r="C863" s="99">
        <v>0.25636992</v>
      </c>
      <c r="D863" s="99">
        <v>0.108</v>
      </c>
      <c r="E863" s="99">
        <v>0.026</v>
      </c>
      <c r="F863" s="100">
        <v>1.232E-115</v>
      </c>
      <c r="G863" s="98" t="s">
        <v>8395</v>
      </c>
    </row>
    <row r="864">
      <c r="A864" s="98" t="s">
        <v>6431</v>
      </c>
      <c r="B864" s="100">
        <v>1.091E-144</v>
      </c>
      <c r="C864" s="99">
        <v>0.25576026</v>
      </c>
      <c r="D864" s="99">
        <v>0.217</v>
      </c>
      <c r="E864" s="99">
        <v>0.071</v>
      </c>
      <c r="F864" s="100">
        <v>5.638E-140</v>
      </c>
      <c r="G864" s="98" t="s">
        <v>6432</v>
      </c>
    </row>
    <row r="865">
      <c r="A865" s="98" t="s">
        <v>2399</v>
      </c>
      <c r="B865" s="100">
        <v>1.9542E-32</v>
      </c>
      <c r="C865" s="99">
        <v>0.25547532</v>
      </c>
      <c r="D865" s="99">
        <v>0.177</v>
      </c>
      <c r="E865" s="99">
        <v>0.099</v>
      </c>
      <c r="F865" s="100">
        <v>1.0097E-27</v>
      </c>
      <c r="G865" s="98" t="s">
        <v>2400</v>
      </c>
    </row>
    <row r="866">
      <c r="A866" s="98" t="s">
        <v>8396</v>
      </c>
      <c r="B866" s="100">
        <v>6.289E-263</v>
      </c>
      <c r="C866" s="99">
        <v>0.25521158</v>
      </c>
      <c r="D866" s="99">
        <v>0.121</v>
      </c>
      <c r="E866" s="99">
        <v>0.018</v>
      </c>
      <c r="F866" s="100">
        <v>3.25E-258</v>
      </c>
      <c r="G866" s="98" t="s">
        <v>8397</v>
      </c>
    </row>
    <row r="867">
      <c r="A867" s="98" t="s">
        <v>8398</v>
      </c>
      <c r="B867" s="99">
        <v>0.0</v>
      </c>
      <c r="C867" s="99">
        <v>0.2549668</v>
      </c>
      <c r="D867" s="99">
        <v>0.109</v>
      </c>
      <c r="E867" s="99">
        <v>0.011</v>
      </c>
      <c r="F867" s="99">
        <v>0.0</v>
      </c>
      <c r="G867" s="98" t="s">
        <v>8399</v>
      </c>
    </row>
    <row r="868">
      <c r="A868" s="98" t="s">
        <v>8400</v>
      </c>
      <c r="B868" s="100">
        <v>2.07E-168</v>
      </c>
      <c r="C868" s="99">
        <v>0.25496568</v>
      </c>
      <c r="D868" s="99">
        <v>0.224</v>
      </c>
      <c r="E868" s="99">
        <v>0.068</v>
      </c>
      <c r="F868" s="100">
        <v>1.07E-163</v>
      </c>
      <c r="G868" s="98" t="s">
        <v>10</v>
      </c>
    </row>
    <row r="869">
      <c r="A869" s="98" t="s">
        <v>8401</v>
      </c>
      <c r="B869" s="100">
        <v>2.714E-212</v>
      </c>
      <c r="C869" s="99">
        <v>0.25434497</v>
      </c>
      <c r="D869" s="99">
        <v>0.103</v>
      </c>
      <c r="E869" s="99">
        <v>0.016</v>
      </c>
      <c r="F869" s="100">
        <v>1.402E-207</v>
      </c>
      <c r="G869" s="98" t="s">
        <v>8402</v>
      </c>
    </row>
    <row r="870">
      <c r="A870" s="98" t="s">
        <v>5272</v>
      </c>
      <c r="B870" s="100">
        <v>6.3727E-93</v>
      </c>
      <c r="C870" s="99">
        <v>0.25355275</v>
      </c>
      <c r="D870" s="99">
        <v>0.133</v>
      </c>
      <c r="E870" s="99">
        <v>0.043</v>
      </c>
      <c r="F870" s="100">
        <v>3.2928E-88</v>
      </c>
      <c r="G870" s="98" t="s">
        <v>5273</v>
      </c>
    </row>
    <row r="871">
      <c r="A871" s="98" t="s">
        <v>7275</v>
      </c>
      <c r="B871" s="100">
        <v>3.378E-107</v>
      </c>
      <c r="C871" s="99">
        <v>0.25215582</v>
      </c>
      <c r="D871" s="99">
        <v>0.235</v>
      </c>
      <c r="E871" s="99">
        <v>0.092</v>
      </c>
      <c r="F871" s="100">
        <v>1.745E-102</v>
      </c>
      <c r="G871" s="98" t="s">
        <v>7276</v>
      </c>
    </row>
    <row r="872">
      <c r="A872" s="98" t="s">
        <v>8403</v>
      </c>
      <c r="B872" s="100">
        <v>3.914E-120</v>
      </c>
      <c r="C872" s="99">
        <v>0.25207952</v>
      </c>
      <c r="D872" s="99">
        <v>0.159</v>
      </c>
      <c r="E872" s="99">
        <v>0.049</v>
      </c>
      <c r="F872" s="100">
        <v>2.023E-115</v>
      </c>
      <c r="G872" s="98" t="s">
        <v>8404</v>
      </c>
    </row>
    <row r="873">
      <c r="A873" s="98" t="s">
        <v>8405</v>
      </c>
      <c r="B873" s="100">
        <v>5.1643E-59</v>
      </c>
      <c r="C873" s="99">
        <v>0.25187912</v>
      </c>
      <c r="D873" s="99">
        <v>0.118</v>
      </c>
      <c r="E873" s="99">
        <v>0.045</v>
      </c>
      <c r="F873" s="100">
        <v>2.6684E-54</v>
      </c>
      <c r="G873" s="98" t="s">
        <v>8406</v>
      </c>
    </row>
    <row r="874">
      <c r="A874" s="98" t="s">
        <v>8407</v>
      </c>
      <c r="B874" s="100">
        <v>1.121E-203</v>
      </c>
      <c r="C874" s="99">
        <v>0.25187392</v>
      </c>
      <c r="D874" s="99">
        <v>0.105</v>
      </c>
      <c r="E874" s="99">
        <v>0.017</v>
      </c>
      <c r="F874" s="100">
        <v>5.791E-199</v>
      </c>
      <c r="G874" s="98" t="s">
        <v>8408</v>
      </c>
    </row>
    <row r="875">
      <c r="A875" s="98" t="s">
        <v>8409</v>
      </c>
      <c r="B875" s="100">
        <v>4.514E-251</v>
      </c>
      <c r="C875" s="99">
        <v>0.25096324</v>
      </c>
      <c r="D875" s="99">
        <v>0.128</v>
      </c>
      <c r="E875" s="99">
        <v>0.02</v>
      </c>
      <c r="F875" s="100">
        <v>2.332E-246</v>
      </c>
      <c r="G875" s="98" t="s">
        <v>8410</v>
      </c>
    </row>
    <row r="876">
      <c r="A876" s="98" t="s">
        <v>8411</v>
      </c>
      <c r="B876" s="100">
        <v>5.232E-173</v>
      </c>
      <c r="C876" s="99">
        <v>0.25063769</v>
      </c>
      <c r="D876" s="99">
        <v>0.106</v>
      </c>
      <c r="E876" s="99">
        <v>0.019</v>
      </c>
      <c r="F876" s="100">
        <v>2.703E-168</v>
      </c>
      <c r="G876" s="98" t="s">
        <v>10</v>
      </c>
    </row>
    <row r="877">
      <c r="A877" s="98" t="s">
        <v>7207</v>
      </c>
      <c r="B877" s="100">
        <v>4.035E-135</v>
      </c>
      <c r="C877" s="99">
        <v>0.25047904</v>
      </c>
      <c r="D877" s="99">
        <v>0.134</v>
      </c>
      <c r="E877" s="99">
        <v>0.035</v>
      </c>
      <c r="F877" s="100">
        <v>2.085E-130</v>
      </c>
      <c r="G877" s="98" t="s">
        <v>7208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2022-11-22T11:42:08Z</dcterms:created>
  <dc:creator>alexanderstockinger</dc:creator>
</cp:coreProperties>
</file>